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845" windowWidth="15315" windowHeight="6240"/>
  </bookViews>
  <sheets>
    <sheet name="Title Page" sheetId="8" r:id="rId1"/>
    <sheet name="Disclaimer" sheetId="10" r:id="rId2"/>
    <sheet name="ACWI" sheetId="2" r:id="rId3"/>
    <sheet name="Developed " sheetId="3" r:id="rId4"/>
    <sheet name="Emerging" sheetId="4" r:id="rId5"/>
    <sheet name="Frontier Markets &amp; GCC" sheetId="5" r:id="rId6"/>
    <sheet name="Strategy" sheetId="12" r:id="rId7"/>
    <sheet name="Thematic" sheetId="7" r:id="rId8"/>
    <sheet name="Real Estate" sheetId="11" r:id="rId9"/>
  </sheets>
  <definedNames>
    <definedName name="_xlnm._FilterDatabase" localSheetId="8" hidden="1">'Real Estate'!$A$2:$P$9</definedName>
    <definedName name="_xlnm.Print_Area" localSheetId="0">'Title Page'!$A$1:$M$36</definedName>
  </definedNames>
  <calcPr calcId="145621"/>
</workbook>
</file>

<file path=xl/calcChain.xml><?xml version="1.0" encoding="utf-8"?>
<calcChain xmlns="http://schemas.openxmlformats.org/spreadsheetml/2006/main">
  <c r="C21" i="11" l="1"/>
  <c r="C19" i="11"/>
  <c r="C17" i="11"/>
  <c r="C15" i="11"/>
  <c r="C13" i="11"/>
  <c r="C11" i="11"/>
  <c r="C9" i="11"/>
  <c r="C7" i="11"/>
  <c r="C5" i="11"/>
</calcChain>
</file>

<file path=xl/sharedStrings.xml><?xml version="1.0" encoding="utf-8"?>
<sst xmlns="http://schemas.openxmlformats.org/spreadsheetml/2006/main" count="7629" uniqueCount="3874">
  <si>
    <t>Primary Exchange</t>
  </si>
  <si>
    <t>Asia Pacific</t>
  </si>
  <si>
    <t>Fubon MSCI Taiwan ETF</t>
  </si>
  <si>
    <t>Americas</t>
  </si>
  <si>
    <t>ProShares Ultra MSCI Emerging Markets</t>
  </si>
  <si>
    <t>ProShares UltraShort MSCI Emerging Markets</t>
  </si>
  <si>
    <t>ProShares Ultra MSCI EAFE</t>
  </si>
  <si>
    <t>ProShares UltraShort MSCI EAFE</t>
  </si>
  <si>
    <t>ProShares Short MSCI EAFE</t>
  </si>
  <si>
    <t>iPath Long Enhanced MSCI Emerging Markets Index ETN</t>
  </si>
  <si>
    <t>ProShares Short MSCI Emerging Markets</t>
  </si>
  <si>
    <t>ProShares UltraShort MSCI Japan</t>
  </si>
  <si>
    <t>ProShares Ultra MSCI Japan</t>
  </si>
  <si>
    <t>Lyxor ETF MSCI EMU Growth</t>
  </si>
  <si>
    <t>Lyxor ETF MSCI India</t>
  </si>
  <si>
    <t>Lyxor ETF MSCI Korea</t>
  </si>
  <si>
    <t>Lyxor ETF MSCI World</t>
  </si>
  <si>
    <t>Lyxor ETF MSCI World USD</t>
  </si>
  <si>
    <t>Lyxor ETF MSCI Malaysia</t>
  </si>
  <si>
    <t>Lyxor ETF MSCI Europe</t>
  </si>
  <si>
    <t>iPath Long Enhanced MSCI EAFE Index ETN</t>
  </si>
  <si>
    <t>Lyxor ETF MSCI Taiwan</t>
  </si>
  <si>
    <t>Lyxor ETF MSCI EMU Value</t>
  </si>
  <si>
    <t>Vanguard Materials ETF</t>
  </si>
  <si>
    <t>Vanguard Consumer Discretionary ETF</t>
  </si>
  <si>
    <t>Vanguard Consumer Staples ETF</t>
  </si>
  <si>
    <t>Vanguard Energy ETF</t>
  </si>
  <si>
    <t>Vanguard Financials ETF</t>
  </si>
  <si>
    <t>Vanguard Information Technology ETF</t>
  </si>
  <si>
    <t>Vanguard Health Care ETF</t>
  </si>
  <si>
    <t>Vanguard Industrials ETF</t>
  </si>
  <si>
    <t>Vanguard REIT ETF</t>
  </si>
  <si>
    <t>Vanguard Telecommunication Services ETF</t>
  </si>
  <si>
    <t>Vanguard Utilities ETF</t>
  </si>
  <si>
    <t>Vanguard MSCI Australian Small Companies ETF</t>
  </si>
  <si>
    <t>Vanguard MSCI Australian Large Companies ETF</t>
  </si>
  <si>
    <t>Harvest MSCI China A Index ETF CNY RQFII</t>
  </si>
  <si>
    <t>iShares Core MSCI EAFE ETF</t>
  </si>
  <si>
    <t>iShares Core MSCI Emerging Markets ETF</t>
  </si>
  <si>
    <t>iShares Core MSCI Total International Stock ETF</t>
  </si>
  <si>
    <t>ETF</t>
  </si>
  <si>
    <t>ETN</t>
  </si>
  <si>
    <t>Futures</t>
  </si>
  <si>
    <t>Options</t>
  </si>
  <si>
    <t>ISIN</t>
  </si>
  <si>
    <t>Product</t>
  </si>
  <si>
    <t>●</t>
  </si>
  <si>
    <t>US4642882579</t>
  </si>
  <si>
    <t>IE00B44Z5B48</t>
  </si>
  <si>
    <t>FR0011079466</t>
  </si>
  <si>
    <t>IE00B6R52259</t>
  </si>
  <si>
    <t>IE00B3YLTY66</t>
  </si>
  <si>
    <t>US78463X4759</t>
  </si>
  <si>
    <t>JP3047330000</t>
  </si>
  <si>
    <t>US4642882405</t>
  </si>
  <si>
    <t>US4642881829</t>
  </si>
  <si>
    <t>FR0010312124</t>
  </si>
  <si>
    <t>IE00B0M63730</t>
  </si>
  <si>
    <t>IE00B2QWDR12</t>
  </si>
  <si>
    <t>Europe/Africa</t>
  </si>
  <si>
    <t>JP3047290006</t>
  </si>
  <si>
    <t>JP3047120005</t>
  </si>
  <si>
    <t>JP3047130004</t>
  </si>
  <si>
    <t>HK2801040828</t>
  </si>
  <si>
    <t>HK0000051851</t>
  </si>
  <si>
    <t>HK0000051877</t>
  </si>
  <si>
    <t>TW0000055003</t>
  </si>
  <si>
    <t>TW0000057009</t>
  </si>
  <si>
    <t>FR0010959676</t>
  </si>
  <si>
    <t>FR0010930644</t>
  </si>
  <si>
    <t>FR0010653410</t>
  </si>
  <si>
    <t>US4642866572</t>
  </si>
  <si>
    <t>FR0010821793</t>
  </si>
  <si>
    <t>US74348A6736</t>
  </si>
  <si>
    <t>FR0010791194</t>
  </si>
  <si>
    <t>FR0010791137</t>
  </si>
  <si>
    <t>FR0010688176</t>
  </si>
  <si>
    <t>LU0392496187</t>
  </si>
  <si>
    <t>LU0392496260</t>
  </si>
  <si>
    <t>LU0392496344</t>
  </si>
  <si>
    <t>LU0392494646</t>
  </si>
  <si>
    <t>LU0392494729</t>
  </si>
  <si>
    <t>LU0392495452</t>
  </si>
  <si>
    <t>LU0392494992</t>
  </si>
  <si>
    <t>LU0392495023</t>
  </si>
  <si>
    <t>LU0392495296</t>
  </si>
  <si>
    <t>LU0392495700</t>
  </si>
  <si>
    <t>LU0392494562</t>
  </si>
  <si>
    <t>LU0392495619</t>
  </si>
  <si>
    <t>LU0392495379</t>
  </si>
  <si>
    <t>FR0010713784</t>
  </si>
  <si>
    <t>FR0010688184</t>
  </si>
  <si>
    <t>FR0010717090</t>
  </si>
  <si>
    <t>FR0010718874</t>
  </si>
  <si>
    <t>FR0010756122</t>
  </si>
  <si>
    <t>FR0010717074</t>
  </si>
  <si>
    <t>FR0010612218</t>
  </si>
  <si>
    <t>FR0010655696</t>
  </si>
  <si>
    <t>FR0010655704</t>
  </si>
  <si>
    <t>FR0010655712</t>
  </si>
  <si>
    <t>FR0010717108</t>
  </si>
  <si>
    <t>FR0010688259</t>
  </si>
  <si>
    <t>FR0010688192</t>
  </si>
  <si>
    <t>FR0010655720</t>
  </si>
  <si>
    <t>FR0010713727</t>
  </si>
  <si>
    <t>FR0010713768</t>
  </si>
  <si>
    <t>FR0010688218</t>
  </si>
  <si>
    <t>FR0010688242</t>
  </si>
  <si>
    <t>FR0010755611</t>
  </si>
  <si>
    <t>FR0010756114</t>
  </si>
  <si>
    <t>FR0010655688</t>
  </si>
  <si>
    <t>FR0010655738</t>
  </si>
  <si>
    <t>FR0010713669</t>
  </si>
  <si>
    <t>FR0010655746</t>
  </si>
  <si>
    <t>FR0010688168</t>
  </si>
  <si>
    <t>FR0010821835</t>
  </si>
  <si>
    <t>IE00B59L7C92</t>
  </si>
  <si>
    <t>IE00B52SF786</t>
  </si>
  <si>
    <t>IE00B5L8K969</t>
  </si>
  <si>
    <t>IE00B53QG562</t>
  </si>
  <si>
    <t>IE00B3VWMM18</t>
  </si>
  <si>
    <t>IE00B53QDK08</t>
  </si>
  <si>
    <t>IE00B5W4TY14</t>
  </si>
  <si>
    <t>IE00B5WHFQ43</t>
  </si>
  <si>
    <t>IE00B52MJY50</t>
  </si>
  <si>
    <t>IE00B5V87390</t>
  </si>
  <si>
    <t>IE00B539F030</t>
  </si>
  <si>
    <t>IE00B3VWLG82</t>
  </si>
  <si>
    <t>IE00B52SFT06</t>
  </si>
  <si>
    <t>IE00B3VWM098</t>
  </si>
  <si>
    <t>FR0010655753</t>
  </si>
  <si>
    <t>FR0010713735</t>
  </si>
  <si>
    <t>FR0010655761</t>
  </si>
  <si>
    <t>FR0010688275</t>
  </si>
  <si>
    <t>FR0010688234</t>
  </si>
  <si>
    <t>FR0010821819</t>
  </si>
  <si>
    <t>FR0010717116</t>
  </si>
  <si>
    <t>FR0010756098</t>
  </si>
  <si>
    <t>FR0010791145</t>
  </si>
  <si>
    <t>FR0010791152</t>
  </si>
  <si>
    <t>LU0476289540</t>
  </si>
  <si>
    <t>LU0476289466</t>
  </si>
  <si>
    <t>LU0486851024</t>
  </si>
  <si>
    <t>ZAE000115176</t>
  </si>
  <si>
    <t>ZAE000115192</t>
  </si>
  <si>
    <t>ZAE000115184</t>
  </si>
  <si>
    <t>US25459W1696</t>
  </si>
  <si>
    <t>US25459W7552</t>
  </si>
  <si>
    <t>US25459Y6602</t>
  </si>
  <si>
    <t>US4642885705</t>
  </si>
  <si>
    <t>US25459W7891</t>
  </si>
  <si>
    <t>US4642866408</t>
  </si>
  <si>
    <t>US46429B2007</t>
  </si>
  <si>
    <t>US25459Y6867</t>
  </si>
  <si>
    <t>US25459W4823</t>
  </si>
  <si>
    <t>US4642872349</t>
  </si>
  <si>
    <t>US74347X3026</t>
  </si>
  <si>
    <t>US74347X5757</t>
  </si>
  <si>
    <t>US4642874659</t>
  </si>
  <si>
    <t>US4642888857</t>
  </si>
  <si>
    <t>US74347X5005</t>
  </si>
  <si>
    <t>US74347R3396</t>
  </si>
  <si>
    <t>US4642888774</t>
  </si>
  <si>
    <t>US74347R3701</t>
  </si>
  <si>
    <t>US46429B3096</t>
  </si>
  <si>
    <t>US46429B5075</t>
  </si>
  <si>
    <t>US4642866325</t>
  </si>
  <si>
    <t>US06740P8749</t>
  </si>
  <si>
    <t>LU0480132876</t>
  </si>
  <si>
    <t>LU0147308422</t>
  </si>
  <si>
    <t>LU0446734369</t>
  </si>
  <si>
    <t>LU0533032420</t>
  </si>
  <si>
    <t>US4642891232</t>
  </si>
  <si>
    <t>US46429B4086</t>
  </si>
  <si>
    <t>US46429B6065</t>
  </si>
  <si>
    <t>US4642866655</t>
  </si>
  <si>
    <t>US4642898427</t>
  </si>
  <si>
    <t>FR0000001885</t>
  </si>
  <si>
    <t>DE000ETFL326</t>
  </si>
  <si>
    <t>DE000ETFL342</t>
  </si>
  <si>
    <t>DE000ETFL086</t>
  </si>
  <si>
    <t>DE000ETFL292</t>
  </si>
  <si>
    <t>DE000ETFL300</t>
  </si>
  <si>
    <t>DE000ETFL102</t>
  </si>
  <si>
    <t>DE000ETFL318</t>
  </si>
  <si>
    <t>DE000ETFL268</t>
  </si>
  <si>
    <t>DE000ETFL094</t>
  </si>
  <si>
    <t>DE000ETFL276</t>
  </si>
  <si>
    <t>US4642891802</t>
  </si>
  <si>
    <t>US74347R3966</t>
  </si>
  <si>
    <t>LU0446734104</t>
  </si>
  <si>
    <t>US4642866812</t>
  </si>
  <si>
    <t>US4642861037</t>
  </si>
  <si>
    <t>US4642865095</t>
  </si>
  <si>
    <t>US4642867562</t>
  </si>
  <si>
    <t>US78355W5360</t>
  </si>
  <si>
    <t>US4642868065</t>
  </si>
  <si>
    <t>US4642868719</t>
  </si>
  <si>
    <t>US4642868552</t>
  </si>
  <si>
    <t>US4642868487</t>
  </si>
  <si>
    <t>US4642863017</t>
  </si>
  <si>
    <t>US4642867497</t>
  </si>
  <si>
    <t>US4642868305</t>
  </si>
  <si>
    <t>US4642868149</t>
  </si>
  <si>
    <t>US4642862027</t>
  </si>
  <si>
    <t>US4642867646</t>
  </si>
  <si>
    <t>US4642867075</t>
  </si>
  <si>
    <t>US4642866739</t>
  </si>
  <si>
    <t>US4642867315</t>
  </si>
  <si>
    <t>US74347R3479</t>
  </si>
  <si>
    <t>US4642868222</t>
  </si>
  <si>
    <t>US4642867729</t>
  </si>
  <si>
    <t>US4642864007</t>
  </si>
  <si>
    <t>US4642891315</t>
  </si>
  <si>
    <t>US4642867802</t>
  </si>
  <si>
    <t>US74347X7084</t>
  </si>
  <si>
    <t>US4642866085</t>
  </si>
  <si>
    <t>LU0533032859</t>
  </si>
  <si>
    <t>FR0010168765</t>
  </si>
  <si>
    <t>LU0533033238</t>
  </si>
  <si>
    <t>IE00B5W34K94</t>
  </si>
  <si>
    <t>IE00B44T3H88</t>
  </si>
  <si>
    <t>IE00B5BD5K76</t>
  </si>
  <si>
    <t>IE00B5LP3W10</t>
  </si>
  <si>
    <t>IE00B5VX7566</t>
  </si>
  <si>
    <t>IE00B5WFQ436</t>
  </si>
  <si>
    <t>IE00B4X9L533</t>
  </si>
  <si>
    <t>IE00B5SG8Z57</t>
  </si>
  <si>
    <t>IE00B5BRQB73</t>
  </si>
  <si>
    <t>IE00B0M63516</t>
  </si>
  <si>
    <t>IE00B0M63177</t>
  </si>
  <si>
    <t>IE00B0M63953</t>
  </si>
  <si>
    <t>IE00B14X4N27</t>
  </si>
  <si>
    <t>IE00B42YS929</t>
  </si>
  <si>
    <t>IE00B42Z5J44</t>
  </si>
  <si>
    <t>IE00B02KXH56</t>
  </si>
  <si>
    <t>IE00B0M63391</t>
  </si>
  <si>
    <t>IE00B1YZSC51</t>
  </si>
  <si>
    <t>IE00B14X4M10</t>
  </si>
  <si>
    <t>LU0533033402</t>
  </si>
  <si>
    <t>SG1T41930465</t>
  </si>
  <si>
    <t>US06739F2911</t>
  </si>
  <si>
    <t>FR0010361683</t>
  </si>
  <si>
    <t>IE00B4M7GH52</t>
  </si>
  <si>
    <t>IE00B4WXJD03</t>
  </si>
  <si>
    <t>IE00B27YCP72</t>
  </si>
  <si>
    <t>IE00B2QWDY88</t>
  </si>
  <si>
    <t>IE00B296QM64</t>
  </si>
  <si>
    <t>IE00B27YCN58</t>
  </si>
  <si>
    <t>IE00B1FZS574</t>
  </si>
  <si>
    <t>IE00B0M63623</t>
  </si>
  <si>
    <t>IE00B441G979</t>
  </si>
  <si>
    <t>IE00B0M62Q58</t>
  </si>
  <si>
    <t>LU0136240974</t>
  </si>
  <si>
    <t>US4642888022</t>
  </si>
  <si>
    <t>FR0010361691</t>
  </si>
  <si>
    <t>FR0010429068</t>
  </si>
  <si>
    <t>LU0514694370</t>
  </si>
  <si>
    <t>LU0514694701</t>
  </si>
  <si>
    <t>LU0514695187</t>
  </si>
  <si>
    <t>LU0514695690</t>
  </si>
  <si>
    <t>IE00B27YCK28</t>
  </si>
  <si>
    <t>FR0010410266</t>
  </si>
  <si>
    <t>FR0010372201</t>
  </si>
  <si>
    <t>FR0010397554</t>
  </si>
  <si>
    <t>LU0533033824</t>
  </si>
  <si>
    <t>FR0010261198</t>
  </si>
  <si>
    <t>FR0007085501</t>
  </si>
  <si>
    <t>US06740P8095</t>
  </si>
  <si>
    <t>FR0010168773</t>
  </si>
  <si>
    <t>IE00B3DWVS88</t>
  </si>
  <si>
    <t>LU0446734526</t>
  </si>
  <si>
    <t>IE00B5377D42</t>
  </si>
  <si>
    <t>US4642865822</t>
  </si>
  <si>
    <t>US4642882736</t>
  </si>
  <si>
    <t>IE00B3F81G20</t>
  </si>
  <si>
    <t>FR0010149880</t>
  </si>
  <si>
    <t>US74347X1798</t>
  </si>
  <si>
    <t>IE00B60SWY32</t>
  </si>
  <si>
    <t>IE00B60SX287</t>
  </si>
  <si>
    <t>IE00B60SX170</t>
  </si>
  <si>
    <t>IE00B60SX394</t>
  </si>
  <si>
    <t>IE00B52XQP83</t>
  </si>
  <si>
    <t>LU0533032263</t>
  </si>
  <si>
    <t>FR0000001695</t>
  </si>
  <si>
    <t>FR0000001810</t>
  </si>
  <si>
    <t>FR0000001794</t>
  </si>
  <si>
    <t>FR0000001778</t>
  </si>
  <si>
    <t>FR0000001752</t>
  </si>
  <si>
    <t>FR0000001745</t>
  </si>
  <si>
    <t>FR0000001687</t>
  </si>
  <si>
    <t>FR0000001646</t>
  </si>
  <si>
    <t>FR0000001737</t>
  </si>
  <si>
    <t>FR0000001703</t>
  </si>
  <si>
    <t>AU000000SYI8</t>
  </si>
  <si>
    <t>LU0533034129</t>
  </si>
  <si>
    <t>US4642866242</t>
  </si>
  <si>
    <t>LU0533033667</t>
  </si>
  <si>
    <t>US4642882652</t>
  </si>
  <si>
    <t>US4642867158</t>
  </si>
  <si>
    <t>FR0010398701</t>
  </si>
  <si>
    <t>US74347X5187</t>
  </si>
  <si>
    <t>FR0010296061</t>
  </si>
  <si>
    <t>LU0533034558</t>
  </si>
  <si>
    <t>FR0010168781</t>
  </si>
  <si>
    <t>US92204A8018</t>
  </si>
  <si>
    <t>US92204A1088</t>
  </si>
  <si>
    <t>US92204A2078</t>
  </si>
  <si>
    <t>US92204A3068</t>
  </si>
  <si>
    <t>US92204A4058</t>
  </si>
  <si>
    <t>US92204A7028</t>
  </si>
  <si>
    <t>US92204A5048</t>
  </si>
  <si>
    <t>US92204A6038</t>
  </si>
  <si>
    <t>US9229085538</t>
  </si>
  <si>
    <t>US92204A8844</t>
  </si>
  <si>
    <t>US92204A8760</t>
  </si>
  <si>
    <t>FR0010315770</t>
  </si>
  <si>
    <t>LU0340285161</t>
  </si>
  <si>
    <t>LU0322252171</t>
  </si>
  <si>
    <t>CA46430C1068</t>
  </si>
  <si>
    <t>CA46430E1025</t>
  </si>
  <si>
    <t>LU0322253732</t>
  </si>
  <si>
    <t>CA46428L1004</t>
  </si>
  <si>
    <t>LU0292107991</t>
  </si>
  <si>
    <t>LU0292109344</t>
  </si>
  <si>
    <t>LU0292109005</t>
  </si>
  <si>
    <t>LU0292107645</t>
  </si>
  <si>
    <t>LU0274209237</t>
  </si>
  <si>
    <t>LU0476289623</t>
  </si>
  <si>
    <t>LU0292100046</t>
  </si>
  <si>
    <t>LU0292108619</t>
  </si>
  <si>
    <t>LU0412624271</t>
  </si>
  <si>
    <t>LU0322252502</t>
  </si>
  <si>
    <t>LU0292109187</t>
  </si>
  <si>
    <t>LU0274210672</t>
  </si>
  <si>
    <t>LU0322252338</t>
  </si>
  <si>
    <t>CA46430Y1088</t>
  </si>
  <si>
    <t>LU0322253906</t>
  </si>
  <si>
    <t>FR0010988642</t>
  </si>
  <si>
    <t>IE00B51B7Z02</t>
  </si>
  <si>
    <t>IE00B57S5Q22</t>
  </si>
  <si>
    <t>IE00B4TS3815</t>
  </si>
  <si>
    <t>IE00B3S1J086</t>
  </si>
  <si>
    <t>IE00B3QMYK80</t>
  </si>
  <si>
    <t>IE00B46G8275</t>
  </si>
  <si>
    <t>IE00B3X3R831</t>
  </si>
  <si>
    <t>US46429B6719</t>
  </si>
  <si>
    <t>IE00B3Z0X395</t>
  </si>
  <si>
    <t>FR0011020973</t>
  </si>
  <si>
    <t>FR0011020965</t>
  </si>
  <si>
    <t>TW0006203003</t>
  </si>
  <si>
    <t>IE00B48X4842</t>
  </si>
  <si>
    <t>LU0592215403</t>
  </si>
  <si>
    <t>IE00B469F816</t>
  </si>
  <si>
    <t>IE00B466KX20</t>
  </si>
  <si>
    <t>IE00B454X613</t>
  </si>
  <si>
    <t>IE00B431K857</t>
  </si>
  <si>
    <t>LU0592217524</t>
  </si>
  <si>
    <t>AU000000VSO2</t>
  </si>
  <si>
    <t>AU000000VLC2</t>
  </si>
  <si>
    <t>US2330515071</t>
  </si>
  <si>
    <t>US2330512003</t>
  </si>
  <si>
    <t>US2330514082</t>
  </si>
  <si>
    <t>US2330511013</t>
  </si>
  <si>
    <t>US2330513092</t>
  </si>
  <si>
    <t>IE00B5LJZQ16</t>
  </si>
  <si>
    <t>FR0011067511</t>
  </si>
  <si>
    <t>US4642864759</t>
  </si>
  <si>
    <t>IE00B5SSQT16</t>
  </si>
  <si>
    <t>LU0629459743</t>
  </si>
  <si>
    <t>LU0629460089</t>
  </si>
  <si>
    <t>LU0629460675</t>
  </si>
  <si>
    <t>LU0629460832</t>
  </si>
  <si>
    <t>US46429B6974</t>
  </si>
  <si>
    <t>US46429B6891</t>
  </si>
  <si>
    <t>US4642865251</t>
  </si>
  <si>
    <t>US4642865335</t>
  </si>
  <si>
    <t>LU0635178014</t>
  </si>
  <si>
    <t>LU0671493277</t>
  </si>
  <si>
    <t>LU0659579220</t>
  </si>
  <si>
    <t>LU0659579147</t>
  </si>
  <si>
    <t>US4642863926</t>
  </si>
  <si>
    <t>US46429B5232</t>
  </si>
  <si>
    <t>US46429B5158</t>
  </si>
  <si>
    <t>US46429B4169</t>
  </si>
  <si>
    <t>US46429B4656</t>
  </si>
  <si>
    <t>US46429B4995</t>
  </si>
  <si>
    <t>LU0659578842</t>
  </si>
  <si>
    <t>US4642863355</t>
  </si>
  <si>
    <t>US4642863686</t>
  </si>
  <si>
    <t>US4642863439</t>
  </si>
  <si>
    <t>US4642863504</t>
  </si>
  <si>
    <t>US4642863272</t>
  </si>
  <si>
    <t>US46429B6149</t>
  </si>
  <si>
    <t>US4642864262</t>
  </si>
  <si>
    <t>US46429B5984</t>
  </si>
  <si>
    <t>LU0675401409</t>
  </si>
  <si>
    <t>KR7156080004</t>
  </si>
  <si>
    <t>IE00B3LK4Z20</t>
  </si>
  <si>
    <t>IE00B7XYN974</t>
  </si>
  <si>
    <t>CA46433N1096</t>
  </si>
  <si>
    <t>CA46433U1030</t>
  </si>
  <si>
    <t>CA46433S1083</t>
  </si>
  <si>
    <t>CA46433Y1051</t>
  </si>
  <si>
    <t>CA46434A1066</t>
  </si>
  <si>
    <t>US4642861458</t>
  </si>
  <si>
    <t>LU0659580236</t>
  </si>
  <si>
    <t>HK0000111283</t>
  </si>
  <si>
    <t>US46432F8427</t>
  </si>
  <si>
    <t>US46434G1031</t>
  </si>
  <si>
    <t>US46432F8344</t>
  </si>
  <si>
    <t>Regional</t>
  </si>
  <si>
    <t xml:space="preserve">ACWI US </t>
  </si>
  <si>
    <t xml:space="preserve">SPYY GR </t>
  </si>
  <si>
    <t xml:space="preserve">ACWI FP </t>
  </si>
  <si>
    <t xml:space="preserve">ISAC LN </t>
  </si>
  <si>
    <t xml:space="preserve">SPYI GR </t>
  </si>
  <si>
    <t xml:space="preserve">ACIM US </t>
  </si>
  <si>
    <t xml:space="preserve">AAXJ US </t>
  </si>
  <si>
    <t xml:space="preserve">AEJ FP </t>
  </si>
  <si>
    <t xml:space="preserve">ISFE LN </t>
  </si>
  <si>
    <t xml:space="preserve">IFFF LN </t>
  </si>
  <si>
    <t xml:space="preserve">1554 JP </t>
  </si>
  <si>
    <t xml:space="preserve">ACWX US </t>
  </si>
  <si>
    <t xml:space="preserve">CWI US </t>
  </si>
  <si>
    <t xml:space="preserve">CW8 FP </t>
  </si>
  <si>
    <t xml:space="preserve">CBNDDUWI GR </t>
  </si>
  <si>
    <t xml:space="preserve">DBXWD SJ </t>
  </si>
  <si>
    <t xml:space="preserve">HMWD LN </t>
  </si>
  <si>
    <t xml:space="preserve">IWRD LN </t>
  </si>
  <si>
    <t xml:space="preserve">XWD CN </t>
  </si>
  <si>
    <t xml:space="preserve">URTH US </t>
  </si>
  <si>
    <t xml:space="preserve">WLD FP </t>
  </si>
  <si>
    <t xml:space="preserve">LYWLD SW </t>
  </si>
  <si>
    <t xml:space="preserve">WRDCHA SW </t>
  </si>
  <si>
    <t xml:space="preserve">DPK US </t>
  </si>
  <si>
    <t xml:space="preserve">DZK US </t>
  </si>
  <si>
    <t xml:space="preserve">EFG US </t>
  </si>
  <si>
    <t xml:space="preserve">EFA US </t>
  </si>
  <si>
    <t xml:space="preserve">SCZ US </t>
  </si>
  <si>
    <t xml:space="preserve">EFV US </t>
  </si>
  <si>
    <t xml:space="preserve">EFZ US </t>
  </si>
  <si>
    <t xml:space="preserve">EFO US </t>
  </si>
  <si>
    <t xml:space="preserve">CMU FP </t>
  </si>
  <si>
    <t xml:space="preserve">CBNDDUEM GR </t>
  </si>
  <si>
    <t xml:space="preserve">CSEMU SW </t>
  </si>
  <si>
    <t xml:space="preserve">CSEMUS SW </t>
  </si>
  <si>
    <t xml:space="preserve">EZU US </t>
  </si>
  <si>
    <t xml:space="preserve">MFE FP </t>
  </si>
  <si>
    <t xml:space="preserve">MMS FP </t>
  </si>
  <si>
    <t xml:space="preserve">EMUEUA GR </t>
  </si>
  <si>
    <t xml:space="preserve">UEFD GR </t>
  </si>
  <si>
    <t xml:space="preserve">GWT FP </t>
  </si>
  <si>
    <t xml:space="preserve">VAL FP </t>
  </si>
  <si>
    <t xml:space="preserve">EMVEUA SW </t>
  </si>
  <si>
    <t xml:space="preserve">CEU FP </t>
  </si>
  <si>
    <t xml:space="preserve">CBMLCUEU GR </t>
  </si>
  <si>
    <t xml:space="preserve">CBMMDUEU GR </t>
  </si>
  <si>
    <t xml:space="preserve">CBNCUDE1 GR </t>
  </si>
  <si>
    <t xml:space="preserve">CBNDDUE1 GR </t>
  </si>
  <si>
    <t xml:space="preserve">XEUM GR </t>
  </si>
  <si>
    <t xml:space="preserve">XXSC GR </t>
  </si>
  <si>
    <t xml:space="preserve">XMEU GR </t>
  </si>
  <si>
    <t xml:space="preserve">D5BL GR </t>
  </si>
  <si>
    <t xml:space="preserve">XMPE GR </t>
  </si>
  <si>
    <t xml:space="preserve">ETFEULC GR </t>
  </si>
  <si>
    <t xml:space="preserve">HMEU LN </t>
  </si>
  <si>
    <t xml:space="preserve">EUFN US </t>
  </si>
  <si>
    <t xml:space="preserve">MEU FP </t>
  </si>
  <si>
    <t xml:space="preserve">ERO FP </t>
  </si>
  <si>
    <t xml:space="preserve">SMC FP </t>
  </si>
  <si>
    <t xml:space="preserve">EUREUA SW </t>
  </si>
  <si>
    <t xml:space="preserve">EMSV GR </t>
  </si>
  <si>
    <t xml:space="preserve">CG9 FP </t>
  </si>
  <si>
    <t xml:space="preserve">CV9 FP </t>
  </si>
  <si>
    <t xml:space="preserve">CEM FP </t>
  </si>
  <si>
    <t xml:space="preserve">1550 JP </t>
  </si>
  <si>
    <t xml:space="preserve">1680 JP </t>
  </si>
  <si>
    <t xml:space="preserve">TOK US </t>
  </si>
  <si>
    <t xml:space="preserve">CBNDDUP GR </t>
  </si>
  <si>
    <t xml:space="preserve">CU9 FP </t>
  </si>
  <si>
    <t xml:space="preserve">CS9 FP </t>
  </si>
  <si>
    <t xml:space="preserve">AEXK FP </t>
  </si>
  <si>
    <t xml:space="preserve">IEUX LN </t>
  </si>
  <si>
    <t xml:space="preserve">CP9 FP </t>
  </si>
  <si>
    <t xml:space="preserve">CBNDDUPX GR </t>
  </si>
  <si>
    <t xml:space="preserve">CSPXJ SW </t>
  </si>
  <si>
    <t xml:space="preserve">XPXJ GR </t>
  </si>
  <si>
    <t xml:space="preserve">HMXJ LN </t>
  </si>
  <si>
    <t xml:space="preserve">IPXJ LN </t>
  </si>
  <si>
    <t xml:space="preserve">EPP US </t>
  </si>
  <si>
    <t xml:space="preserve">PACUSA SW </t>
  </si>
  <si>
    <t xml:space="preserve">CM9 FP </t>
  </si>
  <si>
    <t xml:space="preserve">CE8 FP </t>
  </si>
  <si>
    <t xml:space="preserve">CB5 FP </t>
  </si>
  <si>
    <t xml:space="preserve">CD6 FP </t>
  </si>
  <si>
    <t xml:space="preserve">STR FP </t>
  </si>
  <si>
    <t xml:space="preserve">CS5 FP </t>
  </si>
  <si>
    <t xml:space="preserve">STS FP </t>
  </si>
  <si>
    <t xml:space="preserve">ANRJ FP </t>
  </si>
  <si>
    <t xml:space="preserve">STN FP </t>
  </si>
  <si>
    <t xml:space="preserve">STZ FP </t>
  </si>
  <si>
    <t xml:space="preserve">CH5 FP </t>
  </si>
  <si>
    <t xml:space="preserve">STW FP </t>
  </si>
  <si>
    <t xml:space="preserve">CIN FP </t>
  </si>
  <si>
    <t xml:space="preserve">STQ FP </t>
  </si>
  <si>
    <t xml:space="preserve">STK FP </t>
  </si>
  <si>
    <t xml:space="preserve">C8M FP </t>
  </si>
  <si>
    <t xml:space="preserve">STP FP </t>
  </si>
  <si>
    <t xml:space="preserve">CT5 FP </t>
  </si>
  <si>
    <t xml:space="preserve">STT FP </t>
  </si>
  <si>
    <t xml:space="preserve">CU5 FP </t>
  </si>
  <si>
    <t xml:space="preserve">STU FP </t>
  </si>
  <si>
    <t xml:space="preserve">CWE FP </t>
  </si>
  <si>
    <t xml:space="preserve">CWF FP </t>
  </si>
  <si>
    <t xml:space="preserve">FM US </t>
  </si>
  <si>
    <t xml:space="preserve">XMKA GR </t>
  </si>
  <si>
    <t xml:space="preserve">1681 JP </t>
  </si>
  <si>
    <t xml:space="preserve">AEEM FP </t>
  </si>
  <si>
    <t xml:space="preserve">EDC US </t>
  </si>
  <si>
    <t xml:space="preserve">EDZ US </t>
  </si>
  <si>
    <t xml:space="preserve">EEM US </t>
  </si>
  <si>
    <t xml:space="preserve">EET US </t>
  </si>
  <si>
    <t xml:space="preserve">EEV US </t>
  </si>
  <si>
    <t xml:space="preserve">EMMUSA SW </t>
  </si>
  <si>
    <t xml:space="preserve">ETFEMMA GR </t>
  </si>
  <si>
    <t xml:space="preserve">EUM US </t>
  </si>
  <si>
    <t xml:space="preserve">IEEM LN </t>
  </si>
  <si>
    <t xml:space="preserve">LEM FP </t>
  </si>
  <si>
    <t xml:space="preserve">MXFS LN </t>
  </si>
  <si>
    <t xml:space="preserve">SEMS LN </t>
  </si>
  <si>
    <t xml:space="preserve">XEM CN </t>
  </si>
  <si>
    <t xml:space="preserve">XMEM GR </t>
  </si>
  <si>
    <t xml:space="preserve">SPYX GR </t>
  </si>
  <si>
    <t xml:space="preserve">SPYM GR </t>
  </si>
  <si>
    <t xml:space="preserve">EEMS US </t>
  </si>
  <si>
    <t xml:space="preserve">HMEM LN </t>
  </si>
  <si>
    <t xml:space="preserve">E127 GR </t>
  </si>
  <si>
    <t xml:space="preserve">SPYB GR </t>
  </si>
  <si>
    <t xml:space="preserve">XAXJ GR </t>
  </si>
  <si>
    <t xml:space="preserve">3010 HK </t>
  </si>
  <si>
    <t xml:space="preserve">BKF US </t>
  </si>
  <si>
    <t xml:space="preserve">2802 HK </t>
  </si>
  <si>
    <t xml:space="preserve">CSEMAS SW </t>
  </si>
  <si>
    <t xml:space="preserve">HMFE LN </t>
  </si>
  <si>
    <t xml:space="preserve">XMAS GR </t>
  </si>
  <si>
    <t xml:space="preserve">AASI FP </t>
  </si>
  <si>
    <t xml:space="preserve">SPYA GR </t>
  </si>
  <si>
    <t xml:space="preserve">EEMA US </t>
  </si>
  <si>
    <t xml:space="preserve">CBNDUEEM GR </t>
  </si>
  <si>
    <t xml:space="preserve">CE9 FP </t>
  </si>
  <si>
    <t xml:space="preserve">IEER LN </t>
  </si>
  <si>
    <t xml:space="preserve">XMEA GR </t>
  </si>
  <si>
    <t xml:space="preserve">LTAM LN </t>
  </si>
  <si>
    <t xml:space="preserve">LTM FP </t>
  </si>
  <si>
    <t xml:space="preserve">XMLA GR </t>
  </si>
  <si>
    <t xml:space="preserve">HMLD LN </t>
  </si>
  <si>
    <t xml:space="preserve">ALAT FP </t>
  </si>
  <si>
    <t xml:space="preserve">SPYL GR </t>
  </si>
  <si>
    <t xml:space="preserve">XMW CN </t>
  </si>
  <si>
    <t xml:space="preserve">ACWV US </t>
  </si>
  <si>
    <t xml:space="preserve">EFAV US </t>
  </si>
  <si>
    <t xml:space="preserve">XMI CN </t>
  </si>
  <si>
    <t xml:space="preserve">EEMV US </t>
  </si>
  <si>
    <t xml:space="preserve">XMM CN </t>
  </si>
  <si>
    <t xml:space="preserve">CD9 FP </t>
  </si>
  <si>
    <t xml:space="preserve">CD8 FP </t>
  </si>
  <si>
    <t xml:space="preserve">EWEM US </t>
  </si>
  <si>
    <t xml:space="preserve">IGWD LN </t>
  </si>
  <si>
    <t xml:space="preserve">IWDE LN </t>
  </si>
  <si>
    <t xml:space="preserve">XIN CN </t>
  </si>
  <si>
    <t xml:space="preserve">DBEF US </t>
  </si>
  <si>
    <t xml:space="preserve">DBEM US </t>
  </si>
  <si>
    <t xml:space="preserve">EFU US </t>
  </si>
  <si>
    <t xml:space="preserve">MFLA US </t>
  </si>
  <si>
    <t xml:space="preserve">EMLB US </t>
  </si>
  <si>
    <t xml:space="preserve">C128 GR </t>
  </si>
  <si>
    <t xml:space="preserve">RING US </t>
  </si>
  <si>
    <t xml:space="preserve">PICK US </t>
  </si>
  <si>
    <t xml:space="preserve">FILL US </t>
  </si>
  <si>
    <t xml:space="preserve">VEGI US </t>
  </si>
  <si>
    <t xml:space="preserve">SLVP US </t>
  </si>
  <si>
    <t xml:space="preserve">ISEM LN </t>
  </si>
  <si>
    <t xml:space="preserve">ISWD LN </t>
  </si>
  <si>
    <t xml:space="preserve">UIMM GR </t>
  </si>
  <si>
    <t xml:space="preserve">UIMP GR </t>
  </si>
  <si>
    <t xml:space="preserve">UIMR GR </t>
  </si>
  <si>
    <t xml:space="preserve">UIMT GR </t>
  </si>
  <si>
    <t>MCR</t>
  </si>
  <si>
    <t>MCA</t>
  </si>
  <si>
    <t>MLW</t>
  </si>
  <si>
    <t>MWL</t>
  </si>
  <si>
    <t>MCI</t>
  </si>
  <si>
    <t>MFS</t>
  </si>
  <si>
    <t>MPE</t>
  </si>
  <si>
    <t>MCJ</t>
  </si>
  <si>
    <t>MCE</t>
  </si>
  <si>
    <t>MPP</t>
  </si>
  <si>
    <t>MKO</t>
  </si>
  <si>
    <t>MCK</t>
  </si>
  <si>
    <t>MWG</t>
  </si>
  <si>
    <t>MWB</t>
  </si>
  <si>
    <t>MWE</t>
  </si>
  <si>
    <t>MWN</t>
  </si>
  <si>
    <t>MWO</t>
  </si>
  <si>
    <t>MWI</t>
  </si>
  <si>
    <t>MWV</t>
  </si>
  <si>
    <t>MWM</t>
  </si>
  <si>
    <t>MWT</t>
  </si>
  <si>
    <t>MWW</t>
  </si>
  <si>
    <t>MSM</t>
  </si>
  <si>
    <t>MCQ</t>
  </si>
  <si>
    <t>MCB</t>
  </si>
  <si>
    <t>MCF</t>
  </si>
  <si>
    <t>MLE</t>
  </si>
  <si>
    <t>Ticker/
Symbol</t>
  </si>
  <si>
    <t>MSCI AC Asia ex Japan Index</t>
  </si>
  <si>
    <t>MSCI AC Asia Pacific ex Japan Index</t>
  </si>
  <si>
    <t>MSCI AC Far East ex Japan Index</t>
  </si>
  <si>
    <t>MSCI ACWI ex Japan Index</t>
  </si>
  <si>
    <t>MSCI ACWI ex USA Index</t>
  </si>
  <si>
    <t>MSCI World Index</t>
  </si>
  <si>
    <t>MSCI EAFE Index</t>
  </si>
  <si>
    <t>MSCI EMU Index</t>
  </si>
  <si>
    <t>MSCI Europe Index</t>
  </si>
  <si>
    <t>MSCI Kokusai Index</t>
  </si>
  <si>
    <t>MSCI Pacific Index</t>
  </si>
  <si>
    <t>MSCI Europe ex EMU Index</t>
  </si>
  <si>
    <t>MSCI Europe ex Switzerland Index</t>
  </si>
  <si>
    <t>MSCI Europe ex UK Index</t>
  </si>
  <si>
    <t>MSCI Pacific ex Japan Index</t>
  </si>
  <si>
    <t>MSCI World ex EMU Index</t>
  </si>
  <si>
    <t>MSCI World ex Europe Index</t>
  </si>
  <si>
    <t>MSCI Europe Banks Index</t>
  </si>
  <si>
    <t>MSCI Europe Consumer Discretionary Index</t>
  </si>
  <si>
    <t>MSCI Europe Consumer Staples Index</t>
  </si>
  <si>
    <t>MSCI Europe Energy Index</t>
  </si>
  <si>
    <t>MSCI Europe Financials Index</t>
  </si>
  <si>
    <t>MSCI Europe Industrials Index</t>
  </si>
  <si>
    <t>MSCI Europe Information Technology Index</t>
  </si>
  <si>
    <t>MSCI Europe Materials Index</t>
  </si>
  <si>
    <t>MSCI Europe Utilities Index</t>
  </si>
  <si>
    <t>MSCI World Energy Index</t>
  </si>
  <si>
    <t>MSCI World Financials Index</t>
  </si>
  <si>
    <t>MSCI World Consumer Discretionary Index</t>
  </si>
  <si>
    <t>MSCI World Consumer Staples Index</t>
  </si>
  <si>
    <t>MSCI World Industrials Index</t>
  </si>
  <si>
    <t>MSCI World Materials Index</t>
  </si>
  <si>
    <t>MSCI World Utilities Index</t>
  </si>
  <si>
    <t>MSCI Emerging Markets Index</t>
  </si>
  <si>
    <t>MSCI BRIC Index</t>
  </si>
  <si>
    <t>MSCI EM Asia Index</t>
  </si>
  <si>
    <t>MSCI EM Eastern Europe Index</t>
  </si>
  <si>
    <t>MSCI EM EMEA Index</t>
  </si>
  <si>
    <t>MSCI EM Latin America Index</t>
  </si>
  <si>
    <t>MSCI Frontier Markets Index</t>
  </si>
  <si>
    <t>MSCI Emerging Markets Equal Weighted Index</t>
  </si>
  <si>
    <t>MSCI Europe High Dividend Yield Index</t>
  </si>
  <si>
    <t>MSCI EMU High Dividend Yield Index</t>
  </si>
  <si>
    <t>MSCI Emerging Markets Islamic Index</t>
  </si>
  <si>
    <t>MSCI World Islamic Index</t>
  </si>
  <si>
    <t>MAK</t>
  </si>
  <si>
    <t xml:space="preserve">APEX SP </t>
  </si>
  <si>
    <t>MSCI World 100% Hedged to GBP Index</t>
  </si>
  <si>
    <t>MSCI World 100% Hedged to EUR Index</t>
  </si>
  <si>
    <t>MSCI EAFE 100% Hedged to USD Index</t>
  </si>
  <si>
    <t>MSCI Emerging Markets 100% Hedged to USD Index</t>
  </si>
  <si>
    <t>MSCI EAFE Growth Index</t>
  </si>
  <si>
    <t>MSCI EAFE Small Cap Index</t>
  </si>
  <si>
    <t>MSCI EAFE Value Index</t>
  </si>
  <si>
    <t>MSCI EMU Small Cap Index</t>
  </si>
  <si>
    <t>MSCI EMU Large Cap Index</t>
  </si>
  <si>
    <t>MSCI EMU Mid Cap Index</t>
  </si>
  <si>
    <t>MSCI EMU Growth Index</t>
  </si>
  <si>
    <t>Lyxor ETF MSCI EMU Small Cap</t>
  </si>
  <si>
    <t>MSCI EMU Value Index</t>
  </si>
  <si>
    <t>MSCI Europe Growth Index</t>
  </si>
  <si>
    <t>MSCI Europe Mid Cap Index</t>
  </si>
  <si>
    <t>MSCI Europe Large Cap Index</t>
  </si>
  <si>
    <t>MSCI Europe Small Cap Index</t>
  </si>
  <si>
    <t>UBS ETF MSCI Pacific ex Japan</t>
  </si>
  <si>
    <t>MSCI Emerging Markets Small Cap Index</t>
  </si>
  <si>
    <t>MSCI EM Europe Index</t>
  </si>
  <si>
    <t>MSCI EM Far East Index</t>
  </si>
  <si>
    <t>MSCI EM Eastern Europe ex Russia Index</t>
  </si>
  <si>
    <t>MSCI EFM Africa 50 Index</t>
  </si>
  <si>
    <t>Lyxor ETF MSCI EM Latin America</t>
  </si>
  <si>
    <t>MSCI North America Index</t>
  </si>
  <si>
    <t>CBNDDUNA GR</t>
  </si>
  <si>
    <t>MSCI AC Far East ex Japan Small Cap Index</t>
  </si>
  <si>
    <t>O9C SP</t>
  </si>
  <si>
    <t>MSCI Brazil Index</t>
  </si>
  <si>
    <t>US74347X5427</t>
  </si>
  <si>
    <t>BRZ FP</t>
  </si>
  <si>
    <t xml:space="preserve">INAA LN </t>
  </si>
  <si>
    <t xml:space="preserve">CSBR SW </t>
  </si>
  <si>
    <t xml:space="preserve">HMBR LN </t>
  </si>
  <si>
    <t xml:space="preserve">EWZ US </t>
  </si>
  <si>
    <t xml:space="preserve">IBZL LN </t>
  </si>
  <si>
    <t xml:space="preserve">XBZ CN </t>
  </si>
  <si>
    <t xml:space="preserve">UBR US </t>
  </si>
  <si>
    <t xml:space="preserve">BZQ US </t>
  </si>
  <si>
    <t xml:space="preserve">2801 HK </t>
  </si>
  <si>
    <t xml:space="preserve">0055 TT </t>
  </si>
  <si>
    <t xml:space="preserve">0057 TT </t>
  </si>
  <si>
    <t xml:space="preserve">C2U FP </t>
  </si>
  <si>
    <t xml:space="preserve">CBNDDUJN GR </t>
  </si>
  <si>
    <t xml:space="preserve">CBNDDUUS GR </t>
  </si>
  <si>
    <t xml:space="preserve">CBNDEUST GR </t>
  </si>
  <si>
    <t xml:space="preserve">CC1 FP </t>
  </si>
  <si>
    <t xml:space="preserve">CF1 FP </t>
  </si>
  <si>
    <t xml:space="preserve">CG1 FP </t>
  </si>
  <si>
    <t xml:space="preserve">CH1 FP </t>
  </si>
  <si>
    <t xml:space="preserve">CI1 FP </t>
  </si>
  <si>
    <t xml:space="preserve">CI2 FP </t>
  </si>
  <si>
    <t xml:space="preserve">CJ1 FP </t>
  </si>
  <si>
    <t xml:space="preserve">CL2 FP </t>
  </si>
  <si>
    <t xml:space="preserve">CN1 FP </t>
  </si>
  <si>
    <t xml:space="preserve">CS1 FP </t>
  </si>
  <si>
    <t xml:space="preserve">CSCA SW </t>
  </si>
  <si>
    <t xml:space="preserve">CSJP SW </t>
  </si>
  <si>
    <t xml:space="preserve">CSKR SW </t>
  </si>
  <si>
    <t xml:space="preserve">CSMXCP SW </t>
  </si>
  <si>
    <t xml:space="preserve">CSRU SW </t>
  </si>
  <si>
    <t xml:space="preserve">CSUK SW </t>
  </si>
  <si>
    <t xml:space="preserve">CSUKS SW </t>
  </si>
  <si>
    <t xml:space="preserve">CSUS SW </t>
  </si>
  <si>
    <t xml:space="preserve">CSUSS SW </t>
  </si>
  <si>
    <t xml:space="preserve">CSW FP </t>
  </si>
  <si>
    <t xml:space="preserve">CU1 FP </t>
  </si>
  <si>
    <t xml:space="preserve">CU2 FP </t>
  </si>
  <si>
    <t xml:space="preserve">D5BH GR </t>
  </si>
  <si>
    <t xml:space="preserve">D5BI GR </t>
  </si>
  <si>
    <t xml:space="preserve">DBXJP SJ </t>
  </si>
  <si>
    <t xml:space="preserve">DBXUS SJ </t>
  </si>
  <si>
    <t xml:space="preserve">DRN US </t>
  </si>
  <si>
    <t xml:space="preserve">DRV US </t>
  </si>
  <si>
    <t xml:space="preserve">DSI US </t>
  </si>
  <si>
    <t xml:space="preserve">ECH US </t>
  </si>
  <si>
    <t xml:space="preserve">ECNS US </t>
  </si>
  <si>
    <t xml:space="preserve">EIDO US </t>
  </si>
  <si>
    <t xml:space="preserve">EIRL US </t>
  </si>
  <si>
    <t xml:space="preserve">EIS US </t>
  </si>
  <si>
    <t xml:space="preserve">ENZL US </t>
  </si>
  <si>
    <t xml:space="preserve">EPHE US </t>
  </si>
  <si>
    <t xml:space="preserve">EPOL US </t>
  </si>
  <si>
    <t xml:space="preserve">EPU US </t>
  </si>
  <si>
    <t xml:space="preserve">ERUS US </t>
  </si>
  <si>
    <t xml:space="preserve">ETFCHINA GR </t>
  </si>
  <si>
    <t xml:space="preserve">ETFJPAC GR </t>
  </si>
  <si>
    <t xml:space="preserve">ETFJPLC GR </t>
  </si>
  <si>
    <t xml:space="preserve">ETFJPMC GR </t>
  </si>
  <si>
    <t xml:space="preserve">ETFUSAC GR </t>
  </si>
  <si>
    <t xml:space="preserve">ETFUSLC GR </t>
  </si>
  <si>
    <t xml:space="preserve">ETFUSMC GR </t>
  </si>
  <si>
    <t xml:space="preserve">EUSA US </t>
  </si>
  <si>
    <t xml:space="preserve">EWA US </t>
  </si>
  <si>
    <t xml:space="preserve">EWC US </t>
  </si>
  <si>
    <t xml:space="preserve">EWD US </t>
  </si>
  <si>
    <t xml:space="preserve">EWG US </t>
  </si>
  <si>
    <t xml:space="preserve">EWH US </t>
  </si>
  <si>
    <t xml:space="preserve">EWI US </t>
  </si>
  <si>
    <t xml:space="preserve">EWJ US </t>
  </si>
  <si>
    <t xml:space="preserve">EWK US </t>
  </si>
  <si>
    <t xml:space="preserve">EWL US </t>
  </si>
  <si>
    <t xml:space="preserve">EWM US </t>
  </si>
  <si>
    <t xml:space="preserve">EWN US </t>
  </si>
  <si>
    <t xml:space="preserve">EWO US </t>
  </si>
  <si>
    <t xml:space="preserve">EWP US </t>
  </si>
  <si>
    <t xml:space="preserve">EWQ US </t>
  </si>
  <si>
    <t xml:space="preserve">EWS US </t>
  </si>
  <si>
    <t xml:space="preserve">EWT US </t>
  </si>
  <si>
    <t xml:space="preserve">EWU US </t>
  </si>
  <si>
    <t xml:space="preserve">EWV US </t>
  </si>
  <si>
    <t xml:space="preserve">EWW US </t>
  </si>
  <si>
    <t xml:space="preserve">EWY US </t>
  </si>
  <si>
    <t xml:space="preserve">EWZS US </t>
  </si>
  <si>
    <t xml:space="preserve">EZA US </t>
  </si>
  <si>
    <t xml:space="preserve">EZJ US </t>
  </si>
  <si>
    <t xml:space="preserve">HMCH LN </t>
  </si>
  <si>
    <t xml:space="preserve">HMJP LN </t>
  </si>
  <si>
    <t xml:space="preserve">HMUS LN </t>
  </si>
  <si>
    <t xml:space="preserve">HTRD LN </t>
  </si>
  <si>
    <t xml:space="preserve">IJPE LN </t>
  </si>
  <si>
    <t xml:space="preserve">IJPN LN </t>
  </si>
  <si>
    <t xml:space="preserve">IKOR LN </t>
  </si>
  <si>
    <t xml:space="preserve">INDIA SP </t>
  </si>
  <si>
    <t xml:space="preserve">INP US </t>
  </si>
  <si>
    <t xml:space="preserve">INR FP </t>
  </si>
  <si>
    <t xml:space="preserve">ISJP LN </t>
  </si>
  <si>
    <t xml:space="preserve">ISUS LN </t>
  </si>
  <si>
    <t xml:space="preserve">ITKY LN </t>
  </si>
  <si>
    <t xml:space="preserve">ITWN LN </t>
  </si>
  <si>
    <t xml:space="preserve">JPNCHA SW </t>
  </si>
  <si>
    <t xml:space="preserve">KRW FP </t>
  </si>
  <si>
    <t xml:space="preserve">MAL FP </t>
  </si>
  <si>
    <t xml:space="preserve">SAUS LN </t>
  </si>
  <si>
    <t xml:space="preserve">SCJ US </t>
  </si>
  <si>
    <t xml:space="preserve">SMK US </t>
  </si>
  <si>
    <t xml:space="preserve">SMSUSA GR </t>
  </si>
  <si>
    <t xml:space="preserve">SRSA LN </t>
  </si>
  <si>
    <t xml:space="preserve">SYI AU </t>
  </si>
  <si>
    <t xml:space="preserve">THD US </t>
  </si>
  <si>
    <t xml:space="preserve">TUR US </t>
  </si>
  <si>
    <t xml:space="preserve">TWN SP </t>
  </si>
  <si>
    <t xml:space="preserve">UMX US </t>
  </si>
  <si>
    <t xml:space="preserve">USA FP </t>
  </si>
  <si>
    <t xml:space="preserve">VAW US </t>
  </si>
  <si>
    <t xml:space="preserve">VCR US </t>
  </si>
  <si>
    <t xml:space="preserve">VDC US </t>
  </si>
  <si>
    <t xml:space="preserve">VDE US </t>
  </si>
  <si>
    <t xml:space="preserve">VFH US </t>
  </si>
  <si>
    <t xml:space="preserve">VGT US </t>
  </si>
  <si>
    <t xml:space="preserve">VHT US </t>
  </si>
  <si>
    <t xml:space="preserve">VIS US </t>
  </si>
  <si>
    <t xml:space="preserve">VOX US </t>
  </si>
  <si>
    <t xml:space="preserve">VPU US </t>
  </si>
  <si>
    <t xml:space="preserve">XCX3 LN </t>
  </si>
  <si>
    <t xml:space="preserve">XCX6 LN </t>
  </si>
  <si>
    <t xml:space="preserve">XMID LN </t>
  </si>
  <si>
    <t xml:space="preserve">XMKO GR </t>
  </si>
  <si>
    <t xml:space="preserve">XMRC GR </t>
  </si>
  <si>
    <t xml:space="preserve">XMTW GR </t>
  </si>
  <si>
    <t xml:space="preserve">XMUS GR </t>
  </si>
  <si>
    <t xml:space="preserve">HCAN LN </t>
  </si>
  <si>
    <t xml:space="preserve">HZAR LN </t>
  </si>
  <si>
    <t xml:space="preserve">HTWN LN </t>
  </si>
  <si>
    <t xml:space="preserve">HMEX LN </t>
  </si>
  <si>
    <t xml:space="preserve">HIDR LN </t>
  </si>
  <si>
    <t xml:space="preserve">HMYR LN </t>
  </si>
  <si>
    <t xml:space="preserve">MCHI US </t>
  </si>
  <si>
    <t xml:space="preserve">HKOR LN </t>
  </si>
  <si>
    <t xml:space="preserve">6203 TT </t>
  </si>
  <si>
    <t xml:space="preserve">VSO AU </t>
  </si>
  <si>
    <t xml:space="preserve">VLC AU </t>
  </si>
  <si>
    <t xml:space="preserve">DBJP US </t>
  </si>
  <si>
    <t xml:space="preserve">DBBR US </t>
  </si>
  <si>
    <t xml:space="preserve">HRUD LN </t>
  </si>
  <si>
    <t xml:space="preserve">INDO FP </t>
  </si>
  <si>
    <t xml:space="preserve">USMV US </t>
  </si>
  <si>
    <t xml:space="preserve">O9D SP </t>
  </si>
  <si>
    <t xml:space="preserve">EDEN US </t>
  </si>
  <si>
    <t xml:space="preserve">EFNL US </t>
  </si>
  <si>
    <t xml:space="preserve">EWUS US </t>
  </si>
  <si>
    <t xml:space="preserve">EWGS US </t>
  </si>
  <si>
    <t xml:space="preserve">ENOR US </t>
  </si>
  <si>
    <t xml:space="preserve">O9A SP </t>
  </si>
  <si>
    <t xml:space="preserve">SMIN US </t>
  </si>
  <si>
    <t xml:space="preserve">INDA US </t>
  </si>
  <si>
    <t xml:space="preserve">156080 KS </t>
  </si>
  <si>
    <t xml:space="preserve">IJPH LN </t>
  </si>
  <si>
    <t xml:space="preserve">XMV CN </t>
  </si>
  <si>
    <t xml:space="preserve">XMU CN </t>
  </si>
  <si>
    <t xml:space="preserve">XMJG LN </t>
  </si>
  <si>
    <t xml:space="preserve">83118 HK </t>
  </si>
  <si>
    <t xml:space="preserve">IEFA US </t>
  </si>
  <si>
    <t xml:space="preserve">IEMG US </t>
  </si>
  <si>
    <t xml:space="preserve">IXUS US </t>
  </si>
  <si>
    <t>MSCI Chile Index</t>
  </si>
  <si>
    <t>MSCI China Index</t>
  </si>
  <si>
    <t>MSCI China A Index</t>
  </si>
  <si>
    <t>MSCI India Index</t>
  </si>
  <si>
    <t>MSCI India Small Cap Index</t>
  </si>
  <si>
    <t>MSCI Indonesia Index</t>
  </si>
  <si>
    <t>Lyxor ETF MSCI Indonesia</t>
  </si>
  <si>
    <t>MSCI Korea Index</t>
  </si>
  <si>
    <t>Samsung Kodex MSCI Korea ETF</t>
  </si>
  <si>
    <t>MSCI Malaysia Index</t>
  </si>
  <si>
    <t>MSCI Mexico Index</t>
  </si>
  <si>
    <t>MSCI Poland Index</t>
  </si>
  <si>
    <t>MSCI Russia Index</t>
  </si>
  <si>
    <t>MSCI South Africa Index</t>
  </si>
  <si>
    <t>MSCI Taiwan Index</t>
  </si>
  <si>
    <t>MSCI Taiwan Financials Index</t>
  </si>
  <si>
    <t>MSCI Thailand Index</t>
  </si>
  <si>
    <t>MSCI Turkey Index</t>
  </si>
  <si>
    <t>MSCI Australia Index</t>
  </si>
  <si>
    <t>MSCI Australia Large Cap Index</t>
  </si>
  <si>
    <t>MSCI Australia Small Cap Index</t>
  </si>
  <si>
    <t>MSCI Canada Index</t>
  </si>
  <si>
    <t>MSCI France Index</t>
  </si>
  <si>
    <t>Amundi ETF MSCI France</t>
  </si>
  <si>
    <t>MSCI Germany Index</t>
  </si>
  <si>
    <t>MSCI Germany Small Cap Index</t>
  </si>
  <si>
    <t>MSCI Hong Kong Index</t>
  </si>
  <si>
    <t>MSCI Italy Index</t>
  </si>
  <si>
    <t>MSCI Japan Index</t>
  </si>
  <si>
    <t>MSCI Japan 100% Hedged to USD Index</t>
  </si>
  <si>
    <t>MSCI Japan 100% Hedged to EUR Index</t>
  </si>
  <si>
    <t>MSCI Japan 100% Hedged to GBP Index</t>
  </si>
  <si>
    <t>MSCI Japan 100% Hedged to CHF Index</t>
  </si>
  <si>
    <t>MSCI Japan Large Cap Index</t>
  </si>
  <si>
    <t>MSCI Japan Small Cap Index</t>
  </si>
  <si>
    <t>MSCI Japan Mid Cap Index</t>
  </si>
  <si>
    <t>MSCI KLD 400 Social Index</t>
  </si>
  <si>
    <t>MSCI Netherlands Index</t>
  </si>
  <si>
    <t>MSCI Nordic Index</t>
  </si>
  <si>
    <t>MSCI Singapore Index</t>
  </si>
  <si>
    <t>MSCI Spain Index</t>
  </si>
  <si>
    <t>MSCI Sweden Index</t>
  </si>
  <si>
    <t>MSCI Switzerland Index</t>
  </si>
  <si>
    <t>MSCI US REIT Index</t>
  </si>
  <si>
    <t>MSCI USA Index</t>
  </si>
  <si>
    <t>MSCI USA Growth Index</t>
  </si>
  <si>
    <t>MSCI USA Islamic Index</t>
  </si>
  <si>
    <t>MSCI USA Large Cap Index</t>
  </si>
  <si>
    <t>MSCI USA Mid Cap Index</t>
  </si>
  <si>
    <t>MSCI USA Small Cap Index</t>
  </si>
  <si>
    <t>MCG</t>
  </si>
  <si>
    <t>MDB</t>
  </si>
  <si>
    <t>MDA</t>
  </si>
  <si>
    <t>MCZ</t>
  </si>
  <si>
    <t>MKE</t>
  </si>
  <si>
    <t>MCM</t>
  </si>
  <si>
    <t>MII</t>
  </si>
  <si>
    <t>MCO</t>
  </si>
  <si>
    <t>MCH</t>
  </si>
  <si>
    <t>MPJ</t>
  </si>
  <si>
    <t>MSE</t>
  </si>
  <si>
    <t>MSA</t>
  </si>
  <si>
    <t>MCU</t>
  </si>
  <si>
    <t>MCV</t>
  </si>
  <si>
    <t>FMJP</t>
  </si>
  <si>
    <t>FMRU</t>
  </si>
  <si>
    <t>OMRU</t>
  </si>
  <si>
    <t>MCL</t>
  </si>
  <si>
    <t>MUN</t>
  </si>
  <si>
    <t>MSCI USA Value Index</t>
  </si>
  <si>
    <t>ID</t>
  </si>
  <si>
    <t>TW</t>
  </si>
  <si>
    <t>MXZA</t>
  </si>
  <si>
    <t>MSCI Europe Value Index</t>
  </si>
  <si>
    <t>Primary
Exchange</t>
  </si>
  <si>
    <t>MAXIS Global Equity MSCI Kokusai ETF</t>
  </si>
  <si>
    <t>MSCI World 100% Hedged to CHF Index</t>
  </si>
  <si>
    <t>SPDR MSCI ACWI ex USA ETF</t>
  </si>
  <si>
    <t>MCN</t>
  </si>
  <si>
    <t>VNQ US</t>
  </si>
  <si>
    <t>iShares MSCI Taiwan ETF</t>
  </si>
  <si>
    <t>LU0854423927</t>
  </si>
  <si>
    <t>GLDU FP</t>
  </si>
  <si>
    <t>Global</t>
  </si>
  <si>
    <t>Index Region</t>
  </si>
  <si>
    <t>MSCI ACWI IMI</t>
  </si>
  <si>
    <t xml:space="preserve">MSCI ACWI ex USA IMI </t>
  </si>
  <si>
    <t>MSCI EAFE IMI</t>
  </si>
  <si>
    <r>
      <t xml:space="preserve">MSCI Emerging Markets </t>
    </r>
    <r>
      <rPr>
        <b/>
        <sz val="11"/>
        <color rgb="FF002060"/>
        <rFont val="Calibri"/>
        <family val="2"/>
        <scheme val="minor"/>
      </rPr>
      <t>Index</t>
    </r>
  </si>
  <si>
    <t>MSCI Europe Health Care Index</t>
  </si>
  <si>
    <t>MSCI Europe Telecommunication Services Index</t>
  </si>
  <si>
    <t>MSCI World Telecommunication Services Index</t>
  </si>
  <si>
    <t>Direxion Emerging Markets Bear 3+</t>
  </si>
  <si>
    <t>Direxion Emerging Markets Bull 3+</t>
  </si>
  <si>
    <t>MSCI Emerging Markets IMI</t>
  </si>
  <si>
    <t>MSCI Bangladesh IMI</t>
  </si>
  <si>
    <t xml:space="preserve">MSCI Indonesia IMI </t>
  </si>
  <si>
    <r>
      <t>MSCI Turkey IMI</t>
    </r>
    <r>
      <rPr>
        <b/>
        <strike/>
        <sz val="11"/>
        <color rgb="FF002060"/>
        <rFont val="Calibri"/>
        <family val="2"/>
        <scheme val="minor"/>
      </rPr>
      <t xml:space="preserve"> </t>
    </r>
  </si>
  <si>
    <t>MSCI Frontier Markets 100 Index</t>
  </si>
  <si>
    <t>MSCI ACWI Select Gold Miners IMI</t>
  </si>
  <si>
    <t>MSCI ACWI Select Metals &amp; Mining Producers ex Gold and Silver IMI</t>
  </si>
  <si>
    <t xml:space="preserve">MSCI ACWI Select Energy Producers IMI </t>
  </si>
  <si>
    <t xml:space="preserve">MSCI ACWI Select Agriculture Producers IMI </t>
  </si>
  <si>
    <t xml:space="preserve">MSCI ACWI Select Silver Miners IMI </t>
  </si>
  <si>
    <t xml:space="preserve">MSCI ACWI Gold with EM DR 18% Group Entity Capped </t>
  </si>
  <si>
    <t>SPDR MSCI EMU UCITS ETF</t>
  </si>
  <si>
    <t xml:space="preserve">ZPRE GR </t>
  </si>
  <si>
    <t>IE00B910VR50</t>
  </si>
  <si>
    <t xml:space="preserve">MVOL LN </t>
  </si>
  <si>
    <t>IE00B8FHGS14</t>
  </si>
  <si>
    <t xml:space="preserve">MVEU LN </t>
  </si>
  <si>
    <t>IE00B86MWN23</t>
  </si>
  <si>
    <t xml:space="preserve">EMMV LN </t>
  </si>
  <si>
    <t>IE00B8KGV557</t>
  </si>
  <si>
    <t xml:space="preserve">IWDC SW </t>
  </si>
  <si>
    <t>IE00B8BVCK12</t>
  </si>
  <si>
    <t xml:space="preserve">IJPC SW </t>
  </si>
  <si>
    <t>IE00B8J37J31</t>
  </si>
  <si>
    <t>db x-trackers MSCI Bangladesh IM Index UCITS ETF</t>
  </si>
  <si>
    <t>db x-trackers MSCI Brazil Index UCITS ETF</t>
  </si>
  <si>
    <t>db x-trackers MSCI Canada Index UCITS ETF</t>
  </si>
  <si>
    <t>db x-trackers MSCI China Index UCITS ETF</t>
  </si>
  <si>
    <t>db x-trackers MSCI EM Asia Index UCITS ETF</t>
  </si>
  <si>
    <t>db x-trackers MSCI EM EMEA Index UCITS ETF</t>
  </si>
  <si>
    <t>db x-trackers MSCI EM Latin America Index UCITS ETF</t>
  </si>
  <si>
    <t>db x-trackers MSCI Emerging Markets Index UCITS ETF</t>
  </si>
  <si>
    <t>db x-trackers MSCI Europe Mid Cap Index UCITS ETF</t>
  </si>
  <si>
    <t>db x-trackers MSCI Europe Small Cap Index UCITS ETF</t>
  </si>
  <si>
    <t>db x-trackers MSCI Europe Index UCITS ETF</t>
  </si>
  <si>
    <t>db x-trackers MSCI Indonesia Index UCITS ETF</t>
  </si>
  <si>
    <t>db x-trackers MSCI Japan Index UCITS ETF</t>
  </si>
  <si>
    <t>db x-trackers MSCI Korea Index UCITS ETF</t>
  </si>
  <si>
    <t>db x-trackers MSCI Mexico Index UCITS ETF</t>
  </si>
  <si>
    <t>db x-trackers MSCI Pan-Euro Index UCITS ETF</t>
  </si>
  <si>
    <t>MSCI Singapore IMI</t>
  </si>
  <si>
    <t>db x-trackers MSCI Singapore IM Index UCITS ETF</t>
  </si>
  <si>
    <t>db x-trackers MSCI Taiwan Index UCITS ETF</t>
  </si>
  <si>
    <t>db x-trackers MSCI USA Index UCITS ETF</t>
  </si>
  <si>
    <t>db x-trackers MSCI World Index UCITS ETF</t>
  </si>
  <si>
    <t>MSCI UK Index</t>
  </si>
  <si>
    <t>MSCI UK Small Cap Index</t>
  </si>
  <si>
    <t>MSCI World Information Technology Index</t>
  </si>
  <si>
    <t>MSCI World Health Care Index</t>
  </si>
  <si>
    <t>MSCI Brazil Small Cap Index</t>
  </si>
  <si>
    <t>MSCI China Small Cap Index</t>
  </si>
  <si>
    <t>MSCI EAFE 100% Hedged to CAD Index</t>
  </si>
  <si>
    <t>MSCI Japan GBP Hedged Index</t>
  </si>
  <si>
    <t>MSCI Japan EUR Hedged Index</t>
  </si>
  <si>
    <t>LU0659580079</t>
  </si>
  <si>
    <t>FMEU</t>
  </si>
  <si>
    <t>OMEU</t>
  </si>
  <si>
    <t>FMWO</t>
  </si>
  <si>
    <t>OMWO</t>
  </si>
  <si>
    <t>FMAS</t>
  </si>
  <si>
    <t>OMAS</t>
  </si>
  <si>
    <t>FMFM</t>
  </si>
  <si>
    <t>Country</t>
  </si>
  <si>
    <t>MSCI Brazil 25/50 Index</t>
  </si>
  <si>
    <t>Direxion Daily Brazil Bull 3X Shares</t>
  </si>
  <si>
    <t>BRZU US</t>
  </si>
  <si>
    <t>US25459Y5463</t>
  </si>
  <si>
    <t>MSCI Korea 25/50 Index</t>
  </si>
  <si>
    <t>Direxion Daily South Korea Bull 3X Shares</t>
  </si>
  <si>
    <t>KORU US</t>
  </si>
  <si>
    <t>US25459Y5208</t>
  </si>
  <si>
    <t>CA46434U1021</t>
  </si>
  <si>
    <t>iShares MSCI EAFE IMI ETF</t>
  </si>
  <si>
    <t>BMO MSCI EAFE Hedged to CAD Index ETF</t>
  </si>
  <si>
    <t>BMO MSCI Emerging Markets Index ETF</t>
  </si>
  <si>
    <t>CA05576Y1088</t>
  </si>
  <si>
    <t>XEC CN</t>
  </si>
  <si>
    <t>XEF CN</t>
  </si>
  <si>
    <t>CA46434T1057</t>
  </si>
  <si>
    <t>CA05577N1015</t>
  </si>
  <si>
    <t>ZEM CN</t>
  </si>
  <si>
    <t>iShares MSCI USA Size Factor ETF</t>
  </si>
  <si>
    <t>MSCI USA Risk Weighted Index</t>
  </si>
  <si>
    <t>US46432F3709</t>
  </si>
  <si>
    <t>SIZE US</t>
  </si>
  <si>
    <t>MSCI USA Value Weighted Index</t>
  </si>
  <si>
    <t>US46432F3881</t>
  </si>
  <si>
    <t>VLUE US</t>
  </si>
  <si>
    <t>MSCI USA Momentum Index</t>
  </si>
  <si>
    <t>US46432F3964</t>
  </si>
  <si>
    <t>MTUM US</t>
  </si>
  <si>
    <t>IE00B7WK2W23</t>
  </si>
  <si>
    <t>MSCI World High Dividend Yield Index</t>
  </si>
  <si>
    <t>FI Enhanced Global High Yield ETN</t>
  </si>
  <si>
    <t>US06742C1523</t>
  </si>
  <si>
    <t>FIGY US</t>
  </si>
  <si>
    <t>ZDM CN</t>
  </si>
  <si>
    <t>iShares MSCI Turkey ETF</t>
  </si>
  <si>
    <r>
      <rPr>
        <vertAlign val="superscript"/>
        <sz val="9"/>
        <color theme="1"/>
        <rFont val="Calibri"/>
        <family val="2"/>
        <scheme val="minor"/>
      </rPr>
      <t>1</t>
    </r>
    <r>
      <rPr>
        <sz val="9"/>
        <color theme="1"/>
        <rFont val="Calibri"/>
        <family val="2"/>
        <scheme val="minor"/>
      </rPr>
      <t xml:space="preserve"> This category is defined by ETF products that apply currency hedges to a standard MSCI Index</t>
    </r>
  </si>
  <si>
    <r>
      <rPr>
        <vertAlign val="superscript"/>
        <sz val="9"/>
        <color theme="1"/>
        <rFont val="Calibri"/>
        <family val="2"/>
        <scheme val="minor"/>
      </rPr>
      <t xml:space="preserve">2 </t>
    </r>
    <r>
      <rPr>
        <sz val="9"/>
        <color theme="1"/>
        <rFont val="Calibri"/>
        <family val="2"/>
        <scheme val="minor"/>
      </rPr>
      <t>This category is defined by ETF products that leverage (+2x or +3x) or short (-1x, -2x, or -3x) a standard MSCI Index</t>
    </r>
  </si>
  <si>
    <r>
      <t>Short &amp; Leveraged</t>
    </r>
    <r>
      <rPr>
        <b/>
        <vertAlign val="superscript"/>
        <sz val="11"/>
        <color theme="1"/>
        <rFont val="Calibri"/>
        <family val="2"/>
        <scheme val="minor"/>
      </rPr>
      <t>2</t>
    </r>
  </si>
  <si>
    <t>MSCI Germany 100% Hedged to USD Index</t>
  </si>
  <si>
    <t xml:space="preserve">DBGR US </t>
  </si>
  <si>
    <t>MSCI China A 50 Index</t>
  </si>
  <si>
    <t>Harvest MSCI China A 50 Index ETF</t>
  </si>
  <si>
    <t>83136 HK</t>
  </si>
  <si>
    <t>HK0000132537</t>
  </si>
  <si>
    <t>Horizons MSCI China ETF</t>
  </si>
  <si>
    <t>HK0000151925</t>
  </si>
  <si>
    <t>3040 HK</t>
  </si>
  <si>
    <t>MSCI All Colombia Capped Index</t>
  </si>
  <si>
    <t>iShares MSCI Colombia Capped ETF</t>
  </si>
  <si>
    <t>US46434G2021</t>
  </si>
  <si>
    <t>ICOL US</t>
  </si>
  <si>
    <t>Direxion Daily Japan 3x Bull Shares</t>
  </si>
  <si>
    <t>US25459Y4136</t>
  </si>
  <si>
    <t>JPNL US</t>
  </si>
  <si>
    <t>Notice and Disclaimer</t>
  </si>
  <si>
    <t>About MSCI Inc.</t>
  </si>
  <si>
    <t xml:space="preserve">For further information on MSCI, please visit our web site at www.msci.com </t>
  </si>
  <si>
    <t>iShares MSCI ACWI ETF</t>
  </si>
  <si>
    <t>iShares MSCI World ETF</t>
  </si>
  <si>
    <t>iShares MSCI EAFE ETF</t>
  </si>
  <si>
    <t>iShares MSCI EAFE Small Cap ETF</t>
  </si>
  <si>
    <t>iShares MSCI EAFE Growth ETF</t>
  </si>
  <si>
    <t>iShares MSCI EAFE Value ETF</t>
  </si>
  <si>
    <t>iShares MSCI Kokusai ETF</t>
  </si>
  <si>
    <t>iShares MSCI Pacific ex Japan ETF</t>
  </si>
  <si>
    <t>iShares MSCI Australia ETF</t>
  </si>
  <si>
    <t>iShares MSCI Canada ETF</t>
  </si>
  <si>
    <t>iShares MSCI France ETF</t>
  </si>
  <si>
    <t>iShares MSCI Germany ETF</t>
  </si>
  <si>
    <t>iShares MSCI Germany Small Cap ETF</t>
  </si>
  <si>
    <t>iShares MSCI Hong Kong ETF</t>
  </si>
  <si>
    <t>iShares MSCI Israel Capped ETF</t>
  </si>
  <si>
    <t>iShares MSCI Italy Capped ETF</t>
  </si>
  <si>
    <t>iShares MSCI Japan ETF</t>
  </si>
  <si>
    <t>iShares MSCI Japan Small Cap ETF</t>
  </si>
  <si>
    <t>iShares MSCI Netherlands ETF</t>
  </si>
  <si>
    <t>iShares MSCI Singapore ETF</t>
  </si>
  <si>
    <t>iShares MSCI Spain Capped ETF</t>
  </si>
  <si>
    <t>iShares MSCI Sweden ETF</t>
  </si>
  <si>
    <t>iShares MSCI Switzerland Capped ETF</t>
  </si>
  <si>
    <t>iShares MSCI United Kingdom ETF</t>
  </si>
  <si>
    <t>iShares MSCI United Kingdom Small Cap ETF</t>
  </si>
  <si>
    <t>iShares MSCI Emerging Markets ETF</t>
  </si>
  <si>
    <t>iShares MSCI Emerging Markets Small Cap ETF</t>
  </si>
  <si>
    <t>iShares MSCI BRIC ETF</t>
  </si>
  <si>
    <t>iShares MSCI Emerging Asia ETF</t>
  </si>
  <si>
    <t>iShares MSCI Emerging Markets Asia ETF</t>
  </si>
  <si>
    <t>iShares MSCI Brazil Capped ETF</t>
  </si>
  <si>
    <t>iShares MSCI Brazil Small Cap ETF</t>
  </si>
  <si>
    <t>iShares MSCI China ETF</t>
  </si>
  <si>
    <t>iShares MSCI China Small Cap ETF</t>
  </si>
  <si>
    <t>iShares MSCI India ETF</t>
  </si>
  <si>
    <t>iShares MSCI India Small Cap ETF</t>
  </si>
  <si>
    <t>iShares MSCI South Korea Capped ETF</t>
  </si>
  <si>
    <t>iShares MSCI Malaysia ETF</t>
  </si>
  <si>
    <t>iShares MSCI All Peru Capped ETF</t>
  </si>
  <si>
    <t>iShares MSCI Russia Capped ETF</t>
  </si>
  <si>
    <t>iShares MSCI South Africa ETF</t>
  </si>
  <si>
    <t>iShares MSCI Global Gold Miners ETF</t>
  </si>
  <si>
    <t>iShares MSCI Global Energy Producers ETF</t>
  </si>
  <si>
    <t>iShares MSCI Global Agriculture Producers ETF</t>
  </si>
  <si>
    <t>iShares MSCI Global Silver Miners ETF</t>
  </si>
  <si>
    <t>iShares MSCI USA ESG Select ETF</t>
  </si>
  <si>
    <t>iShares MSCI KLD 400 Social ETF</t>
  </si>
  <si>
    <t>iShares MSCI Austria Capped ETF</t>
  </si>
  <si>
    <t>iShares MSCI Belgium Capped ETF</t>
  </si>
  <si>
    <t>iShares MSCI Ireland Capped ETF</t>
  </si>
  <si>
    <t>iShares MSCI Finland Capped ETF</t>
  </si>
  <si>
    <t>iShares MSCI Denmark Capped ETF</t>
  </si>
  <si>
    <t>iShares MSCI New Zealand Capped ETF</t>
  </si>
  <si>
    <t>iShares MSCI Norway Capped ETF</t>
  </si>
  <si>
    <t>iShares MSCI Thailand Capped ETF</t>
  </si>
  <si>
    <t>iShares MSCI Philippines ETF</t>
  </si>
  <si>
    <t>iShares MSCI Indonesia ETF</t>
  </si>
  <si>
    <t>iShares MSCI Poland Capped ETF</t>
  </si>
  <si>
    <t>FMCL</t>
  </si>
  <si>
    <t>FMCN</t>
  </si>
  <si>
    <t>MSCI Colombia Index</t>
  </si>
  <si>
    <t>FMCO</t>
  </si>
  <si>
    <t>MSCI Czech Republic Index</t>
  </si>
  <si>
    <t>FMCZ</t>
  </si>
  <si>
    <t>MSCI Egypt Index</t>
  </si>
  <si>
    <t>FMEY</t>
  </si>
  <si>
    <t>FMEM</t>
  </si>
  <si>
    <t>FMEA</t>
  </si>
  <si>
    <t>FMEE</t>
  </si>
  <si>
    <t>FMEL</t>
  </si>
  <si>
    <t>MSCI Hungary Index</t>
  </si>
  <si>
    <t>FMHU</t>
  </si>
  <si>
    <t>FMIN</t>
  </si>
  <si>
    <t>FMMY</t>
  </si>
  <si>
    <t>FMMX</t>
  </si>
  <si>
    <t>MSCI Morocco Index</t>
  </si>
  <si>
    <t>FMMA</t>
  </si>
  <si>
    <t>MSCI Peru Index</t>
  </si>
  <si>
    <t>FMPE</t>
  </si>
  <si>
    <t>MSCI Philippines Index</t>
  </si>
  <si>
    <t>FMPH</t>
  </si>
  <si>
    <t>FMPL</t>
  </si>
  <si>
    <t>FMRS</t>
  </si>
  <si>
    <t>FMZA</t>
  </si>
  <si>
    <t>FMTH</t>
  </si>
  <si>
    <t>MSCI USA Quality Index</t>
  </si>
  <si>
    <t xml:space="preserve">QUAL US </t>
  </si>
  <si>
    <t>US46432F3394</t>
  </si>
  <si>
    <t>US78463X8487</t>
  </si>
  <si>
    <t>MiraeAsset Tiger Synth-MSCI US REIT ETF H</t>
  </si>
  <si>
    <t>KR7182480004</t>
  </si>
  <si>
    <t>182480 KS</t>
  </si>
  <si>
    <t>US2330518463</t>
  </si>
  <si>
    <t>DBAP US</t>
  </si>
  <si>
    <t>US2330518539</t>
  </si>
  <si>
    <t>DBEU US</t>
  </si>
  <si>
    <t>US2330518612</t>
  </si>
  <si>
    <t>DBUK US</t>
  </si>
  <si>
    <t xml:space="preserve">MSCI USA IMI Telecommunication Services 25/50 </t>
  </si>
  <si>
    <t>Fidelity MSCI Telecommunication Services Index ETF</t>
  </si>
  <si>
    <t>US3160928731</t>
  </si>
  <si>
    <t>FCOM US</t>
  </si>
  <si>
    <t>MSCI USA IMI Consumer Discretionary</t>
  </si>
  <si>
    <t>Fidelity MSCI Consumer Discretionary Index ETF</t>
  </si>
  <si>
    <t>US3160922049</t>
  </si>
  <si>
    <t>FDIS US</t>
  </si>
  <si>
    <t>MSCI USA IMI Energy</t>
  </si>
  <si>
    <t>Fidelity MSCI Energy Index ETF</t>
  </si>
  <si>
    <t>US3160924029</t>
  </si>
  <si>
    <t>FENY US</t>
  </si>
  <si>
    <t>MSCI USA IMI Health Care</t>
  </si>
  <si>
    <t>Fidelity MSCI Health Care Index ETF</t>
  </si>
  <si>
    <t>US3160926008</t>
  </si>
  <si>
    <t>FHLC US</t>
  </si>
  <si>
    <t>MSCI USA IMI Industrials</t>
  </si>
  <si>
    <t>Fidelity MSCI Industrials Index ETF</t>
  </si>
  <si>
    <t>US3160927097</t>
  </si>
  <si>
    <t>FIDU US</t>
  </si>
  <si>
    <t>MSCI USA IMI Materials</t>
  </si>
  <si>
    <t>Fidelity MSCI Materials Index ETF</t>
  </si>
  <si>
    <t>US3160928814</t>
  </si>
  <si>
    <t>FMAT US</t>
  </si>
  <si>
    <t>MSCI USA IMI Financials</t>
  </si>
  <si>
    <t>Fidelity MSCI Financials Index ETF</t>
  </si>
  <si>
    <t>US3160925018</t>
  </si>
  <si>
    <t>FNCL US</t>
  </si>
  <si>
    <t>MSCI USA IMI Consumer Staples</t>
  </si>
  <si>
    <t>Fidelity MSCI Consumer Staples Index ETF</t>
  </si>
  <si>
    <t>US3160923039</t>
  </si>
  <si>
    <t>FSTA US</t>
  </si>
  <si>
    <t>MSCI USA IMI Information Technology</t>
  </si>
  <si>
    <t>Fidelity MSCI Information Technology Index ETF</t>
  </si>
  <si>
    <t>US3160928087</t>
  </si>
  <si>
    <t>FTEC US</t>
  </si>
  <si>
    <t>MSCI USA IMI Utilities</t>
  </si>
  <si>
    <t>Fidelity MSCI Utilities Index ETF</t>
  </si>
  <si>
    <t>US3160928657</t>
  </si>
  <si>
    <t>FUTY US</t>
  </si>
  <si>
    <t>US25155L2934</t>
  </si>
  <si>
    <t>FIEG US</t>
  </si>
  <si>
    <t>HSBC MSCI AC Far East ex Japan UCITS ETF</t>
  </si>
  <si>
    <t>IE00BBQ2W338</t>
  </si>
  <si>
    <t>HMAD LN</t>
  </si>
  <si>
    <t>iShares MSCI Japan USD Hedged UCITS ETF</t>
  </si>
  <si>
    <t>IE00BCLWRG39</t>
  </si>
  <si>
    <t>IJPD LN</t>
  </si>
  <si>
    <t>FinEx MSCI Australia UCITS ETF</t>
  </si>
  <si>
    <t>IE00BD3QF110</t>
  </si>
  <si>
    <t>FXAU RM</t>
  </si>
  <si>
    <t>FinEx MSCI Germany UCITS ETF</t>
  </si>
  <si>
    <t>IE00BD3QJN10</t>
  </si>
  <si>
    <t>FXDE RM</t>
  </si>
  <si>
    <t>FinEx MSCI Japan UCITS ETF</t>
  </si>
  <si>
    <t>IE00BD3QJ310</t>
  </si>
  <si>
    <t>FXJP RM</t>
  </si>
  <si>
    <t>FinEx MSCI United Kingdom UCITS ETF</t>
  </si>
  <si>
    <t>IE00BD3QHV53</t>
  </si>
  <si>
    <t>FXUK RM</t>
  </si>
  <si>
    <t>FinEx MSCI USA UCITS ETF</t>
  </si>
  <si>
    <t>IE00BD3QHZ91</t>
  </si>
  <si>
    <t>FXUS RM</t>
  </si>
  <si>
    <t>MSCI USA Information Technology Index</t>
  </si>
  <si>
    <t>FinEx MSCI USA Information Technology UCITS ETF</t>
  </si>
  <si>
    <t>IE00BD3QJ757</t>
  </si>
  <si>
    <t>FXIT RM</t>
  </si>
  <si>
    <t>Economic Exposure</t>
  </si>
  <si>
    <t>OMEM</t>
  </si>
  <si>
    <t>OMEA</t>
  </si>
  <si>
    <t>OMEE</t>
  </si>
  <si>
    <t>OMEL</t>
  </si>
  <si>
    <t>FMEV</t>
  </si>
  <si>
    <t>OMEV</t>
  </si>
  <si>
    <t>FMEG</t>
  </si>
  <si>
    <t>OMEG</t>
  </si>
  <si>
    <t>FI Enhanced Global High Yield ETN Linked to MSCI World High Dividend Yield USD</t>
  </si>
  <si>
    <t>MSCI EM Beyond BRIC Index</t>
  </si>
  <si>
    <t>SPDR MSCI EM Beyond BRIC UCITS ETF</t>
  </si>
  <si>
    <t>ZPRB GR</t>
  </si>
  <si>
    <t>IE00BCBJFC69</t>
  </si>
  <si>
    <t>MSCI World Small Cap Index</t>
  </si>
  <si>
    <t>SPDR MSCI World Small Cap UCITS ETF</t>
  </si>
  <si>
    <t>IE00BCBJG560</t>
  </si>
  <si>
    <t>ZPRS GY</t>
  </si>
  <si>
    <t>ME0</t>
  </si>
  <si>
    <t>ME1</t>
  </si>
  <si>
    <t>ME2</t>
  </si>
  <si>
    <t>ME3</t>
  </si>
  <si>
    <t>ME4</t>
  </si>
  <si>
    <t>ME5</t>
  </si>
  <si>
    <t>ME6</t>
  </si>
  <si>
    <t>ME7</t>
  </si>
  <si>
    <t>ME8</t>
  </si>
  <si>
    <t>ME9</t>
  </si>
  <si>
    <t>MFR</t>
  </si>
  <si>
    <t>MAW</t>
  </si>
  <si>
    <t>MMW</t>
  </si>
  <si>
    <t>AWE</t>
  </si>
  <si>
    <t>AWN</t>
  </si>
  <si>
    <t>ASE</t>
  </si>
  <si>
    <t>ASN</t>
  </si>
  <si>
    <t>MD</t>
  </si>
  <si>
    <t>PH</t>
  </si>
  <si>
    <t>TH</t>
  </si>
  <si>
    <t>MSCI Italy 25/50 Index</t>
  </si>
  <si>
    <t>MSCI Switzerland 25/50 Index</t>
  </si>
  <si>
    <t>MSCI Russia 25/50 Index</t>
  </si>
  <si>
    <t>MSCI Spain 25/50 Index</t>
  </si>
  <si>
    <t>MSCI Licensed Indexes</t>
  </si>
  <si>
    <t>MSCI Indexes</t>
  </si>
  <si>
    <t>All Country (DM+EM) Indexes</t>
  </si>
  <si>
    <t>Global Indexes</t>
  </si>
  <si>
    <t>Regional Indexes</t>
  </si>
  <si>
    <t>Sector Indexes</t>
  </si>
  <si>
    <t>Developed Market Indexes</t>
  </si>
  <si>
    <t>Country Indexes</t>
  </si>
  <si>
    <t>Domestic Equity Indexes</t>
  </si>
  <si>
    <t>Emerging Markets Indexes</t>
  </si>
  <si>
    <t>Frontier Markets Indexes</t>
  </si>
  <si>
    <t>Strategy Indexes</t>
  </si>
  <si>
    <t>Country Strategy Indexes</t>
  </si>
  <si>
    <t>Thematic Indexes</t>
  </si>
  <si>
    <t>Commodity Producers Indexes</t>
  </si>
  <si>
    <t>Faith-Based Indexes</t>
  </si>
  <si>
    <t>ESG Indexes</t>
  </si>
  <si>
    <t>VS</t>
  </si>
  <si>
    <t>QZ</t>
  </si>
  <si>
    <t>MSCI ACWI Index</t>
  </si>
  <si>
    <t>MSCI ACWI ex Europe Index</t>
  </si>
  <si>
    <t>MSCI Euro Index</t>
  </si>
  <si>
    <t>MSCI Pan-Euro Index</t>
  </si>
  <si>
    <t>MCC</t>
  </si>
  <si>
    <t>MPY</t>
  </si>
  <si>
    <t>db x-trackers MSCI World Index UCITS ETF - 4C</t>
  </si>
  <si>
    <t>XWEH GR</t>
  </si>
  <si>
    <t>LU0659579733</t>
  </si>
  <si>
    <t>db x-trackers MSCI Japan Index UCITS ETF USD Hedged</t>
  </si>
  <si>
    <t>XMUJ LN</t>
  </si>
  <si>
    <t>LU0927735406</t>
  </si>
  <si>
    <t>Guggenheim MSCI Emerging Markets Equal Weight ETF</t>
  </si>
  <si>
    <t>US2330518208</t>
  </si>
  <si>
    <t>DBAW US</t>
  </si>
  <si>
    <t>US2330518125</t>
  </si>
  <si>
    <t>DBKO US</t>
  </si>
  <si>
    <t>US2330517960</t>
  </si>
  <si>
    <t>DBMX US</t>
  </si>
  <si>
    <t>Hanwha ARIRANG SYNTH-MSCI AC World ETF H-Equity Derivatives</t>
  </si>
  <si>
    <t>KR7189400005</t>
  </si>
  <si>
    <t>189400 KS</t>
  </si>
  <si>
    <t>MVW</t>
  </si>
  <si>
    <t>MVM</t>
  </si>
  <si>
    <t>MVE</t>
  </si>
  <si>
    <t>MSCI USA Equal Weighted Index</t>
  </si>
  <si>
    <t>EWS</t>
  </si>
  <si>
    <t>MSCI World Equal Weighted Index</t>
  </si>
  <si>
    <t>EWW</t>
  </si>
  <si>
    <t>EWM</t>
  </si>
  <si>
    <t>MSCI Europe Equal Weighted Index</t>
  </si>
  <si>
    <t>EWE</t>
  </si>
  <si>
    <t>FinEx MSCI China UCITS ETF</t>
  </si>
  <si>
    <t>IE00BD3QFB18</t>
  </si>
  <si>
    <t>FXCN RM</t>
  </si>
  <si>
    <t>Amundi ETF MSCI Europe Minimum Volatility UCITS ETF</t>
  </si>
  <si>
    <t>MIVO FP</t>
  </si>
  <si>
    <t>MSCI Europe Risk Weighted Top 100 Hedged to CAD</t>
  </si>
  <si>
    <t>First Asset MSCI Europe Low Risk Weighted ETF</t>
  </si>
  <si>
    <t>CA31864R1001</t>
  </si>
  <si>
    <t>RWE CN</t>
  </si>
  <si>
    <t>MSCI USA Risk Weighted Top 150 Hedged to CAD Index</t>
  </si>
  <si>
    <t>First Asset MSCI USA Low Risk Weighted ETF</t>
  </si>
  <si>
    <t>CA31864E1097</t>
  </si>
  <si>
    <t>RWU CN</t>
  </si>
  <si>
    <t>BMO MSCI EAFE Index ETF</t>
  </si>
  <si>
    <t>CA05579E1097</t>
  </si>
  <si>
    <t>ZEA CN</t>
  </si>
  <si>
    <t>BMO MSCI Europe High Quality Hedged To CAD Index ETF</t>
  </si>
  <si>
    <t>CA05579B1058</t>
  </si>
  <si>
    <t>ZEQ CN</t>
  </si>
  <si>
    <t>First Asset MSCI Canada Low Risk Weighted ETF</t>
  </si>
  <si>
    <t>CA31864C1032</t>
  </si>
  <si>
    <t>RWC CN</t>
  </si>
  <si>
    <t>MSCI Canada Risk Weighted Index</t>
  </si>
  <si>
    <t>Concept Fund Solutions - db x-trackers MSCI Nordic Index UCITS ETF DR</t>
  </si>
  <si>
    <t>IE00B9MRHC27</t>
  </si>
  <si>
    <t>XDN0 GR</t>
  </si>
  <si>
    <t>MSCI World Risk Weighted Top 200 Hedged to CAD Index</t>
  </si>
  <si>
    <t>First Asset MSCI World Low Risk Weighted ETF</t>
  </si>
  <si>
    <t>CA31864D3094</t>
  </si>
  <si>
    <t>CA31864D1015</t>
  </si>
  <si>
    <t>RWW/B CN</t>
  </si>
  <si>
    <t>RWW CN</t>
  </si>
  <si>
    <t>CA31864E3077</t>
  </si>
  <si>
    <t>RWU/B CN</t>
  </si>
  <si>
    <t>CA31864R3080</t>
  </si>
  <si>
    <t>RWE/B CN</t>
  </si>
  <si>
    <t>MSCI World Risk Weighted Top 200 Index</t>
  </si>
  <si>
    <t>MSCI Europe Risk Weighted Top 100 Index</t>
  </si>
  <si>
    <t>MSCI USA Risk Weighted Top 150 Index</t>
  </si>
  <si>
    <r>
      <t>MSCI Inc. is a leading provider of investment decision support tools to investors globally, including asset managers, banks, hedge funds and pension funds. MSCI products and services include indexes, portfolio risk and performance analytics, and governance tools. 
The company’s flagship product offerings are: the MSCI indexes with approximately USD 8 trillion estimated to be benchmarked to them on a worldwide basis</t>
    </r>
    <r>
      <rPr>
        <vertAlign val="superscript"/>
        <sz val="8"/>
        <rFont val="Calibri"/>
        <family val="2"/>
        <scheme val="minor"/>
      </rPr>
      <t>1</t>
    </r>
    <r>
      <rPr>
        <sz val="8"/>
        <rFont val="Calibri"/>
        <family val="2"/>
        <scheme val="minor"/>
      </rPr>
      <t xml:space="preserve">; Barra multi-asset class factor models, portfolio risk and performance analytics; RiskMetrics multi-asset class market and credit risk analytics; IPD real estate information, indexes and analytics; MSCI ESG (environmental, social and governance) Research screening, analysis and ratings; ISS corporate governance research, data and outsourced proxy voting and reporting services; and FEA valuation models and risk management software for the energy and commodities markets. MSCI is headquartered in New York, with research and commercial offices around the world.
</t>
    </r>
    <r>
      <rPr>
        <vertAlign val="superscript"/>
        <sz val="6"/>
        <rFont val="Calibri"/>
        <family val="2"/>
        <scheme val="minor"/>
      </rPr>
      <t>1</t>
    </r>
    <r>
      <rPr>
        <sz val="6"/>
        <rFont val="Calibri"/>
        <family val="2"/>
        <scheme val="minor"/>
      </rPr>
      <t>As of September 30, 2013, as reported on Januray 31, 2014 by eVestment, Lipper and Bloomberg</t>
    </r>
    <r>
      <rPr>
        <sz val="8"/>
        <rFont val="Calibri"/>
        <family val="2"/>
        <scheme val="minor"/>
      </rPr>
      <t xml:space="preserve">
</t>
    </r>
  </si>
  <si>
    <t>Factor Indexes</t>
  </si>
  <si>
    <t>FMEP</t>
  </si>
  <si>
    <t>FMWP</t>
  </si>
  <si>
    <t>FMWN</t>
  </si>
  <si>
    <t>OMWP</t>
  </si>
  <si>
    <t>OMWN</t>
  </si>
  <si>
    <t>OMEP</t>
  </si>
  <si>
    <t>FMEF</t>
  </si>
  <si>
    <t>OMEF</t>
  </si>
  <si>
    <t>FMEN</t>
  </si>
  <si>
    <t>OMEN</t>
  </si>
  <si>
    <t>MSCI Canada 100% Hedged to GBP Index</t>
  </si>
  <si>
    <t>MSCI EMU 100% Hedged to GBP Index</t>
  </si>
  <si>
    <t>UBS ETF MSCI EMU 100% Hedged to GBP UCITS ETF</t>
  </si>
  <si>
    <t>LU0937835733</t>
  </si>
  <si>
    <t>LU0950669688</t>
  </si>
  <si>
    <t>UC59 LN</t>
  </si>
  <si>
    <t>UC60 LN</t>
  </si>
  <si>
    <t>UBS ETF MSCI Japan 100% Hedged to GBP UCITS ETF</t>
  </si>
  <si>
    <t>LU0969638401</t>
  </si>
  <si>
    <t>LU0969638583</t>
  </si>
  <si>
    <t>UC61 LN</t>
  </si>
  <si>
    <t>UC62 LN</t>
  </si>
  <si>
    <t>UBS ETF MSCI United Kingdom UCITS ETF</t>
  </si>
  <si>
    <t>LU0937836467</t>
  </si>
  <si>
    <t>UC63 LN</t>
  </si>
  <si>
    <t>LU0950670850</t>
  </si>
  <si>
    <t xml:space="preserve">UC64 LN </t>
  </si>
  <si>
    <t>UBS ETF-MSCI USA UCITS ETF</t>
  </si>
  <si>
    <t>LU0136234654</t>
  </si>
  <si>
    <r>
      <t>Short &amp; Leveraged Indexes</t>
    </r>
    <r>
      <rPr>
        <b/>
        <vertAlign val="superscript"/>
        <sz val="11"/>
        <color theme="1"/>
        <rFont val="Calibri"/>
        <family val="2"/>
        <scheme val="minor"/>
      </rPr>
      <t>2</t>
    </r>
  </si>
  <si>
    <t>Lyxor UCITS ETF MSCI World - Monthly Hedged D-EUR</t>
  </si>
  <si>
    <t>FR0011660927</t>
  </si>
  <si>
    <t>WLDH FP</t>
  </si>
  <si>
    <t>KraneShares Bosera MSCI China A ETF</t>
  </si>
  <si>
    <t>US5007674055</t>
  </si>
  <si>
    <t>KBA US</t>
  </si>
  <si>
    <t>db x-trackers MSCI AC Far East ex Japan Index UCITS ETF DR - 2C</t>
  </si>
  <si>
    <t>IE00BGDWNL65</t>
  </si>
  <si>
    <t>XAFE GR</t>
  </si>
  <si>
    <t>UBS Irl ETF plc - MSCI Australia UCITS ETF CHF</t>
  </si>
  <si>
    <t>IE00BD4TY451</t>
  </si>
  <si>
    <t>AUSAUW SW</t>
  </si>
  <si>
    <t>MSCI Canada 100% Hedged to CHF Index</t>
  </si>
  <si>
    <t>MSCI Canada 100% Hedged to USD Index</t>
  </si>
  <si>
    <t>MSCI EMU 100% Hedged to CHF Index</t>
  </si>
  <si>
    <t>LU0950669175</t>
  </si>
  <si>
    <t>EUCHBH SW</t>
  </si>
  <si>
    <t>MSCI EMU 100% Hedged to USD Index</t>
  </si>
  <si>
    <t>LU0950669415</t>
  </si>
  <si>
    <t>EUUSBH SW</t>
  </si>
  <si>
    <t>UBS ETF MSCI Japan 100% Hedged to CHF UCITS ETF</t>
  </si>
  <si>
    <t>LU0950672120</t>
  </si>
  <si>
    <t>JPCHBH SW</t>
  </si>
  <si>
    <t>UBS ETF MSCI Japan 100% Hedged to EUR UCITS ETF</t>
  </si>
  <si>
    <t>LU0950672476</t>
  </si>
  <si>
    <t>JPEUBH SW</t>
  </si>
  <si>
    <t>LU0977260867</t>
  </si>
  <si>
    <t>JPUSBH SW</t>
  </si>
  <si>
    <t>MSCI Switzerland 20/35 100% Hedged to GBP Index</t>
  </si>
  <si>
    <t>MSCI Switzerland 20/35 100% Hedged to EUR Index</t>
  </si>
  <si>
    <t>LU0977260941</t>
  </si>
  <si>
    <t>S2EUBH SW</t>
  </si>
  <si>
    <t>MSCI Switzerland 20/35 100% Hedged to USD Index</t>
  </si>
  <si>
    <t>LU0977261089</t>
  </si>
  <si>
    <t>S2USBH SW</t>
  </si>
  <si>
    <t>MSCI Switzerland 100% Hedged to EUR Index</t>
  </si>
  <si>
    <t>CH0226274204</t>
  </si>
  <si>
    <t>SWEUAH SW</t>
  </si>
  <si>
    <t>MSCI Switzerland 100% Hedged to USD Index</t>
  </si>
  <si>
    <t>CH0226274212</t>
  </si>
  <si>
    <t>SWUSAH SW</t>
  </si>
  <si>
    <t>MSCI United Kingdom 100% Hedged to CHF Index</t>
  </si>
  <si>
    <t>LU0950671072</t>
  </si>
  <si>
    <t>UKCHBH SW</t>
  </si>
  <si>
    <t>MSCI United Kingdom 100% Hedged to EUR Index</t>
  </si>
  <si>
    <t>LU0950671239</t>
  </si>
  <si>
    <t>UKEUBH SW</t>
  </si>
  <si>
    <t>MSCI United Kingdom 100% Hedged to USD Index</t>
  </si>
  <si>
    <t>LU0950671403</t>
  </si>
  <si>
    <t>UKUSBH SW</t>
  </si>
  <si>
    <t>MSCI USA 100% Hedged to CHF Index</t>
  </si>
  <si>
    <t>IE00BD4TYL27</t>
  </si>
  <si>
    <t>USCHWH SW</t>
  </si>
  <si>
    <t>MSCI USA 100% Hedged to EUR Index</t>
  </si>
  <si>
    <t>IE00BD4TYG73</t>
  </si>
  <si>
    <t>USEUWH SW</t>
  </si>
  <si>
    <t>MSCI USA 100% Hedged to GBP Index</t>
  </si>
  <si>
    <t>IE00BD4TYJ05</t>
  </si>
  <si>
    <t>USGBWH SW</t>
  </si>
  <si>
    <t>db x-trackers MSCI AC World Index UCITS ETF DR</t>
  </si>
  <si>
    <t>IE00BGHQ0G80</t>
  </si>
  <si>
    <t>XMAW GR</t>
  </si>
  <si>
    <t>UBS ETF CH - MSCI Switzerland</t>
  </si>
  <si>
    <t>CH0226274246</t>
  </si>
  <si>
    <t>SWICHA SW</t>
  </si>
  <si>
    <t>MSCI Switzerland 20/35 Index</t>
  </si>
  <si>
    <t>UBS ETF - MSCI Switzerland 20/35 UCITS ETF</t>
  </si>
  <si>
    <t>LU0977261329</t>
  </si>
  <si>
    <t>SW2CHB SW</t>
  </si>
  <si>
    <t>UBS ETF-MSCI EMU 100% Hedged to CHF UCITS ETF</t>
  </si>
  <si>
    <t>UBS ETF MSCI EMU 100% Hedged to USD UCITS ETF</t>
  </si>
  <si>
    <t>MSCI Australia 100% Hedged to CHF Index</t>
  </si>
  <si>
    <t>MSCI Australia 100% Hedged to EUR Index</t>
  </si>
  <si>
    <t>MSCI Australia 100% Hedged to GBP Index</t>
  </si>
  <si>
    <t>MSCI Australia 100% Hedged to USD Index</t>
  </si>
  <si>
    <t>UBS ETF - MSCI Japan 100% Hedged to USD UCITS ETF</t>
  </si>
  <si>
    <t>UBS ETF CH - MSCI Switzerland 100% Hedged to EUR</t>
  </si>
  <si>
    <t>UBS ETF CH - MSCI Switzerland 100% Hedged to USD</t>
  </si>
  <si>
    <t>UBS ETF - MSCI Switzerland 20/35 100% Hedged to EUR UCITS ETF</t>
  </si>
  <si>
    <t>UBS ETF - MSCI Switzerland 20/35 100% Hedged to USD UCITS ETF</t>
  </si>
  <si>
    <t>UBS ETF MSCI United Kingdom 100% Hedged to CHF UCITS ETF</t>
  </si>
  <si>
    <t>UBS ETF MSCI United Kingdom 100% Hedged to EUR UCITS ETF</t>
  </si>
  <si>
    <t>UBS ETF MSCI United Kingdom 100% Hedged to USD UCITS ETF</t>
  </si>
  <si>
    <t>UBS Irl ETF plc - MSCI USA 100% Hedged to CHF UCITS ETF</t>
  </si>
  <si>
    <t>UBS Irl ETF plc - MSCI USA 100% Hedged to EUR UCITS ETF</t>
  </si>
  <si>
    <t>UBS Irl ETF plc - MSCI USA 100% Hedged to GBP UCITS ETF</t>
  </si>
  <si>
    <t>MSCI Denmark IMI 25/50</t>
  </si>
  <si>
    <t>iShares MSCI Chile Capped ETF</t>
  </si>
  <si>
    <t>iShares MSCI Global Metals &amp; Mining Producers ETF</t>
  </si>
  <si>
    <t>MSCI Austria IMI 25/50</t>
  </si>
  <si>
    <t>MSCI Belgium IMI 25/50</t>
  </si>
  <si>
    <t>MSCI Finland IMI 25/50</t>
  </si>
  <si>
    <t xml:space="preserve">MSCI All Ireland Capped </t>
  </si>
  <si>
    <t xml:space="preserve">MSCI Israel Capped IMI </t>
  </si>
  <si>
    <t>MSCI Netherlands IMI</t>
  </si>
  <si>
    <t>MSCI New Zealand IMI 25/50</t>
  </si>
  <si>
    <t>MSCI Norway IMI 25/50</t>
  </si>
  <si>
    <t>MSCI Chile IMI 25/50</t>
  </si>
  <si>
    <t>iPath MSCI India ETN</t>
  </si>
  <si>
    <t>MSCI All Peru Capped Index</t>
  </si>
  <si>
    <t>MSCI Poland IMI 25/50</t>
  </si>
  <si>
    <t>MSCI Thailand IMI 25/50</t>
  </si>
  <si>
    <t>iShares MSCI EAFE Index ETF (CAD Hedged)</t>
  </si>
  <si>
    <t>First Asset MSCI World Low Risk Weighted ETF (CAD Hedged)</t>
  </si>
  <si>
    <t>First Asset MSCI Europe Low Risk Weighted ETF (CAD Hedged)</t>
  </si>
  <si>
    <t>First Asset MSCI USA Low Risk Weighted ETF (CAD Hedged)</t>
  </si>
  <si>
    <t>US2330517622</t>
  </si>
  <si>
    <t>CN US</t>
  </si>
  <si>
    <t xml:space="preserve">MSCI Europe IMI </t>
  </si>
  <si>
    <t>MSCI Europe IMI 100% Hedged to CAD Index</t>
  </si>
  <si>
    <t>iShares MSCI Europe IMI Index ETF CAD-Hedged</t>
  </si>
  <si>
    <t>CA46434X1069</t>
  </si>
  <si>
    <t>XEH CN</t>
  </si>
  <si>
    <t>iShares MSCI Europe IMI Index ETF</t>
  </si>
  <si>
    <t>CA46434W1086</t>
  </si>
  <si>
    <t>XEU CN</t>
  </si>
  <si>
    <t>MSCI UAE Index</t>
  </si>
  <si>
    <t>iShares MSCI Qatar Capped ETF</t>
  </si>
  <si>
    <t>US46434V7799</t>
  </si>
  <si>
    <t>QAT US</t>
  </si>
  <si>
    <t>MSCI All Qatar Capped Index</t>
  </si>
  <si>
    <t>MSCI All UAE Capped Index</t>
  </si>
  <si>
    <t>iShares MSCI UAE Capped ETF</t>
  </si>
  <si>
    <t>US46434V7617</t>
  </si>
  <si>
    <t>UAE US</t>
  </si>
  <si>
    <t>ETFS-E Fund MSCI China A GO UCITS ETF</t>
  </si>
  <si>
    <t>IE00BHBFDF83</t>
  </si>
  <si>
    <t>CASH LN</t>
  </si>
  <si>
    <t>Hanwha ARIRANG Synth-MSCI EAFE ETF H</t>
  </si>
  <si>
    <t>KR7195970009</t>
  </si>
  <si>
    <t>195970 KS</t>
  </si>
  <si>
    <t>Hanwha ARIRANG Synth-MSCI Emerging Markets ETF H</t>
  </si>
  <si>
    <t>KR7195980008</t>
  </si>
  <si>
    <t>195980 KS</t>
  </si>
  <si>
    <t>JPMV US</t>
  </si>
  <si>
    <t>US46434V7120</t>
  </si>
  <si>
    <t>SPDR MSCI Canada Quality Mix ETF</t>
  </si>
  <si>
    <t>US78463X3769</t>
  </si>
  <si>
    <t>QCAN US</t>
  </si>
  <si>
    <t>FR0011869338</t>
  </si>
  <si>
    <t>PKRW FP</t>
  </si>
  <si>
    <t>Lyxor UCITS ETF PEA MSCI Korea C-EUR</t>
  </si>
  <si>
    <t>SPDR MSCI Germany Quality Mix ETF</t>
  </si>
  <si>
    <t>US78463X3504</t>
  </si>
  <si>
    <t>QDEU US</t>
  </si>
  <si>
    <t>iShares Core MSCI Europe ETF</t>
  </si>
  <si>
    <t>US46434V7385</t>
  </si>
  <si>
    <t>IEUR US</t>
  </si>
  <si>
    <t>UBS Irl ETF plc - MSCI USA 100% hedged to GBP UCITS ETF</t>
  </si>
  <si>
    <t>IE00BD4TYH80</t>
  </si>
  <si>
    <t>USGBYH SW</t>
  </si>
  <si>
    <t>SPDR MSCI UK Quality Mix ETF</t>
  </si>
  <si>
    <t>US78463X3355</t>
  </si>
  <si>
    <t>QGBR US</t>
  </si>
  <si>
    <t>LU0979892907</t>
  </si>
  <si>
    <t>SW2CHA SW</t>
  </si>
  <si>
    <t>Lyxor UCITS ETF PEA MSCI USA C-EUR</t>
  </si>
  <si>
    <t>PUSA FP</t>
  </si>
  <si>
    <t>FR0011869346</t>
  </si>
  <si>
    <t>MSCI Pacific IMI</t>
  </si>
  <si>
    <t>iShares Core MSCI Pacific ETF</t>
  </si>
  <si>
    <t>IPAC US</t>
  </si>
  <si>
    <t>US46434V6965</t>
  </si>
  <si>
    <t>Samsung KODEX SYNTH-MSCI Germany ETF - Equity-Derivatives</t>
  </si>
  <si>
    <t>KR7200050003</t>
  </si>
  <si>
    <t>200050 KS</t>
  </si>
  <si>
    <t>AXJV US</t>
  </si>
  <si>
    <t>US46434V7468</t>
  </si>
  <si>
    <t>SPDR MSCI Japan Quality Mix ETF</t>
  </si>
  <si>
    <t>QJPN US</t>
  </si>
  <si>
    <t>US78463X3686</t>
  </si>
  <si>
    <t>SPDR MSCI Emerging Markets Quality Mix ETF</t>
  </si>
  <si>
    <t>US78463X4262</t>
  </si>
  <si>
    <t>QEMM US</t>
  </si>
  <si>
    <t>SPDR MSCI World Quality Mix ETF</t>
  </si>
  <si>
    <t>QWLD US</t>
  </si>
  <si>
    <t>US78463X4189</t>
  </si>
  <si>
    <t>US46434V7203</t>
  </si>
  <si>
    <t>EUMV US</t>
  </si>
  <si>
    <t>SPDR MSCI EAFE Quality Mix ETF</t>
  </si>
  <si>
    <t>US78463X4346</t>
  </si>
  <si>
    <t>QEFA US</t>
  </si>
  <si>
    <t>Lyxor UCITS ETF PEA MSCI AC Asia Pacific ex Japan C-EUR</t>
  </si>
  <si>
    <t>FR0011869312</t>
  </si>
  <si>
    <t>PAEJ FP</t>
  </si>
  <si>
    <t>MSCI North America High Dividend Yield Index</t>
  </si>
  <si>
    <t>db x-trackers MSCI North America High Dividend Yield Index UCITS ETF DR</t>
  </si>
  <si>
    <t>IE00BH361H73</t>
  </si>
  <si>
    <t>XDND GR</t>
  </si>
  <si>
    <t>MKI</t>
  </si>
  <si>
    <t>XMK9 GR</t>
  </si>
  <si>
    <t xml:space="preserve">NRGW FP </t>
  </si>
  <si>
    <t>Lyxor ETF MSCI World Energy TR - USD</t>
  </si>
  <si>
    <t>NRGW LN</t>
  </si>
  <si>
    <t>LU0533032776</t>
  </si>
  <si>
    <t>UBS ETFs plc - MSCI USA SF UCITS ETF</t>
  </si>
  <si>
    <t xml:space="preserve">MUUSAS SW </t>
  </si>
  <si>
    <t>IE00B3SC9K16</t>
  </si>
  <si>
    <t>XMWO GR</t>
  </si>
  <si>
    <t>LU0274208692</t>
  </si>
  <si>
    <t>Lyxor ETF MSCI World Consumer Staples TR</t>
  </si>
  <si>
    <t>COSW FP</t>
  </si>
  <si>
    <t>UBS Irl ETF plc - MSCI World UCITS ETF</t>
  </si>
  <si>
    <t>UBU7 GR</t>
  </si>
  <si>
    <t>IE00B7KQ7B66</t>
  </si>
  <si>
    <t>Lyxor ETF MSCI World Consumer Discretionary TR - USD</t>
  </si>
  <si>
    <t>DISW LN</t>
  </si>
  <si>
    <t>LU0533032180</t>
  </si>
  <si>
    <t>Harvest MSCI China A Index ETF</t>
  </si>
  <si>
    <t>83118 HK</t>
  </si>
  <si>
    <t>UBS Irl ETF plc - MSCI USA UCITS ETF</t>
  </si>
  <si>
    <t>UBU3 GR</t>
  </si>
  <si>
    <t>IE00B77D4428</t>
  </si>
  <si>
    <t>UBS ETF-MSCI Canada UCITS ETF</t>
  </si>
  <si>
    <t>CANCDA SW</t>
  </si>
  <si>
    <t>LU0446734872</t>
  </si>
  <si>
    <t xml:space="preserve">HLTW FP </t>
  </si>
  <si>
    <t>Lyxor ETF MSCI World Health Care TR - USD</t>
  </si>
  <si>
    <t xml:space="preserve">HLTW LN </t>
  </si>
  <si>
    <t>LU0533033311</t>
  </si>
  <si>
    <t>MATW LN</t>
  </si>
  <si>
    <t>LU0533034046</t>
  </si>
  <si>
    <t>UTIW LN</t>
  </si>
  <si>
    <t>LU0533034632</t>
  </si>
  <si>
    <t>Lyxor ETF GOLD EUR</t>
  </si>
  <si>
    <t>GLDM FP</t>
  </si>
  <si>
    <t>LU0854423687</t>
  </si>
  <si>
    <t>UBS ETFs plc - MSCI Emerging Markets SF UCITS ETF</t>
  </si>
  <si>
    <t>EGUSAS SW</t>
  </si>
  <si>
    <t>IE00B3Z3FS74</t>
  </si>
  <si>
    <t>FINW FP</t>
  </si>
  <si>
    <t>Lyxor ETF MSCI World Financials TR - USD</t>
  </si>
  <si>
    <t>FINW LN</t>
  </si>
  <si>
    <t>LU0533033071</t>
  </si>
  <si>
    <t>TNOW FP</t>
  </si>
  <si>
    <t>MSCI Japan IMI</t>
  </si>
  <si>
    <t>iShares Core MSCI Japan IMI UCITS ETF</t>
  </si>
  <si>
    <t>IE00B4L5YX21</t>
  </si>
  <si>
    <t>iShares MSCI EMU Large Cap UCITS ETF</t>
  </si>
  <si>
    <t>EMUL LN</t>
  </si>
  <si>
    <t>IE00BCLWRF22</t>
  </si>
  <si>
    <t>iShares MSCI EMU Mid Cap UCITS ETF</t>
  </si>
  <si>
    <t>EMUM LN</t>
  </si>
  <si>
    <t>IE00BCLWRD08</t>
  </si>
  <si>
    <t>XPHI LN</t>
  </si>
  <si>
    <t>Lyxor ETF MSCI World Consumer Discretionary TR</t>
  </si>
  <si>
    <t>CODW FP</t>
  </si>
  <si>
    <t>LU0533032008</t>
  </si>
  <si>
    <t>iShares MSCI Europe UCITS ETF Acc</t>
  </si>
  <si>
    <t>SMEA LN</t>
  </si>
  <si>
    <t>IE00B4K48X80</t>
  </si>
  <si>
    <t>Lyxor ETF MSCI World Telecommunication Services TR - USD</t>
  </si>
  <si>
    <t>TELW LN</t>
  </si>
  <si>
    <t>LU0533034392</t>
  </si>
  <si>
    <t>iShares MSCI Emerging Markets UCITS ETF (Acc)</t>
  </si>
  <si>
    <t>SEMA LN</t>
  </si>
  <si>
    <t>IE00B4L5YC18</t>
  </si>
  <si>
    <t>Lyxor ETF MSCI World Materials TR</t>
  </si>
  <si>
    <t>MATW FP</t>
  </si>
  <si>
    <t>UBS ETFs plc - MSCI EMU SF UCITS ETF</t>
  </si>
  <si>
    <t xml:space="preserve">EMEUAS SW </t>
  </si>
  <si>
    <t>IE00B5B1MZ58</t>
  </si>
  <si>
    <t>iShares Core MSCI World UCITS ETF</t>
  </si>
  <si>
    <t>SWDA LN</t>
  </si>
  <si>
    <t>IE00B4L5Y983</t>
  </si>
  <si>
    <t>TELW FP</t>
  </si>
  <si>
    <t>Deka MSCI Europe UCITS ETF</t>
  </si>
  <si>
    <t>ETFEUAC GR</t>
  </si>
  <si>
    <t>DE000ETFL284</t>
  </si>
  <si>
    <t>Lyxor ETF MSCI World Utilities TR</t>
  </si>
  <si>
    <t>UTLW FP</t>
  </si>
  <si>
    <t>Lyxor ETF MSCI World Information Technology TR - USD</t>
  </si>
  <si>
    <t xml:space="preserve">TNOW LN </t>
  </si>
  <si>
    <t>LU0533033741</t>
  </si>
  <si>
    <t>XCX4 LN</t>
  </si>
  <si>
    <t>UBS Irl ETF plc - MSCI USA Value UCITS ETF</t>
  </si>
  <si>
    <t>UBU5 GR</t>
  </si>
  <si>
    <t>IE00B78JSG98</t>
  </si>
  <si>
    <t>XCX5 LN</t>
  </si>
  <si>
    <t>XMJP GR</t>
  </si>
  <si>
    <t>LU0274209740</t>
  </si>
  <si>
    <t>INDW FP</t>
  </si>
  <si>
    <t xml:space="preserve">USAEUA GR </t>
  </si>
  <si>
    <t>Lyxor ETF MSCI World Industrials TR - USD</t>
  </si>
  <si>
    <t>INDW LN</t>
  </si>
  <si>
    <t>LU0533033584</t>
  </si>
  <si>
    <t>UBS ETF-MSCI Japan UCITS ETF</t>
  </si>
  <si>
    <t>Lyxor ETF MSCI Emerging Markets/France</t>
  </si>
  <si>
    <t>Deka MSCI Emerging Markets UCITS ETF</t>
  </si>
  <si>
    <t>Deka MSCI Europe MC UCITS ETF</t>
  </si>
  <si>
    <t>ProShares UltraShort MSCI Brazil Capped</t>
  </si>
  <si>
    <t>ComStage ETF MSCI Europe Large Cap TRN UCITS ETF</t>
  </si>
  <si>
    <t>ComStage ETF MSCI Japan TRN UCITS ETF</t>
  </si>
  <si>
    <t>ComStage ETF MSCI World TRN UCITS ETF</t>
  </si>
  <si>
    <t>ComStage ETF MSCI EM Eastern Europe TRN UCITS ETF</t>
  </si>
  <si>
    <t>Amundi ETF MSCI Europe Ex Switzerland UCITS ETF</t>
  </si>
  <si>
    <t>iShares MSCI Brazil UCITS ETF</t>
  </si>
  <si>
    <t>iShares MSCI EM Asia UCITS ETF</t>
  </si>
  <si>
    <t>db x-trackers MSCI Europe Value TRN Index UCITS ETF</t>
  </si>
  <si>
    <t>SPDR MSCI EM Latin America UCITS ETF</t>
  </si>
  <si>
    <t>SPDR MSCI Emerging Markets UCITS ETF</t>
  </si>
  <si>
    <t>iShares MSCI Japan GBP Hedged UCITS ETF</t>
  </si>
  <si>
    <t>HSBC MSCI EM Latin America UCITS ETF</t>
  </si>
  <si>
    <t>HSBC MSCI Pacific ex Japan UCITS ETF</t>
  </si>
  <si>
    <t>HSBC MSCI Turkey ETF UCITS ETF</t>
  </si>
  <si>
    <t>HSBC MSCI Taiwan ETF UCITS ETF</t>
  </si>
  <si>
    <t>iShares MSCI Emerging Markets UCITS ETF (Inc)</t>
  </si>
  <si>
    <t>ComStage ETF MSCI Europe Mid Cap TRN UCITS ETF</t>
  </si>
  <si>
    <t>Deka MSCI Japan LC UCITS ETF</t>
  </si>
  <si>
    <t>Deka MSCI Japan MC UCITS ETF</t>
  </si>
  <si>
    <t>Deka MSCI USA MC UCITS ETF</t>
  </si>
  <si>
    <t>Yuanta/ P-shares MSCI Taiwan ETF</t>
  </si>
  <si>
    <t>Lyxor ETF MSCI All Country World ETF</t>
  </si>
  <si>
    <t>ComStage ETF MSCI Europe Small Cap TRN UCITS ETF</t>
  </si>
  <si>
    <t>ComStage ETF MSCI Europe TRN UCITS ETF</t>
  </si>
  <si>
    <t>ComStage ETF MSCI EMU TRN UCITS ETF</t>
  </si>
  <si>
    <t>ComStage ETF MSCI Pacific TRN UCITS ETF</t>
  </si>
  <si>
    <t>Amundi ETF MSCI India UCITS ETF</t>
  </si>
  <si>
    <t>Source MSCI Europe Value UCITS ETF</t>
  </si>
  <si>
    <t>db x-trackers MSCI Japan GBP Hedged TRN Index UCITS ETF</t>
  </si>
  <si>
    <t>Amundi ETF MSCI China UCITS ETF</t>
  </si>
  <si>
    <t>Amundi ETF MSCI Europe Consumer Discretionary UCITS ETF</t>
  </si>
  <si>
    <t>Deka MSCI USA LC UCITS ETF</t>
  </si>
  <si>
    <t>Source MSCI Emerging Markets UCITS ETF</t>
  </si>
  <si>
    <t>iShares MSCI Poland ETF UCITS ETF</t>
  </si>
  <si>
    <t>iShares MSCI Mexico Capped ETF</t>
  </si>
  <si>
    <t>db x-trackers MSCI EFM Africa TOP 50 Capped TRN Index UCITS ETF</t>
  </si>
  <si>
    <t>iShares MSCI Emerging Markets Islamic UCITS ETF</t>
  </si>
  <si>
    <t>Direxion Developed Markets Bull 3X Shares</t>
  </si>
  <si>
    <t>Direxion Daily Real Estate Bull 3X Shares</t>
  </si>
  <si>
    <t>Direxion Daily Real Estate Bear 3X Shares</t>
  </si>
  <si>
    <t>Amundi ETF MSCI Europe Banks UCITS ETF</t>
  </si>
  <si>
    <t>SPDR MSCI ACWI IMI ETF US</t>
  </si>
  <si>
    <t>ComStage ETF MSCI USA TRN UCITS ETF</t>
  </si>
  <si>
    <t>Amundi ETF MSCI Europe High Dividend UCITS ETF</t>
  </si>
  <si>
    <t>Amundi ETF MSCI Europe Industrials UCITS ETF</t>
  </si>
  <si>
    <t>Amundi ETF MSCI Japan UCITS ETF</t>
  </si>
  <si>
    <t>SPDR MSCI ACWI IMI UCITS ETF</t>
  </si>
  <si>
    <t>db x-trackers - MSCI USA Index ETF</t>
  </si>
  <si>
    <t>UBS ETFs plc - MSCI AC Asia ex Japan SF UCITS ETF</t>
  </si>
  <si>
    <t>Deka MSCI China UCITS ETF</t>
  </si>
  <si>
    <t>Amundi ETF MSCI Europe Materials UCITS ETF</t>
  </si>
  <si>
    <t>Nikko Listed Index Fund World Equity MSCI ACWI ex Japan</t>
  </si>
  <si>
    <t>ProShares Ultra MSCI Mexico Capped IMI</t>
  </si>
  <si>
    <t>HSBC MSCI Korea UCITS ETF</t>
  </si>
  <si>
    <t>HSBC MSCI China UCITS ETF</t>
  </si>
  <si>
    <t>HSBC MSCI Mexico Capped UCITS ETF</t>
  </si>
  <si>
    <t>HSBC MSCI EM Far East UCITS ETF</t>
  </si>
  <si>
    <t>HSBC MSCI Japan UCITS ETF</t>
  </si>
  <si>
    <t>iShares MSCI Europe ex UK UCITS ETF</t>
  </si>
  <si>
    <t>iShares MSCI World GBP Hedged UCITS ETF</t>
  </si>
  <si>
    <t>ProShares UltraShort MSCI Mexico Capped IMI</t>
  </si>
  <si>
    <t>MSCI Mexico IMI</t>
  </si>
  <si>
    <t>Source MSCI World UCITS ETF</t>
  </si>
  <si>
    <t>iShares MSCI Australia  UCITS ETF</t>
  </si>
  <si>
    <t>Source MSCI Japan UCITS ETF</t>
  </si>
  <si>
    <t>SPDR MSCI Europe Materials UCITS ETF</t>
  </si>
  <si>
    <t>Amundi ETF MSCI Switzerland  UCITS ETF</t>
  </si>
  <si>
    <t>Deka MSCI Europe LC UCITS ETF</t>
  </si>
  <si>
    <t>Lyxor UCITS ETF MSCI USA EURO</t>
  </si>
  <si>
    <t>Nikko Listed Index Fund International Developed Countries Equity - MSCI-Kokusai</t>
  </si>
  <si>
    <t>Listed Index Fund International Emerging Countries Equity - MSCI Emerging</t>
  </si>
  <si>
    <t>HSBC MSCI Canada UCITS ETF</t>
  </si>
  <si>
    <t>HSBC MSCI Brazil UCITS ETF</t>
  </si>
  <si>
    <t>HSBC MSCI Emerging Markets UCITS ETF</t>
  </si>
  <si>
    <t>HSBC MSCI USA UCITS ETF</t>
  </si>
  <si>
    <t>iShares MSCI AC Far East ex Japan UCITS ETF</t>
  </si>
  <si>
    <t>iShares MSCI Europe UCITS ETF Inc</t>
  </si>
  <si>
    <t>UBS ETF-MSCI EMU Value UCITS ETF</t>
  </si>
  <si>
    <t>ComStage ETF MSCI Emerging Markets TRN UCITS ETF</t>
  </si>
  <si>
    <t>iShares MSCI World Islamic UCITS ETF</t>
  </si>
  <si>
    <t>iShares MSCI EMU UCITS ETF</t>
  </si>
  <si>
    <t>iShares MSCI Mexico Capped UCITS ETF</t>
  </si>
  <si>
    <t>iShares MSCI Russia ADR/GDR UCITS ETF</t>
  </si>
  <si>
    <t>iShares MSCI UK Small Cap UCITS ETF</t>
  </si>
  <si>
    <t>iShares MSCI USA Small Cap UCITS ETF</t>
  </si>
  <si>
    <t>Amundi ETF MSCI EMU High Dividend UCITS ETF</t>
  </si>
  <si>
    <t>iShares MSCI Turkey ETF UCITS ETF</t>
  </si>
  <si>
    <t>db x-trackers MSCI Japan EUR Hedged TRN Index UCITS ETF</t>
  </si>
  <si>
    <t>db x-trackers - MSCI World Index ETF</t>
  </si>
  <si>
    <t>Lyxor ETF GOLD USD</t>
  </si>
  <si>
    <t>db x-trackers MSCI Pakistan IM TRN Index UCITS ETF</t>
  </si>
  <si>
    <t>SPDR MSCI Europe Small Cap UCITS ETF</t>
  </si>
  <si>
    <t>Source MSCI Europe UCITS ETF</t>
  </si>
  <si>
    <t>Source MSCI USA UCITS ETF</t>
  </si>
  <si>
    <t>iShares MSCI South Africa UCITS ETF</t>
  </si>
  <si>
    <t>Amundi ETF MSCI Germany UCITS ETF</t>
  </si>
  <si>
    <t>Amundi ETF MSCI Europe Growth UCITS ETF</t>
  </si>
  <si>
    <t>HSBC MSCI INDONESIA UCITS ETF</t>
  </si>
  <si>
    <t>HSBC MSCI Europe ETF UCITS ETF</t>
  </si>
  <si>
    <t>HSBC MSCI World UCITS ETF</t>
  </si>
  <si>
    <t>HSBC MSCI Malaysia UCITS ETF</t>
  </si>
  <si>
    <t>HSBC MSCI Russia Capped UCITS ETF</t>
  </si>
  <si>
    <t>HSBC MSCI South Africa UCITS ETF</t>
  </si>
  <si>
    <t>iShares MSCI Eastern Europe Capped UCITS ETF</t>
  </si>
  <si>
    <t>iShares MSCI Japan Monthly EUR Hedged UCITS ETF</t>
  </si>
  <si>
    <t>iShares MSCI North America UCITS ETF</t>
  </si>
  <si>
    <t>Lyxor UCITS ETF MSCI EMU</t>
  </si>
  <si>
    <t>SPDR MSCI Australia Select High Dividend Yield Fund</t>
  </si>
  <si>
    <t>Amundi ETF MSCI UK UCITS ETF</t>
  </si>
  <si>
    <t>Amundi ETF MSCI USA UCITS ETF</t>
  </si>
  <si>
    <t>Amundi ETF MSCI Europe Utilities UCITS ETF</t>
  </si>
  <si>
    <t>Amundi ETF MSCI Europe Value UCITS ETF</t>
  </si>
  <si>
    <t>Amundi ETF MSCI World UCITS ETF</t>
  </si>
  <si>
    <t>Amundi ETF MSCI World Financials UCITS ETF</t>
  </si>
  <si>
    <t>iShares MSCI UK UCITS ETF</t>
  </si>
  <si>
    <t>Amundi ETF MSCI Emerging Markets UCITS ETF - A</t>
  </si>
  <si>
    <t>iShares MSCI ACWI UCITS ETF</t>
  </si>
  <si>
    <t>UBS ETF-MSCI EMU UCITS ETF</t>
  </si>
  <si>
    <t>UBS ETF-MSCI World UCITS ETF</t>
  </si>
  <si>
    <t>iShares MSCI AC Far East ex Japan Small Cap UCITS ETF</t>
  </si>
  <si>
    <t>Amundi ETF MSCI Europe Consumer Staples UCITS ETF</t>
  </si>
  <si>
    <t>iShares MSCI Japan CHF Hedged UCITS ETF</t>
  </si>
  <si>
    <t>db x-trackers MSCI Malaysia TRN Index UCITS ETF - 1C</t>
  </si>
  <si>
    <t>Amundi ETF MSCI World ex Europe UCITS ETF</t>
  </si>
  <si>
    <t>Amundi ETF MSCI Europe UCITS ETF</t>
  </si>
  <si>
    <t>Amundi ETF MSCI Europe Healthcare UCITS ETF</t>
  </si>
  <si>
    <t>db x-trackers MSCI Russia Capped Index UCITS ETF</t>
  </si>
  <si>
    <t>db x-trackers MSCI Pacific ex Japan TRN Index UCITS ETF</t>
  </si>
  <si>
    <t>Amundi ETF MSCI World ex EMU UCITS ETF</t>
  </si>
  <si>
    <t>Amundi ETF MSCI Nordic UCITS ETF</t>
  </si>
  <si>
    <t>Amundi ETF MSCI Pacific ex Japan UCITS ETF</t>
  </si>
  <si>
    <t>Amundi ETF MSCI Spain UCITS ETF</t>
  </si>
  <si>
    <t>iShares MSCI EM Small Cap UCITS ETF</t>
  </si>
  <si>
    <t>SPDR MSCI Europe Telecommunication Services UCITS ETF</t>
  </si>
  <si>
    <t>SPDR MSCI Europe Health Care UCITS ETF</t>
  </si>
  <si>
    <t>SPDR MSCI Europe Financials UCITS ETF</t>
  </si>
  <si>
    <t>Amundi ETF MSCI Europe Telecom Services UCITS ETF</t>
  </si>
  <si>
    <t>Deka MSCI USA UCITS ETF</t>
  </si>
  <si>
    <t>Amundi ETF MSCI Europe ex UK UCITS ETF C</t>
  </si>
  <si>
    <t>Amundi ETF MSCI Brazil UCITS ETF</t>
  </si>
  <si>
    <t>Amundi ETF MSCI Europe Energy UCITS ETF</t>
  </si>
  <si>
    <t>Lyxor ETF MSCI AC Asia Ex Japan - USD</t>
  </si>
  <si>
    <t>ProShares Ultra MSCI Brazil Capped</t>
  </si>
  <si>
    <t>SPDR MSCI Europe UCITS ETF</t>
  </si>
  <si>
    <t>iShares MSCI Taiwan UCITS ETF</t>
  </si>
  <si>
    <t>iShares MSCI World CHF Hedged UCITS ETF</t>
  </si>
  <si>
    <t>iShares MSCI World UCITS ETF Inc</t>
  </si>
  <si>
    <t>db x-trackers MSCI AC Asia ex Japan TRN Index UCITS ETF</t>
  </si>
  <si>
    <t>UBS ETF MSCI Emerging Markets UCITS ETF</t>
  </si>
  <si>
    <t>iShares MSCI EMU Small Cap UCITS ETF</t>
  </si>
  <si>
    <t>SPDR MSCI EM Asia UCITS ETF</t>
  </si>
  <si>
    <t>SPDR MSCI EM Europe UCITS ETF</t>
  </si>
  <si>
    <t>SPDR MSCI Emerging Markets Small Cap UCITS ETF</t>
  </si>
  <si>
    <t>SPDR MSCI ACWI UCITS ETF</t>
  </si>
  <si>
    <t>Amundi ETF Short MSCI USA Daily UCITS ETF</t>
  </si>
  <si>
    <t>Deka MSCI Japan UCITS ETF</t>
  </si>
  <si>
    <t>Yuanta/P-shares MSCI Taiwan Financials ETF</t>
  </si>
  <si>
    <t>ComStage ETF MSCI North America TRN UCITS ETF</t>
  </si>
  <si>
    <t>ComStage ETF MSCI Pacific ex Japan TRN UCITS ETF</t>
  </si>
  <si>
    <t>ComStage ETF MSCI Taiwan TRN UCITS ETF</t>
  </si>
  <si>
    <t>Amundi ETF MSCI Italy UCITS ETF</t>
  </si>
  <si>
    <t>Amundi ETF MSCI Leveraged USA Daily UCITS ETF - USD</t>
  </si>
  <si>
    <t>ComStage ETF MSCI Emerging Markets Leveraged 2x Daily  TRN UCITS ETF</t>
  </si>
  <si>
    <t>UBS ETF-MSCI EMU Small Cap UCITS ETF</t>
  </si>
  <si>
    <t>UBS ETF-MSCI Europe UCITS ETF</t>
  </si>
  <si>
    <t>Amundi ETF MSCI EM Asia UCITS ETF - EUR</t>
  </si>
  <si>
    <t>SPDR MSCI Europe Utilities UCITS ETF</t>
  </si>
  <si>
    <t>Amundi ETF MSCI World Energy UCITS ETF</t>
  </si>
  <si>
    <t>Amundi ETF MSCI Europe ex EMU UCITS ETF</t>
  </si>
  <si>
    <t>iShares Core MSCI Pacific ex Japan UCITS ETF</t>
  </si>
  <si>
    <t>SPDR MSCI Europe Information Technology ETF UCITS ETF</t>
  </si>
  <si>
    <t>SPDR MSCI Europe Energy ETF UCITS ETF</t>
  </si>
  <si>
    <t>SPDR MSCI Europe Industrials UCITS ETF</t>
  </si>
  <si>
    <t>SPDR MSCI Europe Consumer Discretionary UCITS ETF</t>
  </si>
  <si>
    <t>SPDR MSCI Europe Consumer Staples UCITS ETF</t>
  </si>
  <si>
    <t>Amundi ETF MSCI EMU UCITS ETF</t>
  </si>
  <si>
    <t>Amundi ETF MSCI Eastern Europe ex Russia UCITS ETF - EUR</t>
  </si>
  <si>
    <t>Amundi ETF MSCI Europe Mid Cap UCITS ETF</t>
  </si>
  <si>
    <t>Amundi ETF MSCI Netherlands UCITS ETF</t>
  </si>
  <si>
    <t>db x-trackers MSCI Japan TRN Index UCITS ETF - 1C</t>
  </si>
  <si>
    <t>Lyxor ETF MSCI World Energy TR</t>
  </si>
  <si>
    <t>Lyxor ETF MSCI World Financials TR</t>
  </si>
  <si>
    <t>Lyxor ETF MSCI World Health Care TR</t>
  </si>
  <si>
    <t>Lyxor ETF MSCI World Information Technology TR</t>
  </si>
  <si>
    <t>Lyxor ETF MSCI World Materials TR - USD</t>
  </si>
  <si>
    <t xml:space="preserve">Lyxor ETF MSCI World Telecommunication Services TR </t>
  </si>
  <si>
    <t>Lyxor ETF MSCI ETF MSCI World Utilities TR - USD</t>
  </si>
  <si>
    <t>db x-trackers MSCI India TRN Index UCITS ETF - 1C</t>
  </si>
  <si>
    <t>db x-trackers MSCI Philippines IM TRN Index UCITS ETF</t>
  </si>
  <si>
    <t>db x-trackers MSCI Thailand TRN Index UCITS ETF - 1C</t>
  </si>
  <si>
    <t>Direxion Developed Markets Bear 3X Shares</t>
  </si>
  <si>
    <t>HEZU US</t>
  </si>
  <si>
    <t>US46434V6395</t>
  </si>
  <si>
    <t>Global X MSCI Colombia ETF</t>
  </si>
  <si>
    <t>US37950E2000</t>
  </si>
  <si>
    <t>GXG US</t>
  </si>
  <si>
    <t>Global X MSCI Norway ETF</t>
  </si>
  <si>
    <t>US37950E7470</t>
  </si>
  <si>
    <t>NORW US</t>
  </si>
  <si>
    <t>MSCI ACWI Emerging Market Consumer Growth Index</t>
  </si>
  <si>
    <t>iShares MSCI Emerging Markets Consumer Growth UCITS ETF</t>
  </si>
  <si>
    <t>IE00BKM4H197</t>
  </si>
  <si>
    <t>iShares Core MSCI Emerging Markets IMI UCITS ETF</t>
  </si>
  <si>
    <t>IE00BKM4GZ66</t>
  </si>
  <si>
    <t>MSCI USA High Dividend Yield Index</t>
  </si>
  <si>
    <t>iShares MSCI USA Dividend IQ UCITS ETF</t>
  </si>
  <si>
    <t>IE00BKM4H312</t>
  </si>
  <si>
    <t>HDIQ LN</t>
  </si>
  <si>
    <t>db x-trackers MSCI USA Index UCITS ETF DR - 1C</t>
  </si>
  <si>
    <t>IE00BJ0KDR00</t>
  </si>
  <si>
    <t>XD9U GR</t>
  </si>
  <si>
    <t>MSCI EM Eastern Europe 10/40 Index</t>
  </si>
  <si>
    <t>MSCI Index
 Codes</t>
  </si>
  <si>
    <t>Deutsche X-trackers MSCI Germany Hedged Equity ETF</t>
  </si>
  <si>
    <t>Deutsche X-trackers MSCI Brazil Hedged Equity ETF</t>
  </si>
  <si>
    <t>Deutsche X-trackers MSCI Japan Hedged Equity ETF</t>
  </si>
  <si>
    <t>Deutsche X-trackers MSCI EAFE Hedged Equity ETF</t>
  </si>
  <si>
    <t>Deutsche X-trackers MSCI Emerging Markets Hedged Equity ETF</t>
  </si>
  <si>
    <t>Deutsche X-trackers MSCI Europe Hedged Equity ETF</t>
  </si>
  <si>
    <t>Deutsche X-trackers MSCI AC Asia Pacific ex Japan Hedged Equity ETF</t>
  </si>
  <si>
    <t>Deutsche X-trackers MSCI United Kingdom Hedged Equity ETF</t>
  </si>
  <si>
    <t>Deutsche X-trackers MSCI All World ex US Hedged Equity ETF</t>
  </si>
  <si>
    <t>Deutsche X-trackers MSCI South Korea Hedged Equity ETF</t>
  </si>
  <si>
    <t>Deutsche X-trackers MSCI Mexico Hedged Equity ETF</t>
  </si>
  <si>
    <t>MSCI EAFE Dividend Masters Index</t>
  </si>
  <si>
    <t>ProShares MSCI EAFE Dividend Growers ETF</t>
  </si>
  <si>
    <t>US74347B8393</t>
  </si>
  <si>
    <t>EFAD US</t>
  </si>
  <si>
    <t>MSCI Select OECD Emerging Markets GDP Weighted Index</t>
  </si>
  <si>
    <t>Lyxor UCITS ETF MSCI Select OECD Emerging Markets GDP - C EUR</t>
  </si>
  <si>
    <t>FR0011645605</t>
  </si>
  <si>
    <t>LEMO FP</t>
  </si>
  <si>
    <t>Lyxor UCITS ETF MSCI Europe Small Cap - D - EUR</t>
  </si>
  <si>
    <t>FR0011779081</t>
  </si>
  <si>
    <t>SMAE FP</t>
  </si>
  <si>
    <t>Global X MSCI Nigeria ETF</t>
  </si>
  <si>
    <t>US37950E4246</t>
  </si>
  <si>
    <t>NGE US</t>
  </si>
  <si>
    <t>Global X MSCI Argentina ETF</t>
  </si>
  <si>
    <t>US37950E2596</t>
  </si>
  <si>
    <t>ARGT US</t>
  </si>
  <si>
    <t>MSCI All Argentina 25/50 Index</t>
  </si>
  <si>
    <t>MSCI All Nigeria Select 25/50 Index</t>
  </si>
  <si>
    <t>Lyxor ETF MSCI World Industrials TR</t>
  </si>
  <si>
    <t>iShares MSCI Europe Small-Cap ETF</t>
  </si>
  <si>
    <t>US4642884971</t>
  </si>
  <si>
    <t>IEUS US</t>
  </si>
  <si>
    <t>Lyxor Fortune SG MSCI China</t>
  </si>
  <si>
    <t>FR0011720911</t>
  </si>
  <si>
    <t>CNAA FP</t>
  </si>
  <si>
    <t>MSCI Mexico Select Risk Weighted Index</t>
  </si>
  <si>
    <t>iShares MSCI Mexico Risk TRAC</t>
  </si>
  <si>
    <t>MX1BME0J0004</t>
  </si>
  <si>
    <t>MEXRISK MM</t>
  </si>
  <si>
    <t>MSCI Mexico Select Momentum Capped Index</t>
  </si>
  <si>
    <t>iShares MSCI Mexico Momentum TRAC</t>
  </si>
  <si>
    <t>MX1BME0K0001</t>
  </si>
  <si>
    <t>MEXMTUM MM</t>
  </si>
  <si>
    <t>IE00BP3QZB59</t>
  </si>
  <si>
    <t>IWVL LN</t>
  </si>
  <si>
    <t>IE00BP3QZD73</t>
  </si>
  <si>
    <t>IWSZ LN</t>
  </si>
  <si>
    <t>MSCI World Sector Neutral Quality Index</t>
  </si>
  <si>
    <t>IE00BP3QZ601</t>
  </si>
  <si>
    <t>IWQU LN</t>
  </si>
  <si>
    <t>MSCI World Momentum Index</t>
  </si>
  <si>
    <t>IE00BP3QZ825</t>
  </si>
  <si>
    <t>IWMO LN</t>
  </si>
  <si>
    <t xml:space="preserve">iShares MSCI World Momentum Factor UCITS ETF </t>
  </si>
  <si>
    <t xml:space="preserve">iShares MSCI World Quality Factor UCITS ETF </t>
  </si>
  <si>
    <t xml:space="preserve">iShares MSCI World Size Factor UCITS ETF </t>
  </si>
  <si>
    <t xml:space="preserve">iShares MSCI World Value Factor UCITS ETF </t>
  </si>
  <si>
    <t>iShares Currency Hedged MSCI Japan ETF</t>
  </si>
  <si>
    <t>HEWJ US</t>
  </si>
  <si>
    <t>US46434V8862</t>
  </si>
  <si>
    <t>iShares Currency Hedged MSCI Germany ETF</t>
  </si>
  <si>
    <t>HEWG US</t>
  </si>
  <si>
    <t>US46434V7047</t>
  </si>
  <si>
    <t>iShares Currency Hedged MSCI EAFE ETF</t>
  </si>
  <si>
    <t>HEFA US</t>
  </si>
  <si>
    <t>US46434V8037</t>
  </si>
  <si>
    <t>iShares Currency Hedged MSCI Emerging Markets ETF</t>
  </si>
  <si>
    <t>HEEM US</t>
  </si>
  <si>
    <t>US46434G5099</t>
  </si>
  <si>
    <t>MSCI Japan 100% Hedged to SGD Index</t>
  </si>
  <si>
    <t>MSCI EMU 100% Hedged to SGD Index</t>
  </si>
  <si>
    <t>Cyclical and Defensive Sectors</t>
  </si>
  <si>
    <t>MSCI EMU Defensive Sectors Capped Index</t>
  </si>
  <si>
    <t>UBS Irl ETF plc - MSCI EMU Defensive UCITS ETF</t>
  </si>
  <si>
    <t>IE00BMP3HL79</t>
  </si>
  <si>
    <t>UBUP GR</t>
  </si>
  <si>
    <t>MSCI EMU Cyclical Sectors Capped Index</t>
  </si>
  <si>
    <t>UBS Irl ETF plc - MSCI EMU Cyclical UCITS ETF</t>
  </si>
  <si>
    <t>IE00BMP3HJ57</t>
  </si>
  <si>
    <t>UBUN GR</t>
  </si>
  <si>
    <t>MSCI Canada 100% Hedged to SGD Index</t>
  </si>
  <si>
    <t>MSCI Switzerland 20/35 100% Hedged to SGD Index</t>
  </si>
  <si>
    <t>MSCI United Kingdom 100% Hedged to SGD Index</t>
  </si>
  <si>
    <t>MSCI Emerging Markets SRI 5% Issuer Capped Index</t>
  </si>
  <si>
    <t>UBS ETF - MSCI Emerging Markets Socially Responsible UCITS ETF</t>
  </si>
  <si>
    <t>LU1048313891</t>
  </si>
  <si>
    <t>UEF5 GR</t>
  </si>
  <si>
    <t>iShares MSCI France UCITS ETF</t>
  </si>
  <si>
    <t>IE00BP3QZJ36</t>
  </si>
  <si>
    <t>ISFR LN</t>
  </si>
  <si>
    <t>BMO MSCI USA High Quality Index ETF</t>
  </si>
  <si>
    <t>CA05580L1004</t>
  </si>
  <si>
    <t>ZUQ CN</t>
  </si>
  <si>
    <t>Vanguard MSCI Index International Shares Hedged ETF</t>
  </si>
  <si>
    <t>AU00000VGAD5</t>
  </si>
  <si>
    <t>VGAD AU</t>
  </si>
  <si>
    <t>MSCI World ex Australia Quality Index</t>
  </si>
  <si>
    <t>Market Vectors MSCI World ex Australia Quality ETF</t>
  </si>
  <si>
    <t>AU00000QUAL9</t>
  </si>
  <si>
    <t>QUAL AU</t>
  </si>
  <si>
    <t>Shinhan BNPP SMART SYNTH-MSCI Developed Market ETF - Equity-Derivative H</t>
  </si>
  <si>
    <t>KR7208470005</t>
  </si>
  <si>
    <t>208470 KS</t>
  </si>
  <si>
    <t>MSCI ACWI Quality Index</t>
  </si>
  <si>
    <t>BMO MSCI All Country World High Quality Index ETF</t>
  </si>
  <si>
    <t>CA05580K1021</t>
  </si>
  <si>
    <t>ZGQ CN</t>
  </si>
  <si>
    <t>MSCI World ex Australia Index</t>
  </si>
  <si>
    <t>Vanguard MSCI Index International Shares ETF</t>
  </si>
  <si>
    <t>AU000000VGS8</t>
  </si>
  <si>
    <t>VGS AU</t>
  </si>
  <si>
    <t>db x-trackers MSCI Thailand TRN Index UCITS ETF DR</t>
  </si>
  <si>
    <t>LU0514694966</t>
  </si>
  <si>
    <t>3092 HK</t>
  </si>
  <si>
    <t>iShares MSCI ACWI Low Carbon Target ETF</t>
  </si>
  <si>
    <t>SPDR MSCI ACWI Low Carbon Target ETF</t>
  </si>
  <si>
    <t>US46434V4648</t>
  </si>
  <si>
    <t>US78463X1946</t>
  </si>
  <si>
    <t>CRBN US</t>
  </si>
  <si>
    <t>LOWC US</t>
  </si>
  <si>
    <t>db x-trackers MSCI World Index UCITS ETF DR</t>
  </si>
  <si>
    <t>IE00BJ0KDQ92</t>
  </si>
  <si>
    <t>XDWD LN</t>
  </si>
  <si>
    <t>FMAC</t>
  </si>
  <si>
    <t>FMAU</t>
  </si>
  <si>
    <t>FMHK</t>
  </si>
  <si>
    <t>FMID</t>
  </si>
  <si>
    <t>FMKG</t>
  </si>
  <si>
    <t>FMKN</t>
  </si>
  <si>
    <t>MSCI New Zealand Index</t>
  </si>
  <si>
    <t>FMNZ</t>
  </si>
  <si>
    <t>FMPX</t>
  </si>
  <si>
    <t>MSCI Qatar Index</t>
  </si>
  <si>
    <t>FMQA</t>
  </si>
  <si>
    <t>FMUA</t>
  </si>
  <si>
    <t>FMUK</t>
  </si>
  <si>
    <t>FMUS</t>
  </si>
  <si>
    <t>MSCI World Mid Cap Index</t>
  </si>
  <si>
    <t>FMWM</t>
  </si>
  <si>
    <t>DMSI</t>
  </si>
  <si>
    <t>DMSU</t>
  </si>
  <si>
    <t>US2330516970</t>
  </si>
  <si>
    <t>DBEZ US</t>
  </si>
  <si>
    <t>MSCI Europe Momentum Index</t>
  </si>
  <si>
    <t>iShares MSCI Europe Momentum Factor UCITS ETF</t>
  </si>
  <si>
    <t>IE00BQN1K786</t>
  </si>
  <si>
    <t>IEMO LN</t>
  </si>
  <si>
    <t>MSCI Europe Sector Neutral Quality Index</t>
  </si>
  <si>
    <t>IE00BQN1K562</t>
  </si>
  <si>
    <t>IEQU LN</t>
  </si>
  <si>
    <t>MSCI Europe Mid Cap Equal Weighted Index</t>
  </si>
  <si>
    <t>IE00BQN1KC32</t>
  </si>
  <si>
    <t>IESZ LN</t>
  </si>
  <si>
    <t>MSCI Europe Enhanced Value Index</t>
  </si>
  <si>
    <t>IE00BQN1K901</t>
  </si>
  <si>
    <t>IEVL LN</t>
  </si>
  <si>
    <t>MSCI World ex USA Momentum Index</t>
  </si>
  <si>
    <t>US46434V4499</t>
  </si>
  <si>
    <t>IMTM US</t>
  </si>
  <si>
    <t>MSCI World ex USA Sector Neutral Quality Index</t>
  </si>
  <si>
    <t>US46434V4564</t>
  </si>
  <si>
    <t>IQLT US</t>
  </si>
  <si>
    <t>MyETF MSCI Malaysia Islamic Dividend</t>
  </si>
  <si>
    <t>MYL0824EA002</t>
  </si>
  <si>
    <t>MEMMID MK</t>
  </si>
  <si>
    <t>MSCI China and USA Internet Top 50 Equal Weighted Index</t>
  </si>
  <si>
    <t>CSOP MSCI T50 ETF</t>
  </si>
  <si>
    <t>HK0000233988</t>
  </si>
  <si>
    <t>3021 HK</t>
  </si>
  <si>
    <t>MSCI USA IMI Real Estate</t>
  </si>
  <si>
    <t>Fidelity MSCI Real Estate Index ETF</t>
  </si>
  <si>
    <t>US3160928574</t>
  </si>
  <si>
    <t>FREL US</t>
  </si>
  <si>
    <t>MSCI Australia ex Tobacco ex Controversial Weapons Index</t>
  </si>
  <si>
    <t>UBS IQ MSCI Australia Ethical ETF</t>
  </si>
  <si>
    <t>AU000000UBA9</t>
  </si>
  <si>
    <t>UBA AU</t>
  </si>
  <si>
    <t>MSCI Europe ex Tobacco ex Controversial Weapons Index</t>
  </si>
  <si>
    <t>UBS IQ MSCI Europe Ethical ETF</t>
  </si>
  <si>
    <t>AU000000UBE1</t>
  </si>
  <si>
    <t>UBE AU</t>
  </si>
  <si>
    <t>MSCI USA ex Tobacco ex Controversial Weapons Index</t>
  </si>
  <si>
    <t>UBS IQ MSCI USA Ethical ETF</t>
  </si>
  <si>
    <t>AU000000UBU7</t>
  </si>
  <si>
    <t>UBU AU</t>
  </si>
  <si>
    <t>MSCI World ex Australia ex Tobacco ex Controversial Weapons Index</t>
  </si>
  <si>
    <t>UBS IQ MSCI World ex Australia Ethical ETF</t>
  </si>
  <si>
    <t>AU000000UBW3</t>
  </si>
  <si>
    <t>UBW AU</t>
  </si>
  <si>
    <t>MSCI ACWI ex Canada IMI</t>
  </si>
  <si>
    <t>iShares Core MSCI All Country World ex Canada Index ETF</t>
  </si>
  <si>
    <t>CA46435D1096</t>
  </si>
  <si>
    <t>XAW CN</t>
  </si>
  <si>
    <t>MSCI Malaysia IMI Islamic High Dividend Yield 10/40 Index</t>
  </si>
  <si>
    <t>MSCI GCC Countries ex Select Securities Index</t>
  </si>
  <si>
    <t>db x-trackers MSCI GCC Select Index UCITS ETF</t>
  </si>
  <si>
    <t>IE00BQXKVQ19</t>
  </si>
  <si>
    <t>XGLF GR</t>
  </si>
  <si>
    <t>Deka MSCI Europe ex EMU UCITS ETF</t>
  </si>
  <si>
    <t>DE000ETFL458</t>
  </si>
  <si>
    <t>ELF5 GR</t>
  </si>
  <si>
    <t>MSCI Europe Small Cap Value Weighted Index</t>
  </si>
  <si>
    <t>SPDR MSCI Europe Small Cap Value Weighted UCITS ETF</t>
  </si>
  <si>
    <t>IE00BSPLC298</t>
  </si>
  <si>
    <t>ZPRX GR</t>
  </si>
  <si>
    <t>MSCI Europe Value Weighted Index</t>
  </si>
  <si>
    <t>SPDR MSCI Europe Value Weighted UCITS ETF</t>
  </si>
  <si>
    <t>IE00BSPLC306</t>
  </si>
  <si>
    <t>ZPRW GR</t>
  </si>
  <si>
    <t>SPDR MSCI USA Value Weighted UCITS ETF</t>
  </si>
  <si>
    <t>IE00BSPLC520</t>
  </si>
  <si>
    <t>ZPRU GR</t>
  </si>
  <si>
    <t>UBS ETF-MSCI Canada UCITS ETF hedged to CHF</t>
  </si>
  <si>
    <t>UBS ETF - MSCI Canada UCITS ETF hedged to SGD A-Acc</t>
  </si>
  <si>
    <t>LU1130156166</t>
  </si>
  <si>
    <t>CAHSGA SW</t>
  </si>
  <si>
    <t>LU1130155432</t>
  </si>
  <si>
    <t>CAHCHA SW</t>
  </si>
  <si>
    <t>UBS ETF-MSCI Canada UCITS ETF hedged to GBP</t>
  </si>
  <si>
    <t>LU1130156596</t>
  </si>
  <si>
    <t>LU1130156323</t>
  </si>
  <si>
    <t>CAHGBD SW</t>
  </si>
  <si>
    <t>UC87 LN</t>
  </si>
  <si>
    <t>UBS ETF-MSCI Canada UCITS ETF hedged to USD</t>
  </si>
  <si>
    <t>LU1130155861</t>
  </si>
  <si>
    <t>CAHUSA SW</t>
  </si>
  <si>
    <t>Lyxor ETF MSCI AC Asia Ex Japan - D EUR</t>
  </si>
  <si>
    <t>FR0010652867</t>
  </si>
  <si>
    <t>APX FP</t>
  </si>
  <si>
    <t>Lyxor ETF MSCI AC Asia-Pacific ex Japan USD</t>
  </si>
  <si>
    <t>FR0010581439</t>
  </si>
  <si>
    <t>LYAEJ SW</t>
  </si>
  <si>
    <t>Lyxor ETF MSCI ACWI - C-USD</t>
  </si>
  <si>
    <t>FR0011093418</t>
  </si>
  <si>
    <t>ACWU LN</t>
  </si>
  <si>
    <t>Lyxor ETF MSCI EM Latin America - NTR USD - A</t>
  </si>
  <si>
    <t>FR0010654103</t>
  </si>
  <si>
    <t>LTM SP</t>
  </si>
  <si>
    <t>Lyxor ETF MSCI Emerging Markets - NTR C USD</t>
  </si>
  <si>
    <t>FR0010435297</t>
  </si>
  <si>
    <t>LYLEM SW</t>
  </si>
  <si>
    <t>Lyxor ETF MSCI Europe - NTR USD - A</t>
  </si>
  <si>
    <t>FR0010797969</t>
  </si>
  <si>
    <t>MEU SP</t>
  </si>
  <si>
    <t>Lyxor ETF MSCI India USD</t>
  </si>
  <si>
    <t>FR0010375766</t>
  </si>
  <si>
    <t>LYINR SW</t>
  </si>
  <si>
    <t>Lyxor ETF MSCI Indonesia USD</t>
  </si>
  <si>
    <t>FR0011070374</t>
  </si>
  <si>
    <t>INDO SP</t>
  </si>
  <si>
    <t>Lyxor ETF MSCI Korea - USD - A</t>
  </si>
  <si>
    <t>Lyxor ETF MSCI Korea USD</t>
  </si>
  <si>
    <t>FR0010375774</t>
  </si>
  <si>
    <t>FR0010581447</t>
  </si>
  <si>
    <t>KRW SP</t>
  </si>
  <si>
    <t>LYKRW SW</t>
  </si>
  <si>
    <t>FR0010589069</t>
  </si>
  <si>
    <t>MAL SP</t>
  </si>
  <si>
    <t>Lyxor ETF MSCI USA C-EUR</t>
  </si>
  <si>
    <t>FR0011363423</t>
  </si>
  <si>
    <t>USAC FP</t>
  </si>
  <si>
    <t>Lyxor ETF MSCI World Hong Kong</t>
  </si>
  <si>
    <t>FR0010446914</t>
  </si>
  <si>
    <t xml:space="preserve">WLD SP </t>
  </si>
  <si>
    <t>Lyxor ETF Taiwan</t>
  </si>
  <si>
    <t>FR0010444786</t>
  </si>
  <si>
    <t>TWN FP</t>
  </si>
  <si>
    <t>Lyxor UCITS ETF MSCI AC Asia-Pacific Ex Japan - NTR USD - A</t>
  </si>
  <si>
    <t>FR0010372185</t>
  </si>
  <si>
    <t>AEJ SP</t>
  </si>
  <si>
    <t>Lyxor UCITS ETF MSCI EM Latin America PEA</t>
  </si>
  <si>
    <t>FR0011551019</t>
  </si>
  <si>
    <t>LTMP FP</t>
  </si>
  <si>
    <t>Lyxor UCITS ETF MSCI USA</t>
  </si>
  <si>
    <t>FR0010372193</t>
  </si>
  <si>
    <t>LYUSA SW</t>
  </si>
  <si>
    <t>MSCI World 100% Hedged to USD Index</t>
  </si>
  <si>
    <t>Lyxor UCITS ETF MSCI World Monthly Hedged - D USD</t>
  </si>
  <si>
    <t>FR0011669845</t>
  </si>
  <si>
    <t>WLDU LN</t>
  </si>
  <si>
    <t>Lyxor UCITS ETF PEA MSCI Emerging Markets C-EUR</t>
  </si>
  <si>
    <t>FR0011440478</t>
  </si>
  <si>
    <t>PLEM FP</t>
  </si>
  <si>
    <t>Lyxor UCITS ETF PEA MSCI India C-EUR</t>
  </si>
  <si>
    <t>FR0011869320</t>
  </si>
  <si>
    <t>PINR FP</t>
  </si>
  <si>
    <t>Lyxor UCITS ETF PEA MSCI World C-EUR</t>
  </si>
  <si>
    <t>FR0011869353</t>
  </si>
  <si>
    <t>EWLD FP</t>
  </si>
  <si>
    <t>MSCI USA Small Cap Value Weighted Index</t>
  </si>
  <si>
    <t>SPDR MSCI USA Small Cap Value Weighted UCITS ETF</t>
  </si>
  <si>
    <t>IE00BSPLC413</t>
  </si>
  <si>
    <t>ZPRV GR</t>
  </si>
  <si>
    <t>MY</t>
  </si>
  <si>
    <t>512990 CH</t>
  </si>
  <si>
    <t>ChinaAMC MSCI China A ETF</t>
  </si>
  <si>
    <t>ComStage MSCI Japan 100% Daily Hedge Euro UCITS ETF</t>
  </si>
  <si>
    <t>LU1033694107</t>
  </si>
  <si>
    <t>C025 GR</t>
  </si>
  <si>
    <t>ComStage MSCI Italy TRN UCITS ETF</t>
  </si>
  <si>
    <t>LU1104574725</t>
  </si>
  <si>
    <t>C032 GR</t>
  </si>
  <si>
    <t>ComStage MSCI Spain TRN UCITS ETF</t>
  </si>
  <si>
    <t>LU1104577314</t>
  </si>
  <si>
    <t>C033 GR</t>
  </si>
  <si>
    <t>MSCI All Pakistan Select 25/50 Index</t>
  </si>
  <si>
    <t>Global X MSCI Pakistan ETF</t>
  </si>
  <si>
    <t>US37950E6894</t>
  </si>
  <si>
    <t>PAK US</t>
  </si>
  <si>
    <t>SPDR MSCI USA Quality Mix ETF</t>
  </si>
  <si>
    <t>US78468R8126</t>
  </si>
  <si>
    <t>QUS US</t>
  </si>
  <si>
    <t>MSCI Japan ex Tobacco ex Controversial Weapons Index</t>
  </si>
  <si>
    <t>UBS IQ MSCI Japan Ethical ETF</t>
  </si>
  <si>
    <t>AU000000UBJ0</t>
  </si>
  <si>
    <t>UBJ AU</t>
  </si>
  <si>
    <t>UIQI GY</t>
  </si>
  <si>
    <t>MSCI UK IMI Extended SRI 5% Issuer Capped Index</t>
  </si>
  <si>
    <t>IE00BMP3HN93</t>
  </si>
  <si>
    <t>UKSR LN</t>
  </si>
  <si>
    <t>LU0846194776</t>
  </si>
  <si>
    <t>XD5E GR</t>
  </si>
  <si>
    <t>MSCI World Enhanced Value Index</t>
  </si>
  <si>
    <t>US46434V3160</t>
  </si>
  <si>
    <t>ACWF US</t>
  </si>
  <si>
    <t>US46434V2741</t>
  </si>
  <si>
    <t>INTF US</t>
  </si>
  <si>
    <t>US46434V2824</t>
  </si>
  <si>
    <t>LRGF US</t>
  </si>
  <si>
    <t>US46434V2667</t>
  </si>
  <si>
    <t>ISCF US</t>
  </si>
  <si>
    <t>US46434V2907</t>
  </si>
  <si>
    <t>SMLF US</t>
  </si>
  <si>
    <t>MSCI ACWI Low Carbon Target Index</t>
  </si>
  <si>
    <t>MSCI World Low Carbon Leaders Index</t>
  </si>
  <si>
    <t>Amundi ETF MSCI World Low Carbon UCITS ETF - USD</t>
  </si>
  <si>
    <t>FR0012658003</t>
  </si>
  <si>
    <t>LWCU FP</t>
  </si>
  <si>
    <t>MyETF MSCI SEA Islamic Dividend</t>
  </si>
  <si>
    <t>MYL0825EA009</t>
  </si>
  <si>
    <t>MEMSID MK</t>
  </si>
  <si>
    <t>MSCI South East Asia IMI Islamic High Dividend Yield 10/40 Index</t>
  </si>
  <si>
    <t>MSCI Asia APEX 50 ex Tobacco ex Controversial Weapons Index</t>
  </si>
  <si>
    <t>UBS IQ MSCI Asia APEX 50 Ethical ETF</t>
  </si>
  <si>
    <t>AU000000UBP7</t>
  </si>
  <si>
    <t>UBP AU</t>
  </si>
  <si>
    <t>Lyxor ETF MSCI AC Asia Pacific ex Japan</t>
  </si>
  <si>
    <t>db x-trackers MSCI EMU Index UCITS ETF</t>
  </si>
  <si>
    <t>MSCI Asia APEX 50 Index</t>
  </si>
  <si>
    <t>MFU</t>
  </si>
  <si>
    <t>MEU</t>
  </si>
  <si>
    <t>MGE</t>
  </si>
  <si>
    <t>MPU</t>
  </si>
  <si>
    <t>MRG</t>
  </si>
  <si>
    <t>MMN</t>
  </si>
  <si>
    <t>MME</t>
  </si>
  <si>
    <t>UBS ETF MSCI Hong Kong UCITS ETF</t>
  </si>
  <si>
    <t>LU1169827224</t>
  </si>
  <si>
    <t>HKDU SW</t>
  </si>
  <si>
    <t>Lyxor MSCI North America UCITS ETF - C USD</t>
  </si>
  <si>
    <t>FR0012647428</t>
  </si>
  <si>
    <t>NORA FP</t>
  </si>
  <si>
    <t>UBS ETF - MSCI Singapore UCITS ETF</t>
  </si>
  <si>
    <t>LU1169825954</t>
  </si>
  <si>
    <t>SGPDU SW</t>
  </si>
  <si>
    <t>ETRACS Monthly Pay 2xLeveraged MSCI US REIT Index ETN</t>
  </si>
  <si>
    <t>US90274R1005</t>
  </si>
  <si>
    <t>LRET US</t>
  </si>
  <si>
    <t>Lyxor MSCI Pacific ex Japan UCITS ETF</t>
  </si>
  <si>
    <t>LU1220245556</t>
  </si>
  <si>
    <t>PAXJ FP</t>
  </si>
  <si>
    <t>MSCI US Investable Market Materials 25/50 Index</t>
  </si>
  <si>
    <t>MSCI US Investable Market Consumer Discretionary 25/50 Index</t>
  </si>
  <si>
    <t>MSCI US Investable Market Consumer Staples 25/50 Index</t>
  </si>
  <si>
    <t>MSCI US Investable Market Energy 25/50 Index</t>
  </si>
  <si>
    <t>MSCI US Investable Market Financials 25/50 Index</t>
  </si>
  <si>
    <t>MSCI US Investable Market Information Technology 25/50 Index</t>
  </si>
  <si>
    <t>MSCI US Investable Market Health Care 25/50 Index</t>
  </si>
  <si>
    <t>MSCI US Investable Market Industrials 25/50 Index</t>
  </si>
  <si>
    <t>MSCI US Investable Market Telecommunication Services 25/50 Index</t>
  </si>
  <si>
    <t>MSCI US Investable Market Utilities 25/50 Index</t>
  </si>
  <si>
    <t>MSCI China A International Index</t>
  </si>
  <si>
    <t>MSCI UK IMI Liquid Real Estate</t>
  </si>
  <si>
    <t>iShares MSCI Target US Real Estate UCITS ETF</t>
  </si>
  <si>
    <t>IE00BRHZ0620</t>
  </si>
  <si>
    <t>USPR LN</t>
  </si>
  <si>
    <t>MSCI USA IMI Liquid Real Estate</t>
  </si>
  <si>
    <t>iShares MSCI Target UK Real Estate UCITS ETF</t>
  </si>
  <si>
    <t>IE00BRHZ0398</t>
  </si>
  <si>
    <t>UKRE LN</t>
  </si>
  <si>
    <t>MSCI Europe ex UK 100% Hedged to GBP Index</t>
  </si>
  <si>
    <t>iShares MSCI Europe ex-UK GBP Hedged UCITS ETF</t>
  </si>
  <si>
    <t>IE00BVDPJP67</t>
  </si>
  <si>
    <t>EUXS LN</t>
  </si>
  <si>
    <t>iShares MSCI China A UCITS ETF</t>
  </si>
  <si>
    <t>IE00BQT3WG13</t>
  </si>
  <si>
    <t>CNYA LN</t>
  </si>
  <si>
    <t>iShares MSCI EMU CHF Hedged UCITS ETF</t>
  </si>
  <si>
    <t>IE00BWK1SP74</t>
  </si>
  <si>
    <t>EMUC SW</t>
  </si>
  <si>
    <t>MSCI World ex USA Enhanced Value Index</t>
  </si>
  <si>
    <t>US46435G4091</t>
  </si>
  <si>
    <t>IVLU US</t>
  </si>
  <si>
    <t>MSCI World ex USA Risk Weighted Index</t>
  </si>
  <si>
    <t>US46435G5080</t>
  </si>
  <si>
    <t>ISZE US</t>
  </si>
  <si>
    <t>Deutsche X-trackers MSCI Eurozone Hedged Equity ETF</t>
  </si>
  <si>
    <t xml:space="preserve">iShares Core MSCI EAFE IMI Index ETF (CAD-Hedged) </t>
  </si>
  <si>
    <t>CA46435E1079</t>
  </si>
  <si>
    <t>XFH CN</t>
  </si>
  <si>
    <t>Tachlit Spain MSCI NTR NIS 0a'</t>
  </si>
  <si>
    <t>IL0011356313</t>
  </si>
  <si>
    <t>TBND185 IT</t>
  </si>
  <si>
    <t>Tachlit MSCI World NTR ILS 40a'</t>
  </si>
  <si>
    <t>IL0011357972</t>
  </si>
  <si>
    <t>TCMSC70 IT</t>
  </si>
  <si>
    <t>Tachlit MSCI All Countries</t>
  </si>
  <si>
    <t>IL0011187106</t>
  </si>
  <si>
    <t>TMSCI41 IT</t>
  </si>
  <si>
    <t>Tachlit MSCI Emerging Markets NTR 4Da</t>
  </si>
  <si>
    <t>IL0011226474</t>
  </si>
  <si>
    <t>TMCSI52 IT</t>
  </si>
  <si>
    <t>EUREX MSCI ACWI (USD/NTR)</t>
  </si>
  <si>
    <t>ICE Futures US mini MSCI ACWI (USD/Pr)</t>
  </si>
  <si>
    <t>ICE Futures US mini MSCI ACWI (USD/NTR)</t>
  </si>
  <si>
    <t>ICE Futures Europe MSCI AC Asia ex Japan (USD/NTR)</t>
  </si>
  <si>
    <t>ICE Futures Europe MSCI AC Asia Pacific ex Japan (USD/NTR)</t>
  </si>
  <si>
    <t>EUREX MSCI AC Asia Pacific ex Japan (USD/NTR)</t>
  </si>
  <si>
    <t>ICE Futures Europe MSCI AC Far East ex Japan (USD/NTR)</t>
  </si>
  <si>
    <t>ICE Futures Europe MSCI ACWI ex Europe (EUR/NTR)</t>
  </si>
  <si>
    <t>ICE Futures US mini MSCI ACWI ex US (USD/Pr)</t>
  </si>
  <si>
    <t>ICE Futures US mini MSCI ACWI ex US (USD/NTR)</t>
  </si>
  <si>
    <t>ICE Futures Europe MSCI World (EUR/NTR)</t>
  </si>
  <si>
    <t>ICE Futures Europe MSCI World (USD/NTR)</t>
  </si>
  <si>
    <t>EUREX MSCI World (USD/NTR)</t>
  </si>
  <si>
    <t>EUREX MSCI World (USD/Pr)</t>
  </si>
  <si>
    <t>EUREX MSCI World (EUR/NTR)</t>
  </si>
  <si>
    <t>ICE Futures US Mini MSCI World (USD/Pr)</t>
  </si>
  <si>
    <t>EUREX MSCI World Mid Cap (USD/NTR)</t>
  </si>
  <si>
    <t>ICE Futures Europe MSCI EAFE (USD/NTR)</t>
  </si>
  <si>
    <t>CBOE MSCI EAFE (USD/Pr)</t>
  </si>
  <si>
    <t>MXEA</t>
  </si>
  <si>
    <t>ICE Futures US Mini MSCI EAFE (USD/NTR)</t>
  </si>
  <si>
    <t>ICE Futures US Mini MSCI EAFE (USD/Pr)</t>
  </si>
  <si>
    <t>ICE Futures Europe MSCI Europe (EUR/NTR)</t>
  </si>
  <si>
    <t>ICE Futures Europe MSCI Europe (USD/NTR)</t>
  </si>
  <si>
    <t>EUREX MSCI Europe (EUR/NTR)</t>
  </si>
  <si>
    <t>EUREX MSCI Europe (EUR/Pr)</t>
  </si>
  <si>
    <t>ICE Futures US Mini MSCI Europe (EUR/Pr)</t>
  </si>
  <si>
    <t>ICE Futures US Mini MSCI Euro (EUR/Pr)</t>
  </si>
  <si>
    <t>ICE Futures US Mini MSCI Pan Euro (EUR/Pr)</t>
  </si>
  <si>
    <t>ICE Futures Europe MSCI Europe ex UK (USD/NTR)</t>
  </si>
  <si>
    <t>EUREX MSCI Europe Growth (EUR/NTR)</t>
  </si>
  <si>
    <t>ICE Futures US Mini MSCI Europe Growth (EUR/Pr)</t>
  </si>
  <si>
    <t>EUREX MSCI Europe Value (EUR/NTR)</t>
  </si>
  <si>
    <t>ICE Futures US Mini MSCI Europe Value (EUR/Pr)</t>
  </si>
  <si>
    <t>EUREX MSCI Kokusai (USD/GTR)</t>
  </si>
  <si>
    <t>EUREX MSCI Kokusai (USD/NTR)</t>
  </si>
  <si>
    <t>ICE Futures Europe MSCI Kokusai (USD/GTR)</t>
  </si>
  <si>
    <t>ICE Futures Europe MSCI Kokusai (USD/NTR)</t>
  </si>
  <si>
    <t>ICE Futures Europe MSCI Kokusai (JPY/NTR)</t>
  </si>
  <si>
    <t>EUREX MSCI Pacific ex Japan (USD/NTR)</t>
  </si>
  <si>
    <t>ICE Futures Europe MSCI Pacific ex Japan (USD/NTR)</t>
  </si>
  <si>
    <t>EUREX MSCI Australia (USD/NTR)</t>
  </si>
  <si>
    <t>ICE Futures Europe MSCI Canada (EUR/NTR)</t>
  </si>
  <si>
    <t>ICE Futures Europe MSCI Canada (USD/NTR)</t>
  </si>
  <si>
    <t>ICE Futures US Mini MSCI Canada (USD/Pr)</t>
  </si>
  <si>
    <t>ICE Futures Europe MSCI France (EUR/NTR)</t>
  </si>
  <si>
    <t>EUREX MSCI Hong Kong (USD/NTR)</t>
  </si>
  <si>
    <t>ICE Futures Europe MSCI Hong Kong (USD/NTR)</t>
  </si>
  <si>
    <t>SGX MSCI Hong Kong + (HKD/Pr)</t>
  </si>
  <si>
    <t>ICE Futures Europe MSCI Japan (USD/NTR)</t>
  </si>
  <si>
    <t>EUREX MSCI Japan (USD/NTR)</t>
  </si>
  <si>
    <t>EUREX MSCI New Zealand (USD/NTR)</t>
  </si>
  <si>
    <t>SGX MSCI Singapore (SGD/Pr)</t>
  </si>
  <si>
    <t>EUREX MSCI UK (GBP/NTR)</t>
  </si>
  <si>
    <t>ICE Futures Europe MSCI UK (EUR/NTR)</t>
  </si>
  <si>
    <t>EUREX MSCI USA (USD/NTR)</t>
  </si>
  <si>
    <t>ICE Futures Europe MSCI USA (EUR/NTR)</t>
  </si>
  <si>
    <t>ICE Futures Europe MSCI USA (USD/NTR)</t>
  </si>
  <si>
    <t>ICE Futures US Mini MSCI USA (USD/Pr)</t>
  </si>
  <si>
    <t>ICE Futures US Mini MSCI USA Growth (USD/Pr)</t>
  </si>
  <si>
    <t>ICE Futures US Mini MSCI USA Value (USD/NTR)</t>
  </si>
  <si>
    <t>ICE Futures Europe MSCI Europe Consumer Discretionary (EUR/NTR)</t>
  </si>
  <si>
    <t>ICE Futures Europe MSCI Europe Consumer Staples (EUR/NTR)</t>
  </si>
  <si>
    <t>ICE Futures Europe MSCI Europe Energy (EUR/NTR)</t>
  </si>
  <si>
    <t>ICE Futures Europe MSCI Europe Financials (EUR/NTR)</t>
  </si>
  <si>
    <t>ICE Futures Europe MSCI Europe Health Care (EUR/NTR)</t>
  </si>
  <si>
    <t>ICE Futures Europe MSCI Europe Industrials (EUR/NTR)</t>
  </si>
  <si>
    <t>ICE Futures Europe MSCI Europe IT (EUR/NTR)</t>
  </si>
  <si>
    <t>ICE Futures Europe MSCI Europe Materials (EUR/NTR)</t>
  </si>
  <si>
    <t>ICE Futures Europe MSCI Europe Telecommunication Services (EUR/NTR)</t>
  </si>
  <si>
    <t>ICE Futures Europe MSCI Europe Utilities (EUR/NTR)</t>
  </si>
  <si>
    <t>ICE Futures Europe MSCI World Consumer Discretionary (USD/NTR)</t>
  </si>
  <si>
    <t>ICE Futures Europe MSCI World Consumer Staples (USD/NTR)</t>
  </si>
  <si>
    <t>ICE Futures Europe MSCI World Energy (USD/NTR)</t>
  </si>
  <si>
    <t>ICE Futures Europe MSCI World Financials (USD/NTR)</t>
  </si>
  <si>
    <t>ICE Futures Europe MSCI World Health Care (USD/NTR)</t>
  </si>
  <si>
    <t>ICE Futures Europe MSCI World Industrials (USD/NTR)</t>
  </si>
  <si>
    <t>ICE Futures Europe MSCI World IT (USD/NTR)</t>
  </si>
  <si>
    <t>ICE Futures Europe MSCI World Materials (USD/NTR)</t>
  </si>
  <si>
    <t>ICE Futures Europe MSCI World Telecommunication Services (USD/NTR)</t>
  </si>
  <si>
    <t>ICE Futures Europe MSCI World Utilities (USD/NTR)</t>
  </si>
  <si>
    <t>ICE Futures Europe MSCI Emerging Markets (EUR/NTR)</t>
  </si>
  <si>
    <t>ICE Futures Europe MSCI Emerging Markets (USD/NTR)</t>
  </si>
  <si>
    <t>CBOE MSCI Emerging Markets (USD/Pr)</t>
  </si>
  <si>
    <t>MXEF</t>
  </si>
  <si>
    <t>EUREX MSCI Emerging Markets (USD/NTR)</t>
  </si>
  <si>
    <t>EUREX MSCI Emerging Markets (USD/Pr)</t>
  </si>
  <si>
    <t>EUREX MSCI Emerging Markets (EUR/NTR)</t>
  </si>
  <si>
    <t>ICE Futures US Mini MSCI EM (USD/NTR)</t>
  </si>
  <si>
    <t>ICE Futures US Mini MSCI EM (USD/Pr)</t>
  </si>
  <si>
    <t>ICE Futures Europe MSCI BRIC (USD/NTR)</t>
  </si>
  <si>
    <t>ICE Futures Europe MSCI EM Asia (USD/NTR)</t>
  </si>
  <si>
    <t>EUREX MSCI EM Asia (USD/NTR)</t>
  </si>
  <si>
    <t>ICE Futures US mini MSCI EM Asia (USD/Pr)</t>
  </si>
  <si>
    <t>ICE Futures US mini MSCI EM Asia (USD/NTR)</t>
  </si>
  <si>
    <t>ICE Futures Europe MSCI EM EMEA (USD/NTR)</t>
  </si>
  <si>
    <t>EUREX MSCI EM EMEA (USD/NTR)</t>
  </si>
  <si>
    <t>ICE Futures Europe MSCI EM Lat Am (USD/NTR)</t>
  </si>
  <si>
    <t>EUREX MSCI EM Latin America USD/NTR)</t>
  </si>
  <si>
    <t>ICE Futures US Mini MSCI EM Latin America (USD/Pr)</t>
  </si>
  <si>
    <t>ICE Futures Europe MSCI Brazil (USD/NTR)</t>
  </si>
  <si>
    <t>EUREX MSCI Chile (USD/NTR)</t>
  </si>
  <si>
    <t>EUREX MSCI China Free (USD/NTR)</t>
  </si>
  <si>
    <t>EUREX MSCI Colombia (USD/NTR)</t>
  </si>
  <si>
    <t>EUREX MSCI Czech Republic (USD/NTR)</t>
  </si>
  <si>
    <t>EUREX MSCI Egypt (USD/NTR)</t>
  </si>
  <si>
    <t>EUREX MSCI Hungary (USD/NTR)</t>
  </si>
  <si>
    <t>DGCX MSCI India (INR/Pr)</t>
  </si>
  <si>
    <t>DGCX MSCI India (USD/NTR)</t>
  </si>
  <si>
    <t>ICE Futures Europe MSCI India (USD/NTR)</t>
  </si>
  <si>
    <t>EUREX MSCI India (USD/NTR)</t>
  </si>
  <si>
    <t>SGX MSCI India (INR/Pr)</t>
  </si>
  <si>
    <t>EUREX MSCI Indonesia (USD/NTR)</t>
  </si>
  <si>
    <t>SGX MSCI Indonesia (MYR/Pr)</t>
  </si>
  <si>
    <t>EUREX MSCI Malaysia (USD/NTR)</t>
  </si>
  <si>
    <t>SGX MSCI Malaysia (MYR/Pr)</t>
  </si>
  <si>
    <t>ICE Futures Europe MSCI Mexico (USD/NTR)</t>
  </si>
  <si>
    <t>EUREX MSCI Mexico (USD/NTR)</t>
  </si>
  <si>
    <t>EUREX MSCI Peru (USD/NTR)</t>
  </si>
  <si>
    <t>EUREX MSCI Philippines (USD/NTR)</t>
  </si>
  <si>
    <t>SGX MSCI Philippines (PHP/Pr)</t>
  </si>
  <si>
    <t>EUREX MSCI Poland (USD/NTR)</t>
  </si>
  <si>
    <t>EUREX MSCI Qatar (USD/NTR)</t>
  </si>
  <si>
    <t>EUREX MSCI Russia (USD/Pr)</t>
  </si>
  <si>
    <t>EUREX MSCI Russia (USD/NTR)</t>
  </si>
  <si>
    <t>ICE Futures Europe MSCI South Africa (EUR/NTR)</t>
  </si>
  <si>
    <t>ICE Futures Europe MSCI South Africa (USD/NTR)</t>
  </si>
  <si>
    <t>EUREX MSCI South Africa (USD/NTR)</t>
  </si>
  <si>
    <t>JSE MSCI South Africa (ZAR/Pr)</t>
  </si>
  <si>
    <t>SGX MSCI Taiwan (TWD/Pr)</t>
  </si>
  <si>
    <t>EUREX MSCI Thailand (USD/NTR)</t>
  </si>
  <si>
    <t>SGX MSCI Thailand (THB/Pr)</t>
  </si>
  <si>
    <t>EUREX MSCI UAE (USD/NTR)</t>
  </si>
  <si>
    <t>EUREX MSCI Frontier Markets (USD/NTR)</t>
  </si>
  <si>
    <t>EUREX MSCI Morocco (USD/NTR)</t>
  </si>
  <si>
    <t>ICE Futures Europe MSCI World Minimum Volatility (USD/NTR)</t>
  </si>
  <si>
    <t>ICE Futures Europe MSCI Europe Minimum Volatility (EUR/NTR)</t>
  </si>
  <si>
    <t>ICE Futures Europe MSCI Emerging Markets Minimum Volatility (USD/NTR)</t>
  </si>
  <si>
    <t>ICE Futures Europe MSCI World Equal Weighted (USD/NTR)</t>
  </si>
  <si>
    <t>ICE Futures Europe MSCI Europe Equal Weighted (EUR/NTR)</t>
  </si>
  <si>
    <t>ICE Futures Europe MSCI Emerging Markets Equal Weighted (USD/NTR)</t>
  </si>
  <si>
    <t>ICE Futures Europe MSCI USA Equal Weighted (USD/NTR)</t>
  </si>
  <si>
    <t>IPD Direct Property Indexes</t>
  </si>
  <si>
    <t>IPD UK Quarterly All Industrial Index Futures - Calendar Year Returns</t>
  </si>
  <si>
    <t>PAIQ</t>
  </si>
  <si>
    <t>IPD UK Quarterly All Office Index Futures - Calendar Year Returns</t>
  </si>
  <si>
    <t>PAOQ</t>
  </si>
  <si>
    <t>IPD UK Quarterly All Property Index Futures - Calendar Year Returns</t>
  </si>
  <si>
    <t>PUKQ</t>
  </si>
  <si>
    <t>IPD UK Quarterly All Retail Index Futures - Calendar Year Returns</t>
  </si>
  <si>
    <t>PARQ</t>
  </si>
  <si>
    <t>IPD UK Quarterly City Office Index Futures Calendar Year Returns</t>
  </si>
  <si>
    <t>PCOF</t>
  </si>
  <si>
    <t>IPD UK Quarterly Retail Warehouse Index Futures Calendar Year Returns</t>
  </si>
  <si>
    <t>PREW</t>
  </si>
  <si>
    <t>IPD UK Quarterly Shopping Centre Index Futures Calendar Year Returns</t>
  </si>
  <si>
    <t>PSOP</t>
  </si>
  <si>
    <t>IPD UK Quarterly South Eastern Industrial Index Futures Calendar Year Returns</t>
  </si>
  <si>
    <t>PSEI</t>
  </si>
  <si>
    <t>IPD UK Quarterly Westend &amp; Midtown Office Index Futures Calendar Year Returns</t>
  </si>
  <si>
    <t>PWOF</t>
  </si>
  <si>
    <t>iShares Currency Hedged MSCI ACWI ETF</t>
  </si>
  <si>
    <t>US46435G8548</t>
  </si>
  <si>
    <t>HACW US</t>
  </si>
  <si>
    <t>iShares Currency Hedged MSCI ACWI ex US ETF</t>
  </si>
  <si>
    <t>US46435G8472</t>
  </si>
  <si>
    <t>HAWX US</t>
  </si>
  <si>
    <t>iShares Currency Hedged MSCI Australia ETF</t>
  </si>
  <si>
    <t>US46435G6070</t>
  </si>
  <si>
    <t>HAUD US</t>
  </si>
  <si>
    <t>iShares Currency Hedged MSCI Canada ETF</t>
  </si>
  <si>
    <t>US46435G7060</t>
  </si>
  <si>
    <t>HEWC US</t>
  </si>
  <si>
    <t>iShares Currency Hedged MSCI Italy ETF</t>
  </si>
  <si>
    <t>US46435G8217</t>
  </si>
  <si>
    <t>HEWI US</t>
  </si>
  <si>
    <t>MSCI Switzerland 25/50 100% Hedged to USD Index</t>
  </si>
  <si>
    <t>iShares Currency Hedged MSCI Switzerland ETF</t>
  </si>
  <si>
    <t>US46435G8704</t>
  </si>
  <si>
    <t>HEWL US</t>
  </si>
  <si>
    <t>iShares Currency Hedged MSCI Spain ETF</t>
  </si>
  <si>
    <t>US46435G8134</t>
  </si>
  <si>
    <t>HEWP US</t>
  </si>
  <si>
    <t>iShares Currency Hedged MSCI South Korea ETF</t>
  </si>
  <si>
    <t>US46435G8886</t>
  </si>
  <si>
    <t>HEWY US</t>
  </si>
  <si>
    <t>iShares Currency Hedged MSCI United Kingdom ETF</t>
  </si>
  <si>
    <t>US46435G8621</t>
  </si>
  <si>
    <t>HEWU US</t>
  </si>
  <si>
    <t>iShares Currency Hedged MSCI Mexico ETF</t>
  </si>
  <si>
    <t>US46435G8050</t>
  </si>
  <si>
    <t>HEWW US</t>
  </si>
  <si>
    <t>iShares Currency Hedged MSCI EAFE Small-Cap ETF</t>
  </si>
  <si>
    <t>US46435G8399</t>
  </si>
  <si>
    <t>HSCZ US</t>
  </si>
  <si>
    <t>UBS ETF - MSCI Switzerland 20/35 UCITS ETF hedged to GBP</t>
  </si>
  <si>
    <t>LU1169830525</t>
  </si>
  <si>
    <t>S2HGBA SW</t>
  </si>
  <si>
    <t>LU1169830442</t>
  </si>
  <si>
    <t>S2HGBD SW</t>
  </si>
  <si>
    <t>UBS ETF - MSCI Switzerland 20/35 UCITS ETF hedged to SGD</t>
  </si>
  <si>
    <t>LU1169830871</t>
  </si>
  <si>
    <t>S2HSGA SW</t>
  </si>
  <si>
    <t>GFI MSCI China A International ETF</t>
  </si>
  <si>
    <t>HK0000255007</t>
  </si>
  <si>
    <t>83156 HK</t>
  </si>
  <si>
    <t>iShares MSCI EMU USD Hedged UCITS ETF</t>
  </si>
  <si>
    <t>IE00BWZN1T31</t>
  </si>
  <si>
    <t>CEBP GR</t>
  </si>
  <si>
    <t>MSCI ACWI with Developed Markets 100% Hedged to USD Index</t>
  </si>
  <si>
    <t>UBS ETFs plc - MSCI ACWI SF UCITS ETF (hedged to USD) A-acc</t>
  </si>
  <si>
    <t>IE00BYM11J43</t>
  </si>
  <si>
    <t>ACWIU SW</t>
  </si>
  <si>
    <t>LU1230561679</t>
  </si>
  <si>
    <t>FRCJ GR</t>
  </si>
  <si>
    <t>US2330515808</t>
  </si>
  <si>
    <t>DBES US</t>
  </si>
  <si>
    <t>US2330515568</t>
  </si>
  <si>
    <t>DBIT US</t>
  </si>
  <si>
    <t>MSCI Southern Europe US Dollar Hedged Index</t>
  </si>
  <si>
    <t>US2330515642</t>
  </si>
  <si>
    <t>DBSE US</t>
  </si>
  <si>
    <t>MSCI ACWI ex US High Dividend Yield US Dollar Hedged Index</t>
  </si>
  <si>
    <t>US2330515980</t>
  </si>
  <si>
    <t>HDAW US</t>
  </si>
  <si>
    <t>MSCI Emerging Markets High Dividend Yield US Dollar Hedged Index</t>
  </si>
  <si>
    <t>US2330516228</t>
  </si>
  <si>
    <t>HDEE US</t>
  </si>
  <si>
    <t>MSCI EAFE High Dividend Yield US Dollar Hedged Index</t>
  </si>
  <si>
    <t>US2330516301</t>
  </si>
  <si>
    <t>HDEF US</t>
  </si>
  <si>
    <t>MSCI EMU High Dividend Yield US Dollar Hedged Index</t>
  </si>
  <si>
    <t>US2330516145</t>
  </si>
  <si>
    <t>HDEZ US</t>
  </si>
  <si>
    <t>MSCI Europe Equal Weighted Buyback Yield Index</t>
  </si>
  <si>
    <t>Amundi ETF MSCI Europe Buyback UCITS ETF</t>
  </si>
  <si>
    <t>FR0012805687</t>
  </si>
  <si>
    <t>BBEU FP</t>
  </si>
  <si>
    <t>MSCI Canada IMI Select Diversified Multiple-Factor (CAD) Index</t>
  </si>
  <si>
    <t>CA46435M1095</t>
  </si>
  <si>
    <t>XFC CN</t>
  </si>
  <si>
    <t>MSCI EAFE Diversified Multiple-Factor (CAD) Index</t>
  </si>
  <si>
    <t>CA46435L1013</t>
  </si>
  <si>
    <t>XFI CN</t>
  </si>
  <si>
    <t>MSCI USA Diversified Multiple-Factor (CAD) Index</t>
  </si>
  <si>
    <t>CA46435R1082</t>
  </si>
  <si>
    <t>XFS CN</t>
  </si>
  <si>
    <t>MSCI Saudi Arabia IMI 25/50 Index</t>
  </si>
  <si>
    <t>iShares MSCI Saudi Arabia Capped ETF</t>
  </si>
  <si>
    <t>US46434V4234</t>
  </si>
  <si>
    <t>KSA US</t>
  </si>
  <si>
    <t>MSCI Europe Dividend Masters Index</t>
  </si>
  <si>
    <t>ProShares MSCI Europe Dividend Growers ETF</t>
  </si>
  <si>
    <t>US74347B5407</t>
  </si>
  <si>
    <t>EUDV US</t>
  </si>
  <si>
    <t>SPDR MSCI World Quality Mix Fund</t>
  </si>
  <si>
    <t>AU00000QMIX4</t>
  </si>
  <si>
    <t>QMIX AU</t>
  </si>
  <si>
    <t>MSCI EMU Select Dynamic 50% Risk Weighted Index</t>
  </si>
  <si>
    <t>UBS ETF-Factor MSCI EMU Low Volatility UCITS ETF</t>
  </si>
  <si>
    <t>LU1215454460</t>
  </si>
  <si>
    <t>UIMY GR</t>
  </si>
  <si>
    <t>UBS ETF-Factor MSCI EMU Prime Value UCITS ETF</t>
  </si>
  <si>
    <t>LU1215452928</t>
  </si>
  <si>
    <t>UIMZ GR</t>
  </si>
  <si>
    <t>MSCI EMU Prime Value Index</t>
  </si>
  <si>
    <t>MSCI EMU Quality Index</t>
  </si>
  <si>
    <t>UBS ETF-Factor MSCI EMU Quality UCITS ETF</t>
  </si>
  <si>
    <t>LU1215451524</t>
  </si>
  <si>
    <t>UIM2 GR</t>
  </si>
  <si>
    <t>MSCI EMU Total Shareholder Yield Index</t>
  </si>
  <si>
    <t>UBS ETF-Factor MSCI EMU Total Shareholder Yield UCITS ETF</t>
  </si>
  <si>
    <t>LU1215455947</t>
  </si>
  <si>
    <t>UIM8 GR</t>
  </si>
  <si>
    <t>MSCI USA Select Dynamic 50% Risk Weighted Index</t>
  </si>
  <si>
    <t>UBS Irl ETF plc - Factor MSCI USA Low Volatility UCITS ETF</t>
  </si>
  <si>
    <t>IE00BX7RQY03</t>
  </si>
  <si>
    <t>UBUR GR</t>
  </si>
  <si>
    <t>MSCI USA Prime Value Index</t>
  </si>
  <si>
    <t>UBS Irl ETF Plc - Factor MSCI USA Prime Value UCITS ETF</t>
  </si>
  <si>
    <t>IE00BX7RR706</t>
  </si>
  <si>
    <t>UBUS GR</t>
  </si>
  <si>
    <t>UBS Irl ETF plc - Factor MSCI USA Quality UCITS ETF</t>
  </si>
  <si>
    <t>IE00BX7RRJ27</t>
  </si>
  <si>
    <t>UBUT GR</t>
  </si>
  <si>
    <t>MSCI USA Total Shareholder Yield Index</t>
  </si>
  <si>
    <t>UBS Irl ETF plc - Factor MSCI USA Total Shareholder Yield UCITS ETF</t>
  </si>
  <si>
    <t>IE00BX7RRT25</t>
  </si>
  <si>
    <t>UBUU GR</t>
  </si>
  <si>
    <t>MSCI World Diversified Multiple-Factor Index</t>
  </si>
  <si>
    <t>IE00BZ0PKT83</t>
  </si>
  <si>
    <t>IFSW LN</t>
  </si>
  <si>
    <t>IE00BZ0PKS76</t>
  </si>
  <si>
    <t>IFSU LN</t>
  </si>
  <si>
    <t>MSCI Europe Diversified Multiple-Factor Index</t>
  </si>
  <si>
    <t>IE00BZ0PKV06</t>
  </si>
  <si>
    <t>IFSE LN</t>
  </si>
  <si>
    <t>iShares MSCI All Country Asia ex Japan ETF</t>
  </si>
  <si>
    <t>iShares MSCI Eurozone ETF</t>
  </si>
  <si>
    <t>MSCI World ex USA Diversified Multiple-Factor Index</t>
  </si>
  <si>
    <t>MSCI World ex USA Small Cap Diversified Multiple-Factor Index</t>
  </si>
  <si>
    <t>MSCI USA Diversified Multiple-Factor Index</t>
  </si>
  <si>
    <t>MSCI USA Small Cap Diversified Multiple-Factor Index</t>
  </si>
  <si>
    <t>MSCI ACWI 100% Hedged to USD Index</t>
  </si>
  <si>
    <t>MSCI ACWI ex USA US Dollar Hedged Index</t>
  </si>
  <si>
    <t>MSCI ACWI ex USA 100% Hedged to USD Index</t>
  </si>
  <si>
    <t>MSCI World EUR Hedged Index</t>
  </si>
  <si>
    <t>MSCI World ex Australia 100% Hedged to AUD Index</t>
  </si>
  <si>
    <t>MSCI EAFE US Dollar Hedged Index</t>
  </si>
  <si>
    <t>MSCI EAFE IMI 100% Hedged to CAD Index</t>
  </si>
  <si>
    <t>MSCI EAFE Small-Cap US Dollar Hedged index</t>
  </si>
  <si>
    <t>MSCI EAFE Small-Cap 100% Hedged to USD Index</t>
  </si>
  <si>
    <t>MSCI Europe US Dollar Hedged Index</t>
  </si>
  <si>
    <t>MSCI EMU IMI US Dollar Hedged Index</t>
  </si>
  <si>
    <t>MSCI Emerging Markets US Dollar Hedged Index</t>
  </si>
  <si>
    <t>MSCI AC Asia Pacific ex Japan US Dollar Hedged Index</t>
  </si>
  <si>
    <t>MSCI AC Far East ex Japan EUR Hedged Index</t>
  </si>
  <si>
    <t>MSCI Brazil US Dollar Hedged Index</t>
  </si>
  <si>
    <t>MSCI Germany US Dollar Hedged Index</t>
  </si>
  <si>
    <t>MSCI Italy 25/50 US Dollar Hedged Index</t>
  </si>
  <si>
    <t>MSCI Italy 25/50 100% Hedged to USD Index</t>
  </si>
  <si>
    <t>MSCI Japan US Dollar Hedged Index</t>
  </si>
  <si>
    <t>MSCI Korea 25/50 US Dollar Hedged Index</t>
  </si>
  <si>
    <t>MSCI Korea 25/50 100% Hedged to USD Index</t>
  </si>
  <si>
    <t>MSCI Mexico IMI 25/50 US Dollar Hedged Index</t>
  </si>
  <si>
    <t>MSCI Mexico IMI 25/50 100% Hedged to USD Index</t>
  </si>
  <si>
    <t>MSCI Spain 25/50 100% Hedged to USD Index</t>
  </si>
  <si>
    <t>MSCI UK US Dollar Hedged Index</t>
  </si>
  <si>
    <t>Deutsche X-trackers MSCI All World ex US High Dividend Yield Hedged Equity ETF</t>
  </si>
  <si>
    <t>Deutsche X-trackers MSCI EAFE High Dividend Yield Hedged Equity ETF</t>
  </si>
  <si>
    <t>Deutsche X-trackers MSCI Eurozone High Dividend Yield Hedged Equity ETF</t>
  </si>
  <si>
    <t>Deutsche X-trackers MSCI Emerging Markets High Dividend Yield Hedged Equity ETF</t>
  </si>
  <si>
    <t>Deutsche X-trackers MSCI EAFE Small Cap Hedged Equity ETF</t>
  </si>
  <si>
    <t>Deutsche X-trackers MSCI Southern Europe Hedged Equity ETF</t>
  </si>
  <si>
    <t>Deutsche X-trackers MSCI Italy Hedged Equity ETF</t>
  </si>
  <si>
    <t>MSCI EAFE Diversified Multiple-Factor (CAD) 100% Hedged to CAD Index</t>
  </si>
  <si>
    <t>CA46435P1027</t>
  </si>
  <si>
    <t>XFA CN</t>
  </si>
  <si>
    <t>MSCI USA Diversified Multiple-Factor (CAD) 100% Hedged to CAD Index</t>
  </si>
  <si>
    <t>CA46435N1078</t>
  </si>
  <si>
    <t>XFF CN</t>
  </si>
  <si>
    <t>iShares Currency Hedged MSCI Eurozone ETF</t>
  </si>
  <si>
    <t>iShares MSCI USA Equal Weighted ETF</t>
  </si>
  <si>
    <t>JP3048140002</t>
  </si>
  <si>
    <t>MSCI Nihonkabu (Japan ex-REITs) Minimum Volatility Index</t>
  </si>
  <si>
    <t>iShares MSCI Japan Minimum Volatility ex-REITs ETF</t>
  </si>
  <si>
    <t>1477 JP</t>
  </si>
  <si>
    <t>MSCI Japan High Dividend Yield Index</t>
  </si>
  <si>
    <t>iShares MSCI Japan High Dividend ETF</t>
  </si>
  <si>
    <t>JP3048150001</t>
  </si>
  <si>
    <t>1478 JP</t>
  </si>
  <si>
    <t>MSCI China A International with CNH 100% Hedged to USD Index</t>
  </si>
  <si>
    <t>CSOP MSCI China A International Hedged ETF</t>
  </si>
  <si>
    <t>US12649L2043</t>
  </si>
  <si>
    <t>CNHX US</t>
  </si>
  <si>
    <t>MSCI China A International IMI</t>
  </si>
  <si>
    <t>SPDR MSCI China A Shares IMI ETF</t>
  </si>
  <si>
    <t>US78463X2100</t>
  </si>
  <si>
    <t>XINA US</t>
  </si>
  <si>
    <t>MSCI ACWI Diversified Multiple-Factor Index</t>
  </si>
  <si>
    <t>BMO MSCI Europe ex-UK Income Leaders GBP Hedged UCITS ETF</t>
  </si>
  <si>
    <t>MSCI Europe ex UK Select Quality Yield 100% Hedged to GBP Index</t>
  </si>
  <si>
    <t>IE00BZ2Z2W36</t>
  </si>
  <si>
    <t>ZIEG LN</t>
  </si>
  <si>
    <t>MSCI Europe ex UK Select Quality Yield Index</t>
  </si>
  <si>
    <t>BMO MSCI Europe ex-UK Income Leaders UCITS ETF</t>
  </si>
  <si>
    <t>IE00BZ053V13</t>
  </si>
  <si>
    <t>ZILE LN</t>
  </si>
  <si>
    <t>MSCI UK Select Quality Yield Index</t>
  </si>
  <si>
    <t>BMO MSCI UK Income Leaders UCITS ETF</t>
  </si>
  <si>
    <t>IE00BZ053X37</t>
  </si>
  <si>
    <t>ZILK LN</t>
  </si>
  <si>
    <t>MSCI USA Select Quality Yield Index</t>
  </si>
  <si>
    <t>BMO MSCI USA Income Leaders UCITS ETF</t>
  </si>
  <si>
    <t>IE00BZ054072</t>
  </si>
  <si>
    <t>ZILS LN</t>
  </si>
  <si>
    <t>MSCI USA Select Quality Yield 100% Hedged to GBP Index</t>
  </si>
  <si>
    <t>BMO MSCI USA Income Leaders GBP Hedged UCITS ETF</t>
  </si>
  <si>
    <t>IE00BZ2Z1P93</t>
  </si>
  <si>
    <t>ZISG LN</t>
  </si>
  <si>
    <t>CSOP MSCI China A International ETF</t>
  </si>
  <si>
    <t>HK0000273489</t>
  </si>
  <si>
    <t>83149 HK</t>
  </si>
  <si>
    <t>US4642891158</t>
  </si>
  <si>
    <t>HACV US</t>
  </si>
  <si>
    <t>US46435G7144</t>
  </si>
  <si>
    <t>HEFV US</t>
  </si>
  <si>
    <t>US46434G8713</t>
  </si>
  <si>
    <t>HEMV US</t>
  </si>
  <si>
    <t>US46435G6989</t>
  </si>
  <si>
    <t>HEUV US</t>
  </si>
  <si>
    <t>MSCI Europe Small Cap 100% Hedged to USD Index</t>
  </si>
  <si>
    <t>iShares Currency Hedged MSCI Europe Small-Cap ETF</t>
  </si>
  <si>
    <t>US46435G6807</t>
  </si>
  <si>
    <t>HEUS US</t>
  </si>
  <si>
    <t>MSCI Emerging Market Diversified Multiple-Factor Index</t>
  </si>
  <si>
    <t>US46434G8895</t>
  </si>
  <si>
    <t>EMGF US</t>
  </si>
  <si>
    <t>Factor Hedged Indexes</t>
  </si>
  <si>
    <t>MSCI Japan IMI Custom Liquidity and Yield Low Volatility</t>
  </si>
  <si>
    <t>Listed Index Fund MSCI Japan Equity High Dividend Low Volatility</t>
  </si>
  <si>
    <t>JP3048170009</t>
  </si>
  <si>
    <t>1399 JP</t>
  </si>
  <si>
    <t>Lyxor UCITS ETF MSCI EMU - Monthly Hedged CHF</t>
  </si>
  <si>
    <t>FR0012413326</t>
  </si>
  <si>
    <t>MFEC SW</t>
  </si>
  <si>
    <t>MiraeAsset TIGER Synth-MSCI EM Leverage ETF H</t>
  </si>
  <si>
    <t>KR7225060003</t>
  </si>
  <si>
    <t>225060 KS</t>
  </si>
  <si>
    <t>SPDR MSCI Japan UCITS ETF EUR hedged</t>
  </si>
  <si>
    <t>IE00BZ0G8C04</t>
  </si>
  <si>
    <t>ZPDW GR</t>
  </si>
  <si>
    <t>SPDR MSCI Japan UCITS ETF</t>
  </si>
  <si>
    <t>IE00BZ0G8B96</t>
  </si>
  <si>
    <t>ZPDJ GR</t>
  </si>
  <si>
    <t>UBS ETF - MSCI EMU Socially Responsible UCITS ETF Hedged</t>
  </si>
  <si>
    <t>LU1273642816</t>
  </si>
  <si>
    <t>EUSRS SW</t>
  </si>
  <si>
    <t>LU1273488475</t>
  </si>
  <si>
    <t>JPSRT SW</t>
  </si>
  <si>
    <t>MSCI EMU SRI 5% Issuer Capped 100% Hedged to CHF Index</t>
  </si>
  <si>
    <t>LU1273641503</t>
  </si>
  <si>
    <t>USSRS SW</t>
  </si>
  <si>
    <t>UBS Irl ETF plc - MSCI Australia UCITS ETF (hedged to EUR) A-acc</t>
  </si>
  <si>
    <t>IE00BWT3KS11</t>
  </si>
  <si>
    <t>AUHEUA SW</t>
  </si>
  <si>
    <t>UBS Irl ETF plc - MSCI Australia UCITS ETF (hedged to GBP) A-acc</t>
  </si>
  <si>
    <t>IE00BXDZNQ90</t>
  </si>
  <si>
    <t>AUHGBA SW</t>
  </si>
  <si>
    <t>UBS Irl ETF plc - MSCI Australia UCITS ETF (hedged to USD) A-acc</t>
  </si>
  <si>
    <t>IE00BX7RS555</t>
  </si>
  <si>
    <t>AUHUSA SW</t>
  </si>
  <si>
    <t>UBS Irl ETF plc - MSCI Australia UCITS ETF (hedged to CHF) A-acc</t>
  </si>
  <si>
    <t>IE00BX7RS779</t>
  </si>
  <si>
    <t>AUHCHA SW</t>
  </si>
  <si>
    <t>IE00BZ0RTB90</t>
  </si>
  <si>
    <t>UKSRT SW</t>
  </si>
  <si>
    <t>ICE Futures Europe MSCI World Hedged to EUR (EUR/NTR)</t>
  </si>
  <si>
    <t>MHN</t>
  </si>
  <si>
    <t>ICE Futures Europe MSCI EMU Hedged to USD (USD/NTR)</t>
  </si>
  <si>
    <t>MHE</t>
  </si>
  <si>
    <t>ICE Futures Europe MSCI Japan Hedged to EUR (EUR/NTR)</t>
  </si>
  <si>
    <t>MHI</t>
  </si>
  <si>
    <t>ICE Futures Europe MSCI Europe ex Switzerland (EUR/NTR)</t>
  </si>
  <si>
    <t>MSZ</t>
  </si>
  <si>
    <t>ICE Futures Europe MSCI EMU (EUR/NTR)</t>
  </si>
  <si>
    <t>MSB</t>
  </si>
  <si>
    <t>ICE Futures Europe MSCI Switzerland (CHF/NTR)</t>
  </si>
  <si>
    <t>ICE Futures Europe MSCI Switzerland (EUR/NTR)</t>
  </si>
  <si>
    <t>MSH</t>
  </si>
  <si>
    <t>MSR</t>
  </si>
  <si>
    <t>ICE Futures Europe MSCI ACWI ex Australia (USD/NTR)</t>
  </si>
  <si>
    <t>MZA</t>
  </si>
  <si>
    <t>EUREX MSCI Europe (USD/NTR)</t>
  </si>
  <si>
    <t>FMED</t>
  </si>
  <si>
    <t>EUREX MSCI Europe ex Switzerland (EUR/NTR)</t>
  </si>
  <si>
    <t>FMXS</t>
  </si>
  <si>
    <t>EUREX MSCI EMU (EUR/NTR)</t>
  </si>
  <si>
    <t>FMMU</t>
  </si>
  <si>
    <t>MSCI AC Asia Pacific Index</t>
  </si>
  <si>
    <t>EUREX MSCI AC Asia Pacific (USD/NTR)</t>
  </si>
  <si>
    <t>FMAP</t>
  </si>
  <si>
    <t>EUREX MSCI Pacific (USD/NTR)</t>
  </si>
  <si>
    <t>FMPG</t>
  </si>
  <si>
    <t>EUREX MSCI Pacific (USD/GTR)</t>
  </si>
  <si>
    <t>FMPA</t>
  </si>
  <si>
    <t>EUREX MSCI Japan (USD/GTR)</t>
  </si>
  <si>
    <t>FMJG</t>
  </si>
  <si>
    <t>EUREX MSCI ACWI ex USA (USD/NTR)</t>
  </si>
  <si>
    <t>FMXU</t>
  </si>
  <si>
    <t>EUREX MSCI USA Value Weighted (USD/NTR)</t>
  </si>
  <si>
    <t>FMUV</t>
  </si>
  <si>
    <t>EUREX MSCI USA Quality (USD/NTR)</t>
  </si>
  <si>
    <t>FMUQ</t>
  </si>
  <si>
    <t>EUREX MSCI USA Momentum (USD/NTR)</t>
  </si>
  <si>
    <t>FMUM</t>
  </si>
  <si>
    <t>EUREX MSCI USA Equal Weighted (USD/NTR)</t>
  </si>
  <si>
    <t>FMUE</t>
  </si>
  <si>
    <r>
      <t>Currency Hedged Indexes</t>
    </r>
    <r>
      <rPr>
        <b/>
        <vertAlign val="superscript"/>
        <sz val="11"/>
        <color theme="1"/>
        <rFont val="Calibri"/>
        <family val="2"/>
        <scheme val="minor"/>
      </rPr>
      <t>1</t>
    </r>
  </si>
  <si>
    <t>Deutsche X-trackers MSCI All China Equity ETF</t>
  </si>
  <si>
    <t>MSCI China All Shares</t>
  </si>
  <si>
    <t>MSCI ACWI ex Australia Index</t>
  </si>
  <si>
    <t>iShares Adaptive Currency Hedged MSCI EAFE ETF</t>
  </si>
  <si>
    <t>US46435G6567</t>
  </si>
  <si>
    <t>DEFA US</t>
  </si>
  <si>
    <t>iShares Adaptive Currency Hedged MSCI Eurozone ETF</t>
  </si>
  <si>
    <t>US46435G6641</t>
  </si>
  <si>
    <t xml:space="preserve">MSCI EMU Adaptive Hedged to USD Index </t>
  </si>
  <si>
    <t>DEZU US</t>
  </si>
  <si>
    <t>MSCI Japan Adaptive Hedged to USD Index</t>
  </si>
  <si>
    <t>iShares Adaptive Currency Hedged MSCI Japan ETF</t>
  </si>
  <si>
    <t>US46435G6492</t>
  </si>
  <si>
    <t>DEWJ US</t>
  </si>
  <si>
    <t>iShares MSCI China A International Index ETF</t>
  </si>
  <si>
    <t>HK0000277357</t>
  </si>
  <si>
    <t>83162 HK</t>
  </si>
  <si>
    <t>ProShares MSCI Emerging Markets Dividend Growers ETF</t>
  </si>
  <si>
    <t>MSCI Emerging Markets Dividend Masters Index</t>
  </si>
  <si>
    <t>US74347B8476</t>
  </si>
  <si>
    <t>EMDV US</t>
  </si>
  <si>
    <t>MSCI EMU Select Dynamic 50% Risk Weighted 100% Hedged to CHF Index</t>
  </si>
  <si>
    <t>UBS ETF - Factor MSCI EMU Low Volatility hedged to CHF</t>
  </si>
  <si>
    <t>LU1215454973</t>
  </si>
  <si>
    <t>ELOVS SW</t>
  </si>
  <si>
    <t>UBS ETF - Factor MSCI EMU Low Volatility hedged to USD</t>
  </si>
  <si>
    <t>MSCI EMU Select Dynamic 50% Risk Weighted 100% Hedged to USD Index</t>
  </si>
  <si>
    <t>LU1215455277</t>
  </si>
  <si>
    <t>ELOVU SW</t>
  </si>
  <si>
    <t>UBS ETF - Factor MSCI EMU Prime Value UCITS ETF hedged to CHF</t>
  </si>
  <si>
    <t>LU1215453496</t>
  </si>
  <si>
    <t>EPVLS SW</t>
  </si>
  <si>
    <t>MSCI EMU Prime Value 100% Hedged to CHF Index</t>
  </si>
  <si>
    <t>MSCI EMU Prime Value 100% Hedged to USD Index</t>
  </si>
  <si>
    <t>UBS ETF - Factor MSCI EMU Prime Value UCITS ETF hedged to USD</t>
  </si>
  <si>
    <t>LU1215453736</t>
  </si>
  <si>
    <t>EPVLU SW</t>
  </si>
  <si>
    <t>MSCI EMU Quality 100% Hedged to CHF Index</t>
  </si>
  <si>
    <t>MSCI EMU Quality 100% Hedged to USD Index</t>
  </si>
  <si>
    <t>UBS ETF - Factor MSCI EMU Quality UCITS ETF hedged to CHF</t>
  </si>
  <si>
    <t>LU1215452092</t>
  </si>
  <si>
    <t>LU1215452258</t>
  </si>
  <si>
    <t>UBS ETF - Factor MSCI EMU Quality UCITS ETF hedged to USD</t>
  </si>
  <si>
    <t>EQLTS SW</t>
  </si>
  <si>
    <t>EQLTU SW</t>
  </si>
  <si>
    <t>MSCI EMU Total Shareholder Yield 100% Hedged to CHF Index</t>
  </si>
  <si>
    <t>MSCI EMU Total Shareholder Yield 100% Hedged to USD Index</t>
  </si>
  <si>
    <t>UBS ETF - Factor MSCI EMU Total Shareholder Yield UCITS ETF hedged to CHF</t>
  </si>
  <si>
    <t>UBS ETF - Factor MSCI EMU Total Shareholder Yield UCITS ETF hedged to USD</t>
  </si>
  <si>
    <t>LU1215456325</t>
  </si>
  <si>
    <t>LU1215456671</t>
  </si>
  <si>
    <t>ETSYS SW</t>
  </si>
  <si>
    <t>ETSYU SW</t>
  </si>
  <si>
    <t>MSCI USA Select Dynamic 50% Risk Weighted 100% Hedged to EUR Index</t>
  </si>
  <si>
    <t>UBS Irl ETF plc - Factor MSCI USA Low Volatility UCITS ETF hedged to EUR</t>
  </si>
  <si>
    <t>IE00BWT3KJ20</t>
  </si>
  <si>
    <t>ULOVE SW</t>
  </si>
  <si>
    <t>MSCI USA Prime Value 100% Hedged to CHF Index</t>
  </si>
  <si>
    <t>UBS Irl ETF plc - Factor MSCI USA Prime Value UCITS ETF hedged to CHF</t>
  </si>
  <si>
    <t>IE00BX7RRC57</t>
  </si>
  <si>
    <t>UPVLS SW</t>
  </si>
  <si>
    <t>UBS Irl ETF plc - Factor MSCI USA Low Volatility UCITS ETF hedged to CHF</t>
  </si>
  <si>
    <t>MSCI USA Select Dynamic 50% Risk Weighted 100% Hedged to CHF Index</t>
  </si>
  <si>
    <t>IE00BX7RR250</t>
  </si>
  <si>
    <t>ULOVS SW</t>
  </si>
  <si>
    <t>MSCI USA Prime Value 100% Hedged to EUR Index</t>
  </si>
  <si>
    <t>UBS Irl ETF plc - Factor MSCI USA Prime Value UCITS ETF hedged to EUR</t>
  </si>
  <si>
    <t>IE00BWT3KL42</t>
  </si>
  <si>
    <t>UPVLE SW</t>
  </si>
  <si>
    <t>MSCI USA Quality 100% Hedged to EUR Index</t>
  </si>
  <si>
    <t>UBS Irl ETF plc - Factor MSCI USA Quality UCITS ETF hedged to EUR</t>
  </si>
  <si>
    <t>IE00BWT3KN65</t>
  </si>
  <si>
    <t>UQLTE SW</t>
  </si>
  <si>
    <t>MSCI USA Quality 100% Hedged to CHF Index</t>
  </si>
  <si>
    <t>UBS Irl ETF plc - Factor MSCI USA Quality UCITS ETF hedged to CHF</t>
  </si>
  <si>
    <t>IE00BX7RRN62</t>
  </si>
  <si>
    <t>UQLTS SW</t>
  </si>
  <si>
    <t>UBS Irl ETF plc - Factor MSCI USA Total Shareholder Yield UCITS ETF hedged to EUR</t>
  </si>
  <si>
    <t>MSCI USA Total Shareholder Yield  100% Hedged to EUR Index</t>
  </si>
  <si>
    <t>IE00BWT3KQ96</t>
  </si>
  <si>
    <t>UTSYE SW</t>
  </si>
  <si>
    <t>MSCI USA Total Shareholder Yield  100% Hedged to CHF Index</t>
  </si>
  <si>
    <t>UBS Irl ETF plc - Factor MSCI USA Total Shareholder Yield UCITS ETF hedged to CHF</t>
  </si>
  <si>
    <t>IE00BX7RRY77</t>
  </si>
  <si>
    <t>UTSYS SW</t>
  </si>
  <si>
    <t>707003</t>
  </si>
  <si>
    <t>706997 </t>
  </si>
  <si>
    <t>707024</t>
  </si>
  <si>
    <t>706991</t>
  </si>
  <si>
    <t>707000</t>
  </si>
  <si>
    <t>707001</t>
  </si>
  <si>
    <t>707021</t>
  </si>
  <si>
    <t>707022</t>
  </si>
  <si>
    <t>706994 </t>
  </si>
  <si>
    <t>706995 </t>
  </si>
  <si>
    <t>706988</t>
  </si>
  <si>
    <t>706989</t>
  </si>
  <si>
    <t>MSCI EAFE Adaptive Hedged to USD Index</t>
  </si>
  <si>
    <t>UBS FI Enhanced Global High Yield ETN</t>
  </si>
  <si>
    <t>US90274D2181</t>
  </si>
  <si>
    <t>FIHD US</t>
  </si>
  <si>
    <t>MSCI Europe Quality 100% Hedged to CAD Index</t>
  </si>
  <si>
    <t>BMO MSCI Europe Quality Hedged to USD ETF</t>
  </si>
  <si>
    <t>MSCI Europe Quality 100% Hedged to USD Index</t>
  </si>
  <si>
    <t>HK0000281003</t>
  </si>
  <si>
    <t>3165 HK</t>
  </si>
  <si>
    <t>BMO MSCI Japan Hedged to USD ETF</t>
  </si>
  <si>
    <t>HK0000280997</t>
  </si>
  <si>
    <t>3160 HK</t>
  </si>
  <si>
    <t>MSCI AC Asia Pacific Real Estate</t>
  </si>
  <si>
    <t>BMO MSCI Asia Pacific Real Estate ETF</t>
  </si>
  <si>
    <t>HK0000281011</t>
  </si>
  <si>
    <t>3121 HK</t>
  </si>
  <si>
    <t>MSCI USA Select Dynamic 50% Risk Weighted 100% Hedged to GBP Index</t>
  </si>
  <si>
    <t>UBS Irl ETF plc - Factor MSCI USA Low Volatility UCITS ETF hedged to GBP</t>
  </si>
  <si>
    <t>IE00BXDZNF85</t>
  </si>
  <si>
    <t>ULOV LN</t>
  </si>
  <si>
    <t>MSCI USA Prime Value 100% Hedged to GBP Index</t>
  </si>
  <si>
    <t>UBS Irl ETF plc - Factor MSCI USA Prime Value UCITS ETF hedged to GBP</t>
  </si>
  <si>
    <t>IE00BXDZNH00</t>
  </si>
  <si>
    <t>UPVL LN</t>
  </si>
  <si>
    <t>MSCI USA Quality 100% Hedged to GBP Index</t>
  </si>
  <si>
    <t>UBS Irl ETF plc - Factor MSCI USA Quality UCITS ETF hedged to GBP</t>
  </si>
  <si>
    <t>IE00BXDZNK39</t>
  </si>
  <si>
    <t>UQLT LN</t>
  </si>
  <si>
    <t>MSCI USA Total Shareholder Yield  100% Hedged to GBP Index</t>
  </si>
  <si>
    <t>UBS Irl ETF plc - Factor MSCI USA Total Shareholder Yield UCITS ETF hedged to GBP</t>
  </si>
  <si>
    <t>IE00BXDZNM52</t>
  </si>
  <si>
    <t>UTSY LN</t>
  </si>
  <si>
    <t>MSCI EMU Select Dynamic 50% Risk Weighted 100% Hedged to GBP Index</t>
  </si>
  <si>
    <t>UBS ETF - Factor MSCI EMU Low Volatility UCITS ETF hedged to GBP</t>
  </si>
  <si>
    <t>LU1215455350</t>
  </si>
  <si>
    <t>ELOV LN</t>
  </si>
  <si>
    <t>UBS ETF - Factor MSCI EMU Prime Value UCITS ETF hedged to GBP</t>
  </si>
  <si>
    <t>MSCI EMU Prime Value 100% Hedged to GBP Index</t>
  </si>
  <si>
    <t>LU1215453819</t>
  </si>
  <si>
    <t>EPVL LN</t>
  </si>
  <si>
    <t>MSCI EMU Quality 100% Hedged to GBP Index</t>
  </si>
  <si>
    <t>UBS ETF - Factor MSCI EMU Quality UCITS ETF hedged to GBP</t>
  </si>
  <si>
    <t>LU1215452332</t>
  </si>
  <si>
    <t>EQLT LN</t>
  </si>
  <si>
    <t>UBS ETF - Factor MSCI EMU Total Shareholder Yield UCITS ETF hedged to GBP</t>
  </si>
  <si>
    <t>MSCI EMU Total Shareholder Yield 100% Hedged to GBP index</t>
  </si>
  <si>
    <t>LU1215456754</t>
  </si>
  <si>
    <t>ETSY LN</t>
  </si>
  <si>
    <t>db x-trackers MSCI World Telecom Services Index UCITS ETF DR</t>
  </si>
  <si>
    <t>IE00BM67HR47</t>
  </si>
  <si>
    <t>XWTS GR</t>
  </si>
  <si>
    <t>db x-trackers MSCI World Consumer Staples Index UCITS ETF DR</t>
  </si>
  <si>
    <t>IE00BM67HN09</t>
  </si>
  <si>
    <t>XDWS GR</t>
  </si>
  <si>
    <t>db x-trackers MSCI World Information Technology Index UCITS ETF DR</t>
  </si>
  <si>
    <t>IE00BM67HT60</t>
  </si>
  <si>
    <t>XDWT GR</t>
  </si>
  <si>
    <t>db x-trackers MSCI World Consumer Discretionary Index UCITS ETF DR</t>
  </si>
  <si>
    <t>IE00BM67HP23</t>
  </si>
  <si>
    <t>XDWC GR</t>
  </si>
  <si>
    <t>db x-trackers MSCI World Energy Index UCITS ETF DR</t>
  </si>
  <si>
    <t>IE00BM67HM91</t>
  </si>
  <si>
    <t>XDW0 GR</t>
  </si>
  <si>
    <t>db x-trackers MSCI World Financials Index UCITS ETF DR</t>
  </si>
  <si>
    <t>IE00BM67HL84</t>
  </si>
  <si>
    <t>XDWF GR</t>
  </si>
  <si>
    <t>db x-trackers MSCI World Materials Index UCITS ETF DR</t>
  </si>
  <si>
    <t>IE00BM67HS53</t>
  </si>
  <si>
    <t>XDWM GR</t>
  </si>
  <si>
    <t>db x-trackers MSCI World Health Care Index UCITS ETF DR</t>
  </si>
  <si>
    <t>IE00BM67HK77</t>
  </si>
  <si>
    <t>XDWH GR</t>
  </si>
  <si>
    <t>db x-trackers MSCI World Industrials Index UCITS ETF DR</t>
  </si>
  <si>
    <t>IE00BM67HV82</t>
  </si>
  <si>
    <t>XDWI GR</t>
  </si>
  <si>
    <t>db x-trackers MSCI World Utilities Index UCITS ETF DR</t>
  </si>
  <si>
    <t>IE00BM67HQ30</t>
  </si>
  <si>
    <t>XDWU GR</t>
  </si>
  <si>
    <t>Global X MSCI Greece ETF</t>
  </si>
  <si>
    <t>US37950E3669</t>
  </si>
  <si>
    <t>GREK US</t>
  </si>
  <si>
    <t>MSCI World Factor Mix A-Series Index</t>
  </si>
  <si>
    <t>MSCI EAFE Factor Mix A-Series Index</t>
  </si>
  <si>
    <t>MSCI Emerging Markets Factor Mix A-Series Index</t>
  </si>
  <si>
    <t>MSCI Canada Factor Mix A-Series Capped Index</t>
  </si>
  <si>
    <t>MSCI Germany Factor Mix A-Series Capped Index</t>
  </si>
  <si>
    <t>MSCI Japan Factor Mix A-Series Capped Index</t>
  </si>
  <si>
    <t>MSCI USA Factor Mix A-Series Capped Index</t>
  </si>
  <si>
    <t>MSCI UK Factor Mix A-Series Capped Index</t>
  </si>
  <si>
    <t>MSCI All Greece Select 25/50 Index</t>
  </si>
  <si>
    <t xml:space="preserve">SMSJPN GY </t>
  </si>
  <si>
    <t>SMSEUR GY</t>
  </si>
  <si>
    <t>Lyxor ETF MSCI World Consumer Staples TR - USD</t>
  </si>
  <si>
    <t xml:space="preserve">STAW LN </t>
  </si>
  <si>
    <t>LU0533032347</t>
  </si>
  <si>
    <t>CEMG LN</t>
  </si>
  <si>
    <t>SMSWLD GY</t>
  </si>
  <si>
    <t>ETFEUMC GR</t>
  </si>
  <si>
    <t>UBS Irl ETF plc - MSCI Australia UCITS ETF</t>
  </si>
  <si>
    <t>IE00BXDZNP83</t>
  </si>
  <si>
    <t>AUHGBD SW</t>
  </si>
  <si>
    <t>MSCI ACWI Sustainable Impact Index</t>
  </si>
  <si>
    <t>iShares Sustainable MSCI Global Impact ETF</t>
  </si>
  <si>
    <t>US46435G5320</t>
  </si>
  <si>
    <t>MPCT US</t>
  </si>
  <si>
    <t>MSCI ACWI Minimum Volatility (USD) 100% Hedged to CAD Index</t>
  </si>
  <si>
    <t>iShares Edge MSCI Min Vol Global Index ETF (CAD-Hedged)</t>
  </si>
  <si>
    <t>CA46436T1030</t>
  </si>
  <si>
    <t>XMY CN</t>
  </si>
  <si>
    <t>MSCI EAFE Minimum Volatility (USD) 100% Hedged to CAD Index</t>
  </si>
  <si>
    <t>iShares Edge MSCI Min Vol EAFE Index ETF (CAD-Hedged)</t>
  </si>
  <si>
    <t>CA46436B1022</t>
  </si>
  <si>
    <t>XML CN</t>
  </si>
  <si>
    <t>MSCI USA Minimum Volatility (USD) 100% Hedged to CAD Index</t>
  </si>
  <si>
    <t>iShares Edge MSCI Min Vol USA Index ETF (CAD-Hedged)</t>
  </si>
  <si>
    <t>CA46436R1073</t>
  </si>
  <si>
    <t>XMS CN</t>
  </si>
  <si>
    <t>MSCI World IMI</t>
  </si>
  <si>
    <t>iShares Core MSCI World All Cap ETF</t>
  </si>
  <si>
    <t>AU00000IWLD6</t>
  </si>
  <si>
    <t>IWLD AU</t>
  </si>
  <si>
    <t>MSCI World IMI 100% Hedged to AUD Index</t>
  </si>
  <si>
    <t>iShares Core MSCI World All Cap AUD Hedged ETF</t>
  </si>
  <si>
    <t>AU00000IHWL7</t>
  </si>
  <si>
    <t>IHWL AU</t>
  </si>
  <si>
    <t>707005</t>
  </si>
  <si>
    <t>706999 </t>
  </si>
  <si>
    <t>706993</t>
  </si>
  <si>
    <t>707002</t>
  </si>
  <si>
    <t>706990</t>
  </si>
  <si>
    <t>Amundi ETF MSCI Europe Momentum Factor UCITS ETF</t>
  </si>
  <si>
    <t>FR0013140514</t>
  </si>
  <si>
    <t>MCEU FP</t>
  </si>
  <si>
    <t>MSCI Europe Quality Index</t>
  </si>
  <si>
    <t>Amundi ETF MSCI Europe Quality Factor UCITS ETF</t>
  </si>
  <si>
    <t>FR0013140522</t>
  </si>
  <si>
    <t>QCEU FP</t>
  </si>
  <si>
    <t>MSCI Japan Human and Physical Investment Index</t>
  </si>
  <si>
    <t>Daiwa ETF MSCI Japan Human and Physical Investment Index</t>
  </si>
  <si>
    <t>JP3048220002</t>
  </si>
  <si>
    <t>1479 JP</t>
  </si>
  <si>
    <t>db x-trackers MSCI Europe Index UCITS ETF DR 1D</t>
  </si>
  <si>
    <t>U1242369327</t>
  </si>
  <si>
    <t>XIEE GR</t>
  </si>
  <si>
    <t>MSCI Canada Quality Index</t>
  </si>
  <si>
    <t>First Asset MSCI Canada Quality Index Class ETF</t>
  </si>
  <si>
    <t>CA31866L7051</t>
  </si>
  <si>
    <t>FQC CN</t>
  </si>
  <si>
    <t>MSCI ACWI IMI Timber Select Capped Index</t>
  </si>
  <si>
    <t>Guggenheim MSCI Global Timber</t>
  </si>
  <si>
    <t>US18383Q8794</t>
  </si>
  <si>
    <t>CUT US</t>
  </si>
  <si>
    <t>Factor Sector Indexes</t>
  </si>
  <si>
    <t>iShares Edge MSCI Multifactor Consumer Discretionary ETF</t>
  </si>
  <si>
    <t>iShares Edge MSCI Multifactor Consumer Staples ETF</t>
  </si>
  <si>
    <t>iShares Edge MSCI Multifactor Energy ETF</t>
  </si>
  <si>
    <t>iShares Edge MSCI Multifactor Financials ETF</t>
  </si>
  <si>
    <t>iShares Edge MSCI Multifactor Healthcare ETF</t>
  </si>
  <si>
    <t>iShares Edge MSCI Multifactor Industrials ETF</t>
  </si>
  <si>
    <t>iShares Edge MSCI Multifactor Materials ETF</t>
  </si>
  <si>
    <t>iShares Edge MSCI Multifactor Technology ETF</t>
  </si>
  <si>
    <t>iShares Edge MSCI Multifactor Utilities ETF</t>
  </si>
  <si>
    <t>US46435G6237</t>
  </si>
  <si>
    <t>US46435G6153</t>
  </si>
  <si>
    <t>US46435G5999</t>
  </si>
  <si>
    <t>US46435G5817</t>
  </si>
  <si>
    <t>US46435G5650</t>
  </si>
  <si>
    <t>US46435G5577</t>
  </si>
  <si>
    <t>US46435G5734</t>
  </si>
  <si>
    <t>US46435G5403</t>
  </si>
  <si>
    <t>US46435G6310</t>
  </si>
  <si>
    <t>CNDF US</t>
  </si>
  <si>
    <t>CNSF US</t>
  </si>
  <si>
    <t>ERGF US</t>
  </si>
  <si>
    <t>FNCF US</t>
  </si>
  <si>
    <t>HCRF US</t>
  </si>
  <si>
    <t>INDF US</t>
  </si>
  <si>
    <t>MATF US</t>
  </si>
  <si>
    <t>TCHF US</t>
  </si>
  <si>
    <t>UTLF US</t>
  </si>
  <si>
    <t>MSCI USA Consumer Discretionary Diversified Multiple-Factor Capped Index</t>
  </si>
  <si>
    <t>MSCI USA Consumer Staples Diversified Multiple-Factor Capped Index</t>
  </si>
  <si>
    <t>MSCI USA Energy Diversified Multiple-Factor Capped Index</t>
  </si>
  <si>
    <t>MSCI USA Financials Diversified Multiple-Factor Capped Index</t>
  </si>
  <si>
    <t>MSCI USA Health Care Diversified Multiple-Factor Capped Index</t>
  </si>
  <si>
    <t>MSCI USA Industrials Diversified Multiple-Factor Capped Index</t>
  </si>
  <si>
    <t>MSCI USA Materials Diversified Multiple-Factor Capped Index</t>
  </si>
  <si>
    <t>MSCI USA Information Technology Diversified Multiple-Factor Capped Index</t>
  </si>
  <si>
    <t>MSCI USA Utilities Diversified Multiple-Factor Capped Index</t>
  </si>
  <si>
    <t>iShares Sustainable MSCI Japan SRI EUR Hedged UCITS ETF</t>
  </si>
  <si>
    <t>IE00BYVJRQ85</t>
  </si>
  <si>
    <t>SUSJ LN</t>
  </si>
  <si>
    <t>Miraeasset Securities Miraeasset Europe Large Cap ETN H 3</t>
  </si>
  <si>
    <t>KRG594100031</t>
  </si>
  <si>
    <t>590003 KS</t>
  </si>
  <si>
    <t>Miraeasset Securities Miraeasset Europe Mid Cap ETN H 4</t>
  </si>
  <si>
    <t>KRG594100049</t>
  </si>
  <si>
    <t>590004 KS</t>
  </si>
  <si>
    <t>Miraeasset Securities Miraeasset USA Large Cap ETN H 7</t>
  </si>
  <si>
    <t>KRG592100074</t>
  </si>
  <si>
    <t>590007 KS</t>
  </si>
  <si>
    <t>Miraeasset Securities Miraeasset USA Mid Cap ETN H 8</t>
  </si>
  <si>
    <t>KRG592100082</t>
  </si>
  <si>
    <t>590008 KS</t>
  </si>
  <si>
    <t>SPDR MSCI World Telecommunications UCITS ETF</t>
  </si>
  <si>
    <t>IE00BYTRRG40</t>
  </si>
  <si>
    <t>WTEL LN</t>
  </si>
  <si>
    <t>SPDR MSCI World Utilities UCITS ETF</t>
  </si>
  <si>
    <t>IE00BYTRRH56</t>
  </si>
  <si>
    <t>WUTI LN</t>
  </si>
  <si>
    <t>SPDR MSCI World Financials UCITS ETF</t>
  </si>
  <si>
    <t>IE00BYTRR970</t>
  </si>
  <si>
    <t>WFIN LN</t>
  </si>
  <si>
    <t>SPDR MSCI World Technology UCITS ETF</t>
  </si>
  <si>
    <t>IE00BYTRRD19</t>
  </si>
  <si>
    <t>WTEC LN</t>
  </si>
  <si>
    <t>SPDR MSCI World Consumer Staples UCITS ETF</t>
  </si>
  <si>
    <t>IE00BYTRR756</t>
  </si>
  <si>
    <t>WCOS LN</t>
  </si>
  <si>
    <t>SPDR MSCI World Health Care UCITS ETF</t>
  </si>
  <si>
    <t>IE00BYTRRB94</t>
  </si>
  <si>
    <t>WHEA LN</t>
  </si>
  <si>
    <t>SPDR MSCI World Materials UCITS ETF</t>
  </si>
  <si>
    <t>IE00BYTRRF33</t>
  </si>
  <si>
    <t>WMAT LN</t>
  </si>
  <si>
    <t>SPDR MSCI World Consumer Discretionary UCITS ETF</t>
  </si>
  <si>
    <t>IE00BYTRR640</t>
  </si>
  <si>
    <t>WCOD LN</t>
  </si>
  <si>
    <t>SPDR MSCI World Industrials UCITS ETF</t>
  </si>
  <si>
    <t>IE00BYTRRC02</t>
  </si>
  <si>
    <t>WNDU LN</t>
  </si>
  <si>
    <t>SPDR MSCI World Energy UCITS ETF</t>
  </si>
  <si>
    <t>IE00BYTRR863</t>
  </si>
  <si>
    <t>WNRG LN</t>
  </si>
  <si>
    <t xml:space="preserve">US46434G8069 </t>
  </si>
  <si>
    <t>US46434V5488</t>
  </si>
  <si>
    <t>iShares Edge MSCI Min Vol Emerging Markets ETF</t>
  </si>
  <si>
    <t>iShares Edge MSCI Min Vol EAFE ETF</t>
  </si>
  <si>
    <t>iShares Edge MSCI Min Vol USA ETF</t>
  </si>
  <si>
    <t>iShares Edge MSCI Min Vol Global ETF</t>
  </si>
  <si>
    <t>iShares MSCI Japan UCITS ETF (Dist)</t>
  </si>
  <si>
    <t>iShares Edge MSCI USA Quality Factor ETF</t>
  </si>
  <si>
    <t>EIMI LN</t>
  </si>
  <si>
    <t>iShares MSCI ACWI ex U.S. ETF</t>
  </si>
  <si>
    <t>IJPA LN</t>
  </si>
  <si>
    <t>iShares Edge MSCI World Min Vol UCITS ETF</t>
  </si>
  <si>
    <t>iShares Edge MSCI USA Momentum Factor ETF</t>
  </si>
  <si>
    <t>iShares Edge MSCI Europe Min Vol UCITS ETF</t>
  </si>
  <si>
    <t>MSCI USA Enhanced Value Index</t>
  </si>
  <si>
    <t>iShares Edge MSCI USA Value Factor ETF</t>
  </si>
  <si>
    <t>iShares MSCI World EUR Hedged UCITS ETF</t>
  </si>
  <si>
    <t>IMEA LN</t>
  </si>
  <si>
    <t>iShares MSCI Canada UCITS ETF</t>
  </si>
  <si>
    <t>iShares MSCI Japan UCITS ETF (Acc)</t>
  </si>
  <si>
    <t>iShares MSCI Korea ETF (Dist)</t>
  </si>
  <si>
    <t>iShares MSCI USA UCITS ETF</t>
  </si>
  <si>
    <t>iShares Edge MSCI Emerging Markets Min Vol UCITS ETF</t>
  </si>
  <si>
    <t>iShares MSCI Frontier 100 Index ETF</t>
  </si>
  <si>
    <t>iShares MSCI World Index Fund</t>
  </si>
  <si>
    <t>iShares MSCI Pacific ex Japan UCITS ETF (Dist)</t>
  </si>
  <si>
    <t>iShares MSCI Brazil UCITS ETF (Dist)</t>
  </si>
  <si>
    <t>iShares MSCI EM Latin America UCITS ETF (Dist)</t>
  </si>
  <si>
    <t>iShares MSCI Japan Small Cap UCITS ETF (Dist)</t>
  </si>
  <si>
    <t>iShares MSCI Europe Financials Sector Index Fund</t>
  </si>
  <si>
    <t>iShares Edge MSCI Min Vol EAFE Index ETF</t>
  </si>
  <si>
    <t xml:space="preserve">iShares Edge MSCI Europe Multifactor UCITS ETF </t>
  </si>
  <si>
    <t>iShares Core MSCI Emerging Markets IMI Index ETF</t>
  </si>
  <si>
    <t xml:space="preserve">iShares Edge MSCI Min Vol USA Index ETF </t>
  </si>
  <si>
    <t>MSCI USA Minimum Volatility (USD) Index</t>
  </si>
  <si>
    <t>iShares Edge MSCI Min Vol Global Index ETF</t>
  </si>
  <si>
    <t>MSCI ACWI  Minimum Volatility (USD) Index</t>
  </si>
  <si>
    <t>iShares Edge MSCI Multifactor USA ETF</t>
  </si>
  <si>
    <t xml:space="preserve">iShares Edge MSCI Min Vol Emerging Markets Index ETF </t>
  </si>
  <si>
    <t>MSCI Emerging Markets Minimum Volatility (USD) Index</t>
  </si>
  <si>
    <t>iShares Edge MSCI Multifactor Intl ETF</t>
  </si>
  <si>
    <t xml:space="preserve">SPOL LN </t>
  </si>
  <si>
    <t>iShares MSCI Korea UCITS ETF (Acc)</t>
  </si>
  <si>
    <t>iShares MSCI USA Islamic UCITS ETF</t>
  </si>
  <si>
    <t>MSCI Japan Minimum Volatility (USD) Index</t>
  </si>
  <si>
    <t>iShares Edge MSCI Min Vol Japan ETF</t>
  </si>
  <si>
    <t>MSCI World Mid-Cap Equal Weighted Index</t>
  </si>
  <si>
    <t>iShares Edge MSCI Intl Value Factor ETF</t>
  </si>
  <si>
    <t>MSCI Canada Minimum Volatility (CAD) Index</t>
  </si>
  <si>
    <t xml:space="preserve">iShares Edge MSCI Min Vol Canada Index ETF </t>
  </si>
  <si>
    <t>iShares Edge MSCI Min Vol Europe ETF</t>
  </si>
  <si>
    <t>MSCI Europe Minimum Volatility (USD) Index</t>
  </si>
  <si>
    <t>iShares Edge MSCI World Multifactor UCITS ETF</t>
  </si>
  <si>
    <t>iShares Edge MSCI Intl Quality Factor ETF</t>
  </si>
  <si>
    <t>iShares Edge MSCI Multifactor USA Index ETF</t>
  </si>
  <si>
    <t xml:space="preserve">iShares Edge MSCI Europe Value Factor UCITS ETF </t>
  </si>
  <si>
    <t>iShares Edge MSCI Intl Momentum Factor ETF</t>
  </si>
  <si>
    <t>iShares MSCI AC Asia ex Japan Index ETF</t>
  </si>
  <si>
    <t>iShares Edge MSCI Multifactor USA Index ETF (CAD-Hedged)</t>
  </si>
  <si>
    <t>MSCI EAFE Minimum Volatility (USD) 100% Hedged to USD Index</t>
  </si>
  <si>
    <t>iShares Edge MSCI Min Vol EAFE Currency Hedged ETF</t>
  </si>
  <si>
    <t>iShares Edge MSCI Multifactor Canada Index ETF</t>
  </si>
  <si>
    <t>iShares Edge MSCI Multifactor EAFE Index ETF</t>
  </si>
  <si>
    <t>iShares Edge MSCI Multifactor USA Small-Cap ETF</t>
  </si>
  <si>
    <t>MSCI AC Asia ex Japan Minimum Volatility (USD) Index</t>
  </si>
  <si>
    <t>iShares Edge MSCI Min Vol Asia ex Japan ETF</t>
  </si>
  <si>
    <t>iShares Edge MSCI Multifactor EAFE Index ETF (CAD-Hedged)</t>
  </si>
  <si>
    <t xml:space="preserve">iShares Edge MSCI Europe Quality Factor UCITS ETF </t>
  </si>
  <si>
    <t xml:space="preserve">iShares Edge MSCI Europe Size Factor UCITS ETF </t>
  </si>
  <si>
    <t>MSCI Emerging Markets Minimum Volatility (USD) 100% Hedged to USD Index</t>
  </si>
  <si>
    <t>iShares Edge MSCI Min Vol EM Currency Hedged ETF</t>
  </si>
  <si>
    <t>iShares Edge MSCI USA Multifactor UCITS ETF</t>
  </si>
  <si>
    <t>iShares Edge MSCI Multifactor Intl Small-Cap ETF</t>
  </si>
  <si>
    <t>iShares Edge MSCI Intl Size Factor ETF</t>
  </si>
  <si>
    <t>iShares Edge MSCI Multifactor Global ETF</t>
  </si>
  <si>
    <t>iShares Edge MSCI Multifactor Emerging Markets ETF</t>
  </si>
  <si>
    <t>iShares Edge MSCI Min Vol Global Currency Hedged ETF</t>
  </si>
  <si>
    <t>MSCI ACWI Minimum Volatility (USD) 100% Hedged to USD Index</t>
  </si>
  <si>
    <t>MSCI Europe Minimum Volatility (USD) 100% Hedged to USD Index</t>
  </si>
  <si>
    <t>iShares Edge MSCI Min Vol Europe Currency Hedged ETF</t>
  </si>
  <si>
    <t>MSCI World Minimum Volatility (USD) Index</t>
  </si>
  <si>
    <t>MSCI EAFE Minimum Volatility (USD) Index</t>
  </si>
  <si>
    <t>MSCI Europe Minimum Volatility (EUR) Index</t>
  </si>
  <si>
    <t>Amundi ETF MSCI EMU High Dividend UCITS ETF - D</t>
  </si>
  <si>
    <t>FR0012857100</t>
  </si>
  <si>
    <t>CD8D FP</t>
  </si>
  <si>
    <t>Amundi ETF MSCI Europe High Dividend Factor UCITS ETF - D</t>
  </si>
  <si>
    <t>FR0012822005</t>
  </si>
  <si>
    <t>CD9D FP</t>
  </si>
  <si>
    <t>Amundi ETF MSCI Europe UCITS ETF - D</t>
  </si>
  <si>
    <t>FR0012857118</t>
  </si>
  <si>
    <t>CEUD FP</t>
  </si>
  <si>
    <t>MSCI Thailand ex Foreign Board Index</t>
  </si>
  <si>
    <t>BCAP MSCI Thailand ETF</t>
  </si>
  <si>
    <t>TH6861010002</t>
  </si>
  <si>
    <t>BMSCITH TB</t>
  </si>
  <si>
    <t>iShares Core MSCI Taiwan Index ETF</t>
  </si>
  <si>
    <t>HK0000297785</t>
  </si>
  <si>
    <t>83074 HK</t>
  </si>
  <si>
    <t>iShares MSCI China A ETF</t>
  </si>
  <si>
    <t>US46434V5140</t>
  </si>
  <si>
    <t>CNYA US</t>
  </si>
  <si>
    <t>US46435G5163</t>
  </si>
  <si>
    <t>ESGD US</t>
  </si>
  <si>
    <t>US46434G8630</t>
  </si>
  <si>
    <t>ESGE US</t>
  </si>
  <si>
    <t>UBS ETF - MSCI Japan Socially Responsible UCITS ETF hedged to EUR A-Acc</t>
  </si>
  <si>
    <t>LU1273488715</t>
  </si>
  <si>
    <t>JPSRE SW</t>
  </si>
  <si>
    <t>LU1273489440</t>
  </si>
  <si>
    <t>JPSRU SW</t>
  </si>
  <si>
    <t>MSCI China Free Index</t>
  </si>
  <si>
    <t>SGX MSCI China Free (USD/Pr)</t>
  </si>
  <si>
    <t>CH</t>
  </si>
  <si>
    <t>Direxion Daily European Financials Bull 2X Shares</t>
  </si>
  <si>
    <t>US25490K1667</t>
  </si>
  <si>
    <t>EUFL US</t>
  </si>
  <si>
    <t>MSCI Emerging Markets SRI Index</t>
  </si>
  <si>
    <t>iShares Sustainable MSCI Emerging Markets SRI UCITS ETF</t>
  </si>
  <si>
    <t>IE00BYVJRP78</t>
  </si>
  <si>
    <t>SUSM LN</t>
  </si>
  <si>
    <t>MSCI USA SRI Index</t>
  </si>
  <si>
    <t>iShares Sustainable MSCI USA SRI UCITS ETF</t>
  </si>
  <si>
    <t>IE00BYVJRR92</t>
  </si>
  <si>
    <t>SUAS LN</t>
  </si>
  <si>
    <t>Miraeasset Securities Miraeasset Japan Large Cap ETN H 5</t>
  </si>
  <si>
    <t>KRG595100055</t>
  </si>
  <si>
    <t>590005 KS</t>
  </si>
  <si>
    <t>Miraeasset Securities Miraeasset Japan Mid Cap ETN H 6</t>
  </si>
  <si>
    <t>KRG595100063</t>
  </si>
  <si>
    <t>590006 KS</t>
  </si>
  <si>
    <t>MSCI UK ex Controversial Weapons Index</t>
  </si>
  <si>
    <t>BNP Paribas Easy - MSCI UK ex Controversial Weapons UCITS ETF</t>
  </si>
  <si>
    <t>LU1291107917</t>
  </si>
  <si>
    <t>EUKD FP</t>
  </si>
  <si>
    <t>MSCI Emerging Markets ex Controversial Weapons Index</t>
  </si>
  <si>
    <t>BNP Paribas Easy - MSCI Emerging Markets ex Controversial Weapons UCITS ETF</t>
  </si>
  <si>
    <t>LU1291097779</t>
  </si>
  <si>
    <t>EEMK FP</t>
  </si>
  <si>
    <t>MSCI Europe ex UK ex Controversial Weapons Index</t>
  </si>
  <si>
    <t>BNP Paribas Easy - MSCI Europe ex UK ex Controversial Weapons UCITS ETF</t>
  </si>
  <si>
    <t>LU1291100664</t>
  </si>
  <si>
    <t>EEXU FP</t>
  </si>
  <si>
    <t>MSCI North America ex Controversial Weapons Index</t>
  </si>
  <si>
    <t>BNP Paribas Easy - MSCI North America EX Controversial Weapons UCITS ETF</t>
  </si>
  <si>
    <t>LU1291104575</t>
  </si>
  <si>
    <t>ENAM FP</t>
  </si>
  <si>
    <t>MSCI Japan ex Controversial Weapons Index</t>
  </si>
  <si>
    <t>BNP Paribas Easy - MSCI Japan ex Controversial Weapons UCITS ETF</t>
  </si>
  <si>
    <t>LU1291102447</t>
  </si>
  <si>
    <t>EJAP FP</t>
  </si>
  <si>
    <t>Direxion Daily European Financials Bear 1X Shares</t>
  </si>
  <si>
    <t>US25490K1824</t>
  </si>
  <si>
    <t>EUFS US</t>
  </si>
  <si>
    <t>Samsung KODEX MSCI World ETF</t>
  </si>
  <si>
    <t>KR7251350005</t>
  </si>
  <si>
    <t>251350 KS</t>
  </si>
  <si>
    <t>MSCI USA Healthcare Index</t>
  </si>
  <si>
    <t>Miraeasset Securites Miraeasset MSCI USA Healthcare ETN H 15</t>
  </si>
  <si>
    <t>KRG592100165</t>
  </si>
  <si>
    <t>590016 KS</t>
  </si>
  <si>
    <t>MSCI EMU ex Controversial Weapons Index</t>
  </si>
  <si>
    <t>BNP Paribas Easy - MSCI EMU ex Controversial Weapons UCITS ETF</t>
  </si>
  <si>
    <t>LU1291098827</t>
  </si>
  <si>
    <t>EEMU FP</t>
  </si>
  <si>
    <t>MSCI Europe Small Cap ex Controversial Weapons Index</t>
  </si>
  <si>
    <t>BNP Paribas Easy - MSCI Europe Small Caps ex Controversial Weapons UCITS ETF</t>
  </si>
  <si>
    <t>LU1291101555</t>
  </si>
  <si>
    <t>EESM FP</t>
  </si>
  <si>
    <t>MSCI Europe ex Controversial Weapons Index</t>
  </si>
  <si>
    <t>BNP Paribas Easy - MSCI Europe ex Controversial Weapons UCITS ETF</t>
  </si>
  <si>
    <t>LU1291099718</t>
  </si>
  <si>
    <t>EEUE FP</t>
  </si>
  <si>
    <t>MSCI World ex Controversial Weapons Index</t>
  </si>
  <si>
    <t>BNP Paribas Easy - MSCI World ex Controversial Weapons UCITS ETF</t>
  </si>
  <si>
    <t>LU1291108642</t>
  </si>
  <si>
    <t>EWRD FP</t>
  </si>
  <si>
    <t>BNP Paribas Easy - MSCI Emerging Markets SRI UCITS ETF</t>
  </si>
  <si>
    <t>LU1291098314</t>
  </si>
  <si>
    <t>BNP Paribas Easy - MSCI KLD 400 Social UCITS ETF</t>
  </si>
  <si>
    <t>EMSR FP</t>
  </si>
  <si>
    <t>LU1291103338</t>
  </si>
  <si>
    <t>EKLD FP</t>
  </si>
  <si>
    <t>MSCI Pacific ex-Japan ex-Controversial Weapons Index</t>
  </si>
  <si>
    <t>BNP Paribas Easy - MSCI Pacific ex Japan ex Controversial Weapons UCITS ETF</t>
  </si>
  <si>
    <t>LU1291106356</t>
  </si>
  <si>
    <t>EPEJ FP</t>
  </si>
  <si>
    <t>db x-trackers MSCI World Index UCITS ETF DR 1D</t>
  </si>
  <si>
    <t>IE00BK1PV551</t>
  </si>
  <si>
    <t>XDWL GR</t>
  </si>
  <si>
    <t>iShares Edge MSCI Min Vol USA Small Cap ETF</t>
  </si>
  <si>
    <t>MSCI USA Small Cap Minimum Volatility (USD) Index</t>
  </si>
  <si>
    <t>US46435G4331</t>
  </si>
  <si>
    <t>SMMV US</t>
  </si>
  <si>
    <t>EUREX MSCI Canada (USD/NTR)</t>
  </si>
  <si>
    <t>FMGC</t>
  </si>
  <si>
    <t>EUREX MSCI Canada (USD/GTR)</t>
  </si>
  <si>
    <t>FMCA</t>
  </si>
  <si>
    <t>EUREX MSCI France (EUR/GTR)</t>
  </si>
  <si>
    <t>FMGF</t>
  </si>
  <si>
    <t>EUREX MSCI France (EUR/NTR)</t>
  </si>
  <si>
    <t>FMFR</t>
  </si>
  <si>
    <t>EUREX MSCI UK (USD/NTR)</t>
  </si>
  <si>
    <t>FMDK</t>
  </si>
  <si>
    <t>EUREX MSCI USA (USD/GTR)</t>
  </si>
  <si>
    <t>FMGS</t>
  </si>
  <si>
    <t>EUREX MSCI EMU (EUR/GTR)</t>
  </si>
  <si>
    <t>FMGM</t>
  </si>
  <si>
    <t>EUREX MSCI Europe (EUR/GTR)</t>
  </si>
  <si>
    <t>FMGE</t>
  </si>
  <si>
    <t>EUREX MSCI Europe (USD/GTR)</t>
  </si>
  <si>
    <t>FMGU</t>
  </si>
  <si>
    <t>EUREX MSCI North America (USD/GTR)</t>
  </si>
  <si>
    <t>EUREX MSCI North America (USD/NTR)</t>
  </si>
  <si>
    <t>FMNA</t>
  </si>
  <si>
    <t>FMGA</t>
  </si>
  <si>
    <t>EUREX MSCI World (USD/GTR)</t>
  </si>
  <si>
    <t>FMWG</t>
  </si>
  <si>
    <t>EUREX MSCI World (EUR/GTR)</t>
  </si>
  <si>
    <t>FMWE</t>
  </si>
  <si>
    <t>EUREX MSCI ACWI (EUR/NTR)</t>
  </si>
  <si>
    <t>FMAE</t>
  </si>
  <si>
    <t>MSCI World Real Estate Index</t>
  </si>
  <si>
    <t>ICE Futures Europe MSCI World Real Estate (USD/NTR)</t>
  </si>
  <si>
    <t>MWS</t>
  </si>
  <si>
    <t>MSCI Europe Real Estate Index</t>
  </si>
  <si>
    <t>ICE Futures Europe MSCI Europe Real Estate  (EUR/NTR)</t>
  </si>
  <si>
    <t>MF0</t>
  </si>
  <si>
    <t>MSCI Australia Select High Dividend Yield Index</t>
  </si>
  <si>
    <t xml:space="preserve">MSCI EAFE ESG Focus Index </t>
  </si>
  <si>
    <t xml:space="preserve">MSCI EM ESG Focus Index </t>
  </si>
  <si>
    <t>iShares MSCI EAFE ESG Optimized ETF</t>
  </si>
  <si>
    <t>iShares MSCI EM ESG Optimized ETF</t>
  </si>
  <si>
    <t>MSCI All Colombia Select 25/50 Index</t>
  </si>
  <si>
    <t xml:space="preserve">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t>
  </si>
  <si>
    <t xml:space="preserve">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
  </si>
  <si>
    <t xml:space="preserve">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t>
  </si>
  <si>
    <t xml:space="preserve">NON-INFRINGEMENT, COMPLETENESS, MERCHANTABILITY AND FITNESS FOR A PARTICULAR PURPOSE) WITH RESPECT TO ANY OF THE INFORMATION.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t>
  </si>
  <si>
    <t xml:space="preserve">Information containing any historical information, data or analysis should not be taken as an indication or guarantee of any future performance, analysis, forecast or prediction.  Past performance does not guarantee future results.  
</t>
  </si>
  <si>
    <t xml:space="preserve">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t>
  </si>
  <si>
    <t xml:space="preserve">None of the Information constitutes an offer to sell (or a solicitation of an offer to buy), any security, financial product or other investment vehicle or any trading strategy. 
</t>
  </si>
  <si>
    <t xml:space="preserve">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t>
  </si>
  <si>
    <t xml:space="preserve">Index returns do not represent the results of actual trading of investible assets/securities. MSCI maintains and calculates indexes, but does not manage actual assets.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t>
  </si>
  <si>
    <t xml:space="preserve">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t>
  </si>
  <si>
    <t xml:space="preserve">Data and information produced by various affiliates of MSCI Inc., including MSCI ESG Research Inc. and Barra LLC, may be used in calculating certain MSCI indexes.  More information can be found in the relevant index methodologies on www.msci.com. 
</t>
  </si>
  <si>
    <t xml:space="preserve">MSCI receives compensation in connection with licensing its indexes to third parties.  MSCI Inc.’s revenue includes fees based on assets in Index Linked Investments. Information can be found in MSCI Inc.’s company filings on the Investor Relations section of www.msci.com.
</t>
  </si>
  <si>
    <t xml:space="preserve">MSCI ESG Research Inc. is a Registered Investment Adviser under the Investment Advisers Act of 1940 and a subsidiary of MSCI Inc.  Except with respect to any applicable products or services from MSCI ESG Research, neither MSCI nor any of its products or services recommends, endorses, approves or otherwise expresses any opinion regarding any issuer, securities, financial products or instruments or trading strategies and MSCI’s products or services are not intended to constitute investment advice or a recommendation to make (or refrain from making) any kind of investment decision and may not be relied on as such. Issuers mentioned or included in any MSCI ESG Research materials may include MSCI Inc., clients of MSCI or suppliers to MSCI, and may also purchase research or other products or services from MSCI ESG Research.  MSCI ESG Research materials, including materials utilized in any MSCI ESG Indexes or other products, have not been submitted to, nor received approval from, the United States Securities and Exchange Commission or any other regulatory body.
</t>
  </si>
  <si>
    <t xml:space="preserve">Any use of or access to products, services or information of MSCI requires a license from MSCI.  MSCI, Barra, RiskMetrics, IPD, FEA, InvestorForce,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
</t>
  </si>
  <si>
    <t>© 2016 MSCI Inc.   All rights reserved.</t>
  </si>
  <si>
    <t>MSCI World Diversified Multiple-Factor (AUD) Index</t>
  </si>
  <si>
    <t>iShares Edge MSCI World Multifactor ETF</t>
  </si>
  <si>
    <t xml:space="preserve">WDMF AU </t>
  </si>
  <si>
    <t xml:space="preserve">AU00000WDMF0 </t>
  </si>
  <si>
    <t xml:space="preserve">MSCI World Minimum Volatility (AUD) Index </t>
  </si>
  <si>
    <t>iShares Edge MSCI World Minimum Volatility ETF</t>
  </si>
  <si>
    <t>WVOL AU</t>
  </si>
  <si>
    <t xml:space="preserve">AU00000WVOL6 </t>
  </si>
  <si>
    <t xml:space="preserve">MSCI Australia IMI Select Minimum Volatility (AUD) Index </t>
  </si>
  <si>
    <t>iShares Edge MSCI Australia Minimum Volatility ETF</t>
  </si>
  <si>
    <t>MVOL AU</t>
  </si>
  <si>
    <t>AU00000MVOL7</t>
  </si>
  <si>
    <t xml:space="preserve">MSCI Australia IMI Diversified Multiple-Factor (AUD) Index </t>
  </si>
  <si>
    <t>iShares Edge MSCI Australia Multifactor ETF</t>
  </si>
  <si>
    <t>AUMF AU</t>
  </si>
  <si>
    <t xml:space="preserve">AU00000AUMF0 </t>
  </si>
  <si>
    <t xml:space="preserve">MSCI USA Mid-Cap Equal Weighted Index </t>
  </si>
  <si>
    <t>iShares Edge MSCI USA Size Factor UCITS ETF</t>
  </si>
  <si>
    <t>IE00BD1F4K20</t>
  </si>
  <si>
    <t>IUSZ LN</t>
  </si>
  <si>
    <t>iShares Edge MSCI USA Quality Factor UCITS ETF</t>
  </si>
  <si>
    <t>IUQA LN</t>
  </si>
  <si>
    <t>IE00BD1F4L37</t>
  </si>
  <si>
    <t>iShares Edge MSCI USA Value Factor UCITS ETF</t>
  </si>
  <si>
    <t>IUVL LN</t>
  </si>
  <si>
    <t>IE00BD1F4M44</t>
  </si>
  <si>
    <t>iShares Edge MSCI USA Momentum Factor UCITS ETF</t>
  </si>
  <si>
    <t>IUMO LN</t>
  </si>
  <si>
    <t>IE00BD1F4N50</t>
  </si>
  <si>
    <t>SPDR MSCI EAFE Fossil Fuel Reserves Free ETF</t>
  </si>
  <si>
    <t>MSCI EAFE ex Fossil Fuels Index</t>
  </si>
  <si>
    <t>EFAX US</t>
  </si>
  <si>
    <t>US78470E1064</t>
  </si>
  <si>
    <t>SPDR MSCI Emerging Markets Fossil Fuel Reserves Free ETF</t>
  </si>
  <si>
    <t>US78470E2054</t>
  </si>
  <si>
    <t>EEMX US</t>
  </si>
  <si>
    <t xml:space="preserve">MSCI Emerging Markets ex Fossil Fuels Index </t>
  </si>
  <si>
    <t>db x-trackers MSCI EMU Minimum Volatility UCITS ETF DR</t>
  </si>
  <si>
    <t>XMVE GR</t>
  </si>
  <si>
    <t>IE00BDGN9Z19</t>
  </si>
  <si>
    <t>db x-trackers MSCI Japan Index UCITS ETF DR</t>
  </si>
  <si>
    <t xml:space="preserve">XMCJ SW </t>
  </si>
  <si>
    <t>LU1215827756</t>
  </si>
  <si>
    <t>XMVU LN</t>
  </si>
  <si>
    <t>IE00BDB7J586</t>
  </si>
  <si>
    <t>Fondo Bursatil iShares MSCI Colombia Risk Weighted</t>
  </si>
  <si>
    <t>COR5FPA00018</t>
  </si>
  <si>
    <t xml:space="preserve">ICOLRISK CB </t>
  </si>
  <si>
    <t>Global X MSCI SuperDividend EAFE ETF</t>
  </si>
  <si>
    <t>EFAS US</t>
  </si>
  <si>
    <t>US37954Y6995</t>
  </si>
  <si>
    <t>SDEM US</t>
  </si>
  <si>
    <t>US37950E1192</t>
  </si>
  <si>
    <t>iShares MSCI Europe SRI UCITS ETF EUR Acc</t>
  </si>
  <si>
    <t>IESE LN</t>
  </si>
  <si>
    <t>IE00B52VJ196</t>
  </si>
  <si>
    <t>KIM KINDEX MSCI Indonesia ETF Synth - Equity-Derivatives</t>
  </si>
  <si>
    <t>KR7256440009</t>
  </si>
  <si>
    <t>256440 KS</t>
  </si>
  <si>
    <t>CEU2 FP</t>
  </si>
  <si>
    <t>LU1437015735</t>
  </si>
  <si>
    <t>MWRD FP</t>
  </si>
  <si>
    <t>LU1437016972</t>
  </si>
  <si>
    <t xml:space="preserve">NRAM FP </t>
  </si>
  <si>
    <t>LU1437016543</t>
  </si>
  <si>
    <t>WLDX IM</t>
  </si>
  <si>
    <t>FR0013209921</t>
  </si>
  <si>
    <t>ACWIJ SW</t>
  </si>
  <si>
    <t>IE00BD495N16</t>
  </si>
  <si>
    <t>Amundi Index MSCI Europe UCITS ETF DR</t>
  </si>
  <si>
    <t>Amundi Index MSCI World UCITS ETF DR</t>
  </si>
  <si>
    <t>MSCI EMU Minimum Volatility Index</t>
  </si>
  <si>
    <t>db x-trackers s MSCI USA Minimum Volatility UCITS ETF DR</t>
  </si>
  <si>
    <t>MSCI All Colombia Local Listed Risk Weighted Index</t>
  </si>
  <si>
    <t>MSCI EAFE Top 50 Dividend Index</t>
  </si>
  <si>
    <t>MSCI Emerging Markets Top 50 Dividend Index</t>
  </si>
  <si>
    <t>Global X MSCI SuperDividend Emerging Markets</t>
  </si>
  <si>
    <t>MSCI Europe SRI Index</t>
  </si>
  <si>
    <t xml:space="preserve">MSCI All Portugal Plus 25/50 Index </t>
  </si>
  <si>
    <t>Global X MSCI Portugal ETF</t>
  </si>
  <si>
    <t>US37950E1929</t>
  </si>
  <si>
    <t>PGAL US</t>
  </si>
  <si>
    <t>iShares MSCI USA ESG Optimized ETF</t>
  </si>
  <si>
    <t>US46435G4257</t>
  </si>
  <si>
    <t>ESGU US</t>
  </si>
  <si>
    <t>UBS ETF - MSCI EMU UCITS ETF hedged to SGD A-acc</t>
  </si>
  <si>
    <t>LU1169820641</t>
  </si>
  <si>
    <t>EMUP SW</t>
  </si>
  <si>
    <t>UBS ETF - MSCI Japan UCITS ETF hedged to SGD A-acc</t>
  </si>
  <si>
    <t>LU1169822936</t>
  </si>
  <si>
    <t>JPNP SW</t>
  </si>
  <si>
    <t>UBS ETF - MSCI United Kingdom UCITS ETF hedged to SGD A-acc</t>
  </si>
  <si>
    <t>LU1169821615</t>
  </si>
  <si>
    <t>UKSGD SW</t>
  </si>
  <si>
    <t xml:space="preserve">MSCI USA ESG Focus Index </t>
  </si>
  <si>
    <t>KIM KINDEX MSCI Philippines ETF - Synth</t>
  </si>
  <si>
    <t>KR7261920003</t>
  </si>
  <si>
    <t>261920 KS</t>
  </si>
  <si>
    <t xml:space="preserve">MSCI Philippines IMI Index </t>
  </si>
  <si>
    <t xml:space="preserve">MSCI USA Sector Neutral Quality Index </t>
  </si>
  <si>
    <t>Direxion Daily MSCI India Bull</t>
  </si>
  <si>
    <t>US25490K3317</t>
  </si>
  <si>
    <t>INDL US</t>
  </si>
  <si>
    <t>Amundi Index MSCI North America UCITS ETF DR</t>
  </si>
  <si>
    <t>FR0012657963</t>
  </si>
  <si>
    <t>LWCR FP</t>
  </si>
  <si>
    <t>Amundi ETF MSCI World Low Carbon UCITS ETF - EUR</t>
  </si>
  <si>
    <t xml:space="preserve">MSCI Emerging Markets Select Quality Yield Index </t>
  </si>
  <si>
    <t>BMO MSCI Emerging Markets Income Leaders UCITS ETF</t>
  </si>
  <si>
    <t>IE00BZ053T90</t>
  </si>
  <si>
    <t>ZIEM LN</t>
  </si>
  <si>
    <t xml:space="preserve">MSCI India Index </t>
  </si>
  <si>
    <t>Lyxor MSCI World ex EMU UCITS ETF</t>
  </si>
  <si>
    <t>MSCI Pacific Socially Responsible  5% Issuer Capped Index</t>
  </si>
  <si>
    <t>MSCI World Socially Responsible 5% Issuer Capped Index</t>
  </si>
  <si>
    <t>MSCI Japan Socially Responsible 5% Issuer Capped Index</t>
  </si>
  <si>
    <t>MSCI UK IMI Extended SRI 5% Issuer Capped 100% Hedged to CHF Index</t>
  </si>
  <si>
    <t>MSCI Japan Socially Responsible 100% Hedged to EUR Index</t>
  </si>
  <si>
    <t>MSCI EMU SRI 5% Issuer Capped Index</t>
  </si>
  <si>
    <t xml:space="preserve">MSCI USA Socially Responsible 5% Issuer Capped Index </t>
  </si>
  <si>
    <t>MSCI Japan Socially Responsible 5% Issuer Capped 100% Hedged to CHF Index</t>
  </si>
  <si>
    <t>MSCI Japan Socially Responsible 5% Issuer Capped 100% Hedged to EUR Index</t>
  </si>
  <si>
    <t>UBS ETF - MSCI Japan Socially Responsible UCITS ETF hedged to CHF A-Dis</t>
  </si>
  <si>
    <t>UBS ETF-MSCI Pacific Socially Responsible UCITS ETF A-Dis</t>
  </si>
  <si>
    <t>UBS ETF-MSCI USA Socially Responsible UCITS ETF A-Dis</t>
  </si>
  <si>
    <t xml:space="preserve">UBS ETF-MSCI EMU Socially Responsible UCITS ETF A -Dis </t>
  </si>
  <si>
    <t>MSCI Japan Socially Responsible  5% Issuer Capped 100% Hedged to USD Index</t>
  </si>
  <si>
    <t>UBS ETF - MSCI Japan Socially Responsible UCITS ETF hedged to USD A - Acc</t>
  </si>
  <si>
    <t>UBS Irl ETF plc - MSCI United Kingdom IMI Socially Responsible UCITS ETF A-Dis</t>
  </si>
  <si>
    <t>MSCI USA Socially Responsible 5% Issuer Capped 100% Hedged to CHF Index</t>
  </si>
  <si>
    <t>UBS ETF - MSCI USA Socially Responsible UCITS ETF Hedged A-Acc</t>
  </si>
  <si>
    <t>UBS Irl ETF plc - MSCI United Kingdom IMI Socially Responsible UCITS ETF Hedged A-Dis</t>
  </si>
  <si>
    <t>UBS ETF-MSCI World Socially Responsible UCITS ETF A-Dis</t>
  </si>
  <si>
    <t>UBS ETF - MSCI Japan Socially Responsible UCITS ETF A-Dis</t>
  </si>
  <si>
    <t xml:space="preserve">MSCI ACWI with Developed Markets 100% Hedged to JPY Index </t>
  </si>
  <si>
    <t>UBS ETFs plc - MSCI ACWI SF UCITS ETF Hedged to JPY A-acc</t>
  </si>
  <si>
    <t xml:space="preserve">MSCI WORLD ex USA IMI Index </t>
  </si>
  <si>
    <t>iShares Core MSCI International Developed Markets ETF</t>
  </si>
  <si>
    <t>IDEV US</t>
  </si>
  <si>
    <t>US46435G3267</t>
  </si>
  <si>
    <t xml:space="preserve">MSCI Japan SRI Index </t>
  </si>
  <si>
    <t>iShares MSCI Japan SRI UCITS ETF USD Acc</t>
  </si>
  <si>
    <t>IE00BYX8XC17</t>
  </si>
  <si>
    <t>SUJP LN</t>
  </si>
  <si>
    <t>KIM KINDEX MSCI Russia ETF Synth</t>
  </si>
  <si>
    <t>265690 KS</t>
  </si>
  <si>
    <t>KR7265690008</t>
  </si>
  <si>
    <t xml:space="preserve">MSCI China H Index </t>
  </si>
  <si>
    <t>CC1U FP</t>
  </si>
  <si>
    <t>FR0010871111</t>
  </si>
  <si>
    <t>Amundi ETF MSCI Eastern Europe Ex Russia UCITS ETF - EUR</t>
  </si>
  <si>
    <t>CE9U FP</t>
  </si>
  <si>
    <t>FR0010871129</t>
  </si>
  <si>
    <t>FR0011018316</t>
  </si>
  <si>
    <t>AASU FP</t>
  </si>
  <si>
    <t>Amundi ETF MSCI EM Asia UCITS ETF - USD</t>
  </si>
  <si>
    <t>Amundi ETF MSCI EM Latin America UCITS ETF - USD</t>
  </si>
  <si>
    <t>Amundi ETF MSCI EM Latin America UCITS ETF - EUR</t>
  </si>
  <si>
    <t>FR0011018324</t>
  </si>
  <si>
    <t>ALAU FP</t>
  </si>
  <si>
    <t>Amundi ETF MSCI Emerging Markets UCITS ETF - USD</t>
  </si>
  <si>
    <t>FR0010959692</t>
  </si>
  <si>
    <t>AUEM FP</t>
  </si>
  <si>
    <t>CI2U FP</t>
  </si>
  <si>
    <t>FR0010869784</t>
  </si>
  <si>
    <t>Amundi ETF MSCI Japan UCITS ETF DR - JPY</t>
  </si>
  <si>
    <t>FR0010871202</t>
  </si>
  <si>
    <t>CJ1Y FP</t>
  </si>
  <si>
    <t>Amundi ETF MSCI Pacific ex Japan UCITS ETF DR</t>
  </si>
  <si>
    <t>CP9U FP</t>
  </si>
  <si>
    <t>FR0010871137</t>
  </si>
  <si>
    <t>Amundi ETF MSCI Switzerland UCITS ETF</t>
  </si>
  <si>
    <t>FR0010871145</t>
  </si>
  <si>
    <t>CSWC FP</t>
  </si>
  <si>
    <t>CU2U FP</t>
  </si>
  <si>
    <t>FR0010871152</t>
  </si>
  <si>
    <t>FR0010871178</t>
  </si>
  <si>
    <t>CWEU FP</t>
  </si>
  <si>
    <t>Amundi ETF MSCI World Ex Europe UCITS ETF</t>
  </si>
  <si>
    <t>CE8USD SW</t>
  </si>
  <si>
    <t>FR0010871186</t>
  </si>
  <si>
    <t>FR0010871194</t>
  </si>
  <si>
    <t>CWFU FP</t>
  </si>
  <si>
    <t>FR0010871160</t>
  </si>
  <si>
    <t>CW8U FP</t>
  </si>
  <si>
    <t>db x-trackers MSCI Brazil Index UCITS ETF DR</t>
  </si>
  <si>
    <t>LU0455009182</t>
  </si>
  <si>
    <t>XMBR SP</t>
  </si>
  <si>
    <t>db x-trackers MSCI China TRN Index UCITS ETF DR</t>
  </si>
  <si>
    <t>LU0514695856</t>
  </si>
  <si>
    <t>3055 HK</t>
  </si>
  <si>
    <t>db x-trackers MSCI EMU Index UCITS ETF DR - 2C GBP Hedged</t>
  </si>
  <si>
    <t>LU1127516455</t>
  </si>
  <si>
    <t>XD5S LN</t>
  </si>
  <si>
    <t>db x-trackers MSCI EMU INDEX UCITS ETF DR - 2C USD Hedged</t>
  </si>
  <si>
    <t>LU1127514245</t>
  </si>
  <si>
    <t>XD5D LN</t>
  </si>
  <si>
    <t>db x-trackers MSCI EMU INDEX UCITS ETF DR - 3C CHF Hedged</t>
  </si>
  <si>
    <t>LU1215828218</t>
  </si>
  <si>
    <t>XDUE SE</t>
  </si>
  <si>
    <t>db x-trackers MSCI Europe INDEX UCITS ETF DR - 2C USD Hedged</t>
  </si>
  <si>
    <t>LU1184092051</t>
  </si>
  <si>
    <t>XEOU LN</t>
  </si>
  <si>
    <t>db x-trackers MSCI Indonesia TRN Index UCITS ETF</t>
  </si>
  <si>
    <t>LU0476289896</t>
  </si>
  <si>
    <t>3099 HK</t>
  </si>
  <si>
    <t>db x-trackers MSCI Malaysia TRN Index UCITS ETF DR- 1C</t>
  </si>
  <si>
    <t>LU0514694537</t>
  </si>
  <si>
    <t>3082 HK</t>
  </si>
  <si>
    <t>db x-trackers MSCI Pacific ex Japan TRN Index UCITS ETF DR - 1C</t>
  </si>
  <si>
    <t>LU0455009935</t>
  </si>
  <si>
    <t>XPXJ SP</t>
  </si>
  <si>
    <t>db x-trackers MSCI Philippines IM Index UCITS ETF DR</t>
  </si>
  <si>
    <t>LU0592215668</t>
  </si>
  <si>
    <t>3016 HK</t>
  </si>
  <si>
    <t>db x-trackers MSCI Singapore IM TRN Index UCITS ETF DR</t>
  </si>
  <si>
    <t>LU0755279428</t>
  </si>
  <si>
    <t>3065 HK</t>
  </si>
  <si>
    <t>LU0455009851</t>
  </si>
  <si>
    <t>3019 HK</t>
  </si>
  <si>
    <t>UBS ETF - MSCI EMU hedged to USD UCITS ETF</t>
  </si>
  <si>
    <t>LU0937835576</t>
  </si>
  <si>
    <t>EUUSAH SW</t>
  </si>
  <si>
    <t>UBS ETF - MSCI Japan hedged to EUR UCITS ETF</t>
  </si>
  <si>
    <t>LU0937837945</t>
  </si>
  <si>
    <t>JPEUAH SW</t>
  </si>
  <si>
    <t>UBS ETF - MSCI Japan hedged to USD UCITS ETF</t>
  </si>
  <si>
    <t>LU0979891768</t>
  </si>
  <si>
    <t>JPUSAH SW</t>
  </si>
  <si>
    <t>UBS ETF - MSCI Switzerland 20/35 hedged to EUR UCITS ETF</t>
  </si>
  <si>
    <t>LU0979892220</t>
  </si>
  <si>
    <t xml:space="preserve">S2EUAH SW </t>
  </si>
  <si>
    <t>UBS ETF - MSCI Switzerland 20/35 hedged to USD UCITS ETF</t>
  </si>
  <si>
    <t>LU0979892659</t>
  </si>
  <si>
    <t xml:space="preserve">S2USAH SW </t>
  </si>
  <si>
    <t>UBS ETF - MSCI United Kingdom hedged to EUR UCITS ETF</t>
  </si>
  <si>
    <t>LU0937836970</t>
  </si>
  <si>
    <t>UKEUAH SW</t>
  </si>
  <si>
    <t>UBS ETF - MSCI United Kingdom hedged to USD UCITS ETF</t>
  </si>
  <si>
    <t>LU0937837275</t>
  </si>
  <si>
    <t>UKUSAH SW</t>
  </si>
  <si>
    <t>UBS ETF MSCI EMU UCITS ETF</t>
  </si>
  <si>
    <t>LU1107559376</t>
  </si>
  <si>
    <t>EMUUKD SW</t>
  </si>
  <si>
    <t>UBS ETF MSCI Pacific ex Japan UCITS ETF</t>
  </si>
  <si>
    <t>LU1107559707</t>
  </si>
  <si>
    <t>PACUKD SW</t>
  </si>
  <si>
    <t>UBS ETF MSCI Switzerland 20/35 UCITS ETF</t>
  </si>
  <si>
    <t>LU1107560036</t>
  </si>
  <si>
    <t>SW2UKD SW</t>
  </si>
  <si>
    <t>LU1107559533</t>
  </si>
  <si>
    <t>UKUKD SW</t>
  </si>
  <si>
    <t>LU1107559962</t>
  </si>
  <si>
    <t>CANUKD SW</t>
  </si>
  <si>
    <t>UBS ETF MSCI USA UCITS ETF</t>
  </si>
  <si>
    <t>LU1107559889</t>
  </si>
  <si>
    <t>USAUKD SW</t>
  </si>
  <si>
    <t>UBS ETF-MSCI Emerging Markets UCITS ETF</t>
  </si>
  <si>
    <t>LU1126036976</t>
  </si>
  <si>
    <t>EMMUKD SW</t>
  </si>
  <si>
    <t>LU1107559616</t>
  </si>
  <si>
    <t>JPNUKD SW</t>
  </si>
  <si>
    <t>UBS Irl ETF plc - MSCI USA hedged to EUR UCITS ETF</t>
  </si>
  <si>
    <t>IE00BD4TYF66</t>
  </si>
  <si>
    <t>USEUYH SW</t>
  </si>
  <si>
    <t>MSCI ACWI with Developed Markets 100% Hedged to CHF Index</t>
  </si>
  <si>
    <t>UBS ETFs PLC - MSCI ACWI SF UCITS ETF</t>
  </si>
  <si>
    <t>IE00BZ2GTT26</t>
  </si>
  <si>
    <t>ACCUKD SW</t>
  </si>
  <si>
    <t>IE00BYVDRD78</t>
  </si>
  <si>
    <t>IE00BYVDRF92</t>
  </si>
  <si>
    <t>IE00BYVDRC61</t>
  </si>
  <si>
    <t>IE00BYM11K57</t>
  </si>
  <si>
    <t>IE00BYM11L64</t>
  </si>
  <si>
    <t xml:space="preserve">ACEUKD SW </t>
  </si>
  <si>
    <t xml:space="preserve">ACGUKD SW </t>
  </si>
  <si>
    <t xml:space="preserve">ACUUKD SW </t>
  </si>
  <si>
    <t xml:space="preserve">ACWIE SW </t>
  </si>
  <si>
    <t xml:space="preserve">ACWIS SW </t>
  </si>
  <si>
    <t>LU0950668870</t>
  </si>
  <si>
    <t>EMUAA SW</t>
  </si>
  <si>
    <t>LU1273642907</t>
  </si>
  <si>
    <t>EUSRT SW</t>
  </si>
  <si>
    <t>MSCI EMU SRI 5% Issuer Capped 100% Hedged to USD Index</t>
  </si>
  <si>
    <t>LU1280300770</t>
  </si>
  <si>
    <t>EUSRU SW</t>
  </si>
  <si>
    <t>MSCI UK IMI Extended SRI 5% Issuer Capped 100% Hedged to USD Index</t>
  </si>
  <si>
    <t>UBS Irl ETF plc - MSCI United Kingdom IMI Socially Responsible UCITS ETF hedged</t>
  </si>
  <si>
    <t>IE00BYNQMM85</t>
  </si>
  <si>
    <t xml:space="preserve">UKSRU SW </t>
  </si>
  <si>
    <t>IE00BD08DL65</t>
  </si>
  <si>
    <t>USAUK SW</t>
  </si>
  <si>
    <t>IE00BD4TXS21</t>
  </si>
  <si>
    <t>USAUSW SE</t>
  </si>
  <si>
    <t>MSCI USA Socially Responsible 5% Issuer Capped 100% Hedged to USD Index</t>
  </si>
  <si>
    <t>UBS ETF - MSCI USA Socially Responsible UCITS ETF Hedged</t>
  </si>
  <si>
    <t>LU1280303014</t>
  </si>
  <si>
    <t>USSRF IM</t>
  </si>
  <si>
    <t>db x-trackers MSCI World Minimum Volatility UCITS ETF DR</t>
  </si>
  <si>
    <t>IE00BL25JN58</t>
  </si>
  <si>
    <t>XDEB GR</t>
  </si>
  <si>
    <t>db x-trackers MSCI World Momentum Factor UCITS ETF DR</t>
  </si>
  <si>
    <t>IE00BL25JP72</t>
  </si>
  <si>
    <t>XDEM GR</t>
  </si>
  <si>
    <t>db x-trackers MSCI World Quality Factor UCITS ETF DR</t>
  </si>
  <si>
    <t>IE00BL25JL35</t>
  </si>
  <si>
    <t xml:space="preserve">XDEQ GR </t>
  </si>
  <si>
    <t>db x-trackers MSCI World Value Factor UCITS ETF DR</t>
  </si>
  <si>
    <t>IE00BL25JM42</t>
  </si>
  <si>
    <t>XDEV GR</t>
  </si>
  <si>
    <t>XMBR GR</t>
  </si>
  <si>
    <t>Bloomberg Barclays MSCI US Liquid Corporates Sustainable Index</t>
  </si>
  <si>
    <t>UBS ETF (LU) Barclays MSCI US Liquid Corporates Sustainable UCITS ETF</t>
  </si>
  <si>
    <t>LU1215461085</t>
  </si>
  <si>
    <t>Bloomberg Barclays MSCI Euro Corporate 0-3 yr Sustainability ex Controversial Weapons Index</t>
  </si>
  <si>
    <t xml:space="preserve">iShares Euro Corporate Bond Sustainability Screened 0-3yr UCITS ETF (SUSE) </t>
  </si>
  <si>
    <t>SUSE LN</t>
  </si>
  <si>
    <t>IE00BYZTVV78</t>
  </si>
  <si>
    <t>Bloomberg Barclays MSCI Euro Corporate Sustainability &amp; SRI (EUR)</t>
  </si>
  <si>
    <t>db X-trackers II ESG Eur Corporate Bond Ucits ETF</t>
  </si>
  <si>
    <t>LU0484968812</t>
  </si>
  <si>
    <t xml:space="preserve">Socially Responsible Indexes </t>
  </si>
  <si>
    <t>iShares MSCI Argentina and Global Exposure ETF</t>
  </si>
  <si>
    <t>US46435G2764</t>
  </si>
  <si>
    <t>AGT US</t>
  </si>
  <si>
    <t>Bloomberg - Barclays-MSCI Fixed Income ESG Indexes</t>
  </si>
  <si>
    <t xml:space="preserve">MSCI USA Select Factor Mix Index </t>
  </si>
  <si>
    <t>IE00BDGV0308</t>
  </si>
  <si>
    <t>USFM LN</t>
  </si>
  <si>
    <t>Amundi Index MSCI Emerging Markets UCITS ETF DR</t>
  </si>
  <si>
    <t>LU1437017350</t>
  </si>
  <si>
    <t>AEME FP</t>
  </si>
  <si>
    <t>Amundi MSCI USA Minimum Volatility Factor UCITS ETF</t>
  </si>
  <si>
    <t>LU1589349734</t>
  </si>
  <si>
    <t>MIVU FP</t>
  </si>
  <si>
    <t>BNP Paribas Easy - MSCI Japan ex Controversial Weapons UCITS ETF H EUR</t>
  </si>
  <si>
    <t>LU1481203070</t>
  </si>
  <si>
    <t>EJAH FP</t>
  </si>
  <si>
    <t xml:space="preserve">MSCI Mexico IMI 25/50 Index </t>
  </si>
  <si>
    <t>Direxion Daily MSCI Mexico Bull 3x Shares</t>
  </si>
  <si>
    <t>US25460E7528</t>
  </si>
  <si>
    <t>MEXX US</t>
  </si>
  <si>
    <t>iShares Core MSCI World UCITS ETF Dist</t>
  </si>
  <si>
    <t xml:space="preserve">IE00BD45YS76 </t>
  </si>
  <si>
    <t>iShares MSCI Europe Mid Cap UCITS ETF</t>
  </si>
  <si>
    <t>IE00BF20LF40</t>
  </si>
  <si>
    <t xml:space="preserve">EUMD LN </t>
  </si>
  <si>
    <t>Shinhan Investment Shinhan Inverse MSCI Indonesia Futures ETN H 26</t>
  </si>
  <si>
    <t>KRG507100268</t>
  </si>
  <si>
    <t xml:space="preserve">500026 KS </t>
  </si>
  <si>
    <t>Shinhan Investment Shinhan MSCI Indonesia Futures ETN H 25</t>
  </si>
  <si>
    <t>500025 KS</t>
  </si>
  <si>
    <t>KRG507100250</t>
  </si>
  <si>
    <t>XMME GR</t>
  </si>
  <si>
    <t>IE00BTJRMP35</t>
  </si>
  <si>
    <t xml:space="preserve">MSCI Canada High Dividend Yield 10% Security Capped Index </t>
  </si>
  <si>
    <t>iShares Core MSCI Canadian Quality Dividend Index ETF</t>
  </si>
  <si>
    <t>XDIV CN</t>
  </si>
  <si>
    <t>CA46435V1094</t>
  </si>
  <si>
    <t>iShares Core MSCI Global Quality Dividend Index ETF</t>
  </si>
  <si>
    <t>CA46436K1021</t>
  </si>
  <si>
    <t xml:space="preserve">XDG CN </t>
  </si>
  <si>
    <t>MSCI World High Dividend Yield 100% Hedged to CAD Index</t>
  </si>
  <si>
    <t>iShares Core MSCI Global Quality Dividend Index ETF (CAD-Hedged)</t>
  </si>
  <si>
    <t>CA46437B1013</t>
  </si>
  <si>
    <t>XDGH CN</t>
  </si>
  <si>
    <t>iShares Core MSCI US Quality Dividend Index ETF</t>
  </si>
  <si>
    <t>CA46435Q1000</t>
  </si>
  <si>
    <t>XDU CN</t>
  </si>
  <si>
    <t xml:space="preserve">MSCI USA High Dividend Yield 100% Hedged to CAD Index </t>
  </si>
  <si>
    <t>iShares Core MSCI US Quality Dividend Index ETF (CAD-Hedged)</t>
  </si>
  <si>
    <t>CA46435T1049</t>
  </si>
  <si>
    <t>XDUH CN</t>
  </si>
  <si>
    <t>MSCI Europe High Dividend Yield 4% Issuer Capped Index</t>
  </si>
  <si>
    <t>iShares MSCI Europe Quality Dividend UCITS ETF</t>
  </si>
  <si>
    <t xml:space="preserve">IE00BYYHSM20 </t>
  </si>
  <si>
    <t>EQDV LN</t>
  </si>
  <si>
    <t>iShares MSCI World Quality Dividend UCITS ETF</t>
  </si>
  <si>
    <t xml:space="preserve">IE00BYYHSQ67 </t>
  </si>
  <si>
    <t xml:space="preserve">WQDV LN </t>
  </si>
  <si>
    <t>Source MSCI Europe ex-UK UCITS ETF</t>
  </si>
  <si>
    <t>DE000A2DPCP0</t>
  </si>
  <si>
    <t>MXUK GR</t>
  </si>
  <si>
    <t>UBS ETF - MSCI Europe UCITS ETF hedged to CHF A-Acc</t>
  </si>
  <si>
    <t>LU1589327680</t>
  </si>
  <si>
    <t>EURCHA SW</t>
  </si>
  <si>
    <t>UBS ETF - MSCI Europe UCITS ETF hedged to EUR A-Acc</t>
  </si>
  <si>
    <t>LU1600334798</t>
  </si>
  <si>
    <t>UIMF GR</t>
  </si>
  <si>
    <t>UBS ETF - MSCI Europe UCITS ETF hedged to GBP A-Acc</t>
  </si>
  <si>
    <t>LU1589328068</t>
  </si>
  <si>
    <t xml:space="preserve">UBEU LN </t>
  </si>
  <si>
    <t>MSCI Europe 100% Hedged to EUR Index</t>
  </si>
  <si>
    <t xml:space="preserve">MSCI Europe 100% Hedged to CHF Index </t>
  </si>
  <si>
    <t xml:space="preserve">MSCI Europe 100% Hedged to GBP Index </t>
  </si>
  <si>
    <t>UBS ETF - MSCI Europe UCITS ETF hedged to USD A-Acc</t>
  </si>
  <si>
    <t>LU1589327847</t>
  </si>
  <si>
    <t>EUUSA SW</t>
  </si>
  <si>
    <t>UBS Irl ETF plc - MSCI USA Select Factor Mix UCITS ETF</t>
  </si>
  <si>
    <t>ICE Futures Europe MSCI Taiwan (USD/NTR)</t>
  </si>
  <si>
    <t>MST</t>
  </si>
  <si>
    <t xml:space="preserve">MSCI AC ASEAN Index </t>
  </si>
  <si>
    <t>EUREX MSCI AC ASEAN (USD/NTR)</t>
  </si>
  <si>
    <t>FMSE</t>
  </si>
  <si>
    <t xml:space="preserve">MSCI AC Asia Index </t>
  </si>
  <si>
    <t>EUREX MSCI AC Asia (USD/NTR)</t>
  </si>
  <si>
    <t>FMAA</t>
  </si>
  <si>
    <t>EUREX MSCI AC Asia ex Japan (USD/NTR)</t>
  </si>
  <si>
    <t>FMXJ</t>
  </si>
  <si>
    <t>MSCI EM EMEA ex Turkey Index</t>
  </si>
  <si>
    <t>EUREX MSCI EM EMEA ex Turkey (USD/NTR)</t>
  </si>
  <si>
    <t>FMXT</t>
  </si>
  <si>
    <t>MSCI Emerging Markets Growth Index</t>
  </si>
  <si>
    <t>EUREX MSCI EM Growth (USD/NTR)</t>
  </si>
  <si>
    <t>FMMG</t>
  </si>
  <si>
    <t>MSCI EM Latin America ex Brazil Index</t>
  </si>
  <si>
    <t>EUREX MSCI EM Latam ex Brazil (USD/NTR)</t>
  </si>
  <si>
    <t>FMXB</t>
  </si>
  <si>
    <t>MSCI Emerging Markets Value Index</t>
  </si>
  <si>
    <t>EUREX MSCI EM Value (USD/NTR)</t>
  </si>
  <si>
    <t>FMMV</t>
  </si>
  <si>
    <t>EUREX MSCI EMU Growth (EUR/NTR)</t>
  </si>
  <si>
    <t>FMIG</t>
  </si>
  <si>
    <t>EUREX MSCI EMU Value (EUR/NTR)</t>
  </si>
  <si>
    <t>FMIV</t>
  </si>
  <si>
    <t>MSCI Pakistan Index</t>
  </si>
  <si>
    <t>MSCI Pakistan IMI Index</t>
  </si>
  <si>
    <t>EUREX MSCI Pakistan (USD/NTR)</t>
  </si>
  <si>
    <t>FMPK</t>
  </si>
  <si>
    <t>EUREX MSCI Singapore (USD/NTR)</t>
  </si>
  <si>
    <t>FMSI</t>
  </si>
  <si>
    <t>EUREX MSCI Taiwan (USD/NTR)</t>
  </si>
  <si>
    <t>FMTW</t>
  </si>
  <si>
    <t>EUREX MSCI World Growth (USD/NTR)</t>
  </si>
  <si>
    <t>MSCI World Growth Index</t>
  </si>
  <si>
    <t>FMOG</t>
  </si>
  <si>
    <t>MSCI World Value Index</t>
  </si>
  <si>
    <t>EUREX MSCI World Value (USD/NTR)</t>
  </si>
  <si>
    <t>FMOV</t>
  </si>
  <si>
    <t>EUREX MSCI EAFE (USD/Pr)</t>
  </si>
  <si>
    <t>EUREX MSCI EAFE (USD/NTR)</t>
  </si>
  <si>
    <t>FMFP</t>
  </si>
  <si>
    <t>FMFA</t>
  </si>
  <si>
    <t>OMFA</t>
  </si>
  <si>
    <t>OMFP</t>
  </si>
  <si>
    <t>OMJP</t>
  </si>
  <si>
    <t>OMCN</t>
  </si>
  <si>
    <t>SGX MSCI China Free (USD/NTR)</t>
  </si>
  <si>
    <t>NCH</t>
  </si>
  <si>
    <t>SGX MSCI India (USD/NTR)</t>
  </si>
  <si>
    <t>NMD</t>
  </si>
  <si>
    <t>SGX MSCI Indonesia (USD/NTR)</t>
  </si>
  <si>
    <t>NID</t>
  </si>
  <si>
    <t>SGX MSCI Taiwan (USD/NTR)</t>
  </si>
  <si>
    <t>NTW</t>
  </si>
  <si>
    <t>Lyxor ETF MSCI Canada UCITS ETF</t>
  </si>
  <si>
    <t>Lyxor ETF MSCI Canada UCITS ETF-D-USD</t>
  </si>
  <si>
    <t>LCAU LN</t>
  </si>
  <si>
    <t>LU0496786814</t>
  </si>
  <si>
    <t>LU0496786731</t>
  </si>
  <si>
    <t>LYPT GR</t>
  </si>
  <si>
    <t>IWDG LN</t>
  </si>
  <si>
    <t xml:space="preserve">MSCI EM ex China Index </t>
  </si>
  <si>
    <t>iShares MSCI Emerging Markets ex China ETF</t>
  </si>
  <si>
    <t>US46434G7640</t>
  </si>
  <si>
    <t>EMXC US</t>
  </si>
  <si>
    <t xml:space="preserve">MSCI USA ESG Select Index </t>
  </si>
  <si>
    <t>KLD US</t>
  </si>
  <si>
    <t>SAMSUNG KODEX MSCI Enhanced Value ETF</t>
  </si>
  <si>
    <t>KR7275290005</t>
  </si>
  <si>
    <t>275290 KS</t>
  </si>
  <si>
    <t>SAMSUNG KODEX MSCI Momentum ETF</t>
  </si>
  <si>
    <t>KR7275280006</t>
  </si>
  <si>
    <t>275280 KS</t>
  </si>
  <si>
    <t xml:space="preserve">MSCI KOREA IMI Momentum Index </t>
  </si>
  <si>
    <t>MSCI Korea IMI Enhanced Value Index</t>
  </si>
  <si>
    <t xml:space="preserve">MSCI KOREA IMI Quality Index </t>
  </si>
  <si>
    <t>SAMSUNG KODEX MSCI Quality ETF</t>
  </si>
  <si>
    <t>275300 KS</t>
  </si>
  <si>
    <t>KR7275300002</t>
  </si>
  <si>
    <t>Satrix MSCI Emerging Markets ETF</t>
  </si>
  <si>
    <t>ZAE000246633</t>
  </si>
  <si>
    <t>STXEMG</t>
  </si>
  <si>
    <t>Satrix MSCI World ETF</t>
  </si>
  <si>
    <t>ZAE000246104</t>
  </si>
  <si>
    <t>STXWDM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</si>
</sst>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7" x14ac:knownFonts="1">
    <font>
      <sz val="11"/>
      <color theme="1"/>
      <name val="Calibri"/>
      <family val="2"/>
      <scheme val="minor"/>
    </font>
    <font>
      <b/>
      <sz val="11"/>
      <color theme="1"/>
      <name val="Calibri"/>
      <family val="2"/>
      <scheme val="minor"/>
    </font>
    <font>
      <sz val="10"/>
      <name val="Calibri"/>
      <family val="2"/>
    </font>
    <font>
      <b/>
      <sz val="11"/>
      <color theme="0"/>
      <name val="Calibri"/>
      <family val="2"/>
      <scheme val="minor"/>
    </font>
    <font>
      <sz val="11"/>
      <color rgb="FF002060"/>
      <name val="Calibri"/>
      <family val="2"/>
      <scheme val="minor"/>
    </font>
    <font>
      <b/>
      <sz val="11"/>
      <color rgb="FF002060"/>
      <name val="Calibri"/>
      <family val="2"/>
      <scheme val="minor"/>
    </font>
    <font>
      <sz val="8"/>
      <color rgb="FF002060"/>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rgb="FF002060"/>
      <name val="Calibri"/>
      <family val="2"/>
      <scheme val="minor"/>
    </font>
    <font>
      <sz val="10"/>
      <name val="Arial"/>
      <family val="2"/>
    </font>
    <font>
      <b/>
      <sz val="13"/>
      <color theme="1"/>
      <name val="Calibri"/>
      <family val="2"/>
      <scheme val="minor"/>
    </font>
    <font>
      <sz val="10"/>
      <color indexed="8"/>
      <name val="Arial"/>
      <family val="2"/>
    </font>
    <font>
      <sz val="11"/>
      <color rgb="FF002060"/>
      <name val="Calibri"/>
      <family val="2"/>
    </font>
    <font>
      <b/>
      <strike/>
      <sz val="11"/>
      <color rgb="FF002060"/>
      <name val="Calibri"/>
      <family val="2"/>
      <scheme val="minor"/>
    </font>
    <font>
      <sz val="9"/>
      <color theme="1"/>
      <name val="Calibri"/>
      <family val="2"/>
      <scheme val="minor"/>
    </font>
    <font>
      <vertAlign val="superscript"/>
      <sz val="9"/>
      <color theme="1"/>
      <name val="Calibri"/>
      <family val="2"/>
      <scheme val="minor"/>
    </font>
    <font>
      <b/>
      <vertAlign val="superscript"/>
      <sz val="11"/>
      <color theme="1"/>
      <name val="Calibri"/>
      <family val="2"/>
      <scheme val="minor"/>
    </font>
    <font>
      <sz val="10"/>
      <name val="Arial"/>
      <family val="2"/>
    </font>
    <font>
      <sz val="10"/>
      <name val="Calibri"/>
      <family val="2"/>
      <scheme val="minor"/>
    </font>
    <font>
      <b/>
      <sz val="16"/>
      <name val="Calibri"/>
      <family val="2"/>
      <scheme val="minor"/>
    </font>
    <font>
      <b/>
      <sz val="12"/>
      <name val="Calibri"/>
      <family val="2"/>
      <scheme val="minor"/>
    </font>
    <font>
      <sz val="10"/>
      <name val="MS Sans Serif"/>
      <family val="2"/>
    </font>
    <font>
      <sz val="7"/>
      <name val="Calibri"/>
      <family val="2"/>
      <scheme val="minor"/>
    </font>
    <font>
      <sz val="8"/>
      <name val="Calibri"/>
      <family val="2"/>
      <scheme val="minor"/>
    </font>
    <font>
      <b/>
      <sz val="8"/>
      <name val="Calibri"/>
      <family val="2"/>
      <scheme val="minor"/>
    </font>
    <font>
      <b/>
      <sz val="10"/>
      <name val="Calibri"/>
      <family val="2"/>
      <scheme val="minor"/>
    </font>
    <font>
      <b/>
      <sz val="9.5"/>
      <name val="Calibri"/>
      <family val="2"/>
      <scheme val="minor"/>
    </font>
    <font>
      <sz val="11"/>
      <name val="Calibri"/>
      <family val="2"/>
    </font>
    <font>
      <sz val="10"/>
      <name val="Arial"/>
      <family val="2"/>
    </font>
    <font>
      <vertAlign val="superscript"/>
      <sz val="8"/>
      <name val="Calibri"/>
      <family val="2"/>
      <scheme val="minor"/>
    </font>
    <font>
      <vertAlign val="superscript"/>
      <sz val="6"/>
      <name val="Calibri"/>
      <family val="2"/>
      <scheme val="minor"/>
    </font>
    <font>
      <sz val="6"/>
      <name val="Calibri"/>
      <family val="2"/>
      <scheme val="minor"/>
    </font>
    <font>
      <sz val="11"/>
      <name val="Calibri"/>
      <family val="2"/>
      <scheme val="minor"/>
    </font>
    <font>
      <b/>
      <sz val="11"/>
      <color rgb="FFFF0000"/>
      <name val="Calibri"/>
      <family val="2"/>
      <scheme val="minor"/>
    </font>
    <font>
      <b/>
      <sz val="10"/>
      <color rgb="FFFF0000"/>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bgColor indexed="64"/>
      </patternFill>
    </fill>
  </fills>
  <borders count="9">
    <border>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diagonal/>
    </border>
  </borders>
  <cellStyleXfs count="24">
    <xf numFmtId="0" fontId="0" fillId="0" borderId="0"/>
    <xf numFmtId="0" fontId="7" fillId="0" borderId="0"/>
    <xf numFmtId="0" fontId="7" fillId="0" borderId="0"/>
    <xf numFmtId="0" fontId="11" fillId="0" borderId="0"/>
    <xf numFmtId="0" fontId="13" fillId="0" borderId="0"/>
    <xf numFmtId="0" fontId="19"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3" fillId="0" borderId="0"/>
    <xf numFmtId="0" fontId="23" fillId="0" borderId="0"/>
    <xf numFmtId="0" fontId="23" fillId="0" borderId="0"/>
    <xf numFmtId="0" fontId="7" fillId="0" borderId="0"/>
    <xf numFmtId="0" fontId="7" fillId="0" borderId="0"/>
    <xf numFmtId="0" fontId="7" fillId="0" borderId="0"/>
    <xf numFmtId="0" fontId="13" fillId="0" borderId="0"/>
    <xf numFmtId="0" fontId="11" fillId="0" borderId="0"/>
    <xf numFmtId="0" fontId="11" fillId="0" borderId="0"/>
    <xf numFmtId="0" fontId="13" fillId="0" borderId="0"/>
    <xf numFmtId="0" fontId="11" fillId="0" borderId="0"/>
    <xf numFmtId="0" fontId="30" fillId="0" borderId="0"/>
  </cellStyleXfs>
  <cellXfs count="141">
    <xf numFmtId="0" fontId="0" fillId="0" borderId="0" xfId="0"/>
    <xf numFmtId="0" fontId="1" fillId="0" borderId="0" xfId="0" applyFont="1"/>
    <xf numFmtId="0" fontId="2" fillId="0" borderId="0" xfId="0" applyFont="1" applyAlignment="1">
      <alignment horizontal="center"/>
    </xf>
    <xf numFmtId="0" fontId="1" fillId="0" borderId="0" xfId="0" applyFont="1" applyFill="1"/>
    <xf numFmtId="0" fontId="0" fillId="0" borderId="0" xfId="0" applyFont="1"/>
    <xf numFmtId="0" fontId="4" fillId="0" borderId="0" xfId="0" applyFont="1"/>
    <xf numFmtId="0" fontId="5" fillId="0" borderId="0" xfId="0" applyFont="1"/>
    <xf numFmtId="0" fontId="5" fillId="3" borderId="1" xfId="0" applyFont="1" applyFill="1" applyBorder="1" applyAlignment="1">
      <alignment horizontal="center" textRotation="90"/>
    </xf>
    <xf numFmtId="0" fontId="5" fillId="4" borderId="1" xfId="0" applyFont="1" applyFill="1" applyBorder="1" applyAlignment="1">
      <alignment horizontal="center" textRotation="90"/>
    </xf>
    <xf numFmtId="0" fontId="6" fillId="4" borderId="1" xfId="0" applyFont="1" applyFill="1" applyBorder="1" applyAlignment="1">
      <alignment vertical="center"/>
    </xf>
    <xf numFmtId="0" fontId="5" fillId="0" borderId="0" xfId="0" applyFont="1" applyFill="1"/>
    <xf numFmtId="0" fontId="4" fillId="0" borderId="0" xfId="0" applyFont="1" applyFill="1"/>
    <xf numFmtId="0" fontId="4" fillId="4" borderId="1" xfId="0" applyFont="1" applyFill="1" applyBorder="1"/>
    <xf numFmtId="0" fontId="4" fillId="0" borderId="1" xfId="0" applyFont="1" applyBorder="1"/>
    <xf numFmtId="0" fontId="1" fillId="0" borderId="0" xfId="0" applyFont="1" applyAlignment="1">
      <alignment horizontal="center"/>
    </xf>
    <xf numFmtId="0" fontId="0" fillId="0" borderId="0" xfId="0" applyFill="1"/>
    <xf numFmtId="0" fontId="0" fillId="0" borderId="0" xfId="0" applyFont="1" applyFill="1"/>
    <xf numFmtId="0" fontId="6" fillId="0" borderId="1" xfId="0" applyFont="1" applyBorder="1" applyAlignment="1">
      <alignment horizontal="left"/>
    </xf>
    <xf numFmtId="0" fontId="8" fillId="0" borderId="0" xfId="0" applyFont="1"/>
    <xf numFmtId="0" fontId="9" fillId="0" borderId="0" xfId="0" applyFont="1"/>
    <xf numFmtId="0" fontId="8" fillId="0" borderId="0" xfId="0" applyFont="1" applyFill="1"/>
    <xf numFmtId="0" fontId="10" fillId="0" borderId="0" xfId="0" applyFont="1" applyFill="1"/>
    <xf numFmtId="0" fontId="0" fillId="0" borderId="1" xfId="0" applyFont="1" applyBorder="1" applyAlignment="1">
      <alignment horizontal="center"/>
    </xf>
    <xf numFmtId="0" fontId="6" fillId="4" borderId="1" xfId="0" applyFont="1" applyFill="1" applyBorder="1" applyAlignment="1">
      <alignment horizontal="left" vertical="center"/>
    </xf>
    <xf numFmtId="0" fontId="5" fillId="0" borderId="2" xfId="0" applyFont="1" applyBorder="1" applyAlignment="1">
      <alignment horizontal="center" textRotation="90"/>
    </xf>
    <xf numFmtId="0" fontId="5" fillId="0" borderId="3" xfId="0" applyFont="1" applyBorder="1" applyAlignment="1">
      <alignment horizontal="center" textRotation="90"/>
    </xf>
    <xf numFmtId="0" fontId="5" fillId="0" borderId="4" xfId="0" applyFont="1" applyBorder="1" applyAlignment="1">
      <alignment horizontal="center" textRotation="90"/>
    </xf>
    <xf numFmtId="0" fontId="5" fillId="0" borderId="0" xfId="0" applyFont="1" applyFill="1" applyBorder="1" applyAlignment="1">
      <alignment horizontal="center" textRotation="90"/>
    </xf>
    <xf numFmtId="0" fontId="4"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xf>
    <xf numFmtId="0" fontId="3" fillId="0" borderId="0" xfId="0" applyFont="1" applyFill="1"/>
    <xf numFmtId="0" fontId="5" fillId="4" borderId="1" xfId="0" applyFont="1" applyFill="1" applyBorder="1" applyAlignment="1">
      <alignment horizontal="center"/>
    </xf>
    <xf numFmtId="0" fontId="5" fillId="0" borderId="1" xfId="0" applyFont="1" applyBorder="1" applyAlignment="1">
      <alignment horizontal="center" wrapText="1"/>
    </xf>
    <xf numFmtId="0" fontId="5" fillId="4" borderId="1" xfId="0" applyFont="1" applyFill="1" applyBorder="1" applyAlignment="1">
      <alignment horizontal="center"/>
    </xf>
    <xf numFmtId="0" fontId="12" fillId="0" borderId="0" xfId="0" applyFont="1" applyAlignment="1">
      <alignment horizontal="center" vertical="center"/>
    </xf>
    <xf numFmtId="0" fontId="5" fillId="4" borderId="1" xfId="0" applyFont="1" applyFill="1" applyBorder="1" applyAlignment="1">
      <alignment horizontal="center"/>
    </xf>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5" fillId="3" borderId="1" xfId="0" applyFont="1" applyFill="1" applyBorder="1" applyAlignment="1">
      <alignment horizontal="center" textRotation="90"/>
    </xf>
    <xf numFmtId="0" fontId="0" fillId="0" borderId="0" xfId="0"/>
    <xf numFmtId="0" fontId="5" fillId="0" borderId="0" xfId="0" applyFont="1"/>
    <xf numFmtId="0" fontId="0" fillId="0" borderId="0" xfId="0" applyFill="1"/>
    <xf numFmtId="0" fontId="0" fillId="0" borderId="0" xfId="0"/>
    <xf numFmtId="0" fontId="5" fillId="0" borderId="0" xfId="0" applyFont="1"/>
    <xf numFmtId="0" fontId="6" fillId="4" borderId="1" xfId="0" applyFont="1" applyFill="1" applyBorder="1" applyAlignment="1">
      <alignment vertical="center"/>
    </xf>
    <xf numFmtId="0" fontId="4" fillId="0" borderId="1" xfId="0" applyFont="1" applyBorder="1" applyAlignment="1">
      <alignment horizontal="center"/>
    </xf>
    <xf numFmtId="0" fontId="6" fillId="0" borderId="1" xfId="0" applyFont="1" applyBorder="1" applyAlignment="1">
      <alignment horizontal="left"/>
    </xf>
    <xf numFmtId="0" fontId="8" fillId="0" borderId="0" xfId="0" applyFont="1"/>
    <xf numFmtId="0" fontId="4" fillId="4" borderId="1" xfId="0" applyFont="1" applyFill="1" applyBorder="1" applyAlignment="1">
      <alignment horizontal="center" vertical="center"/>
    </xf>
    <xf numFmtId="0" fontId="14" fillId="4" borderId="1" xfId="0" applyFont="1" applyFill="1" applyBorder="1" applyAlignment="1">
      <alignment horizontal="center"/>
    </xf>
    <xf numFmtId="0" fontId="16" fillId="0" borderId="0" xfId="0" applyFont="1"/>
    <xf numFmtId="0" fontId="5" fillId="6" borderId="2" xfId="0" applyFont="1" applyFill="1" applyBorder="1" applyAlignment="1">
      <alignment horizontal="center" textRotation="90"/>
    </xf>
    <xf numFmtId="0" fontId="0" fillId="6" borderId="0" xfId="0" applyFill="1"/>
    <xf numFmtId="0" fontId="4" fillId="6" borderId="1" xfId="0" applyFont="1" applyFill="1" applyBorder="1"/>
    <xf numFmtId="0" fontId="4" fillId="6" borderId="0" xfId="0" applyFont="1" applyFill="1"/>
    <xf numFmtId="0" fontId="5" fillId="0" borderId="2" xfId="0" applyFont="1" applyFill="1" applyBorder="1" applyAlignment="1">
      <alignment horizontal="center" textRotation="90"/>
    </xf>
    <xf numFmtId="0" fontId="14" fillId="0" borderId="1" xfId="0" applyFont="1" applyBorder="1" applyAlignment="1">
      <alignment horizontal="center"/>
    </xf>
    <xf numFmtId="0" fontId="4" fillId="4" borderId="1" xfId="0" applyFont="1" applyFill="1" applyBorder="1" applyAlignment="1">
      <alignment vertical="center"/>
    </xf>
    <xf numFmtId="0" fontId="14" fillId="0" borderId="1" xfId="0" applyFont="1" applyFill="1" applyBorder="1" applyAlignment="1">
      <alignment horizontal="center"/>
    </xf>
    <xf numFmtId="0" fontId="4" fillId="4" borderId="1" xfId="0" applyFont="1" applyFill="1" applyBorder="1" applyAlignment="1">
      <alignment horizontal="center"/>
    </xf>
    <xf numFmtId="0" fontId="12" fillId="0" borderId="0" xfId="0" applyFont="1" applyFill="1" applyAlignment="1">
      <alignment horizontal="center" vertical="center"/>
    </xf>
    <xf numFmtId="0" fontId="1" fillId="0" borderId="0" xfId="0" applyFont="1" applyFill="1" applyAlignment="1">
      <alignment horizontal="center"/>
    </xf>
    <xf numFmtId="0" fontId="9" fillId="0" borderId="0" xfId="0" applyFont="1" applyFill="1"/>
    <xf numFmtId="0" fontId="9" fillId="0" borderId="0" xfId="0" applyFont="1" applyFill="1" applyAlignment="1">
      <alignment horizontal="center"/>
    </xf>
    <xf numFmtId="0" fontId="16" fillId="0" borderId="0" xfId="0" applyFont="1" applyFill="1"/>
    <xf numFmtId="0" fontId="5" fillId="0" borderId="0" xfId="0" applyFont="1" applyAlignment="1">
      <alignment vertical="center"/>
    </xf>
    <xf numFmtId="0" fontId="8" fillId="0" borderId="0" xfId="0" applyFont="1" applyFill="1" applyAlignment="1">
      <alignment vertical="center"/>
    </xf>
    <xf numFmtId="0" fontId="6" fillId="0" borderId="1" xfId="0" applyFont="1" applyBorder="1" applyAlignment="1">
      <alignment horizontal="left" vertical="center"/>
    </xf>
    <xf numFmtId="0" fontId="0" fillId="0" borderId="0" xfId="0" applyAlignment="1">
      <alignment vertical="center"/>
    </xf>
    <xf numFmtId="0" fontId="4" fillId="0" borderId="1" xfId="0" applyFont="1" applyBorder="1" applyAlignment="1">
      <alignment horizontal="center" vertical="center"/>
    </xf>
    <xf numFmtId="0" fontId="4" fillId="4" borderId="1" xfId="0" applyFont="1" applyFill="1" applyBorder="1" applyAlignment="1">
      <alignment horizontal="left" vertical="center"/>
    </xf>
    <xf numFmtId="0" fontId="4" fillId="0" borderId="0" xfId="0" applyFont="1" applyFill="1" applyBorder="1" applyAlignment="1">
      <alignment vertical="center"/>
    </xf>
    <xf numFmtId="0" fontId="20" fillId="0" borderId="0" xfId="5" applyFont="1"/>
    <xf numFmtId="0" fontId="19" fillId="0" borderId="0" xfId="5"/>
    <xf numFmtId="0" fontId="29" fillId="0" borderId="0" xfId="0" applyFont="1" applyAlignment="1">
      <alignment horizontal="center"/>
    </xf>
    <xf numFmtId="0" fontId="4" fillId="0" borderId="0" xfId="0" applyFont="1" applyFill="1" applyAlignment="1">
      <alignment vertical="center"/>
    </xf>
    <xf numFmtId="0" fontId="14" fillId="4" borderId="1" xfId="0" applyFont="1" applyFill="1" applyBorder="1" applyAlignment="1">
      <alignment horizontal="center" vertical="center"/>
    </xf>
    <xf numFmtId="0" fontId="0" fillId="0" borderId="1" xfId="0" applyFont="1" applyBorder="1"/>
    <xf numFmtId="0" fontId="29" fillId="6" borderId="0" xfId="0" applyFont="1" applyFill="1" applyAlignment="1">
      <alignment horizontal="center"/>
    </xf>
    <xf numFmtId="0" fontId="14" fillId="0" borderId="0" xfId="0" applyFont="1" applyAlignment="1">
      <alignment horizontal="center"/>
    </xf>
    <xf numFmtId="0" fontId="14" fillId="0" borderId="1" xfId="0" applyFont="1" applyBorder="1" applyAlignment="1">
      <alignment horizontal="center" vertical="center"/>
    </xf>
    <xf numFmtId="0" fontId="0" fillId="0" borderId="1" xfId="0" applyFont="1" applyBorder="1" applyAlignment="1">
      <alignment horizontal="center" vertical="center"/>
    </xf>
    <xf numFmtId="0" fontId="0" fillId="6" borderId="0" xfId="0" applyFont="1" applyFill="1"/>
    <xf numFmtId="0" fontId="0" fillId="0" borderId="0" xfId="0" applyFont="1" applyAlignment="1">
      <alignment horizontal="center"/>
    </xf>
    <xf numFmtId="0" fontId="0" fillId="0" borderId="0" xfId="0" applyFont="1" applyAlignment="1">
      <alignment horizontal="center" vertical="center"/>
    </xf>
    <xf numFmtId="0" fontId="4" fillId="6" borderId="1" xfId="0" applyFont="1" applyFill="1" applyBorder="1" applyAlignment="1">
      <alignment horizontal="center"/>
    </xf>
    <xf numFmtId="0" fontId="5" fillId="3" borderId="1" xfId="0" applyFont="1" applyFill="1" applyBorder="1" applyAlignment="1">
      <alignment horizontal="center" vertical="center" textRotation="90"/>
    </xf>
    <xf numFmtId="0" fontId="22" fillId="0" borderId="0" xfId="23" applyFont="1" applyAlignment="1">
      <alignment vertical="top"/>
    </xf>
    <xf numFmtId="0" fontId="30" fillId="0" borderId="0" xfId="23"/>
    <xf numFmtId="0" fontId="24" fillId="0" borderId="0" xfId="23" applyNumberFormat="1" applyFont="1" applyAlignment="1">
      <alignment horizontal="justify"/>
    </xf>
    <xf numFmtId="0" fontId="24" fillId="0" borderId="0" xfId="23" applyFont="1" applyAlignment="1">
      <alignment horizontal="justify"/>
    </xf>
    <xf numFmtId="0" fontId="26" fillId="0" borderId="0" xfId="23" applyFont="1" applyAlignment="1"/>
    <xf numFmtId="0" fontId="20" fillId="0" borderId="0" xfId="23" applyFont="1" applyAlignment="1">
      <alignment vertical="top"/>
    </xf>
    <xf numFmtId="0" fontId="30" fillId="0" borderId="0" xfId="23" applyAlignment="1"/>
    <xf numFmtId="0" fontId="27" fillId="0" borderId="0" xfId="23" applyFont="1" applyAlignment="1">
      <alignment horizontal="left" vertical="top" wrapText="1"/>
    </xf>
    <xf numFmtId="0" fontId="27" fillId="0" borderId="0" xfId="23" applyFont="1" applyAlignment="1">
      <alignment vertical="top"/>
    </xf>
    <xf numFmtId="0" fontId="25" fillId="0" borderId="0" xfId="23" applyNumberFormat="1" applyFont="1" applyAlignment="1">
      <alignment horizontal="left" vertical="top" wrapText="1"/>
    </xf>
    <xf numFmtId="0" fontId="28" fillId="0" borderId="0" xfId="23" applyFont="1" applyAlignment="1">
      <alignment vertical="top"/>
    </xf>
    <xf numFmtId="0" fontId="12" fillId="0" borderId="0" xfId="0" applyFont="1" applyAlignment="1">
      <alignment horizontal="center" vertical="center" wrapText="1"/>
    </xf>
    <xf numFmtId="0" fontId="0" fillId="0" borderId="0" xfId="0"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5" fillId="4" borderId="1" xfId="0" applyFont="1" applyFill="1" applyBorder="1" applyAlignment="1">
      <alignment horizontal="center"/>
    </xf>
    <xf numFmtId="0" fontId="0" fillId="0" borderId="0" xfId="0" applyFill="1" applyAlignment="1">
      <alignment vertical="center"/>
    </xf>
    <xf numFmtId="0" fontId="5" fillId="4" borderId="1" xfId="0" applyFont="1" applyFill="1" applyBorder="1" applyAlignment="1">
      <alignment horizontal="center"/>
    </xf>
    <xf numFmtId="0" fontId="34" fillId="0" borderId="0" xfId="0" applyFont="1"/>
    <xf numFmtId="0" fontId="34" fillId="0" borderId="0" xfId="0" applyFont="1" applyFill="1"/>
    <xf numFmtId="0" fontId="35" fillId="0" borderId="0" xfId="0" applyFont="1"/>
    <xf numFmtId="0" fontId="35" fillId="0" borderId="0" xfId="0" applyFont="1" applyAlignment="1">
      <alignment horizontal="center"/>
    </xf>
    <xf numFmtId="0" fontId="36" fillId="0" borderId="0" xfId="0" applyFont="1"/>
    <xf numFmtId="0" fontId="35" fillId="0" borderId="0" xfId="0" applyFont="1" applyFill="1"/>
    <xf numFmtId="0" fontId="24" fillId="0" borderId="0" xfId="23" applyNumberFormat="1" applyFont="1" applyAlignment="1">
      <alignment horizontal="justify" wrapText="1"/>
    </xf>
    <xf numFmtId="0" fontId="24" fillId="0" borderId="0" xfId="23" applyFont="1" applyAlignment="1">
      <alignment horizontal="justify" wrapText="1"/>
    </xf>
    <xf numFmtId="0" fontId="14" fillId="4" borderId="8" xfId="0" applyFont="1" applyFill="1" applyBorder="1" applyAlignment="1">
      <alignment horizontal="center"/>
    </xf>
    <xf numFmtId="0" fontId="1" fillId="0" borderId="0" xfId="0" applyFont="1" applyFill="1" applyAlignment="1">
      <alignment horizontal="center" vertical="center"/>
    </xf>
    <xf numFmtId="0" fontId="21" fillId="0" borderId="0" xfId="5" applyFont="1" applyAlignment="1">
      <alignment horizontal="center"/>
    </xf>
    <xf numFmtId="17" fontId="22" fillId="0" borderId="0" xfId="5" applyNumberFormat="1" applyFont="1" applyAlignment="1">
      <alignment horizontal="center"/>
    </xf>
    <xf numFmtId="0" fontId="22" fillId="0" borderId="0" xfId="5" applyFont="1" applyAlignment="1">
      <alignment horizontal="center"/>
    </xf>
    <xf numFmtId="0" fontId="1" fillId="5" borderId="0" xfId="0" applyFont="1" applyFill="1" applyAlignment="1">
      <alignment horizontal="left"/>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3" fillId="2" borderId="0" xfId="0" applyFont="1" applyFill="1" applyAlignment="1">
      <alignment horizontal="left"/>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cellXfs>
  <cellStyles count="24">
    <cellStyle name="Comma 2" xfId="6"/>
    <cellStyle name="Comma 2 2" xfId="7"/>
    <cellStyle name="Comma 2 2 2" xfId="8"/>
    <cellStyle name="Comma 2 3" xfId="9"/>
    <cellStyle name="Comma 2 3 2" xfId="10"/>
    <cellStyle name="Comma 2 4" xfId="11"/>
    <cellStyle name="Normal" xfId="0" builtinId="0"/>
    <cellStyle name="Normal 2" xfId="5"/>
    <cellStyle name="Normal 2 2" xfId="12"/>
    <cellStyle name="Normal 2 3" xfId="13"/>
    <cellStyle name="Normal 2 4" xfId="14"/>
    <cellStyle name="Normal 2 5" xfId="15"/>
    <cellStyle name="Normal 2 5 2" xfId="2"/>
    <cellStyle name="Normal 2 6" xfId="16"/>
    <cellStyle name="Normal 2 6 2" xfId="17"/>
    <cellStyle name="Normal 2 7" xfId="1"/>
    <cellStyle name="Normal 3" xfId="4"/>
    <cellStyle name="Normal 3 2" xfId="18"/>
    <cellStyle name="Normal 4" xfId="19"/>
    <cellStyle name="Normal 5" xfId="20"/>
    <cellStyle name="Normal 6" xfId="21"/>
    <cellStyle name="Normal 7" xfId="22"/>
    <cellStyle name="Normal 8" xfId="3"/>
    <cellStyle name="Normal 9"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36"/>
  <sheetViews>
    <sheetView showGridLines="0" tabSelected="1" showWhiteSpace="0" zoomScaleNormal="100" zoomScaleSheetLayoutView="100" zoomScalePageLayoutView="75" workbookViewId="0">
      <selection activeCell="L21" sqref="L21"/>
    </sheetView>
  </sheetViews>
  <sheetFormatPr defaultColWidth="0" defaultRowHeight="12.75" customHeight="1" zeroHeight="1" x14ac:dyDescent="0.2"/>
  <cols>
    <col min="1" max="13" width="8.85546875" style="82" customWidth="1"/>
    <col min="14" max="256" width="9.140625" style="82" hidden="1"/>
    <col min="257" max="269" width="8.85546875" style="82" customWidth="1"/>
    <col min="270" max="512" width="9.140625" style="82" hidden="1"/>
    <col min="513" max="525" width="8.85546875" style="82" customWidth="1"/>
    <col min="526" max="768" width="9.140625" style="82" hidden="1"/>
    <col min="769" max="781" width="8.85546875" style="82" customWidth="1"/>
    <col min="782" max="1024" width="9.140625" style="82" hidden="1"/>
    <col min="1025" max="1037" width="8.85546875" style="82" customWidth="1"/>
    <col min="1038" max="1280" width="9.140625" style="82" hidden="1"/>
    <col min="1281" max="1293" width="8.85546875" style="82" customWidth="1"/>
    <col min="1294" max="1536" width="9.140625" style="82" hidden="1"/>
    <col min="1537" max="1549" width="8.85546875" style="82" customWidth="1"/>
    <col min="1550" max="1792" width="9.140625" style="82" hidden="1"/>
    <col min="1793" max="1805" width="8.85546875" style="82" customWidth="1"/>
    <col min="1806" max="2048" width="9.140625" style="82" hidden="1"/>
    <col min="2049" max="2061" width="8.85546875" style="82" customWidth="1"/>
    <col min="2062" max="2304" width="9.140625" style="82" hidden="1"/>
    <col min="2305" max="2317" width="8.85546875" style="82" customWidth="1"/>
    <col min="2318" max="2560" width="9.140625" style="82" hidden="1"/>
    <col min="2561" max="2573" width="8.85546875" style="82" customWidth="1"/>
    <col min="2574" max="2816" width="9.140625" style="82" hidden="1"/>
    <col min="2817" max="2829" width="8.85546875" style="82" customWidth="1"/>
    <col min="2830" max="3072" width="9.140625" style="82" hidden="1"/>
    <col min="3073" max="3085" width="8.85546875" style="82" customWidth="1"/>
    <col min="3086" max="3328" width="9.140625" style="82" hidden="1"/>
    <col min="3329" max="3341" width="8.85546875" style="82" customWidth="1"/>
    <col min="3342" max="3584" width="9.140625" style="82" hidden="1"/>
    <col min="3585" max="3597" width="8.85546875" style="82" customWidth="1"/>
    <col min="3598" max="3840" width="9.140625" style="82" hidden="1"/>
    <col min="3841" max="3853" width="8.85546875" style="82" customWidth="1"/>
    <col min="3854" max="4096" width="9.140625" style="82" hidden="1"/>
    <col min="4097" max="4109" width="8.85546875" style="82" customWidth="1"/>
    <col min="4110" max="4352" width="9.140625" style="82" hidden="1"/>
    <col min="4353" max="4365" width="8.85546875" style="82" customWidth="1"/>
    <col min="4366" max="4608" width="9.140625" style="82" hidden="1"/>
    <col min="4609" max="4621" width="8.85546875" style="82" customWidth="1"/>
    <col min="4622" max="4864" width="9.140625" style="82" hidden="1"/>
    <col min="4865" max="4877" width="8.85546875" style="82" customWidth="1"/>
    <col min="4878" max="5120" width="9.140625" style="82" hidden="1"/>
    <col min="5121" max="5133" width="8.85546875" style="82" customWidth="1"/>
    <col min="5134" max="5376" width="9.140625" style="82" hidden="1"/>
    <col min="5377" max="5389" width="8.85546875" style="82" customWidth="1"/>
    <col min="5390" max="5632" width="9.140625" style="82" hidden="1"/>
    <col min="5633" max="5645" width="8.85546875" style="82" customWidth="1"/>
    <col min="5646" max="5888" width="9.140625" style="82" hidden="1"/>
    <col min="5889" max="5901" width="8.85546875" style="82" customWidth="1"/>
    <col min="5902" max="6144" width="9.140625" style="82" hidden="1"/>
    <col min="6145" max="6157" width="8.85546875" style="82" customWidth="1"/>
    <col min="6158" max="6400" width="9.140625" style="82" hidden="1"/>
    <col min="6401" max="6413" width="8.85546875" style="82" customWidth="1"/>
    <col min="6414" max="6656" width="9.140625" style="82" hidden="1"/>
    <col min="6657" max="6669" width="8.85546875" style="82" customWidth="1"/>
    <col min="6670" max="6912" width="9.140625" style="82" hidden="1"/>
    <col min="6913" max="6925" width="8.85546875" style="82" customWidth="1"/>
    <col min="6926" max="7168" width="9.140625" style="82" hidden="1"/>
    <col min="7169" max="7181" width="8.85546875" style="82" customWidth="1"/>
    <col min="7182" max="7424" width="9.140625" style="82" hidden="1"/>
    <col min="7425" max="7437" width="8.85546875" style="82" customWidth="1"/>
    <col min="7438" max="7680" width="9.140625" style="82" hidden="1"/>
    <col min="7681" max="7693" width="8.85546875" style="82" customWidth="1"/>
    <col min="7694" max="7936" width="9.140625" style="82" hidden="1"/>
    <col min="7937" max="7949" width="8.85546875" style="82" customWidth="1"/>
    <col min="7950" max="8192" width="9.140625" style="82" hidden="1"/>
    <col min="8193" max="8205" width="8.85546875" style="82" customWidth="1"/>
    <col min="8206" max="8448" width="9.140625" style="82" hidden="1"/>
    <col min="8449" max="8461" width="8.85546875" style="82" customWidth="1"/>
    <col min="8462" max="8704" width="9.140625" style="82" hidden="1"/>
    <col min="8705" max="8717" width="8.85546875" style="82" customWidth="1"/>
    <col min="8718" max="8960" width="9.140625" style="82" hidden="1"/>
    <col min="8961" max="8973" width="8.85546875" style="82" customWidth="1"/>
    <col min="8974" max="9216" width="9.140625" style="82" hidden="1"/>
    <col min="9217" max="9229" width="8.85546875" style="82" customWidth="1"/>
    <col min="9230" max="9472" width="9.140625" style="82" hidden="1"/>
    <col min="9473" max="9485" width="8.85546875" style="82" customWidth="1"/>
    <col min="9486" max="9728" width="9.140625" style="82" hidden="1"/>
    <col min="9729" max="9741" width="8.85546875" style="82" customWidth="1"/>
    <col min="9742" max="9984" width="9.140625" style="82" hidden="1"/>
    <col min="9985" max="9997" width="8.85546875" style="82" customWidth="1"/>
    <col min="9998" max="10240" width="9.140625" style="82" hidden="1"/>
    <col min="10241" max="10253" width="8.85546875" style="82" customWidth="1"/>
    <col min="10254" max="10496" width="9.140625" style="82" hidden="1"/>
    <col min="10497" max="10509" width="8.85546875" style="82" customWidth="1"/>
    <col min="10510" max="10752" width="9.140625" style="82" hidden="1"/>
    <col min="10753" max="10765" width="8.85546875" style="82" customWidth="1"/>
    <col min="10766" max="11008" width="9.140625" style="82" hidden="1"/>
    <col min="11009" max="11021" width="8.85546875" style="82" customWidth="1"/>
    <col min="11022" max="11264" width="9.140625" style="82" hidden="1"/>
    <col min="11265" max="11277" width="8.85546875" style="82" customWidth="1"/>
    <col min="11278" max="11520" width="9.140625" style="82" hidden="1"/>
    <col min="11521" max="11533" width="8.85546875" style="82" customWidth="1"/>
    <col min="11534" max="11776" width="9.140625" style="82" hidden="1"/>
    <col min="11777" max="11789" width="8.85546875" style="82" customWidth="1"/>
    <col min="11790" max="12032" width="9.140625" style="82" hidden="1"/>
    <col min="12033" max="12045" width="8.85546875" style="82" customWidth="1"/>
    <col min="12046" max="12288" width="9.140625" style="82" hidden="1"/>
    <col min="12289" max="12301" width="8.85546875" style="82" customWidth="1"/>
    <col min="12302" max="12544" width="9.140625" style="82" hidden="1"/>
    <col min="12545" max="12557" width="8.85546875" style="82" customWidth="1"/>
    <col min="12558" max="12800" width="9.140625" style="82" hidden="1"/>
    <col min="12801" max="12813" width="8.85546875" style="82" customWidth="1"/>
    <col min="12814" max="13056" width="9.140625" style="82" hidden="1"/>
    <col min="13057" max="13069" width="8.85546875" style="82" customWidth="1"/>
    <col min="13070" max="13312" width="9.140625" style="82" hidden="1"/>
    <col min="13313" max="13325" width="8.85546875" style="82" customWidth="1"/>
    <col min="13326" max="13568" width="9.140625" style="82" hidden="1"/>
    <col min="13569" max="13581" width="8.85546875" style="82" customWidth="1"/>
    <col min="13582" max="13824" width="9.140625" style="82" hidden="1"/>
    <col min="13825" max="13837" width="8.85546875" style="82" customWidth="1"/>
    <col min="13838" max="14080" width="9.140625" style="82" hidden="1"/>
    <col min="14081" max="14093" width="8.85546875" style="82" customWidth="1"/>
    <col min="14094" max="14336" width="9.140625" style="82" hidden="1"/>
    <col min="14337" max="14349" width="8.85546875" style="82" customWidth="1"/>
    <col min="14350" max="14592" width="9.140625" style="82" hidden="1"/>
    <col min="14593" max="14605" width="8.85546875" style="82" customWidth="1"/>
    <col min="14606" max="14848" width="9.140625" style="82" hidden="1"/>
    <col min="14849" max="14861" width="8.85546875" style="82" customWidth="1"/>
    <col min="14862" max="15104" width="9.140625" style="82" hidden="1"/>
    <col min="15105" max="15117" width="8.85546875" style="82" customWidth="1"/>
    <col min="15118" max="15360" width="9.140625" style="82" hidden="1"/>
    <col min="15361" max="15373" width="8.85546875" style="82" customWidth="1"/>
    <col min="15374" max="15616" width="9.140625" style="82" hidden="1"/>
    <col min="15617" max="15629" width="8.85546875" style="82" customWidth="1"/>
    <col min="15630" max="15872" width="9.140625" style="82" hidden="1"/>
    <col min="15873" max="15885" width="8.85546875" style="82" customWidth="1"/>
    <col min="15886" max="16128" width="9.140625" style="82" hidden="1"/>
    <col min="16129" max="16141" width="8.85546875" style="82" customWidth="1"/>
    <col min="16142" max="16384" width="9.140625" style="82" hidden="1"/>
  </cols>
  <sheetData>
    <row r="1" spans="1:13" x14ac:dyDescent="0.2">
      <c r="A1" s="81"/>
      <c r="B1" s="81"/>
      <c r="C1" s="81"/>
      <c r="D1" s="81"/>
      <c r="E1" s="81"/>
      <c r="F1" s="81"/>
      <c r="G1" s="81"/>
      <c r="H1" s="81"/>
      <c r="I1" s="81"/>
      <c r="J1" s="81"/>
      <c r="K1" s="81"/>
      <c r="L1" s="81"/>
      <c r="M1" s="81"/>
    </row>
    <row r="2" spans="1:13" x14ac:dyDescent="0.2">
      <c r="A2" s="81"/>
      <c r="B2" s="81"/>
      <c r="C2" s="81"/>
      <c r="D2" s="81"/>
      <c r="E2" s="81"/>
      <c r="F2" s="81"/>
      <c r="G2" s="81"/>
      <c r="H2" s="81"/>
      <c r="I2" s="81"/>
      <c r="J2" s="81"/>
      <c r="K2" s="81"/>
      <c r="L2" s="81"/>
      <c r="M2" s="81"/>
    </row>
    <row r="3" spans="1:13" x14ac:dyDescent="0.2">
      <c r="A3" s="81"/>
      <c r="B3" s="81"/>
      <c r="C3" s="81"/>
      <c r="D3" s="81"/>
      <c r="E3" s="81"/>
      <c r="F3" s="81"/>
      <c r="G3" s="81"/>
      <c r="H3" s="81"/>
      <c r="I3" s="81"/>
      <c r="J3" s="81"/>
      <c r="K3" s="81"/>
      <c r="L3" s="81"/>
      <c r="M3" s="81"/>
    </row>
    <row r="4" spans="1:13" x14ac:dyDescent="0.2">
      <c r="A4" s="81"/>
      <c r="B4" s="81"/>
      <c r="C4" s="81"/>
      <c r="D4" s="81"/>
      <c r="E4" s="81"/>
      <c r="F4" s="81"/>
      <c r="G4" s="81"/>
      <c r="H4" s="81"/>
      <c r="I4" s="81"/>
      <c r="J4" s="81"/>
      <c r="K4" s="81"/>
      <c r="L4" s="81"/>
      <c r="M4" s="81"/>
    </row>
    <row r="5" spans="1:13" x14ac:dyDescent="0.2">
      <c r="A5" s="81"/>
      <c r="B5" s="81"/>
      <c r="C5" s="81"/>
      <c r="D5" s="81"/>
      <c r="E5" s="81"/>
      <c r="F5" s="81"/>
      <c r="G5" s="81"/>
      <c r="H5" s="81"/>
      <c r="I5" s="81"/>
      <c r="J5" s="81"/>
      <c r="K5" s="81"/>
      <c r="L5" s="81"/>
      <c r="M5" s="81"/>
    </row>
    <row r="6" spans="1:13" x14ac:dyDescent="0.2">
      <c r="A6" s="81"/>
      <c r="B6" s="81"/>
      <c r="C6" s="81"/>
      <c r="D6" s="81"/>
      <c r="E6" s="81"/>
      <c r="F6" s="81"/>
      <c r="G6" s="81"/>
      <c r="H6" s="81"/>
      <c r="I6" s="81"/>
      <c r="J6" s="81"/>
      <c r="K6" s="81"/>
      <c r="L6" s="81"/>
      <c r="M6" s="81"/>
    </row>
    <row r="7" spans="1:13" x14ac:dyDescent="0.2">
      <c r="A7" s="81"/>
      <c r="B7" s="81"/>
      <c r="C7" s="81"/>
      <c r="D7" s="81"/>
      <c r="E7" s="81"/>
      <c r="F7" s="81"/>
      <c r="G7" s="81"/>
      <c r="H7" s="81"/>
      <c r="I7" s="81"/>
      <c r="J7" s="81"/>
      <c r="K7" s="81"/>
      <c r="L7" s="81"/>
      <c r="M7" s="81"/>
    </row>
    <row r="8" spans="1:13" x14ac:dyDescent="0.2">
      <c r="A8" s="81"/>
      <c r="B8" s="81"/>
      <c r="C8" s="81"/>
      <c r="D8" s="81"/>
      <c r="E8" s="81"/>
      <c r="F8" s="81"/>
      <c r="G8" s="81"/>
      <c r="H8" s="81"/>
      <c r="I8" s="81"/>
      <c r="J8" s="81"/>
      <c r="K8" s="81"/>
      <c r="L8" s="81"/>
      <c r="M8" s="81"/>
    </row>
    <row r="9" spans="1:13" x14ac:dyDescent="0.2">
      <c r="A9" s="81"/>
      <c r="B9" s="81"/>
      <c r="C9" s="81"/>
      <c r="D9" s="81"/>
      <c r="E9" s="81"/>
      <c r="F9" s="81"/>
      <c r="G9" s="81"/>
      <c r="H9" s="81"/>
      <c r="I9" s="81"/>
      <c r="J9" s="81"/>
      <c r="K9" s="81"/>
      <c r="L9" s="81"/>
      <c r="M9" s="81"/>
    </row>
    <row r="10" spans="1:13" x14ac:dyDescent="0.2">
      <c r="A10" s="81"/>
      <c r="B10" s="81"/>
      <c r="C10" s="81"/>
      <c r="D10" s="81"/>
      <c r="E10" s="81"/>
      <c r="F10" s="81"/>
      <c r="G10" s="81"/>
      <c r="H10" s="81"/>
      <c r="I10" s="81"/>
      <c r="J10" s="81"/>
      <c r="K10" s="81"/>
      <c r="L10" s="81"/>
      <c r="M10" s="81"/>
    </row>
    <row r="11" spans="1:13" x14ac:dyDescent="0.2">
      <c r="A11" s="81"/>
      <c r="B11" s="81"/>
      <c r="C11" s="81"/>
      <c r="D11" s="81"/>
      <c r="E11" s="81"/>
      <c r="F11" s="81"/>
      <c r="G11" s="81"/>
      <c r="H11" s="81"/>
      <c r="I11" s="81"/>
      <c r="J11" s="81"/>
      <c r="K11" s="81"/>
      <c r="L11" s="81"/>
      <c r="M11" s="81"/>
    </row>
    <row r="12" spans="1:13" x14ac:dyDescent="0.2">
      <c r="A12" s="81"/>
      <c r="B12" s="81"/>
      <c r="C12" s="81"/>
      <c r="D12" s="81"/>
      <c r="E12" s="81"/>
      <c r="F12" s="81"/>
      <c r="G12" s="81"/>
      <c r="H12" s="81"/>
      <c r="I12" s="81"/>
      <c r="J12" s="81"/>
      <c r="K12" s="81"/>
      <c r="L12" s="81"/>
      <c r="M12" s="81"/>
    </row>
    <row r="13" spans="1:13" ht="21" x14ac:dyDescent="0.35">
      <c r="A13" s="125" t="s">
        <v>1279</v>
      </c>
      <c r="B13" s="125"/>
      <c r="C13" s="125"/>
      <c r="D13" s="125"/>
      <c r="E13" s="125"/>
      <c r="F13" s="125"/>
      <c r="G13" s="125"/>
      <c r="H13" s="125"/>
      <c r="I13" s="125"/>
      <c r="J13" s="125"/>
      <c r="K13" s="125"/>
      <c r="L13" s="125"/>
      <c r="M13" s="125"/>
    </row>
    <row r="14" spans="1:13" x14ac:dyDescent="0.2">
      <c r="A14" s="81"/>
      <c r="B14" s="81"/>
      <c r="C14" s="81"/>
      <c r="D14" s="81"/>
      <c r="E14" s="81"/>
      <c r="F14" s="81"/>
      <c r="G14" s="81"/>
      <c r="H14" s="81"/>
      <c r="I14" s="81"/>
      <c r="J14" s="81"/>
      <c r="K14" s="81"/>
      <c r="L14" s="81"/>
      <c r="M14" s="81"/>
    </row>
    <row r="15" spans="1:13" ht="15.75" customHeight="1" x14ac:dyDescent="0.25">
      <c r="A15" s="126">
        <v>42947</v>
      </c>
      <c r="B15" s="127"/>
      <c r="C15" s="127"/>
      <c r="D15" s="127"/>
      <c r="E15" s="127"/>
      <c r="F15" s="127"/>
      <c r="G15" s="127"/>
      <c r="H15" s="127"/>
      <c r="I15" s="127"/>
      <c r="J15" s="127"/>
      <c r="K15" s="127"/>
      <c r="L15" s="127"/>
      <c r="M15" s="127"/>
    </row>
    <row r="16" spans="1:13" x14ac:dyDescent="0.2">
      <c r="A16" s="81"/>
      <c r="B16" s="81"/>
      <c r="C16" s="81"/>
      <c r="D16" s="81"/>
      <c r="E16" s="81"/>
      <c r="F16" s="81"/>
      <c r="G16" s="81"/>
      <c r="H16" s="81"/>
      <c r="I16" s="81"/>
      <c r="J16" s="81"/>
      <c r="K16" s="81"/>
      <c r="L16" s="81"/>
      <c r="M16" s="81"/>
    </row>
    <row r="17" spans="1:13" x14ac:dyDescent="0.2">
      <c r="A17" s="81"/>
      <c r="B17" s="81"/>
      <c r="C17" s="81"/>
      <c r="D17" s="81"/>
      <c r="E17" s="81"/>
      <c r="F17" s="81"/>
      <c r="G17" s="81"/>
      <c r="H17" s="81"/>
      <c r="I17" s="81"/>
      <c r="J17" s="81"/>
      <c r="K17" s="81"/>
      <c r="L17" s="81"/>
      <c r="M17" s="81"/>
    </row>
    <row r="18" spans="1:13" x14ac:dyDescent="0.2">
      <c r="A18" s="81"/>
      <c r="B18" s="81"/>
      <c r="C18" s="81"/>
      <c r="D18" s="81"/>
      <c r="E18" s="81"/>
      <c r="F18" s="81"/>
      <c r="G18" s="81"/>
      <c r="H18" s="81"/>
      <c r="I18" s="81"/>
      <c r="J18" s="81"/>
      <c r="K18" s="81"/>
      <c r="L18" s="81"/>
      <c r="M18" s="81"/>
    </row>
    <row r="19" spans="1:13" x14ac:dyDescent="0.2">
      <c r="A19" s="81"/>
      <c r="B19" s="81"/>
      <c r="C19" s="81"/>
      <c r="D19" s="81"/>
      <c r="E19" s="81"/>
      <c r="F19" s="81"/>
      <c r="G19" s="81"/>
      <c r="H19" s="81"/>
      <c r="I19" s="81"/>
      <c r="J19" s="81"/>
      <c r="K19" s="81"/>
      <c r="L19" s="81"/>
      <c r="M19" s="81"/>
    </row>
    <row r="20" spans="1:13" x14ac:dyDescent="0.2">
      <c r="A20" s="81"/>
      <c r="B20" s="81"/>
      <c r="C20" s="81"/>
      <c r="D20" s="81"/>
      <c r="E20" s="81"/>
      <c r="F20" s="81"/>
      <c r="G20" s="81"/>
      <c r="H20" s="81"/>
      <c r="I20" s="81"/>
      <c r="J20" s="81"/>
      <c r="K20" s="81"/>
      <c r="L20" s="81"/>
      <c r="M20" s="81"/>
    </row>
    <row r="21" spans="1:13" x14ac:dyDescent="0.2">
      <c r="A21" s="81"/>
      <c r="B21" s="81"/>
      <c r="C21" s="81"/>
      <c r="D21" s="81"/>
      <c r="E21" s="81"/>
      <c r="F21" s="81"/>
      <c r="G21" s="81"/>
      <c r="H21" s="81"/>
      <c r="I21" s="81"/>
      <c r="J21" s="81"/>
      <c r="K21" s="81"/>
      <c r="L21" s="81"/>
      <c r="M21" s="81"/>
    </row>
    <row r="22" spans="1:13" x14ac:dyDescent="0.2">
      <c r="A22" s="81"/>
      <c r="B22" s="81"/>
      <c r="C22" s="81"/>
      <c r="D22" s="81"/>
      <c r="E22" s="81"/>
      <c r="F22" s="81"/>
      <c r="G22" s="81"/>
      <c r="H22" s="81"/>
      <c r="I22" s="81"/>
      <c r="J22" s="81"/>
      <c r="K22" s="81"/>
      <c r="L22" s="81"/>
      <c r="M22" s="81"/>
    </row>
    <row r="23" spans="1:13" x14ac:dyDescent="0.2">
      <c r="A23" s="81"/>
      <c r="B23" s="81"/>
      <c r="C23" s="81"/>
      <c r="D23" s="81"/>
      <c r="E23" s="81"/>
      <c r="F23" s="81"/>
      <c r="G23" s="81"/>
      <c r="H23" s="81"/>
      <c r="I23" s="81"/>
      <c r="J23" s="81"/>
      <c r="K23" s="81"/>
      <c r="L23" s="81"/>
      <c r="M23" s="81"/>
    </row>
    <row r="24" spans="1:13" x14ac:dyDescent="0.2">
      <c r="A24" s="81"/>
      <c r="B24" s="81"/>
      <c r="C24" s="81"/>
      <c r="D24" s="81"/>
      <c r="E24" s="81"/>
      <c r="F24" s="81"/>
      <c r="G24" s="81"/>
      <c r="H24" s="81"/>
      <c r="I24" s="81"/>
      <c r="J24" s="81"/>
      <c r="K24" s="81"/>
      <c r="L24" s="81"/>
      <c r="M24" s="81"/>
    </row>
    <row r="25" spans="1:13" x14ac:dyDescent="0.2">
      <c r="A25" s="81"/>
      <c r="B25" s="81"/>
      <c r="C25" s="81"/>
      <c r="D25" s="81"/>
      <c r="E25" s="81"/>
      <c r="F25" s="81"/>
      <c r="G25" s="81"/>
      <c r="H25" s="81"/>
      <c r="I25" s="81"/>
      <c r="J25" s="81"/>
      <c r="K25" s="81"/>
      <c r="L25" s="81"/>
      <c r="M25" s="81"/>
    </row>
    <row r="26" spans="1:13" x14ac:dyDescent="0.2">
      <c r="A26" s="81"/>
      <c r="B26" s="81"/>
      <c r="C26" s="81"/>
      <c r="D26" s="81"/>
      <c r="E26" s="81"/>
      <c r="F26" s="81"/>
      <c r="G26" s="81"/>
      <c r="H26" s="81"/>
      <c r="I26" s="81"/>
      <c r="J26" s="81"/>
      <c r="K26" s="81"/>
      <c r="L26" s="81"/>
      <c r="M26" s="81"/>
    </row>
    <row r="27" spans="1:13" x14ac:dyDescent="0.2">
      <c r="A27" s="81"/>
      <c r="B27" s="81"/>
      <c r="C27" s="81"/>
      <c r="D27" s="81"/>
      <c r="E27" s="81"/>
      <c r="F27" s="81"/>
      <c r="G27" s="81"/>
      <c r="H27" s="81"/>
      <c r="I27" s="81"/>
      <c r="J27" s="81"/>
      <c r="K27" s="81"/>
      <c r="L27" s="81"/>
      <c r="M27" s="81"/>
    </row>
    <row r="28" spans="1:13" x14ac:dyDescent="0.2">
      <c r="A28" s="81"/>
      <c r="B28" s="81"/>
      <c r="C28" s="81"/>
      <c r="D28" s="81"/>
      <c r="E28" s="81"/>
      <c r="F28" s="81"/>
      <c r="G28" s="81"/>
      <c r="H28" s="81"/>
      <c r="I28" s="81"/>
      <c r="J28" s="81"/>
      <c r="K28" s="81"/>
      <c r="L28" s="81"/>
      <c r="M28" s="81"/>
    </row>
    <row r="29" spans="1:13" x14ac:dyDescent="0.2">
      <c r="A29" s="81"/>
      <c r="B29" s="81"/>
      <c r="C29" s="81"/>
      <c r="D29" s="81"/>
      <c r="E29" s="81"/>
      <c r="F29" s="81"/>
      <c r="G29" s="81"/>
      <c r="H29" s="81"/>
      <c r="I29" s="81"/>
      <c r="J29" s="81"/>
      <c r="K29" s="81"/>
      <c r="L29" s="81"/>
      <c r="M29" s="81"/>
    </row>
    <row r="30" spans="1:13" x14ac:dyDescent="0.2">
      <c r="A30" s="81"/>
      <c r="B30" s="81"/>
      <c r="C30" s="81"/>
      <c r="D30" s="81"/>
      <c r="E30" s="81"/>
      <c r="F30" s="81"/>
      <c r="G30" s="81"/>
      <c r="H30" s="81"/>
      <c r="I30" s="81"/>
      <c r="J30" s="81"/>
      <c r="K30" s="81"/>
      <c r="L30" s="81"/>
      <c r="M30" s="81"/>
    </row>
    <row r="31" spans="1:13" x14ac:dyDescent="0.2">
      <c r="A31" s="81"/>
      <c r="B31" s="81"/>
      <c r="C31" s="81"/>
      <c r="D31" s="81"/>
      <c r="E31" s="81"/>
      <c r="F31" s="81"/>
      <c r="G31" s="81"/>
      <c r="H31" s="81"/>
      <c r="I31" s="81"/>
      <c r="J31" s="81"/>
      <c r="K31" s="81"/>
      <c r="L31" s="81"/>
      <c r="M31" s="81"/>
    </row>
    <row r="32" spans="1:13" x14ac:dyDescent="0.2">
      <c r="A32" s="81"/>
      <c r="B32" s="81"/>
      <c r="C32" s="81"/>
      <c r="D32" s="81"/>
      <c r="E32" s="81"/>
      <c r="F32" s="81"/>
      <c r="G32" s="81"/>
      <c r="H32" s="81"/>
      <c r="I32" s="81"/>
      <c r="J32" s="81"/>
      <c r="K32" s="81"/>
      <c r="L32" s="81"/>
      <c r="M32" s="81"/>
    </row>
    <row r="33" spans="1:13" x14ac:dyDescent="0.2">
      <c r="A33" s="81"/>
      <c r="B33" s="81"/>
      <c r="C33" s="81"/>
      <c r="D33" s="81"/>
      <c r="E33" s="81"/>
      <c r="F33" s="81"/>
      <c r="G33" s="81"/>
      <c r="H33" s="81"/>
      <c r="I33" s="81"/>
      <c r="J33" s="81"/>
      <c r="K33" s="81"/>
      <c r="L33" s="81"/>
      <c r="M33" s="81"/>
    </row>
    <row r="34" spans="1:13" x14ac:dyDescent="0.2">
      <c r="A34" s="81"/>
      <c r="B34" s="81"/>
      <c r="C34" s="81"/>
      <c r="D34" s="81"/>
      <c r="E34" s="81"/>
      <c r="F34" s="81"/>
      <c r="G34" s="81"/>
      <c r="H34" s="81"/>
      <c r="I34" s="81"/>
      <c r="J34" s="81"/>
      <c r="K34" s="81"/>
      <c r="L34" s="81"/>
      <c r="M34" s="81"/>
    </row>
    <row r="35" spans="1:13" x14ac:dyDescent="0.2">
      <c r="A35" s="81"/>
      <c r="B35" s="81"/>
      <c r="C35" s="81"/>
      <c r="D35" s="81"/>
      <c r="E35" s="81"/>
      <c r="F35" s="81"/>
      <c r="G35" s="81"/>
      <c r="H35" s="81"/>
      <c r="I35" s="81"/>
      <c r="J35" s="81"/>
      <c r="K35" s="81"/>
      <c r="L35" s="81"/>
      <c r="M35" s="81"/>
    </row>
    <row r="36" spans="1:13" x14ac:dyDescent="0.2">
      <c r="A36" s="81"/>
      <c r="B36" s="81"/>
      <c r="C36" s="81"/>
      <c r="D36" s="81"/>
      <c r="E36" s="81"/>
      <c r="F36" s="81"/>
      <c r="G36" s="81"/>
      <c r="H36" s="81"/>
      <c r="I36" s="81"/>
      <c r="J36" s="81"/>
      <c r="K36" s="81"/>
      <c r="L36" s="81"/>
      <c r="M36" s="81"/>
    </row>
  </sheetData>
  <mergeCells count="2">
    <mergeCell ref="A13:M13"/>
    <mergeCell ref="A15:M15"/>
  </mergeCells>
  <pageMargins left="0.75" right="0.75" top="1" bottom="1" header="0.5" footer="0.5"/>
  <pageSetup orientation="landscape" horizontalDpi="1200" verticalDpi="1200" r:id="rId1"/>
  <headerFooter alignWithMargins="0">
    <oddHeader>&amp;L&amp;G</oddHeader>
    <oddFooter>&amp;R&amp;"-,Regular"Please refer to the disclaimer at the end of this document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zoomScaleNormal="100" zoomScaleSheetLayoutView="100" workbookViewId="0">
      <selection activeCell="A31" sqref="A31"/>
    </sheetView>
  </sheetViews>
  <sheetFormatPr defaultRowHeight="12.75" x14ac:dyDescent="0.2"/>
  <cols>
    <col min="1" max="1" width="120.7109375" style="102" customWidth="1"/>
    <col min="2" max="2" width="4.140625" style="97" customWidth="1"/>
    <col min="3" max="16384" width="9.140625" style="97"/>
  </cols>
  <sheetData>
    <row r="1" spans="1:1" ht="15.75" x14ac:dyDescent="0.2">
      <c r="A1" s="96" t="s">
        <v>1069</v>
      </c>
    </row>
    <row r="3" spans="1:1" ht="63.75" x14ac:dyDescent="0.2">
      <c r="A3" s="121" t="s">
        <v>3373</v>
      </c>
    </row>
    <row r="4" spans="1:1" ht="6" customHeight="1" x14ac:dyDescent="0.2">
      <c r="A4" s="98"/>
    </row>
    <row r="5" spans="1:1" ht="36.75" x14ac:dyDescent="0.2">
      <c r="A5" s="121" t="s">
        <v>3374</v>
      </c>
    </row>
    <row r="6" spans="1:1" ht="6" customHeight="1" x14ac:dyDescent="0.2">
      <c r="A6" s="98"/>
    </row>
    <row r="7" spans="1:1" ht="54.75" x14ac:dyDescent="0.2">
      <c r="A7" s="121" t="s">
        <v>3375</v>
      </c>
    </row>
    <row r="8" spans="1:1" ht="6" customHeight="1" x14ac:dyDescent="0.2">
      <c r="A8" s="98"/>
    </row>
    <row r="9" spans="1:1" ht="54.75" x14ac:dyDescent="0.2">
      <c r="A9" s="121" t="s">
        <v>3376</v>
      </c>
    </row>
    <row r="10" spans="1:1" ht="6" customHeight="1" x14ac:dyDescent="0.2">
      <c r="A10" s="98"/>
    </row>
    <row r="11" spans="1:1" ht="27.75" x14ac:dyDescent="0.2">
      <c r="A11" s="122" t="s">
        <v>3377</v>
      </c>
    </row>
    <row r="12" spans="1:1" ht="9.75" customHeight="1" x14ac:dyDescent="0.2">
      <c r="A12" s="99"/>
    </row>
    <row r="13" spans="1:1" ht="30.75" customHeight="1" x14ac:dyDescent="0.2">
      <c r="A13" s="122" t="s">
        <v>3378</v>
      </c>
    </row>
    <row r="14" spans="1:1" ht="6" customHeight="1" x14ac:dyDescent="0.2">
      <c r="A14" s="99"/>
    </row>
    <row r="15" spans="1:1" ht="18.75" x14ac:dyDescent="0.2">
      <c r="A15" s="122" t="s">
        <v>3379</v>
      </c>
    </row>
    <row r="16" spans="1:1" ht="6" customHeight="1" x14ac:dyDescent="0.2">
      <c r="A16" s="99"/>
    </row>
    <row r="17" spans="1:2" ht="54.75" x14ac:dyDescent="0.2">
      <c r="A17" s="121" t="s">
        <v>3380</v>
      </c>
    </row>
    <row r="18" spans="1:2" ht="6" customHeight="1" x14ac:dyDescent="0.2">
      <c r="A18" s="98"/>
    </row>
    <row r="19" spans="1:2" ht="36.75" x14ac:dyDescent="0.2">
      <c r="A19" s="121" t="s">
        <v>3381</v>
      </c>
    </row>
    <row r="20" spans="1:2" ht="6" customHeight="1" x14ac:dyDescent="0.2">
      <c r="A20" s="98"/>
    </row>
    <row r="21" spans="1:2" ht="45.75" x14ac:dyDescent="0.2">
      <c r="A21" s="121" t="s">
        <v>3382</v>
      </c>
    </row>
    <row r="23" spans="1:2" ht="27.75" x14ac:dyDescent="0.2">
      <c r="A23" s="121" t="s">
        <v>3383</v>
      </c>
    </row>
    <row r="24" spans="1:2" x14ac:dyDescent="0.2">
      <c r="A24" s="121"/>
    </row>
    <row r="25" spans="1:2" ht="27.75" x14ac:dyDescent="0.2">
      <c r="A25" s="121" t="s">
        <v>3384</v>
      </c>
    </row>
    <row r="26" spans="1:2" x14ac:dyDescent="0.2">
      <c r="A26" s="121"/>
    </row>
    <row r="27" spans="1:2" ht="63.75" x14ac:dyDescent="0.2">
      <c r="A27" s="121" t="s">
        <v>3385</v>
      </c>
    </row>
    <row r="28" spans="1:2" x14ac:dyDescent="0.2">
      <c r="A28" s="121"/>
    </row>
    <row r="29" spans="1:2" ht="36.75" x14ac:dyDescent="0.2">
      <c r="A29" s="121" t="s">
        <v>3386</v>
      </c>
    </row>
    <row r="30" spans="1:2" x14ac:dyDescent="0.2">
      <c r="A30" s="100" t="s">
        <v>3387</v>
      </c>
      <c r="B30" s="101"/>
    </row>
    <row r="31" spans="1:2" x14ac:dyDescent="0.2">
      <c r="B31" s="103"/>
    </row>
    <row r="32" spans="1:2" x14ac:dyDescent="0.2">
      <c r="A32" s="104" t="s">
        <v>1070</v>
      </c>
    </row>
    <row r="33" spans="1:1" ht="102.75" x14ac:dyDescent="0.2">
      <c r="A33" s="105" t="s">
        <v>1369</v>
      </c>
    </row>
    <row r="35" spans="1:1" x14ac:dyDescent="0.2">
      <c r="A35" s="106" t="s">
        <v>1071</v>
      </c>
    </row>
  </sheetData>
  <pageMargins left="0.75000000000000011" right="0.75000000000000011" top="1" bottom="1" header="0.5" footer="0.5"/>
  <pageSetup orientation="landscape" horizontalDpi="1200" verticalDpi="1200" r:id="rId1"/>
  <headerFooter alignWithMargins="0">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9"/>
  <sheetViews>
    <sheetView topLeftCell="A22" workbookViewId="0">
      <selection activeCell="A37" sqref="A37:XFD37"/>
    </sheetView>
  </sheetViews>
  <sheetFormatPr defaultRowHeight="15" x14ac:dyDescent="0.25"/>
  <cols>
    <col min="1" max="1" width="13.140625" style="51" customWidth="1"/>
    <col min="2" max="2" width="27.140625" style="4" customWidth="1"/>
    <col min="3" max="3" width="61.7109375" style="20" customWidth="1"/>
    <col min="4" max="7" width="4.7109375" customWidth="1"/>
    <col min="8" max="8" width="4.7109375" style="61" customWidth="1"/>
    <col min="9" max="11" width="4.7109375" customWidth="1"/>
    <col min="12" max="14" width="4.7109375" style="11" customWidth="1"/>
    <col min="15" max="15" width="9.7109375" customWidth="1"/>
    <col min="16" max="16" width="12.7109375" customWidth="1"/>
  </cols>
  <sheetData>
    <row r="1" spans="1:16" ht="33" customHeight="1" x14ac:dyDescent="0.25">
      <c r="D1" s="129" t="s">
        <v>45</v>
      </c>
      <c r="E1" s="130"/>
      <c r="F1" s="130"/>
      <c r="G1" s="131"/>
      <c r="H1" s="134" t="s">
        <v>942</v>
      </c>
      <c r="I1" s="135"/>
      <c r="J1" s="135"/>
      <c r="K1" s="136"/>
      <c r="L1" s="132" t="s">
        <v>932</v>
      </c>
      <c r="M1" s="133"/>
      <c r="N1" s="133"/>
      <c r="O1" s="33" t="s">
        <v>615</v>
      </c>
      <c r="P1" s="32" t="s">
        <v>44</v>
      </c>
    </row>
    <row r="2" spans="1:16" s="1" customFormat="1" ht="78" customHeight="1" x14ac:dyDescent="0.25">
      <c r="A2" s="107" t="s">
        <v>1904</v>
      </c>
      <c r="B2" s="35" t="s">
        <v>1280</v>
      </c>
      <c r="C2" s="69" t="s">
        <v>45</v>
      </c>
      <c r="D2" s="7" t="s">
        <v>40</v>
      </c>
      <c r="E2" s="7" t="s">
        <v>41</v>
      </c>
      <c r="F2" s="7" t="s">
        <v>42</v>
      </c>
      <c r="G2" s="7" t="s">
        <v>43</v>
      </c>
      <c r="H2" s="60" t="s">
        <v>941</v>
      </c>
      <c r="I2" s="24" t="s">
        <v>3</v>
      </c>
      <c r="J2" s="25" t="s">
        <v>59</v>
      </c>
      <c r="K2" s="26" t="s">
        <v>1</v>
      </c>
      <c r="L2" s="8" t="s">
        <v>3</v>
      </c>
      <c r="M2" s="8" t="s">
        <v>59</v>
      </c>
      <c r="N2" s="8" t="s">
        <v>1</v>
      </c>
      <c r="O2" s="17"/>
      <c r="P2" s="32"/>
    </row>
    <row r="3" spans="1:16" s="1" customFormat="1" x14ac:dyDescent="0.25">
      <c r="A3" s="137" t="s">
        <v>1281</v>
      </c>
      <c r="B3" s="137"/>
      <c r="C3" s="70"/>
      <c r="H3" s="10"/>
    </row>
    <row r="4" spans="1:16" s="1" customFormat="1" x14ac:dyDescent="0.25">
      <c r="A4" s="128" t="s">
        <v>1282</v>
      </c>
      <c r="B4" s="128"/>
      <c r="C4" s="71"/>
      <c r="H4" s="10"/>
      <c r="L4" s="10"/>
      <c r="M4" s="10"/>
      <c r="N4" s="10"/>
    </row>
    <row r="5" spans="1:16" x14ac:dyDescent="0.25">
      <c r="A5" s="109">
        <v>892400</v>
      </c>
      <c r="B5" s="10" t="s">
        <v>1298</v>
      </c>
      <c r="D5" s="2"/>
      <c r="H5" s="10"/>
      <c r="I5" s="2"/>
    </row>
    <row r="6" spans="1:16" s="51" customFormat="1" x14ac:dyDescent="0.25">
      <c r="A6" s="108"/>
      <c r="B6" s="52"/>
      <c r="C6" s="20" t="s">
        <v>1460</v>
      </c>
      <c r="D6" s="58" t="s">
        <v>46</v>
      </c>
      <c r="E6" s="12"/>
      <c r="F6" s="68"/>
      <c r="G6" s="12"/>
      <c r="H6" s="65" t="s">
        <v>46</v>
      </c>
      <c r="I6" s="65"/>
      <c r="J6" s="13"/>
      <c r="K6" s="86"/>
      <c r="L6" s="58"/>
      <c r="M6" s="57" t="s">
        <v>46</v>
      </c>
      <c r="N6" s="57"/>
      <c r="O6" s="55" t="s">
        <v>1462</v>
      </c>
      <c r="P6" s="53" t="s">
        <v>1461</v>
      </c>
    </row>
    <row r="7" spans="1:16" s="51" customFormat="1" x14ac:dyDescent="0.25">
      <c r="A7" s="108"/>
      <c r="B7" s="52"/>
      <c r="C7" s="20" t="s">
        <v>3359</v>
      </c>
      <c r="D7" s="58"/>
      <c r="E7" s="12"/>
      <c r="F7" s="68" t="s">
        <v>46</v>
      </c>
      <c r="G7" s="12"/>
      <c r="H7" s="65" t="s">
        <v>46</v>
      </c>
      <c r="I7" s="65"/>
      <c r="J7" s="13"/>
      <c r="K7" s="86"/>
      <c r="L7" s="58"/>
      <c r="M7" s="57" t="s">
        <v>46</v>
      </c>
      <c r="N7" s="57"/>
      <c r="O7" s="55" t="s">
        <v>3360</v>
      </c>
      <c r="P7" s="53"/>
    </row>
    <row r="8" spans="1:16" s="51" customFormat="1" x14ac:dyDescent="0.25">
      <c r="A8" s="108"/>
      <c r="B8" s="52"/>
      <c r="C8" s="20" t="s">
        <v>2329</v>
      </c>
      <c r="D8" s="58"/>
      <c r="E8" s="12"/>
      <c r="F8" s="68" t="s">
        <v>46</v>
      </c>
      <c r="G8" s="12"/>
      <c r="H8" s="65" t="s">
        <v>46</v>
      </c>
      <c r="I8" s="65"/>
      <c r="J8" s="13"/>
      <c r="K8" s="86"/>
      <c r="L8" s="58"/>
      <c r="M8" s="57" t="s">
        <v>46</v>
      </c>
      <c r="N8" s="57"/>
      <c r="O8" s="55" t="s">
        <v>2030</v>
      </c>
      <c r="P8" s="53"/>
    </row>
    <row r="9" spans="1:16" s="51" customFormat="1" x14ac:dyDescent="0.25">
      <c r="A9" s="108"/>
      <c r="B9" s="52"/>
      <c r="C9" s="20" t="s">
        <v>1317</v>
      </c>
      <c r="D9" s="58" t="s">
        <v>46</v>
      </c>
      <c r="E9" s="12"/>
      <c r="F9" s="68"/>
      <c r="G9" s="12"/>
      <c r="H9" s="65" t="s">
        <v>46</v>
      </c>
      <c r="I9" s="65"/>
      <c r="J9" s="13"/>
      <c r="K9" s="86"/>
      <c r="L9" s="58"/>
      <c r="M9" s="57"/>
      <c r="N9" s="57" t="s">
        <v>46</v>
      </c>
      <c r="O9" s="55" t="s">
        <v>1319</v>
      </c>
      <c r="P9" s="53" t="s">
        <v>1318</v>
      </c>
    </row>
    <row r="10" spans="1:16" s="51" customFormat="1" x14ac:dyDescent="0.25">
      <c r="A10" s="108"/>
      <c r="B10" s="52"/>
      <c r="C10" s="20" t="s">
        <v>2331</v>
      </c>
      <c r="D10" s="58"/>
      <c r="E10" s="12"/>
      <c r="F10" s="68" t="s">
        <v>46</v>
      </c>
      <c r="G10" s="12"/>
      <c r="H10" s="65" t="s">
        <v>46</v>
      </c>
      <c r="I10" s="65"/>
      <c r="J10" s="13"/>
      <c r="K10" s="86"/>
      <c r="L10" s="58" t="s">
        <v>46</v>
      </c>
      <c r="M10" s="57"/>
      <c r="N10" s="57"/>
      <c r="O10" s="55" t="s">
        <v>1267</v>
      </c>
      <c r="P10" s="53"/>
    </row>
    <row r="11" spans="1:16" s="51" customFormat="1" x14ac:dyDescent="0.25">
      <c r="A11" s="108"/>
      <c r="B11" s="52"/>
      <c r="C11" s="20" t="s">
        <v>2330</v>
      </c>
      <c r="D11" s="58"/>
      <c r="E11" s="12"/>
      <c r="F11" s="68" t="s">
        <v>46</v>
      </c>
      <c r="G11" s="12"/>
      <c r="H11" s="65" t="s">
        <v>46</v>
      </c>
      <c r="I11" s="65"/>
      <c r="J11" s="13"/>
      <c r="K11" s="86"/>
      <c r="L11" s="58" t="s">
        <v>46</v>
      </c>
      <c r="M11" s="57"/>
      <c r="N11" s="57"/>
      <c r="O11" s="55" t="s">
        <v>1266</v>
      </c>
      <c r="P11" s="53"/>
    </row>
    <row r="12" spans="1:16" s="51" customFormat="1" x14ac:dyDescent="0.25">
      <c r="A12" s="108"/>
      <c r="B12" s="52"/>
      <c r="C12" s="20" t="s">
        <v>1072</v>
      </c>
      <c r="D12" s="58" t="s">
        <v>46</v>
      </c>
      <c r="E12" s="12"/>
      <c r="F12" s="68"/>
      <c r="G12" s="12"/>
      <c r="H12" s="65" t="s">
        <v>46</v>
      </c>
      <c r="I12" s="65"/>
      <c r="J12" s="13"/>
      <c r="K12" s="86"/>
      <c r="L12" s="58" t="s">
        <v>46</v>
      </c>
      <c r="M12" s="57"/>
      <c r="N12" s="57"/>
      <c r="O12" s="55" t="s">
        <v>412</v>
      </c>
      <c r="P12" s="53" t="s">
        <v>47</v>
      </c>
    </row>
    <row r="13" spans="1:16" s="51" customFormat="1" x14ac:dyDescent="0.25">
      <c r="A13" s="108"/>
      <c r="B13" s="52"/>
      <c r="C13" s="20" t="s">
        <v>1808</v>
      </c>
      <c r="D13" s="58" t="s">
        <v>46</v>
      </c>
      <c r="E13" s="12"/>
      <c r="F13" s="68"/>
      <c r="G13" s="12"/>
      <c r="H13" s="65" t="s">
        <v>46</v>
      </c>
      <c r="I13" s="65"/>
      <c r="J13" s="13"/>
      <c r="K13" s="86"/>
      <c r="L13" s="58"/>
      <c r="M13" s="57" t="s">
        <v>46</v>
      </c>
      <c r="N13" s="57"/>
      <c r="O13" s="55" t="s">
        <v>415</v>
      </c>
      <c r="P13" s="53" t="s">
        <v>50</v>
      </c>
    </row>
    <row r="14" spans="1:16" s="51" customFormat="1" x14ac:dyDescent="0.25">
      <c r="A14" s="108"/>
      <c r="B14" s="52"/>
      <c r="C14" s="20" t="s">
        <v>2139</v>
      </c>
      <c r="D14" s="58" t="s">
        <v>46</v>
      </c>
      <c r="E14" s="12"/>
      <c r="F14" s="68"/>
      <c r="G14" s="12"/>
      <c r="H14" s="65" t="s">
        <v>46</v>
      </c>
      <c r="I14" s="65"/>
      <c r="J14" s="13"/>
      <c r="K14" s="86"/>
      <c r="L14" s="58"/>
      <c r="M14" s="57" t="s">
        <v>46</v>
      </c>
      <c r="N14" s="57"/>
      <c r="O14" s="55" t="s">
        <v>2141</v>
      </c>
      <c r="P14" s="53" t="s">
        <v>2140</v>
      </c>
    </row>
    <row r="15" spans="1:16" s="51" customFormat="1" x14ac:dyDescent="0.25">
      <c r="A15" s="108"/>
      <c r="B15" s="52"/>
      <c r="C15" s="20" t="s">
        <v>1713</v>
      </c>
      <c r="D15" s="58" t="s">
        <v>46</v>
      </c>
      <c r="E15" s="12"/>
      <c r="F15" s="68"/>
      <c r="G15" s="12"/>
      <c r="H15" s="65" t="s">
        <v>46</v>
      </c>
      <c r="I15" s="65"/>
      <c r="J15" s="13"/>
      <c r="K15" s="86"/>
      <c r="L15" s="58"/>
      <c r="M15" s="57" t="s">
        <v>46</v>
      </c>
      <c r="N15" s="57"/>
      <c r="O15" s="55" t="s">
        <v>414</v>
      </c>
      <c r="P15" s="53" t="s">
        <v>49</v>
      </c>
    </row>
    <row r="16" spans="1:16" s="51" customFormat="1" x14ac:dyDescent="0.25">
      <c r="A16" s="108"/>
      <c r="B16" s="52"/>
      <c r="C16" s="20" t="s">
        <v>1845</v>
      </c>
      <c r="D16" s="58" t="s">
        <v>46</v>
      </c>
      <c r="E16" s="12"/>
      <c r="F16" s="68"/>
      <c r="G16" s="12"/>
      <c r="H16" s="65" t="s">
        <v>46</v>
      </c>
      <c r="I16" s="65"/>
      <c r="J16" s="13"/>
      <c r="K16" s="86"/>
      <c r="L16" s="58"/>
      <c r="M16" s="57" t="s">
        <v>46</v>
      </c>
      <c r="N16" s="57"/>
      <c r="O16" s="55" t="s">
        <v>413</v>
      </c>
      <c r="P16" s="53" t="s">
        <v>48</v>
      </c>
    </row>
    <row r="17" spans="1:16" s="51" customFormat="1" x14ac:dyDescent="0.25">
      <c r="A17" s="108"/>
      <c r="B17" s="52"/>
      <c r="C17" s="20" t="s">
        <v>2323</v>
      </c>
      <c r="D17" s="58"/>
      <c r="E17" s="68" t="s">
        <v>46</v>
      </c>
      <c r="F17" s="68"/>
      <c r="G17" s="12"/>
      <c r="H17" s="65" t="s">
        <v>46</v>
      </c>
      <c r="I17" s="65"/>
      <c r="J17" s="13"/>
      <c r="K17" s="86"/>
      <c r="L17" s="58"/>
      <c r="M17" s="57" t="s">
        <v>46</v>
      </c>
      <c r="N17" s="57"/>
      <c r="O17" s="55" t="s">
        <v>2325</v>
      </c>
      <c r="P17" s="53" t="s">
        <v>2324</v>
      </c>
    </row>
    <row r="18" spans="1:16" x14ac:dyDescent="0.25">
      <c r="A18" s="109">
        <v>664204</v>
      </c>
      <c r="B18" s="52" t="s">
        <v>943</v>
      </c>
      <c r="D18" s="83"/>
      <c r="E18" s="83"/>
      <c r="F18" s="83"/>
      <c r="G18" s="83"/>
      <c r="H18" s="87"/>
      <c r="I18" s="83"/>
      <c r="J18" s="83"/>
      <c r="K18" s="83"/>
      <c r="L18" s="83"/>
      <c r="M18" s="83"/>
      <c r="N18" s="83"/>
      <c r="O18" s="2"/>
      <c r="P18" s="2"/>
    </row>
    <row r="19" spans="1:16" s="51" customFormat="1" x14ac:dyDescent="0.25">
      <c r="B19" s="52"/>
      <c r="C19" s="20" t="s">
        <v>1733</v>
      </c>
      <c r="D19" s="58" t="s">
        <v>46</v>
      </c>
      <c r="E19" s="12"/>
      <c r="F19" s="68"/>
      <c r="G19" s="12"/>
      <c r="H19" s="65" t="s">
        <v>46</v>
      </c>
      <c r="I19" s="65"/>
      <c r="J19" s="13"/>
      <c r="K19" s="86"/>
      <c r="L19" s="58" t="s">
        <v>46</v>
      </c>
      <c r="M19" s="57"/>
      <c r="N19" s="57"/>
      <c r="O19" s="55" t="s">
        <v>417</v>
      </c>
      <c r="P19" s="53" t="s">
        <v>52</v>
      </c>
    </row>
    <row r="20" spans="1:16" s="51" customFormat="1" x14ac:dyDescent="0.25">
      <c r="B20" s="52"/>
      <c r="C20" s="20" t="s">
        <v>1738</v>
      </c>
      <c r="D20" s="58" t="s">
        <v>46</v>
      </c>
      <c r="E20" s="12"/>
      <c r="F20" s="68"/>
      <c r="G20" s="12"/>
      <c r="H20" s="65" t="s">
        <v>46</v>
      </c>
      <c r="I20" s="65"/>
      <c r="J20" s="13"/>
      <c r="K20" s="86"/>
      <c r="L20" s="58"/>
      <c r="M20" s="57" t="s">
        <v>46</v>
      </c>
      <c r="N20" s="57"/>
      <c r="O20" s="55" t="s">
        <v>416</v>
      </c>
      <c r="P20" s="53" t="s">
        <v>51</v>
      </c>
    </row>
    <row r="21" spans="1:16" x14ac:dyDescent="0.25">
      <c r="A21" s="128" t="s">
        <v>1283</v>
      </c>
      <c r="B21" s="128"/>
      <c r="D21" s="88"/>
      <c r="E21" s="5"/>
      <c r="F21" s="5"/>
      <c r="G21" s="4"/>
      <c r="H21" s="4"/>
      <c r="I21" s="4"/>
      <c r="J21" s="5"/>
      <c r="K21" s="4"/>
      <c r="L21" s="84"/>
      <c r="M21" s="84"/>
      <c r="N21" s="84"/>
    </row>
    <row r="22" spans="1:16" s="51" customFormat="1" x14ac:dyDescent="0.25">
      <c r="A22" s="109">
        <v>301700</v>
      </c>
      <c r="B22" s="52" t="s">
        <v>3792</v>
      </c>
      <c r="C22" s="20"/>
      <c r="D22" s="83"/>
      <c r="E22" s="83"/>
      <c r="F22" s="83"/>
      <c r="G22" s="83"/>
      <c r="H22" s="87"/>
      <c r="I22" s="83"/>
      <c r="J22" s="83"/>
      <c r="K22" s="83"/>
      <c r="L22" s="83"/>
      <c r="M22" s="83"/>
      <c r="N22" s="83"/>
      <c r="O22" s="2"/>
      <c r="P22" s="2"/>
    </row>
    <row r="23" spans="1:16" s="51" customFormat="1" x14ac:dyDescent="0.25">
      <c r="B23" s="52"/>
      <c r="C23" s="20" t="s">
        <v>3793</v>
      </c>
      <c r="D23" s="58"/>
      <c r="E23" s="12"/>
      <c r="F23" s="68" t="s">
        <v>46</v>
      </c>
      <c r="G23" s="12"/>
      <c r="H23" s="65" t="s">
        <v>46</v>
      </c>
      <c r="I23" s="65"/>
      <c r="J23" s="13"/>
      <c r="K23" s="86"/>
      <c r="L23" s="58"/>
      <c r="M23" s="57" t="s">
        <v>46</v>
      </c>
      <c r="N23" s="57"/>
      <c r="O23" s="55" t="s">
        <v>3794</v>
      </c>
      <c r="P23" s="53"/>
    </row>
    <row r="24" spans="1:16" x14ac:dyDescent="0.25">
      <c r="A24" s="109">
        <v>899800</v>
      </c>
      <c r="B24" s="6" t="s">
        <v>616</v>
      </c>
      <c r="D24" s="88"/>
      <c r="E24" s="5"/>
      <c r="F24" s="5"/>
      <c r="G24" s="4"/>
      <c r="H24" s="4"/>
      <c r="I24" s="4"/>
      <c r="J24" s="5"/>
      <c r="K24" s="4"/>
      <c r="L24" s="84"/>
      <c r="M24" s="84"/>
      <c r="N24" s="84"/>
    </row>
    <row r="25" spans="1:16" s="51" customFormat="1" x14ac:dyDescent="0.25">
      <c r="A25" s="109"/>
      <c r="B25" s="52"/>
      <c r="C25" s="20" t="s">
        <v>1839</v>
      </c>
      <c r="D25" s="58" t="s">
        <v>46</v>
      </c>
      <c r="E25" s="12"/>
      <c r="F25" s="68"/>
      <c r="G25" s="12"/>
      <c r="H25" s="65"/>
      <c r="I25" s="65"/>
      <c r="J25" s="13"/>
      <c r="K25" s="65" t="s">
        <v>46</v>
      </c>
      <c r="L25" s="58"/>
      <c r="M25" s="57" t="s">
        <v>46</v>
      </c>
      <c r="N25" s="57"/>
      <c r="O25" s="55" t="s">
        <v>539</v>
      </c>
      <c r="P25" s="53" t="s">
        <v>318</v>
      </c>
    </row>
    <row r="26" spans="1:16" s="51" customFormat="1" x14ac:dyDescent="0.25">
      <c r="B26" s="52"/>
      <c r="C26" s="20" t="s">
        <v>3795</v>
      </c>
      <c r="D26" s="58"/>
      <c r="E26" s="12"/>
      <c r="F26" s="68" t="s">
        <v>46</v>
      </c>
      <c r="G26" s="12"/>
      <c r="H26" s="65" t="s">
        <v>46</v>
      </c>
      <c r="I26" s="65"/>
      <c r="J26" s="13"/>
      <c r="K26" s="86"/>
      <c r="L26" s="58"/>
      <c r="M26" s="57" t="s">
        <v>46</v>
      </c>
      <c r="N26" s="57"/>
      <c r="O26" s="55" t="s">
        <v>3796</v>
      </c>
      <c r="P26" s="53"/>
    </row>
    <row r="27" spans="1:16" s="51" customFormat="1" x14ac:dyDescent="0.25">
      <c r="A27" s="108"/>
      <c r="B27" s="52"/>
      <c r="C27" s="20" t="s">
        <v>2332</v>
      </c>
      <c r="D27" s="58"/>
      <c r="E27" s="12"/>
      <c r="F27" s="68" t="s">
        <v>46</v>
      </c>
      <c r="G27" s="12"/>
      <c r="H27" s="65"/>
      <c r="I27" s="65"/>
      <c r="J27" s="13"/>
      <c r="K27" s="65" t="s">
        <v>46</v>
      </c>
      <c r="L27" s="58"/>
      <c r="M27" s="57" t="s">
        <v>46</v>
      </c>
      <c r="N27" s="57"/>
      <c r="O27" s="55" t="s">
        <v>588</v>
      </c>
      <c r="P27" s="53"/>
    </row>
    <row r="28" spans="1:16" s="51" customFormat="1" x14ac:dyDescent="0.25">
      <c r="A28" s="108"/>
      <c r="B28" s="52"/>
      <c r="C28" s="20" t="s">
        <v>2626</v>
      </c>
      <c r="D28" s="58" t="s">
        <v>46</v>
      </c>
      <c r="E28" s="12"/>
      <c r="F28" s="68"/>
      <c r="G28" s="12"/>
      <c r="H28" s="65"/>
      <c r="I28" s="65"/>
      <c r="J28" s="13"/>
      <c r="K28" s="65" t="s">
        <v>46</v>
      </c>
      <c r="L28" s="58" t="s">
        <v>46</v>
      </c>
      <c r="M28" s="57"/>
      <c r="N28" s="57"/>
      <c r="O28" s="55" t="s">
        <v>418</v>
      </c>
      <c r="P28" s="53" t="s">
        <v>55</v>
      </c>
    </row>
    <row r="29" spans="1:16" s="77" customFormat="1" x14ac:dyDescent="0.25">
      <c r="A29" s="108"/>
      <c r="B29" s="52"/>
      <c r="C29" s="20" t="s">
        <v>2133</v>
      </c>
      <c r="D29" s="58" t="s">
        <v>46</v>
      </c>
      <c r="E29" s="12"/>
      <c r="F29" s="68"/>
      <c r="G29" s="12"/>
      <c r="H29" s="65"/>
      <c r="I29" s="65"/>
      <c r="J29" s="13"/>
      <c r="K29" s="65" t="s">
        <v>46</v>
      </c>
      <c r="L29" s="58"/>
      <c r="M29" s="57" t="s">
        <v>46</v>
      </c>
      <c r="N29" s="57"/>
      <c r="O29" s="55" t="s">
        <v>2135</v>
      </c>
      <c r="P29" s="53" t="s">
        <v>2134</v>
      </c>
    </row>
    <row r="30" spans="1:16" s="51" customFormat="1" x14ac:dyDescent="0.25">
      <c r="A30" s="109"/>
      <c r="B30" s="74"/>
      <c r="C30" s="75" t="s">
        <v>1833</v>
      </c>
      <c r="D30" s="85" t="s">
        <v>46</v>
      </c>
      <c r="E30" s="57"/>
      <c r="F30" s="57"/>
      <c r="G30" s="57"/>
      <c r="H30" s="89"/>
      <c r="I30" s="78"/>
      <c r="J30" s="89"/>
      <c r="K30" s="65" t="s">
        <v>46</v>
      </c>
      <c r="L30" s="57"/>
      <c r="M30" s="85"/>
      <c r="N30" s="57" t="s">
        <v>46</v>
      </c>
      <c r="O30" s="76" t="s">
        <v>662</v>
      </c>
      <c r="P30" s="53" t="s">
        <v>70</v>
      </c>
    </row>
    <row r="31" spans="1:16" s="77" customFormat="1" x14ac:dyDescent="0.25">
      <c r="A31" s="109"/>
      <c r="B31" s="74"/>
      <c r="C31" s="75" t="s">
        <v>1740</v>
      </c>
      <c r="D31" s="85" t="s">
        <v>46</v>
      </c>
      <c r="E31" s="57"/>
      <c r="F31" s="57"/>
      <c r="G31" s="57"/>
      <c r="H31" s="89"/>
      <c r="I31" s="78"/>
      <c r="J31" s="89"/>
      <c r="K31" s="65" t="s">
        <v>46</v>
      </c>
      <c r="L31" s="57"/>
      <c r="M31" s="85" t="s">
        <v>46</v>
      </c>
      <c r="N31" s="57"/>
      <c r="O31" s="55" t="s">
        <v>2223</v>
      </c>
      <c r="P31" s="53" t="s">
        <v>1043</v>
      </c>
    </row>
    <row r="32" spans="1:16" s="51" customFormat="1" x14ac:dyDescent="0.25">
      <c r="A32" s="109">
        <v>136613</v>
      </c>
      <c r="B32" s="52" t="s">
        <v>2255</v>
      </c>
      <c r="C32" s="20"/>
      <c r="D32" s="88"/>
      <c r="E32" s="5"/>
      <c r="F32" s="5"/>
      <c r="G32" s="4"/>
      <c r="H32" s="4"/>
      <c r="I32" s="4"/>
      <c r="J32" s="5"/>
      <c r="K32" s="4"/>
      <c r="L32" s="84"/>
      <c r="M32" s="84"/>
      <c r="N32" s="84"/>
    </row>
    <row r="33" spans="1:16" s="51" customFormat="1" x14ac:dyDescent="0.25">
      <c r="A33" s="109"/>
      <c r="B33" s="52"/>
      <c r="C33" s="75" t="s">
        <v>3196</v>
      </c>
      <c r="D33" s="58" t="s">
        <v>46</v>
      </c>
      <c r="E33" s="12"/>
      <c r="F33" s="68"/>
      <c r="G33" s="12"/>
      <c r="H33" s="65"/>
      <c r="I33" s="65"/>
      <c r="J33" s="13"/>
      <c r="K33" s="65" t="s">
        <v>46</v>
      </c>
      <c r="L33" s="58"/>
      <c r="M33" s="57"/>
      <c r="N33" s="57" t="s">
        <v>46</v>
      </c>
      <c r="O33" s="55" t="s">
        <v>540</v>
      </c>
      <c r="P33" s="53" t="s">
        <v>65</v>
      </c>
    </row>
    <row r="34" spans="1:16" s="51" customFormat="1" x14ac:dyDescent="0.25">
      <c r="A34" s="109">
        <v>302000</v>
      </c>
      <c r="B34" s="52" t="s">
        <v>2788</v>
      </c>
      <c r="C34" s="20"/>
      <c r="D34" s="88"/>
      <c r="E34" s="5"/>
      <c r="F34" s="5"/>
      <c r="G34" s="4"/>
      <c r="H34" s="4"/>
      <c r="I34" s="4"/>
      <c r="J34" s="5"/>
      <c r="K34" s="4"/>
      <c r="L34" s="84"/>
      <c r="M34" s="84"/>
      <c r="N34" s="84"/>
    </row>
    <row r="35" spans="1:16" s="51" customFormat="1" x14ac:dyDescent="0.25">
      <c r="A35" s="109"/>
      <c r="B35" s="52"/>
      <c r="C35" s="20" t="s">
        <v>2789</v>
      </c>
      <c r="D35" s="58"/>
      <c r="E35" s="12"/>
      <c r="F35" s="68" t="s">
        <v>46</v>
      </c>
      <c r="G35" s="12"/>
      <c r="H35" s="65"/>
      <c r="I35" s="65"/>
      <c r="J35" s="13"/>
      <c r="K35" s="65" t="s">
        <v>46</v>
      </c>
      <c r="L35" s="58"/>
      <c r="M35" s="57" t="s">
        <v>46</v>
      </c>
      <c r="N35" s="57"/>
      <c r="O35" s="55" t="s">
        <v>2790</v>
      </c>
      <c r="P35" s="53"/>
    </row>
    <row r="36" spans="1:16" x14ac:dyDescent="0.25">
      <c r="A36" s="109">
        <v>899903</v>
      </c>
      <c r="B36" s="6" t="s">
        <v>617</v>
      </c>
      <c r="D36" s="4"/>
      <c r="E36" s="4"/>
      <c r="F36" s="4"/>
      <c r="G36" s="4"/>
      <c r="H36" s="91"/>
      <c r="I36" s="4"/>
      <c r="J36" s="4"/>
      <c r="K36" s="65"/>
      <c r="L36" s="4"/>
      <c r="M36" s="4"/>
      <c r="N36" s="4"/>
    </row>
    <row r="37" spans="1:16" s="51" customFormat="1" x14ac:dyDescent="0.25">
      <c r="A37" s="109"/>
      <c r="B37" s="52"/>
      <c r="C37" s="20" t="s">
        <v>2334</v>
      </c>
      <c r="D37" s="58"/>
      <c r="E37" s="12"/>
      <c r="F37" s="68" t="s">
        <v>46</v>
      </c>
      <c r="G37" s="12"/>
      <c r="H37" s="65"/>
      <c r="I37" s="65"/>
      <c r="J37" s="13"/>
      <c r="K37" s="65" t="s">
        <v>46</v>
      </c>
      <c r="L37" s="58"/>
      <c r="M37" s="57" t="s">
        <v>46</v>
      </c>
      <c r="N37" s="57"/>
      <c r="O37" s="55" t="s">
        <v>1011</v>
      </c>
      <c r="P37" s="53"/>
    </row>
    <row r="38" spans="1:16" s="51" customFormat="1" x14ac:dyDescent="0.25">
      <c r="A38" s="109"/>
      <c r="B38" s="52"/>
      <c r="C38" s="20" t="s">
        <v>2334</v>
      </c>
      <c r="D38" s="58"/>
      <c r="E38" s="12"/>
      <c r="F38" s="68"/>
      <c r="G38" s="68" t="s">
        <v>46</v>
      </c>
      <c r="H38" s="65"/>
      <c r="I38" s="65"/>
      <c r="J38" s="13"/>
      <c r="K38" s="65" t="s">
        <v>46</v>
      </c>
      <c r="L38" s="58"/>
      <c r="M38" s="57" t="s">
        <v>46</v>
      </c>
      <c r="N38" s="57"/>
      <c r="O38" s="55" t="s">
        <v>1012</v>
      </c>
      <c r="P38" s="53"/>
    </row>
    <row r="39" spans="1:16" s="51" customFormat="1" x14ac:dyDescent="0.25">
      <c r="A39" s="109"/>
      <c r="B39" s="52"/>
      <c r="C39" s="20" t="s">
        <v>2333</v>
      </c>
      <c r="D39" s="58"/>
      <c r="E39" s="12"/>
      <c r="F39" s="68" t="s">
        <v>46</v>
      </c>
      <c r="G39" s="12"/>
      <c r="H39" s="65"/>
      <c r="I39" s="65"/>
      <c r="J39" s="13"/>
      <c r="K39" s="65" t="s">
        <v>46</v>
      </c>
      <c r="L39" s="58"/>
      <c r="M39" s="57" t="s">
        <v>46</v>
      </c>
      <c r="N39" s="57"/>
      <c r="O39" s="55" t="s">
        <v>661</v>
      </c>
      <c r="P39" s="53"/>
    </row>
    <row r="40" spans="1:16" s="77" customFormat="1" x14ac:dyDescent="0.25">
      <c r="A40" s="109"/>
      <c r="B40" s="74"/>
      <c r="C40" s="75" t="s">
        <v>2253</v>
      </c>
      <c r="D40" s="85" t="s">
        <v>46</v>
      </c>
      <c r="E40" s="57"/>
      <c r="F40" s="57"/>
      <c r="G40" s="57"/>
      <c r="H40" s="89"/>
      <c r="I40" s="78"/>
      <c r="J40" s="89"/>
      <c r="K40" s="65" t="s">
        <v>46</v>
      </c>
      <c r="L40" s="57"/>
      <c r="M40" s="85" t="s">
        <v>46</v>
      </c>
      <c r="N40" s="57"/>
      <c r="O40" s="76" t="s">
        <v>419</v>
      </c>
      <c r="P40" s="53" t="s">
        <v>56</v>
      </c>
    </row>
    <row r="41" spans="1:16" s="77" customFormat="1" x14ac:dyDescent="0.25">
      <c r="A41" s="109"/>
      <c r="B41" s="74"/>
      <c r="C41" s="75" t="s">
        <v>2136</v>
      </c>
      <c r="D41" s="85" t="s">
        <v>46</v>
      </c>
      <c r="E41" s="57"/>
      <c r="F41" s="57"/>
      <c r="G41" s="57"/>
      <c r="H41" s="89"/>
      <c r="I41" s="78"/>
      <c r="J41" s="89"/>
      <c r="K41" s="65" t="s">
        <v>46</v>
      </c>
      <c r="L41" s="57"/>
      <c r="M41" s="85" t="s">
        <v>46</v>
      </c>
      <c r="N41" s="57"/>
      <c r="O41" s="76" t="s">
        <v>2138</v>
      </c>
      <c r="P41" s="53" t="s">
        <v>2137</v>
      </c>
    </row>
    <row r="42" spans="1:16" s="77" customFormat="1" x14ac:dyDescent="0.25">
      <c r="A42" s="109"/>
      <c r="B42" s="74"/>
      <c r="C42" s="75" t="s">
        <v>2174</v>
      </c>
      <c r="D42" s="85" t="s">
        <v>46</v>
      </c>
      <c r="E42" s="57"/>
      <c r="F42" s="57"/>
      <c r="G42" s="57"/>
      <c r="H42" s="89"/>
      <c r="I42" s="78"/>
      <c r="J42" s="89"/>
      <c r="K42" s="65" t="s">
        <v>46</v>
      </c>
      <c r="L42" s="57"/>
      <c r="M42" s="85"/>
      <c r="N42" s="57" t="s">
        <v>46</v>
      </c>
      <c r="O42" s="76" t="s">
        <v>2176</v>
      </c>
      <c r="P42" s="53" t="s">
        <v>2175</v>
      </c>
    </row>
    <row r="43" spans="1:16" s="77" customFormat="1" x14ac:dyDescent="0.25">
      <c r="A43" s="109"/>
      <c r="B43" s="74"/>
      <c r="C43" s="75" t="s">
        <v>1583</v>
      </c>
      <c r="D43" s="85" t="s">
        <v>46</v>
      </c>
      <c r="E43" s="57"/>
      <c r="F43" s="57"/>
      <c r="G43" s="57"/>
      <c r="H43" s="89"/>
      <c r="I43" s="78"/>
      <c r="J43" s="89"/>
      <c r="K43" s="65" t="s">
        <v>46</v>
      </c>
      <c r="L43" s="57"/>
      <c r="M43" s="85" t="s">
        <v>46</v>
      </c>
      <c r="N43" s="57"/>
      <c r="O43" s="76" t="s">
        <v>1585</v>
      </c>
      <c r="P43" s="53" t="s">
        <v>1584</v>
      </c>
    </row>
    <row r="44" spans="1:16" x14ac:dyDescent="0.25">
      <c r="A44" s="109">
        <v>892200</v>
      </c>
      <c r="B44" s="6" t="s">
        <v>618</v>
      </c>
      <c r="D44" s="88"/>
      <c r="E44" s="5"/>
      <c r="F44" s="5"/>
      <c r="G44" s="5"/>
      <c r="H44" s="63"/>
      <c r="I44" s="5"/>
      <c r="J44" s="88"/>
      <c r="K44" s="4"/>
      <c r="L44" s="84"/>
      <c r="M44" s="84"/>
      <c r="N44" s="84"/>
    </row>
    <row r="45" spans="1:16" s="77" customFormat="1" x14ac:dyDescent="0.25">
      <c r="A45" s="109"/>
      <c r="B45" s="74"/>
      <c r="C45" s="75" t="s">
        <v>1212</v>
      </c>
      <c r="D45" s="85" t="s">
        <v>46</v>
      </c>
      <c r="E45" s="57"/>
      <c r="F45" s="57"/>
      <c r="G45" s="57"/>
      <c r="H45" s="89"/>
      <c r="I45" s="78"/>
      <c r="J45" s="89"/>
      <c r="K45" s="90" t="s">
        <v>46</v>
      </c>
      <c r="L45" s="57"/>
      <c r="M45" s="85" t="s">
        <v>46</v>
      </c>
      <c r="N45" s="57"/>
      <c r="O45" s="76" t="s">
        <v>1214</v>
      </c>
      <c r="P45" s="53" t="s">
        <v>1213</v>
      </c>
    </row>
    <row r="46" spans="1:16" s="77" customFormat="1" x14ac:dyDescent="0.25">
      <c r="A46" s="109"/>
      <c r="B46" s="74"/>
      <c r="C46" s="75" t="s">
        <v>2335</v>
      </c>
      <c r="D46" s="85"/>
      <c r="E46" s="57"/>
      <c r="F46" s="57" t="s">
        <v>46</v>
      </c>
      <c r="G46" s="57"/>
      <c r="H46" s="89"/>
      <c r="I46" s="78"/>
      <c r="J46" s="89"/>
      <c r="K46" s="65" t="s">
        <v>46</v>
      </c>
      <c r="L46" s="57"/>
      <c r="M46" s="85" t="s">
        <v>46</v>
      </c>
      <c r="N46" s="57"/>
      <c r="O46" s="76" t="s">
        <v>589</v>
      </c>
      <c r="P46" s="53"/>
    </row>
    <row r="47" spans="1:16" s="51" customFormat="1" x14ac:dyDescent="0.25">
      <c r="A47" s="109"/>
      <c r="B47" s="5"/>
      <c r="C47" s="20" t="s">
        <v>1767</v>
      </c>
      <c r="D47" s="58" t="s">
        <v>46</v>
      </c>
      <c r="E47" s="12"/>
      <c r="F47" s="58"/>
      <c r="G47" s="12"/>
      <c r="H47" s="62"/>
      <c r="I47" s="65"/>
      <c r="J47" s="65"/>
      <c r="K47" s="65" t="s">
        <v>46</v>
      </c>
      <c r="L47" s="58"/>
      <c r="M47" s="58" t="s">
        <v>46</v>
      </c>
      <c r="N47" s="66"/>
      <c r="O47" s="55" t="s">
        <v>421</v>
      </c>
      <c r="P47" s="53" t="s">
        <v>57</v>
      </c>
    </row>
    <row r="48" spans="1:16" x14ac:dyDescent="0.25">
      <c r="A48" s="109">
        <v>655042</v>
      </c>
      <c r="B48" s="6" t="s">
        <v>689</v>
      </c>
      <c r="D48" s="88"/>
      <c r="E48" s="5"/>
      <c r="F48" s="5"/>
      <c r="G48" s="5"/>
      <c r="H48" s="63"/>
      <c r="I48" s="5"/>
      <c r="J48" s="88"/>
      <c r="K48" s="4"/>
      <c r="L48" s="84"/>
      <c r="M48" s="84"/>
      <c r="N48" s="84"/>
    </row>
    <row r="49" spans="1:16" s="51" customFormat="1" x14ac:dyDescent="0.25">
      <c r="A49" s="109"/>
      <c r="B49" s="5"/>
      <c r="C49" s="20" t="s">
        <v>1811</v>
      </c>
      <c r="D49" s="58" t="s">
        <v>46</v>
      </c>
      <c r="E49" s="12"/>
      <c r="F49" s="58"/>
      <c r="G49" s="12"/>
      <c r="H49" s="62"/>
      <c r="I49" s="65"/>
      <c r="J49" s="65"/>
      <c r="K49" s="65" t="s">
        <v>46</v>
      </c>
      <c r="L49" s="58"/>
      <c r="M49" s="58" t="s">
        <v>46</v>
      </c>
      <c r="N49" s="66"/>
      <c r="O49" s="55" t="s">
        <v>420</v>
      </c>
      <c r="P49" s="53" t="s">
        <v>58</v>
      </c>
    </row>
    <row r="50" spans="1:16" s="51" customFormat="1" x14ac:dyDescent="0.25">
      <c r="A50" s="109">
        <v>106491</v>
      </c>
      <c r="B50" s="10" t="s">
        <v>1299</v>
      </c>
      <c r="C50" s="20"/>
      <c r="D50" s="2"/>
      <c r="H50" s="10"/>
      <c r="I50" s="2"/>
      <c r="L50" s="11"/>
      <c r="M50" s="11"/>
      <c r="N50" s="11"/>
    </row>
    <row r="51" spans="1:16" s="77" customFormat="1" x14ac:dyDescent="0.25">
      <c r="A51" s="109"/>
      <c r="B51" s="74"/>
      <c r="C51" s="75" t="s">
        <v>2336</v>
      </c>
      <c r="D51" s="85"/>
      <c r="E51" s="57"/>
      <c r="F51" s="57" t="s">
        <v>46</v>
      </c>
      <c r="G51" s="57"/>
      <c r="H51" s="89" t="s">
        <v>46</v>
      </c>
      <c r="I51" s="78"/>
      <c r="J51" s="89"/>
      <c r="K51" s="65"/>
      <c r="L51" s="57"/>
      <c r="M51" s="85" t="s">
        <v>46</v>
      </c>
      <c r="N51" s="57"/>
      <c r="O51" s="76" t="s">
        <v>591</v>
      </c>
      <c r="P51" s="53"/>
    </row>
    <row r="52" spans="1:16" s="51" customFormat="1" x14ac:dyDescent="0.25">
      <c r="A52" s="109">
        <v>113648</v>
      </c>
      <c r="B52" s="10" t="s">
        <v>2810</v>
      </c>
      <c r="C52" s="20"/>
      <c r="D52" s="2"/>
      <c r="H52" s="10"/>
      <c r="I52" s="2"/>
      <c r="L52" s="11"/>
      <c r="M52" s="11"/>
      <c r="N52" s="11"/>
    </row>
    <row r="53" spans="1:16" s="77" customFormat="1" x14ac:dyDescent="0.25">
      <c r="A53" s="109"/>
      <c r="B53" s="74"/>
      <c r="C53" s="75" t="s">
        <v>2780</v>
      </c>
      <c r="D53" s="85"/>
      <c r="E53" s="57"/>
      <c r="F53" s="57" t="s">
        <v>46</v>
      </c>
      <c r="G53" s="57"/>
      <c r="H53" s="89" t="s">
        <v>46</v>
      </c>
      <c r="I53" s="78"/>
      <c r="J53" s="89"/>
      <c r="K53" s="65"/>
      <c r="L53" s="57"/>
      <c r="M53" s="85" t="s">
        <v>46</v>
      </c>
      <c r="N53" s="57"/>
      <c r="O53" s="76" t="s">
        <v>2781</v>
      </c>
      <c r="P53" s="53"/>
    </row>
    <row r="54" spans="1:16" x14ac:dyDescent="0.25">
      <c r="A54" s="109">
        <v>899904</v>
      </c>
      <c r="B54" s="6" t="s">
        <v>619</v>
      </c>
      <c r="D54" s="88"/>
      <c r="E54" s="5"/>
      <c r="F54" s="5"/>
      <c r="G54" s="5"/>
      <c r="H54" s="63"/>
      <c r="I54" s="88"/>
      <c r="J54" s="5"/>
      <c r="K54" s="4"/>
      <c r="L54" s="84"/>
      <c r="M54" s="84"/>
      <c r="N54" s="84"/>
    </row>
    <row r="55" spans="1:16" s="51" customFormat="1" x14ac:dyDescent="0.25">
      <c r="A55" s="109"/>
      <c r="B55" s="5"/>
      <c r="C55" s="20" t="s">
        <v>1743</v>
      </c>
      <c r="D55" s="58" t="s">
        <v>46</v>
      </c>
      <c r="E55" s="12"/>
      <c r="F55" s="58"/>
      <c r="G55" s="12"/>
      <c r="H55" s="94" t="s">
        <v>46</v>
      </c>
      <c r="I55" s="65"/>
      <c r="J55" s="65"/>
      <c r="K55" s="65"/>
      <c r="L55" s="58"/>
      <c r="M55" s="58"/>
      <c r="N55" s="57" t="s">
        <v>46</v>
      </c>
      <c r="O55" s="55" t="s">
        <v>422</v>
      </c>
      <c r="P55" s="53" t="s">
        <v>53</v>
      </c>
    </row>
    <row r="56" spans="1:16" x14ac:dyDescent="0.25">
      <c r="A56" s="109">
        <v>899901</v>
      </c>
      <c r="B56" s="6" t="s">
        <v>620</v>
      </c>
      <c r="D56" s="88"/>
      <c r="E56" s="5"/>
      <c r="F56" s="5"/>
      <c r="G56" s="5"/>
      <c r="H56" s="63"/>
      <c r="I56" s="5"/>
      <c r="J56" s="5"/>
      <c r="K56" s="83"/>
      <c r="L56" s="84"/>
      <c r="M56" s="84"/>
      <c r="N56" s="84"/>
    </row>
    <row r="57" spans="1:16" s="51" customFormat="1" x14ac:dyDescent="0.25">
      <c r="A57" s="109"/>
      <c r="B57" s="74"/>
      <c r="C57" s="75" t="s">
        <v>2797</v>
      </c>
      <c r="D57" s="85"/>
      <c r="E57" s="57"/>
      <c r="F57" s="57" t="s">
        <v>46</v>
      </c>
      <c r="G57" s="57"/>
      <c r="H57" s="89" t="s">
        <v>46</v>
      </c>
      <c r="I57" s="78"/>
      <c r="J57" s="89"/>
      <c r="K57" s="65"/>
      <c r="L57" s="57"/>
      <c r="M57" s="85" t="s">
        <v>46</v>
      </c>
      <c r="N57" s="57"/>
      <c r="O57" s="76" t="s">
        <v>2798</v>
      </c>
      <c r="P57" s="53"/>
    </row>
    <row r="58" spans="1:16" s="51" customFormat="1" x14ac:dyDescent="0.25">
      <c r="A58" s="109"/>
      <c r="B58" s="74"/>
      <c r="C58" s="75" t="s">
        <v>2338</v>
      </c>
      <c r="D58" s="85"/>
      <c r="E58" s="57"/>
      <c r="F58" s="57" t="s">
        <v>46</v>
      </c>
      <c r="G58" s="57"/>
      <c r="H58" s="89" t="s">
        <v>46</v>
      </c>
      <c r="I58" s="78"/>
      <c r="J58" s="89"/>
      <c r="K58" s="65"/>
      <c r="L58" s="57" t="s">
        <v>46</v>
      </c>
      <c r="M58" s="85"/>
      <c r="N58" s="57"/>
      <c r="O58" s="76" t="s">
        <v>1269</v>
      </c>
      <c r="P58" s="53"/>
    </row>
    <row r="59" spans="1:16" s="77" customFormat="1" x14ac:dyDescent="0.25">
      <c r="A59" s="109"/>
      <c r="B59" s="74"/>
      <c r="C59" s="75" t="s">
        <v>2337</v>
      </c>
      <c r="D59" s="85"/>
      <c r="E59" s="57"/>
      <c r="F59" s="57" t="s">
        <v>46</v>
      </c>
      <c r="G59" s="57"/>
      <c r="H59" s="89" t="s">
        <v>46</v>
      </c>
      <c r="I59" s="78"/>
      <c r="J59" s="89"/>
      <c r="K59" s="65"/>
      <c r="L59" s="57" t="s">
        <v>46</v>
      </c>
      <c r="M59" s="85"/>
      <c r="N59" s="57"/>
      <c r="O59" s="76" t="s">
        <v>1268</v>
      </c>
      <c r="P59" s="53"/>
    </row>
    <row r="60" spans="1:16" s="77" customFormat="1" x14ac:dyDescent="0.25">
      <c r="A60" s="109"/>
      <c r="B60" s="4"/>
      <c r="C60" s="75" t="s">
        <v>3148</v>
      </c>
      <c r="D60" s="58" t="s">
        <v>46</v>
      </c>
      <c r="E60" s="12"/>
      <c r="F60" s="68"/>
      <c r="G60" s="12"/>
      <c r="H60" s="65" t="s">
        <v>46</v>
      </c>
      <c r="I60" s="65"/>
      <c r="J60" s="13"/>
      <c r="K60" s="86"/>
      <c r="L60" s="58" t="s">
        <v>46</v>
      </c>
      <c r="M60" s="66"/>
      <c r="N60" s="66"/>
      <c r="O60" s="55" t="s">
        <v>423</v>
      </c>
      <c r="P60" s="53" t="s">
        <v>54</v>
      </c>
    </row>
    <row r="61" spans="1:16" s="51" customFormat="1" x14ac:dyDescent="0.25">
      <c r="A61" s="109"/>
      <c r="B61" s="4"/>
      <c r="C61" s="20" t="s">
        <v>935</v>
      </c>
      <c r="D61" s="58" t="s">
        <v>46</v>
      </c>
      <c r="E61" s="12"/>
      <c r="F61" s="68"/>
      <c r="G61" s="12"/>
      <c r="H61" s="65" t="s">
        <v>46</v>
      </c>
      <c r="I61" s="65"/>
      <c r="J61" s="13"/>
      <c r="K61" s="86"/>
      <c r="L61" s="58" t="s">
        <v>46</v>
      </c>
      <c r="M61" s="66"/>
      <c r="N61" s="66"/>
      <c r="O61" s="55" t="s">
        <v>424</v>
      </c>
      <c r="P61" s="53" t="s">
        <v>1160</v>
      </c>
    </row>
    <row r="62" spans="1:16" s="5" customFormat="1" x14ac:dyDescent="0.25">
      <c r="A62" s="109">
        <v>664211</v>
      </c>
      <c r="B62" s="52" t="s">
        <v>944</v>
      </c>
      <c r="C62" s="11"/>
      <c r="H62" s="63"/>
    </row>
    <row r="63" spans="1:16" s="51" customFormat="1" x14ac:dyDescent="0.25">
      <c r="A63" s="109"/>
      <c r="B63" s="4"/>
      <c r="C63" s="20" t="s">
        <v>39</v>
      </c>
      <c r="D63" s="58" t="s">
        <v>46</v>
      </c>
      <c r="E63" s="12"/>
      <c r="F63" s="68"/>
      <c r="G63" s="12"/>
      <c r="H63" s="65" t="s">
        <v>46</v>
      </c>
      <c r="I63" s="65"/>
      <c r="J63" s="13"/>
      <c r="K63" s="86"/>
      <c r="L63" s="58" t="s">
        <v>46</v>
      </c>
      <c r="M63" s="66"/>
      <c r="N63" s="66"/>
      <c r="O63" s="55" t="s">
        <v>857</v>
      </c>
      <c r="P63" s="53" t="s">
        <v>410</v>
      </c>
    </row>
    <row r="64" spans="1:16" s="5" customFormat="1" x14ac:dyDescent="0.25">
      <c r="A64" s="109">
        <v>701185</v>
      </c>
      <c r="B64" s="52" t="s">
        <v>2096</v>
      </c>
      <c r="C64" s="11"/>
      <c r="H64" s="63"/>
    </row>
    <row r="65" spans="1:16" s="51" customFormat="1" x14ac:dyDescent="0.25">
      <c r="A65" s="109"/>
      <c r="B65" s="4"/>
      <c r="C65" s="20" t="s">
        <v>2097</v>
      </c>
      <c r="D65" s="58" t="s">
        <v>46</v>
      </c>
      <c r="E65" s="12"/>
      <c r="F65" s="68"/>
      <c r="G65" s="12"/>
      <c r="H65" s="65" t="s">
        <v>46</v>
      </c>
      <c r="I65" s="65"/>
      <c r="J65" s="13"/>
      <c r="K65" s="86"/>
      <c r="L65" s="58" t="s">
        <v>46</v>
      </c>
      <c r="M65" s="66"/>
      <c r="N65" s="66"/>
      <c r="O65" s="55" t="s">
        <v>2099</v>
      </c>
      <c r="P65" s="53" t="s">
        <v>2098</v>
      </c>
    </row>
    <row r="66" spans="1:16" x14ac:dyDescent="0.25">
      <c r="A66" s="109"/>
      <c r="B66" s="5"/>
      <c r="D66" s="4"/>
      <c r="E66" s="4"/>
      <c r="F66" s="4"/>
      <c r="G66" s="4"/>
      <c r="H66" s="4"/>
      <c r="I66" s="4"/>
      <c r="J66" s="4"/>
      <c r="K66" s="4"/>
      <c r="L66" s="4"/>
      <c r="M66" s="4"/>
      <c r="N66" s="4"/>
      <c r="O66" s="18"/>
      <c r="P66" s="18"/>
    </row>
    <row r="67" spans="1:16" x14ac:dyDescent="0.25">
      <c r="A67" s="128" t="s">
        <v>1284</v>
      </c>
      <c r="B67" s="128"/>
      <c r="D67" s="4"/>
      <c r="E67" s="4"/>
      <c r="F67" s="4"/>
      <c r="G67" s="4"/>
      <c r="H67" s="4"/>
      <c r="I67" s="4"/>
      <c r="J67" s="4"/>
      <c r="K67" s="4"/>
      <c r="L67" s="4"/>
      <c r="M67" s="4"/>
      <c r="N67" s="4"/>
      <c r="O67" s="18"/>
      <c r="P67" s="18"/>
    </row>
    <row r="68" spans="1:16" s="5" customFormat="1" x14ac:dyDescent="0.25">
      <c r="A68" s="109">
        <v>708589</v>
      </c>
      <c r="B68" s="52" t="s">
        <v>2917</v>
      </c>
      <c r="C68" s="11"/>
      <c r="H68" s="63"/>
    </row>
    <row r="69" spans="1:16" s="51" customFormat="1" x14ac:dyDescent="0.25">
      <c r="A69" s="109"/>
      <c r="B69" s="4"/>
      <c r="C69" s="20" t="s">
        <v>2918</v>
      </c>
      <c r="D69" s="58" t="s">
        <v>46</v>
      </c>
      <c r="E69" s="12"/>
      <c r="F69" s="68"/>
      <c r="G69" s="12"/>
      <c r="H69" s="65"/>
      <c r="I69" s="65"/>
      <c r="J69" s="13"/>
      <c r="K69" s="90" t="s">
        <v>46</v>
      </c>
      <c r="L69" s="85"/>
      <c r="M69" s="57"/>
      <c r="N69" s="57" t="s">
        <v>46</v>
      </c>
      <c r="O69" s="55" t="s">
        <v>2920</v>
      </c>
      <c r="P69" s="53" t="s">
        <v>2919</v>
      </c>
    </row>
    <row r="70" spans="1:16" s="5" customFormat="1" x14ac:dyDescent="0.25">
      <c r="A70" s="109">
        <v>708482</v>
      </c>
      <c r="B70" s="52" t="s">
        <v>3053</v>
      </c>
      <c r="C70" s="11"/>
      <c r="H70" s="63"/>
    </row>
    <row r="71" spans="1:16" s="51" customFormat="1" x14ac:dyDescent="0.25">
      <c r="A71" s="109"/>
      <c r="B71" s="4"/>
      <c r="C71" s="20" t="s">
        <v>3054</v>
      </c>
      <c r="D71" s="58" t="s">
        <v>46</v>
      </c>
      <c r="E71" s="12"/>
      <c r="F71" s="68"/>
      <c r="G71" s="12"/>
      <c r="H71" s="65" t="s">
        <v>46</v>
      </c>
      <c r="I71" s="65"/>
      <c r="J71" s="13"/>
      <c r="K71" s="90"/>
      <c r="L71" s="85" t="s">
        <v>46</v>
      </c>
      <c r="M71" s="57"/>
      <c r="N71" s="57"/>
      <c r="O71" s="55" t="s">
        <v>3056</v>
      </c>
      <c r="P71" s="53" t="s">
        <v>3055</v>
      </c>
    </row>
    <row r="72" spans="1:16" x14ac:dyDescent="0.25">
      <c r="H72" s="51"/>
    </row>
    <row r="73" spans="1:16" x14ac:dyDescent="0.25">
      <c r="H73" s="51"/>
    </row>
    <row r="74" spans="1:16" x14ac:dyDescent="0.25">
      <c r="H74" s="51"/>
    </row>
    <row r="75" spans="1:16" x14ac:dyDescent="0.25">
      <c r="H75" s="51"/>
    </row>
    <row r="76" spans="1:16" x14ac:dyDescent="0.25">
      <c r="H76" s="51"/>
    </row>
    <row r="77" spans="1:16" x14ac:dyDescent="0.25">
      <c r="H77" s="51"/>
    </row>
    <row r="78" spans="1:16" x14ac:dyDescent="0.25">
      <c r="H78" s="51"/>
    </row>
    <row r="79" spans="1:16" x14ac:dyDescent="0.25">
      <c r="H79" s="51"/>
    </row>
    <row r="80" spans="1:16" x14ac:dyDescent="0.25">
      <c r="H80" s="51"/>
    </row>
    <row r="81" spans="8:8" x14ac:dyDescent="0.25">
      <c r="H81" s="51"/>
    </row>
    <row r="82" spans="8:8" x14ac:dyDescent="0.25">
      <c r="H82" s="51"/>
    </row>
    <row r="83" spans="8:8" x14ac:dyDescent="0.25">
      <c r="H83" s="51"/>
    </row>
    <row r="84" spans="8:8" x14ac:dyDescent="0.25">
      <c r="H84" s="51"/>
    </row>
    <row r="85" spans="8:8" x14ac:dyDescent="0.25">
      <c r="H85" s="51"/>
    </row>
    <row r="86" spans="8:8" x14ac:dyDescent="0.25">
      <c r="H86" s="51"/>
    </row>
    <row r="87" spans="8:8" x14ac:dyDescent="0.25">
      <c r="H87" s="51"/>
    </row>
    <row r="88" spans="8:8" x14ac:dyDescent="0.25">
      <c r="H88" s="51"/>
    </row>
    <row r="89" spans="8:8" x14ac:dyDescent="0.25">
      <c r="H89" s="51"/>
    </row>
    <row r="90" spans="8:8" x14ac:dyDescent="0.25">
      <c r="H90" s="51"/>
    </row>
    <row r="91" spans="8:8" x14ac:dyDescent="0.25">
      <c r="H91" s="51"/>
    </row>
    <row r="92" spans="8:8" x14ac:dyDescent="0.25">
      <c r="H92" s="51"/>
    </row>
    <row r="93" spans="8:8" x14ac:dyDescent="0.25">
      <c r="H93" s="51"/>
    </row>
    <row r="94" spans="8:8" x14ac:dyDescent="0.25">
      <c r="H94" s="51"/>
    </row>
    <row r="95" spans="8:8" x14ac:dyDescent="0.25">
      <c r="H95" s="51"/>
    </row>
    <row r="96" spans="8:8" x14ac:dyDescent="0.25">
      <c r="H96" s="51"/>
    </row>
    <row r="97" spans="8:8" x14ac:dyDescent="0.25">
      <c r="H97" s="51"/>
    </row>
    <row r="98" spans="8:8" x14ac:dyDescent="0.25">
      <c r="H98" s="51"/>
    </row>
    <row r="99" spans="8:8" x14ac:dyDescent="0.25">
      <c r="H99" s="51"/>
    </row>
    <row r="100" spans="8:8" x14ac:dyDescent="0.25">
      <c r="H100" s="51"/>
    </row>
    <row r="101" spans="8:8" x14ac:dyDescent="0.25">
      <c r="H101" s="51"/>
    </row>
    <row r="102" spans="8:8" x14ac:dyDescent="0.25">
      <c r="H102" s="51"/>
    </row>
    <row r="103" spans="8:8" x14ac:dyDescent="0.25">
      <c r="H103" s="51"/>
    </row>
    <row r="104" spans="8:8" x14ac:dyDescent="0.25">
      <c r="H104" s="51"/>
    </row>
    <row r="105" spans="8:8" x14ac:dyDescent="0.25">
      <c r="H105" s="51"/>
    </row>
    <row r="106" spans="8:8" x14ac:dyDescent="0.25">
      <c r="H106" s="51"/>
    </row>
    <row r="107" spans="8:8" x14ac:dyDescent="0.25">
      <c r="H107" s="51"/>
    </row>
    <row r="108" spans="8:8" x14ac:dyDescent="0.25">
      <c r="H108" s="51"/>
    </row>
    <row r="109" spans="8:8" x14ac:dyDescent="0.25">
      <c r="H109" s="51"/>
    </row>
    <row r="110" spans="8:8" x14ac:dyDescent="0.25">
      <c r="H110" s="51"/>
    </row>
    <row r="111" spans="8:8" x14ac:dyDescent="0.25">
      <c r="H111" s="51"/>
    </row>
    <row r="112" spans="8:8" x14ac:dyDescent="0.25">
      <c r="H112" s="51"/>
    </row>
    <row r="113" spans="8:8" x14ac:dyDescent="0.25">
      <c r="H113" s="51"/>
    </row>
    <row r="114" spans="8:8" x14ac:dyDescent="0.25">
      <c r="H114" s="51"/>
    </row>
    <row r="115" spans="8:8" x14ac:dyDescent="0.25">
      <c r="H115" s="51"/>
    </row>
    <row r="116" spans="8:8" x14ac:dyDescent="0.25">
      <c r="H116" s="51"/>
    </row>
    <row r="117" spans="8:8" x14ac:dyDescent="0.25">
      <c r="H117" s="51"/>
    </row>
    <row r="118" spans="8:8" x14ac:dyDescent="0.25">
      <c r="H118" s="51"/>
    </row>
    <row r="119" spans="8:8" x14ac:dyDescent="0.25">
      <c r="H119" s="51"/>
    </row>
    <row r="120" spans="8:8" x14ac:dyDescent="0.25">
      <c r="H120" s="51"/>
    </row>
    <row r="121" spans="8:8" x14ac:dyDescent="0.25">
      <c r="H121" s="51"/>
    </row>
    <row r="122" spans="8:8" x14ac:dyDescent="0.25">
      <c r="H122" s="51"/>
    </row>
    <row r="123" spans="8:8" x14ac:dyDescent="0.25">
      <c r="H123" s="51"/>
    </row>
    <row r="124" spans="8:8" x14ac:dyDescent="0.25">
      <c r="H124" s="51"/>
    </row>
    <row r="125" spans="8:8" x14ac:dyDescent="0.25">
      <c r="H125" s="51"/>
    </row>
    <row r="126" spans="8:8" x14ac:dyDescent="0.25">
      <c r="H126" s="51"/>
    </row>
    <row r="127" spans="8:8" x14ac:dyDescent="0.25">
      <c r="H127" s="51"/>
    </row>
    <row r="128" spans="8:8" x14ac:dyDescent="0.25">
      <c r="H128" s="51"/>
    </row>
    <row r="129" spans="8:8" x14ac:dyDescent="0.25">
      <c r="H129" s="51"/>
    </row>
    <row r="130" spans="8:8" x14ac:dyDescent="0.25">
      <c r="H130" s="51"/>
    </row>
    <row r="131" spans="8:8" x14ac:dyDescent="0.25">
      <c r="H131" s="51"/>
    </row>
    <row r="132" spans="8:8" x14ac:dyDescent="0.25">
      <c r="H132" s="51"/>
    </row>
    <row r="133" spans="8:8" x14ac:dyDescent="0.25">
      <c r="H133" s="51"/>
    </row>
    <row r="134" spans="8:8" x14ac:dyDescent="0.25">
      <c r="H134" s="51"/>
    </row>
    <row r="135" spans="8:8" x14ac:dyDescent="0.25">
      <c r="H135" s="51"/>
    </row>
    <row r="136" spans="8:8" x14ac:dyDescent="0.25">
      <c r="H136" s="51"/>
    </row>
    <row r="137" spans="8:8" x14ac:dyDescent="0.25">
      <c r="H137" s="51"/>
    </row>
    <row r="138" spans="8:8" x14ac:dyDescent="0.25">
      <c r="H138" s="51"/>
    </row>
    <row r="139" spans="8:8" x14ac:dyDescent="0.25">
      <c r="H139" s="51"/>
    </row>
    <row r="140" spans="8:8" x14ac:dyDescent="0.25">
      <c r="H140" s="51"/>
    </row>
    <row r="141" spans="8:8" x14ac:dyDescent="0.25">
      <c r="H141" s="51"/>
    </row>
    <row r="142" spans="8:8" x14ac:dyDescent="0.25">
      <c r="H142" s="51"/>
    </row>
    <row r="143" spans="8:8" x14ac:dyDescent="0.25">
      <c r="H143" s="51"/>
    </row>
    <row r="144" spans="8:8" x14ac:dyDescent="0.25">
      <c r="H144" s="51"/>
    </row>
    <row r="145" spans="8:8" x14ac:dyDescent="0.25">
      <c r="H145" s="51"/>
    </row>
    <row r="146" spans="8:8" x14ac:dyDescent="0.25">
      <c r="H146" s="51"/>
    </row>
    <row r="147" spans="8:8" x14ac:dyDescent="0.25">
      <c r="H147" s="51"/>
    </row>
    <row r="148" spans="8:8" x14ac:dyDescent="0.25">
      <c r="H148" s="51"/>
    </row>
    <row r="149" spans="8:8" x14ac:dyDescent="0.25">
      <c r="H149" s="51"/>
    </row>
    <row r="150" spans="8:8" x14ac:dyDescent="0.25">
      <c r="H150" s="51"/>
    </row>
    <row r="151" spans="8:8" x14ac:dyDescent="0.25">
      <c r="H151" s="51"/>
    </row>
    <row r="152" spans="8:8" x14ac:dyDescent="0.25">
      <c r="H152" s="51"/>
    </row>
    <row r="153" spans="8:8" x14ac:dyDescent="0.25">
      <c r="H153" s="51"/>
    </row>
    <row r="154" spans="8:8" x14ac:dyDescent="0.25">
      <c r="H154" s="51"/>
    </row>
    <row r="155" spans="8:8" x14ac:dyDescent="0.25">
      <c r="H155" s="51"/>
    </row>
    <row r="156" spans="8:8" x14ac:dyDescent="0.25">
      <c r="H156" s="51"/>
    </row>
    <row r="157" spans="8:8" x14ac:dyDescent="0.25">
      <c r="H157" s="51"/>
    </row>
    <row r="158" spans="8:8" x14ac:dyDescent="0.25">
      <c r="H158" s="51"/>
    </row>
    <row r="159" spans="8:8" x14ac:dyDescent="0.25">
      <c r="H159" s="51"/>
    </row>
    <row r="160" spans="8:8" x14ac:dyDescent="0.25">
      <c r="H160" s="51"/>
    </row>
    <row r="161" spans="8:8" x14ac:dyDescent="0.25">
      <c r="H161" s="51"/>
    </row>
    <row r="162" spans="8:8" x14ac:dyDescent="0.25">
      <c r="H162" s="51"/>
    </row>
    <row r="163" spans="8:8" x14ac:dyDescent="0.25">
      <c r="H163" s="51"/>
    </row>
    <row r="164" spans="8:8" x14ac:dyDescent="0.25">
      <c r="H164" s="51"/>
    </row>
    <row r="165" spans="8:8" x14ac:dyDescent="0.25">
      <c r="H165" s="51"/>
    </row>
    <row r="166" spans="8:8" x14ac:dyDescent="0.25">
      <c r="H166" s="51"/>
    </row>
    <row r="167" spans="8:8" x14ac:dyDescent="0.25">
      <c r="H167" s="51"/>
    </row>
    <row r="168" spans="8:8" x14ac:dyDescent="0.25">
      <c r="H168" s="51"/>
    </row>
    <row r="169" spans="8:8" x14ac:dyDescent="0.25">
      <c r="H169" s="51"/>
    </row>
    <row r="170" spans="8:8" x14ac:dyDescent="0.25">
      <c r="H170" s="51"/>
    </row>
    <row r="171" spans="8:8" x14ac:dyDescent="0.25">
      <c r="H171" s="51"/>
    </row>
    <row r="172" spans="8:8" x14ac:dyDescent="0.25">
      <c r="H172" s="51"/>
    </row>
    <row r="173" spans="8:8" x14ac:dyDescent="0.25">
      <c r="H173" s="51"/>
    </row>
    <row r="174" spans="8:8" x14ac:dyDescent="0.25">
      <c r="H174" s="51"/>
    </row>
    <row r="175" spans="8:8" x14ac:dyDescent="0.25">
      <c r="H175" s="51"/>
    </row>
    <row r="176" spans="8:8" x14ac:dyDescent="0.25">
      <c r="H176" s="51"/>
    </row>
    <row r="177" spans="8:8" x14ac:dyDescent="0.25">
      <c r="H177" s="51"/>
    </row>
    <row r="178" spans="8:8" x14ac:dyDescent="0.25">
      <c r="H178" s="51"/>
    </row>
    <row r="179" spans="8:8" x14ac:dyDescent="0.25">
      <c r="H179" s="51"/>
    </row>
    <row r="180" spans="8:8" x14ac:dyDescent="0.25">
      <c r="H180" s="51"/>
    </row>
    <row r="181" spans="8:8" x14ac:dyDescent="0.25">
      <c r="H181" s="51"/>
    </row>
    <row r="182" spans="8:8" x14ac:dyDescent="0.25">
      <c r="H182" s="51"/>
    </row>
    <row r="183" spans="8:8" x14ac:dyDescent="0.25">
      <c r="H183" s="51"/>
    </row>
    <row r="184" spans="8:8" x14ac:dyDescent="0.25">
      <c r="H184" s="51"/>
    </row>
    <row r="185" spans="8:8" x14ac:dyDescent="0.25">
      <c r="H185" s="51"/>
    </row>
    <row r="186" spans="8:8" x14ac:dyDescent="0.25">
      <c r="H186" s="51"/>
    </row>
    <row r="187" spans="8:8" x14ac:dyDescent="0.25">
      <c r="H187" s="51"/>
    </row>
    <row r="188" spans="8:8" x14ac:dyDescent="0.25">
      <c r="H188" s="51"/>
    </row>
    <row r="189" spans="8:8" x14ac:dyDescent="0.25">
      <c r="H189" s="51"/>
    </row>
    <row r="190" spans="8:8" x14ac:dyDescent="0.25">
      <c r="H190" s="51"/>
    </row>
    <row r="191" spans="8:8" x14ac:dyDescent="0.25">
      <c r="H191" s="51"/>
    </row>
    <row r="192" spans="8:8" x14ac:dyDescent="0.25">
      <c r="H192" s="51"/>
    </row>
    <row r="193" spans="8:8" x14ac:dyDescent="0.25">
      <c r="H193" s="51"/>
    </row>
    <row r="194" spans="8:8" x14ac:dyDescent="0.25">
      <c r="H194" s="51"/>
    </row>
    <row r="195" spans="8:8" x14ac:dyDescent="0.25">
      <c r="H195" s="51"/>
    </row>
    <row r="196" spans="8:8" x14ac:dyDescent="0.25">
      <c r="H196" s="51"/>
    </row>
    <row r="197" spans="8:8" x14ac:dyDescent="0.25">
      <c r="H197" s="51"/>
    </row>
    <row r="198" spans="8:8" x14ac:dyDescent="0.25">
      <c r="H198" s="51"/>
    </row>
    <row r="199" spans="8:8" x14ac:dyDescent="0.25">
      <c r="H199" s="51"/>
    </row>
    <row r="200" spans="8:8" x14ac:dyDescent="0.25">
      <c r="H200" s="51"/>
    </row>
    <row r="201" spans="8:8" x14ac:dyDescent="0.25">
      <c r="H201" s="51"/>
    </row>
    <row r="202" spans="8:8" x14ac:dyDescent="0.25">
      <c r="H202" s="51"/>
    </row>
    <row r="203" spans="8:8" x14ac:dyDescent="0.25">
      <c r="H203" s="51"/>
    </row>
    <row r="204" spans="8:8" x14ac:dyDescent="0.25">
      <c r="H204" s="51"/>
    </row>
    <row r="205" spans="8:8" x14ac:dyDescent="0.25">
      <c r="H205" s="51"/>
    </row>
    <row r="206" spans="8:8" x14ac:dyDescent="0.25">
      <c r="H206" s="51"/>
    </row>
    <row r="207" spans="8:8" x14ac:dyDescent="0.25">
      <c r="H207" s="51"/>
    </row>
    <row r="208" spans="8:8" x14ac:dyDescent="0.25">
      <c r="H208" s="51"/>
    </row>
    <row r="209" spans="8:8" x14ac:dyDescent="0.25">
      <c r="H209" s="51"/>
    </row>
    <row r="210" spans="8:8" x14ac:dyDescent="0.25">
      <c r="H210" s="51"/>
    </row>
    <row r="211" spans="8:8" x14ac:dyDescent="0.25">
      <c r="H211" s="51"/>
    </row>
    <row r="212" spans="8:8" x14ac:dyDescent="0.25">
      <c r="H212" s="51"/>
    </row>
    <row r="213" spans="8:8" x14ac:dyDescent="0.25">
      <c r="H213" s="51"/>
    </row>
    <row r="214" spans="8:8" x14ac:dyDescent="0.25">
      <c r="H214" s="51"/>
    </row>
    <row r="215" spans="8:8" x14ac:dyDescent="0.25">
      <c r="H215" s="51"/>
    </row>
    <row r="216" spans="8:8" x14ac:dyDescent="0.25">
      <c r="H216" s="51"/>
    </row>
    <row r="217" spans="8:8" x14ac:dyDescent="0.25">
      <c r="H217" s="51"/>
    </row>
    <row r="218" spans="8:8" x14ac:dyDescent="0.25">
      <c r="H218" s="51"/>
    </row>
    <row r="219" spans="8:8" x14ac:dyDescent="0.25">
      <c r="H219" s="51"/>
    </row>
    <row r="220" spans="8:8" x14ac:dyDescent="0.25">
      <c r="H220" s="51"/>
    </row>
    <row r="221" spans="8:8" x14ac:dyDescent="0.25">
      <c r="H221" s="51"/>
    </row>
    <row r="222" spans="8:8" x14ac:dyDescent="0.25">
      <c r="H222" s="51"/>
    </row>
    <row r="223" spans="8:8" x14ac:dyDescent="0.25">
      <c r="H223" s="51"/>
    </row>
    <row r="224" spans="8:8" x14ac:dyDescent="0.25">
      <c r="H224" s="51"/>
    </row>
    <row r="225" spans="8:8" x14ac:dyDescent="0.25">
      <c r="H225" s="51"/>
    </row>
    <row r="226" spans="8:8" x14ac:dyDescent="0.25">
      <c r="H226" s="51"/>
    </row>
    <row r="227" spans="8:8" x14ac:dyDescent="0.25">
      <c r="H227" s="51"/>
    </row>
    <row r="228" spans="8:8" x14ac:dyDescent="0.25">
      <c r="H228" s="51"/>
    </row>
    <row r="229" spans="8:8" x14ac:dyDescent="0.25">
      <c r="H229" s="51"/>
    </row>
    <row r="230" spans="8:8" x14ac:dyDescent="0.25">
      <c r="H230" s="51"/>
    </row>
    <row r="231" spans="8:8" x14ac:dyDescent="0.25">
      <c r="H231" s="51"/>
    </row>
    <row r="232" spans="8:8" x14ac:dyDescent="0.25">
      <c r="H232" s="51"/>
    </row>
    <row r="233" spans="8:8" x14ac:dyDescent="0.25">
      <c r="H233" s="51"/>
    </row>
    <row r="234" spans="8:8" x14ac:dyDescent="0.25">
      <c r="H234" s="51"/>
    </row>
    <row r="235" spans="8:8" x14ac:dyDescent="0.25">
      <c r="H235" s="51"/>
    </row>
    <row r="236" spans="8:8" x14ac:dyDescent="0.25">
      <c r="H236" s="51"/>
    </row>
    <row r="237" spans="8:8" x14ac:dyDescent="0.25">
      <c r="H237" s="51"/>
    </row>
    <row r="238" spans="8:8" x14ac:dyDescent="0.25">
      <c r="H238" s="51"/>
    </row>
    <row r="239" spans="8:8" x14ac:dyDescent="0.25">
      <c r="H239" s="51"/>
    </row>
    <row r="240" spans="8:8" x14ac:dyDescent="0.25">
      <c r="H240" s="51"/>
    </row>
    <row r="241" spans="8:8" x14ac:dyDescent="0.25">
      <c r="H241" s="51"/>
    </row>
    <row r="242" spans="8:8" x14ac:dyDescent="0.25">
      <c r="H242" s="51"/>
    </row>
    <row r="243" spans="8:8" x14ac:dyDescent="0.25">
      <c r="H243" s="51"/>
    </row>
    <row r="244" spans="8:8" x14ac:dyDescent="0.25">
      <c r="H244" s="51"/>
    </row>
    <row r="245" spans="8:8" x14ac:dyDescent="0.25">
      <c r="H245" s="51"/>
    </row>
    <row r="246" spans="8:8" x14ac:dyDescent="0.25">
      <c r="H246" s="51"/>
    </row>
    <row r="247" spans="8:8" x14ac:dyDescent="0.25">
      <c r="H247" s="51"/>
    </row>
    <row r="248" spans="8:8" x14ac:dyDescent="0.25">
      <c r="H248" s="51"/>
    </row>
    <row r="249" spans="8:8" x14ac:dyDescent="0.25">
      <c r="H249" s="51"/>
    </row>
    <row r="250" spans="8:8" x14ac:dyDescent="0.25">
      <c r="H250" s="51"/>
    </row>
    <row r="251" spans="8:8" x14ac:dyDescent="0.25">
      <c r="H251" s="51"/>
    </row>
    <row r="252" spans="8:8" x14ac:dyDescent="0.25">
      <c r="H252" s="51"/>
    </row>
    <row r="253" spans="8:8" x14ac:dyDescent="0.25">
      <c r="H253" s="51"/>
    </row>
    <row r="254" spans="8:8" x14ac:dyDescent="0.25">
      <c r="H254" s="51"/>
    </row>
    <row r="255" spans="8:8" x14ac:dyDescent="0.25">
      <c r="H255" s="51"/>
    </row>
    <row r="256" spans="8:8" x14ac:dyDescent="0.25">
      <c r="H256" s="51"/>
    </row>
    <row r="257" spans="8:8" x14ac:dyDescent="0.25">
      <c r="H257" s="51"/>
    </row>
    <row r="258" spans="8:8" x14ac:dyDescent="0.25">
      <c r="H258" s="51"/>
    </row>
    <row r="259" spans="8:8" x14ac:dyDescent="0.25">
      <c r="H259" s="51"/>
    </row>
    <row r="260" spans="8:8" x14ac:dyDescent="0.25">
      <c r="H260" s="51"/>
    </row>
    <row r="261" spans="8:8" x14ac:dyDescent="0.25">
      <c r="H261" s="51"/>
    </row>
    <row r="262" spans="8:8" x14ac:dyDescent="0.25">
      <c r="H262" s="51"/>
    </row>
    <row r="263" spans="8:8" x14ac:dyDescent="0.25">
      <c r="H263" s="51"/>
    </row>
    <row r="264" spans="8:8" x14ac:dyDescent="0.25">
      <c r="H264" s="51"/>
    </row>
    <row r="265" spans="8:8" x14ac:dyDescent="0.25">
      <c r="H265" s="51"/>
    </row>
    <row r="266" spans="8:8" x14ac:dyDescent="0.25">
      <c r="H266" s="51"/>
    </row>
    <row r="267" spans="8:8" x14ac:dyDescent="0.25">
      <c r="H267" s="51"/>
    </row>
    <row r="268" spans="8:8" x14ac:dyDescent="0.25">
      <c r="H268" s="51"/>
    </row>
    <row r="269" spans="8:8" x14ac:dyDescent="0.25">
      <c r="H269" s="51"/>
    </row>
    <row r="270" spans="8:8" x14ac:dyDescent="0.25">
      <c r="H270" s="51"/>
    </row>
    <row r="271" spans="8:8" x14ac:dyDescent="0.25">
      <c r="H271" s="51"/>
    </row>
    <row r="272" spans="8:8" x14ac:dyDescent="0.25">
      <c r="H272" s="51"/>
    </row>
    <row r="273" spans="8:8" x14ac:dyDescent="0.25">
      <c r="H273" s="51"/>
    </row>
    <row r="274" spans="8:8" x14ac:dyDescent="0.25">
      <c r="H274" s="51"/>
    </row>
    <row r="275" spans="8:8" x14ac:dyDescent="0.25">
      <c r="H275" s="51"/>
    </row>
    <row r="276" spans="8:8" x14ac:dyDescent="0.25">
      <c r="H276" s="51"/>
    </row>
    <row r="277" spans="8:8" x14ac:dyDescent="0.25">
      <c r="H277" s="51"/>
    </row>
    <row r="278" spans="8:8" x14ac:dyDescent="0.25">
      <c r="H278" s="51"/>
    </row>
    <row r="279" spans="8:8" x14ac:dyDescent="0.25">
      <c r="H279" s="51"/>
    </row>
    <row r="280" spans="8:8" x14ac:dyDescent="0.25">
      <c r="H280" s="51"/>
    </row>
    <row r="281" spans="8:8" x14ac:dyDescent="0.25">
      <c r="H281" s="51"/>
    </row>
    <row r="282" spans="8:8" x14ac:dyDescent="0.25">
      <c r="H282" s="51"/>
    </row>
    <row r="283" spans="8:8" x14ac:dyDescent="0.25">
      <c r="H283" s="51"/>
    </row>
    <row r="284" spans="8:8" x14ac:dyDescent="0.25">
      <c r="H284" s="51"/>
    </row>
    <row r="285" spans="8:8" x14ac:dyDescent="0.25">
      <c r="H285" s="51"/>
    </row>
    <row r="286" spans="8:8" x14ac:dyDescent="0.25">
      <c r="H286" s="51"/>
    </row>
    <row r="287" spans="8:8" x14ac:dyDescent="0.25">
      <c r="H287" s="51"/>
    </row>
    <row r="288" spans="8:8" x14ac:dyDescent="0.25">
      <c r="H288" s="51"/>
    </row>
    <row r="289" spans="8:8" x14ac:dyDescent="0.25">
      <c r="H289" s="51"/>
    </row>
    <row r="290" spans="8:8" x14ac:dyDescent="0.25">
      <c r="H290" s="51"/>
    </row>
    <row r="291" spans="8:8" x14ac:dyDescent="0.25">
      <c r="H291" s="51"/>
    </row>
    <row r="292" spans="8:8" x14ac:dyDescent="0.25">
      <c r="H292" s="51"/>
    </row>
    <row r="293" spans="8:8" x14ac:dyDescent="0.25">
      <c r="H293" s="51"/>
    </row>
    <row r="294" spans="8:8" x14ac:dyDescent="0.25">
      <c r="H294" s="51"/>
    </row>
    <row r="295" spans="8:8" x14ac:dyDescent="0.25">
      <c r="H295" s="51"/>
    </row>
    <row r="296" spans="8:8" x14ac:dyDescent="0.25">
      <c r="H296" s="51"/>
    </row>
    <row r="297" spans="8:8" x14ac:dyDescent="0.25">
      <c r="H297" s="51"/>
    </row>
    <row r="298" spans="8:8" x14ac:dyDescent="0.25">
      <c r="H298" s="51"/>
    </row>
    <row r="299" spans="8:8" x14ac:dyDescent="0.25">
      <c r="H299" s="51"/>
    </row>
    <row r="300" spans="8:8" x14ac:dyDescent="0.25">
      <c r="H300" s="51"/>
    </row>
    <row r="301" spans="8:8" x14ac:dyDescent="0.25">
      <c r="H301" s="51"/>
    </row>
    <row r="302" spans="8:8" x14ac:dyDescent="0.25">
      <c r="H302" s="51"/>
    </row>
    <row r="303" spans="8:8" x14ac:dyDescent="0.25">
      <c r="H303" s="51"/>
    </row>
    <row r="304" spans="8:8" x14ac:dyDescent="0.25">
      <c r="H304" s="51"/>
    </row>
    <row r="305" spans="8:8" x14ac:dyDescent="0.25">
      <c r="H305" s="51"/>
    </row>
    <row r="306" spans="8:8" x14ac:dyDescent="0.25">
      <c r="H306" s="51"/>
    </row>
    <row r="307" spans="8:8" x14ac:dyDescent="0.25">
      <c r="H307" s="51"/>
    </row>
    <row r="308" spans="8:8" x14ac:dyDescent="0.25">
      <c r="H308" s="51"/>
    </row>
    <row r="309" spans="8:8" x14ac:dyDescent="0.25">
      <c r="H309" s="51"/>
    </row>
    <row r="310" spans="8:8" x14ac:dyDescent="0.25">
      <c r="H310" s="51"/>
    </row>
    <row r="311" spans="8:8" x14ac:dyDescent="0.25">
      <c r="H311" s="51"/>
    </row>
    <row r="312" spans="8:8" x14ac:dyDescent="0.25">
      <c r="H312" s="51"/>
    </row>
    <row r="313" spans="8:8" x14ac:dyDescent="0.25">
      <c r="H313" s="51"/>
    </row>
    <row r="314" spans="8:8" x14ac:dyDescent="0.25">
      <c r="H314" s="51"/>
    </row>
    <row r="315" spans="8:8" x14ac:dyDescent="0.25">
      <c r="H315" s="51"/>
    </row>
    <row r="316" spans="8:8" x14ac:dyDescent="0.25">
      <c r="H316" s="51"/>
    </row>
    <row r="317" spans="8:8" x14ac:dyDescent="0.25">
      <c r="H317" s="51"/>
    </row>
    <row r="318" spans="8:8" x14ac:dyDescent="0.25">
      <c r="H318" s="51"/>
    </row>
    <row r="319" spans="8:8" x14ac:dyDescent="0.25">
      <c r="H319" s="51"/>
    </row>
    <row r="320" spans="8:8" x14ac:dyDescent="0.25">
      <c r="H320" s="51"/>
    </row>
    <row r="321" spans="8:8" x14ac:dyDescent="0.25">
      <c r="H321" s="51"/>
    </row>
    <row r="322" spans="8:8" x14ac:dyDescent="0.25">
      <c r="H322" s="51"/>
    </row>
    <row r="323" spans="8:8" x14ac:dyDescent="0.25">
      <c r="H323" s="51"/>
    </row>
    <row r="324" spans="8:8" x14ac:dyDescent="0.25">
      <c r="H324" s="51"/>
    </row>
    <row r="325" spans="8:8" x14ac:dyDescent="0.25">
      <c r="H325" s="51"/>
    </row>
    <row r="326" spans="8:8" x14ac:dyDescent="0.25">
      <c r="H326" s="51"/>
    </row>
    <row r="327" spans="8:8" x14ac:dyDescent="0.25">
      <c r="H327" s="51"/>
    </row>
    <row r="328" spans="8:8" x14ac:dyDescent="0.25">
      <c r="H328" s="51"/>
    </row>
    <row r="329" spans="8:8" x14ac:dyDescent="0.25">
      <c r="H329" s="51"/>
    </row>
    <row r="330" spans="8:8" x14ac:dyDescent="0.25">
      <c r="H330" s="51"/>
    </row>
    <row r="331" spans="8:8" x14ac:dyDescent="0.25">
      <c r="H331" s="51"/>
    </row>
    <row r="332" spans="8:8" x14ac:dyDescent="0.25">
      <c r="H332" s="51"/>
    </row>
    <row r="333" spans="8:8" x14ac:dyDescent="0.25">
      <c r="H333" s="51"/>
    </row>
    <row r="334" spans="8:8" x14ac:dyDescent="0.25">
      <c r="H334" s="51"/>
    </row>
    <row r="335" spans="8:8" x14ac:dyDescent="0.25">
      <c r="H335" s="51"/>
    </row>
    <row r="336" spans="8:8" x14ac:dyDescent="0.25">
      <c r="H336" s="51"/>
    </row>
    <row r="337" spans="8:8" x14ac:dyDescent="0.25">
      <c r="H337" s="51"/>
    </row>
    <row r="338" spans="8:8" x14ac:dyDescent="0.25">
      <c r="H338" s="51"/>
    </row>
    <row r="339" spans="8:8" x14ac:dyDescent="0.25">
      <c r="H339" s="51"/>
    </row>
    <row r="340" spans="8:8" x14ac:dyDescent="0.25">
      <c r="H340" s="51"/>
    </row>
    <row r="341" spans="8:8" x14ac:dyDescent="0.25">
      <c r="H341" s="51"/>
    </row>
    <row r="342" spans="8:8" x14ac:dyDescent="0.25">
      <c r="H342" s="51"/>
    </row>
    <row r="343" spans="8:8" x14ac:dyDescent="0.25">
      <c r="H343" s="51"/>
    </row>
    <row r="344" spans="8:8" x14ac:dyDescent="0.25">
      <c r="H344" s="51"/>
    </row>
    <row r="345" spans="8:8" x14ac:dyDescent="0.25">
      <c r="H345" s="51"/>
    </row>
    <row r="346" spans="8:8" x14ac:dyDescent="0.25">
      <c r="H346" s="51"/>
    </row>
    <row r="347" spans="8:8" x14ac:dyDescent="0.25">
      <c r="H347" s="51"/>
    </row>
    <row r="348" spans="8:8" x14ac:dyDescent="0.25">
      <c r="H348" s="51"/>
    </row>
    <row r="349" spans="8:8" x14ac:dyDescent="0.25">
      <c r="H349" s="51"/>
    </row>
    <row r="350" spans="8:8" x14ac:dyDescent="0.25">
      <c r="H350" s="51"/>
    </row>
    <row r="351" spans="8:8" x14ac:dyDescent="0.25">
      <c r="H351" s="51"/>
    </row>
    <row r="352" spans="8:8" x14ac:dyDescent="0.25">
      <c r="H352" s="51"/>
    </row>
    <row r="353" spans="8:8" x14ac:dyDescent="0.25">
      <c r="H353" s="51"/>
    </row>
    <row r="354" spans="8:8" x14ac:dyDescent="0.25">
      <c r="H354" s="51"/>
    </row>
    <row r="355" spans="8:8" x14ac:dyDescent="0.25">
      <c r="H355" s="51"/>
    </row>
    <row r="356" spans="8:8" x14ac:dyDescent="0.25">
      <c r="H356" s="51"/>
    </row>
    <row r="357" spans="8:8" x14ac:dyDescent="0.25">
      <c r="H357" s="51"/>
    </row>
    <row r="358" spans="8:8" x14ac:dyDescent="0.25">
      <c r="H358" s="51"/>
    </row>
    <row r="359" spans="8:8" x14ac:dyDescent="0.25">
      <c r="H359" s="51"/>
    </row>
    <row r="360" spans="8:8" x14ac:dyDescent="0.25">
      <c r="H360" s="51"/>
    </row>
    <row r="361" spans="8:8" x14ac:dyDescent="0.25">
      <c r="H361" s="51"/>
    </row>
    <row r="362" spans="8:8" x14ac:dyDescent="0.25">
      <c r="H362" s="51"/>
    </row>
    <row r="363" spans="8:8" x14ac:dyDescent="0.25">
      <c r="H363" s="51"/>
    </row>
    <row r="364" spans="8:8" x14ac:dyDescent="0.25">
      <c r="H364" s="51"/>
    </row>
    <row r="365" spans="8:8" x14ac:dyDescent="0.25">
      <c r="H365" s="51"/>
    </row>
    <row r="366" spans="8:8" x14ac:dyDescent="0.25">
      <c r="H366" s="51"/>
    </row>
    <row r="367" spans="8:8" x14ac:dyDescent="0.25">
      <c r="H367" s="51"/>
    </row>
    <row r="368" spans="8:8" x14ac:dyDescent="0.25">
      <c r="H368" s="51"/>
    </row>
    <row r="369" spans="8:8" x14ac:dyDescent="0.25">
      <c r="H369" s="51"/>
    </row>
    <row r="370" spans="8:8" x14ac:dyDescent="0.25">
      <c r="H370" s="51"/>
    </row>
    <row r="371" spans="8:8" x14ac:dyDescent="0.25">
      <c r="H371" s="51"/>
    </row>
    <row r="372" spans="8:8" x14ac:dyDescent="0.25">
      <c r="H372" s="51"/>
    </row>
    <row r="373" spans="8:8" x14ac:dyDescent="0.25">
      <c r="H373" s="51"/>
    </row>
    <row r="374" spans="8:8" x14ac:dyDescent="0.25">
      <c r="H374" s="51"/>
    </row>
    <row r="375" spans="8:8" x14ac:dyDescent="0.25">
      <c r="H375" s="51"/>
    </row>
    <row r="376" spans="8:8" x14ac:dyDescent="0.25">
      <c r="H376" s="51"/>
    </row>
    <row r="377" spans="8:8" x14ac:dyDescent="0.25">
      <c r="H377" s="51"/>
    </row>
    <row r="378" spans="8:8" x14ac:dyDescent="0.25">
      <c r="H378" s="51"/>
    </row>
    <row r="379" spans="8:8" x14ac:dyDescent="0.25">
      <c r="H379" s="51"/>
    </row>
    <row r="380" spans="8:8" x14ac:dyDescent="0.25">
      <c r="H380" s="51"/>
    </row>
    <row r="381" spans="8:8" x14ac:dyDescent="0.25">
      <c r="H381" s="51"/>
    </row>
    <row r="382" spans="8:8" x14ac:dyDescent="0.25">
      <c r="H382" s="51"/>
    </row>
    <row r="383" spans="8:8" x14ac:dyDescent="0.25">
      <c r="H383" s="51"/>
    </row>
    <row r="384" spans="8:8" x14ac:dyDescent="0.25">
      <c r="H384" s="51"/>
    </row>
    <row r="385" spans="8:8" x14ac:dyDescent="0.25">
      <c r="H385" s="51"/>
    </row>
    <row r="386" spans="8:8" x14ac:dyDescent="0.25">
      <c r="H386" s="51"/>
    </row>
    <row r="387" spans="8:8" x14ac:dyDescent="0.25">
      <c r="H387" s="51"/>
    </row>
    <row r="388" spans="8:8" x14ac:dyDescent="0.25">
      <c r="H388" s="51"/>
    </row>
    <row r="389" spans="8:8" x14ac:dyDescent="0.25">
      <c r="H389" s="51"/>
    </row>
    <row r="390" spans="8:8" x14ac:dyDescent="0.25">
      <c r="H390" s="51"/>
    </row>
    <row r="391" spans="8:8" x14ac:dyDescent="0.25">
      <c r="H391" s="51"/>
    </row>
    <row r="392" spans="8:8" x14ac:dyDescent="0.25">
      <c r="H392" s="51"/>
    </row>
    <row r="393" spans="8:8" x14ac:dyDescent="0.25">
      <c r="H393" s="51"/>
    </row>
    <row r="394" spans="8:8" x14ac:dyDescent="0.25">
      <c r="H394" s="51"/>
    </row>
    <row r="395" spans="8:8" x14ac:dyDescent="0.25">
      <c r="H395" s="51"/>
    </row>
    <row r="396" spans="8:8" x14ac:dyDescent="0.25">
      <c r="H396" s="51"/>
    </row>
    <row r="397" spans="8:8" x14ac:dyDescent="0.25">
      <c r="H397" s="51"/>
    </row>
    <row r="398" spans="8:8" x14ac:dyDescent="0.25">
      <c r="H398" s="51"/>
    </row>
    <row r="399" spans="8:8" x14ac:dyDescent="0.25">
      <c r="H399" s="51"/>
    </row>
    <row r="400" spans="8:8" x14ac:dyDescent="0.25">
      <c r="H400" s="51"/>
    </row>
    <row r="401" spans="8:8" x14ac:dyDescent="0.25">
      <c r="H401" s="51"/>
    </row>
    <row r="402" spans="8:8" x14ac:dyDescent="0.25">
      <c r="H402" s="51"/>
    </row>
    <row r="403" spans="8:8" x14ac:dyDescent="0.25">
      <c r="H403" s="51"/>
    </row>
    <row r="404" spans="8:8" x14ac:dyDescent="0.25">
      <c r="H404" s="51"/>
    </row>
    <row r="405" spans="8:8" x14ac:dyDescent="0.25">
      <c r="H405" s="51"/>
    </row>
    <row r="406" spans="8:8" x14ac:dyDescent="0.25">
      <c r="H406" s="51"/>
    </row>
    <row r="407" spans="8:8" x14ac:dyDescent="0.25">
      <c r="H407" s="51"/>
    </row>
    <row r="408" spans="8:8" x14ac:dyDescent="0.25">
      <c r="H408" s="51"/>
    </row>
    <row r="409" spans="8:8" x14ac:dyDescent="0.25">
      <c r="H409" s="51"/>
    </row>
    <row r="410" spans="8:8" x14ac:dyDescent="0.25">
      <c r="H410" s="51"/>
    </row>
    <row r="411" spans="8:8" x14ac:dyDescent="0.25">
      <c r="H411" s="51"/>
    </row>
    <row r="412" spans="8:8" x14ac:dyDescent="0.25">
      <c r="H412" s="51"/>
    </row>
    <row r="413" spans="8:8" x14ac:dyDescent="0.25">
      <c r="H413" s="51"/>
    </row>
    <row r="414" spans="8:8" x14ac:dyDescent="0.25">
      <c r="H414" s="51"/>
    </row>
    <row r="415" spans="8:8" x14ac:dyDescent="0.25">
      <c r="H415" s="51"/>
    </row>
    <row r="416" spans="8:8" x14ac:dyDescent="0.25">
      <c r="H416" s="51"/>
    </row>
    <row r="417" spans="8:8" x14ac:dyDescent="0.25">
      <c r="H417" s="51"/>
    </row>
    <row r="418" spans="8:8" x14ac:dyDescent="0.25">
      <c r="H418" s="51"/>
    </row>
    <row r="419" spans="8:8" x14ac:dyDescent="0.25">
      <c r="H419" s="51"/>
    </row>
    <row r="420" spans="8:8" x14ac:dyDescent="0.25">
      <c r="H420" s="51"/>
    </row>
    <row r="421" spans="8:8" x14ac:dyDescent="0.25">
      <c r="H421" s="51"/>
    </row>
    <row r="422" spans="8:8" x14ac:dyDescent="0.25">
      <c r="H422" s="51"/>
    </row>
    <row r="423" spans="8:8" x14ac:dyDescent="0.25">
      <c r="H423" s="51"/>
    </row>
    <row r="424" spans="8:8" x14ac:dyDescent="0.25">
      <c r="H424" s="51"/>
    </row>
    <row r="425" spans="8:8" x14ac:dyDescent="0.25">
      <c r="H425" s="51"/>
    </row>
    <row r="426" spans="8:8" x14ac:dyDescent="0.25">
      <c r="H426" s="51"/>
    </row>
    <row r="427" spans="8:8" x14ac:dyDescent="0.25">
      <c r="H427" s="51"/>
    </row>
    <row r="428" spans="8:8" x14ac:dyDescent="0.25">
      <c r="H428" s="51"/>
    </row>
    <row r="429" spans="8:8" x14ac:dyDescent="0.25">
      <c r="H429" s="51"/>
    </row>
    <row r="430" spans="8:8" x14ac:dyDescent="0.25">
      <c r="H430" s="51"/>
    </row>
    <row r="431" spans="8:8" x14ac:dyDescent="0.25">
      <c r="H431" s="51"/>
    </row>
    <row r="432" spans="8:8" x14ac:dyDescent="0.25">
      <c r="H432" s="51"/>
    </row>
    <row r="433" spans="8:8" x14ac:dyDescent="0.25">
      <c r="H433" s="51"/>
    </row>
    <row r="434" spans="8:8" x14ac:dyDescent="0.25">
      <c r="H434" s="51"/>
    </row>
    <row r="435" spans="8:8" x14ac:dyDescent="0.25">
      <c r="H435" s="51"/>
    </row>
    <row r="436" spans="8:8" x14ac:dyDescent="0.25">
      <c r="H436" s="51"/>
    </row>
    <row r="437" spans="8:8" x14ac:dyDescent="0.25">
      <c r="H437" s="51"/>
    </row>
    <row r="438" spans="8:8" x14ac:dyDescent="0.25">
      <c r="H438" s="51"/>
    </row>
    <row r="439" spans="8:8" x14ac:dyDescent="0.25">
      <c r="H439" s="51"/>
    </row>
    <row r="440" spans="8:8" x14ac:dyDescent="0.25">
      <c r="H440" s="51"/>
    </row>
    <row r="441" spans="8:8" x14ac:dyDescent="0.25">
      <c r="H441" s="51"/>
    </row>
    <row r="442" spans="8:8" x14ac:dyDescent="0.25">
      <c r="H442" s="51"/>
    </row>
    <row r="443" spans="8:8" x14ac:dyDescent="0.25">
      <c r="H443" s="51"/>
    </row>
    <row r="444" spans="8:8" x14ac:dyDescent="0.25">
      <c r="H444" s="51"/>
    </row>
    <row r="445" spans="8:8" x14ac:dyDescent="0.25">
      <c r="H445" s="51"/>
    </row>
    <row r="446" spans="8:8" x14ac:dyDescent="0.25">
      <c r="H446" s="51"/>
    </row>
    <row r="447" spans="8:8" x14ac:dyDescent="0.25">
      <c r="H447" s="51"/>
    </row>
    <row r="448" spans="8:8" x14ac:dyDescent="0.25">
      <c r="H448" s="51"/>
    </row>
    <row r="449" spans="8:8" x14ac:dyDescent="0.25">
      <c r="H449" s="51"/>
    </row>
    <row r="450" spans="8:8" x14ac:dyDescent="0.25">
      <c r="H450" s="51"/>
    </row>
    <row r="451" spans="8:8" x14ac:dyDescent="0.25">
      <c r="H451" s="51"/>
    </row>
    <row r="452" spans="8:8" x14ac:dyDescent="0.25">
      <c r="H452" s="51"/>
    </row>
    <row r="453" spans="8:8" x14ac:dyDescent="0.25">
      <c r="H453" s="51"/>
    </row>
    <row r="454" spans="8:8" x14ac:dyDescent="0.25">
      <c r="H454" s="51"/>
    </row>
    <row r="455" spans="8:8" x14ac:dyDescent="0.25">
      <c r="H455" s="51"/>
    </row>
    <row r="456" spans="8:8" x14ac:dyDescent="0.25">
      <c r="H456" s="51"/>
    </row>
    <row r="457" spans="8:8" x14ac:dyDescent="0.25">
      <c r="H457" s="51"/>
    </row>
    <row r="458" spans="8:8" x14ac:dyDescent="0.25">
      <c r="H458" s="51"/>
    </row>
    <row r="459" spans="8:8" x14ac:dyDescent="0.25">
      <c r="H459" s="51"/>
    </row>
    <row r="460" spans="8:8" x14ac:dyDescent="0.25">
      <c r="H460" s="51"/>
    </row>
    <row r="461" spans="8:8" x14ac:dyDescent="0.25">
      <c r="H461" s="51"/>
    </row>
    <row r="462" spans="8:8" x14ac:dyDescent="0.25">
      <c r="H462" s="51"/>
    </row>
    <row r="463" spans="8:8" x14ac:dyDescent="0.25">
      <c r="H463" s="51"/>
    </row>
    <row r="464" spans="8:8" x14ac:dyDescent="0.25">
      <c r="H464" s="51"/>
    </row>
    <row r="465" spans="8:8" x14ac:dyDescent="0.25">
      <c r="H465" s="51"/>
    </row>
    <row r="466" spans="8:8" x14ac:dyDescent="0.25">
      <c r="H466" s="51"/>
    </row>
    <row r="467" spans="8:8" x14ac:dyDescent="0.25">
      <c r="H467" s="51"/>
    </row>
    <row r="468" spans="8:8" x14ac:dyDescent="0.25">
      <c r="H468" s="51"/>
    </row>
    <row r="469" spans="8:8" x14ac:dyDescent="0.25">
      <c r="H469" s="51"/>
    </row>
    <row r="470" spans="8:8" x14ac:dyDescent="0.25">
      <c r="H470" s="51"/>
    </row>
    <row r="471" spans="8:8" x14ac:dyDescent="0.25">
      <c r="H471" s="51"/>
    </row>
    <row r="472" spans="8:8" x14ac:dyDescent="0.25">
      <c r="H472" s="51"/>
    </row>
    <row r="473" spans="8:8" x14ac:dyDescent="0.25">
      <c r="H473" s="51"/>
    </row>
    <row r="474" spans="8:8" x14ac:dyDescent="0.25">
      <c r="H474" s="51"/>
    </row>
    <row r="475" spans="8:8" x14ac:dyDescent="0.25">
      <c r="H475" s="51"/>
    </row>
    <row r="476" spans="8:8" x14ac:dyDescent="0.25">
      <c r="H476" s="51"/>
    </row>
    <row r="477" spans="8:8" x14ac:dyDescent="0.25">
      <c r="H477" s="51"/>
    </row>
    <row r="478" spans="8:8" x14ac:dyDescent="0.25">
      <c r="H478" s="51"/>
    </row>
    <row r="479" spans="8:8" x14ac:dyDescent="0.25">
      <c r="H479" s="51"/>
    </row>
    <row r="480" spans="8:8" x14ac:dyDescent="0.25">
      <c r="H480" s="51"/>
    </row>
    <row r="481" spans="8:8" x14ac:dyDescent="0.25">
      <c r="H481" s="51"/>
    </row>
    <row r="482" spans="8:8" x14ac:dyDescent="0.25">
      <c r="H482" s="51"/>
    </row>
    <row r="483" spans="8:8" x14ac:dyDescent="0.25">
      <c r="H483" s="51"/>
    </row>
    <row r="484" spans="8:8" x14ac:dyDescent="0.25">
      <c r="H484" s="51"/>
    </row>
    <row r="485" spans="8:8" x14ac:dyDescent="0.25">
      <c r="H485" s="51"/>
    </row>
    <row r="486" spans="8:8" x14ac:dyDescent="0.25">
      <c r="H486" s="51"/>
    </row>
    <row r="487" spans="8:8" x14ac:dyDescent="0.25">
      <c r="H487" s="51"/>
    </row>
    <row r="488" spans="8:8" x14ac:dyDescent="0.25">
      <c r="H488" s="51"/>
    </row>
    <row r="489" spans="8:8" x14ac:dyDescent="0.25">
      <c r="H489" s="51"/>
    </row>
    <row r="490" spans="8:8" x14ac:dyDescent="0.25">
      <c r="H490" s="51"/>
    </row>
    <row r="491" spans="8:8" x14ac:dyDescent="0.25">
      <c r="H491" s="51"/>
    </row>
    <row r="492" spans="8:8" x14ac:dyDescent="0.25">
      <c r="H492" s="51"/>
    </row>
    <row r="493" spans="8:8" x14ac:dyDescent="0.25">
      <c r="H493" s="51"/>
    </row>
    <row r="494" spans="8:8" x14ac:dyDescent="0.25">
      <c r="H494" s="51"/>
    </row>
    <row r="495" spans="8:8" x14ac:dyDescent="0.25">
      <c r="H495" s="51"/>
    </row>
    <row r="496" spans="8:8" x14ac:dyDescent="0.25">
      <c r="H496" s="51"/>
    </row>
    <row r="497" spans="8:8" x14ac:dyDescent="0.25">
      <c r="H497" s="51"/>
    </row>
    <row r="498" spans="8:8" x14ac:dyDescent="0.25">
      <c r="H498" s="51"/>
    </row>
    <row r="499" spans="8:8" x14ac:dyDescent="0.25">
      <c r="H499" s="51"/>
    </row>
    <row r="500" spans="8:8" x14ac:dyDescent="0.25">
      <c r="H500" s="51"/>
    </row>
    <row r="501" spans="8:8" x14ac:dyDescent="0.25">
      <c r="H501" s="51"/>
    </row>
    <row r="502" spans="8:8" x14ac:dyDescent="0.25">
      <c r="H502" s="51"/>
    </row>
    <row r="503" spans="8:8" x14ac:dyDescent="0.25">
      <c r="H503" s="51"/>
    </row>
    <row r="504" spans="8:8" x14ac:dyDescent="0.25">
      <c r="H504" s="51"/>
    </row>
    <row r="505" spans="8:8" x14ac:dyDescent="0.25">
      <c r="H505" s="51"/>
    </row>
    <row r="506" spans="8:8" x14ac:dyDescent="0.25">
      <c r="H506" s="51"/>
    </row>
    <row r="507" spans="8:8" x14ac:dyDescent="0.25">
      <c r="H507" s="51"/>
    </row>
    <row r="508" spans="8:8" x14ac:dyDescent="0.25">
      <c r="H508" s="51"/>
    </row>
    <row r="509" spans="8:8" x14ac:dyDescent="0.25">
      <c r="H509" s="51"/>
    </row>
    <row r="510" spans="8:8" x14ac:dyDescent="0.25">
      <c r="H510" s="51"/>
    </row>
    <row r="511" spans="8:8" x14ac:dyDescent="0.25">
      <c r="H511" s="51"/>
    </row>
    <row r="512" spans="8:8" x14ac:dyDescent="0.25">
      <c r="H512" s="51"/>
    </row>
    <row r="513" spans="8:8" x14ac:dyDescent="0.25">
      <c r="H513" s="51"/>
    </row>
    <row r="514" spans="8:8" x14ac:dyDescent="0.25">
      <c r="H514" s="51"/>
    </row>
    <row r="515" spans="8:8" x14ac:dyDescent="0.25">
      <c r="H515" s="51"/>
    </row>
    <row r="516" spans="8:8" x14ac:dyDescent="0.25">
      <c r="H516" s="51"/>
    </row>
    <row r="517" spans="8:8" x14ac:dyDescent="0.25">
      <c r="H517" s="51"/>
    </row>
    <row r="518" spans="8:8" x14ac:dyDescent="0.25">
      <c r="H518" s="51"/>
    </row>
    <row r="519" spans="8:8" x14ac:dyDescent="0.25">
      <c r="H519" s="51"/>
    </row>
    <row r="520" spans="8:8" x14ac:dyDescent="0.25">
      <c r="H520" s="51"/>
    </row>
    <row r="521" spans="8:8" x14ac:dyDescent="0.25">
      <c r="H521" s="51"/>
    </row>
    <row r="522" spans="8:8" x14ac:dyDescent="0.25">
      <c r="H522" s="51"/>
    </row>
    <row r="523" spans="8:8" x14ac:dyDescent="0.25">
      <c r="H523" s="51"/>
    </row>
    <row r="524" spans="8:8" x14ac:dyDescent="0.25">
      <c r="H524" s="51"/>
    </row>
    <row r="525" spans="8:8" x14ac:dyDescent="0.25">
      <c r="H525" s="51"/>
    </row>
    <row r="526" spans="8:8" x14ac:dyDescent="0.25">
      <c r="H526" s="51"/>
    </row>
    <row r="527" spans="8:8" x14ac:dyDescent="0.25">
      <c r="H527" s="51"/>
    </row>
    <row r="528" spans="8:8" x14ac:dyDescent="0.25">
      <c r="H528" s="51"/>
    </row>
    <row r="529" spans="8:8" x14ac:dyDescent="0.25">
      <c r="H529" s="51"/>
    </row>
    <row r="530" spans="8:8" x14ac:dyDescent="0.25">
      <c r="H530" s="51"/>
    </row>
    <row r="531" spans="8:8" x14ac:dyDescent="0.25">
      <c r="H531" s="51"/>
    </row>
    <row r="532" spans="8:8" x14ac:dyDescent="0.25">
      <c r="H532" s="51"/>
    </row>
    <row r="533" spans="8:8" x14ac:dyDescent="0.25">
      <c r="H533" s="51"/>
    </row>
    <row r="534" spans="8:8" x14ac:dyDescent="0.25">
      <c r="H534" s="51"/>
    </row>
    <row r="535" spans="8:8" x14ac:dyDescent="0.25">
      <c r="H535" s="51"/>
    </row>
    <row r="536" spans="8:8" x14ac:dyDescent="0.25">
      <c r="H536" s="51"/>
    </row>
    <row r="537" spans="8:8" x14ac:dyDescent="0.25">
      <c r="H537" s="51"/>
    </row>
    <row r="538" spans="8:8" x14ac:dyDescent="0.25">
      <c r="H538" s="51"/>
    </row>
    <row r="539" spans="8:8" x14ac:dyDescent="0.25">
      <c r="H539" s="51"/>
    </row>
    <row r="540" spans="8:8" x14ac:dyDescent="0.25">
      <c r="H540" s="51"/>
    </row>
    <row r="541" spans="8:8" x14ac:dyDescent="0.25">
      <c r="H541" s="51"/>
    </row>
    <row r="542" spans="8:8" x14ac:dyDescent="0.25">
      <c r="H542" s="51"/>
    </row>
    <row r="543" spans="8:8" x14ac:dyDescent="0.25">
      <c r="H543" s="51"/>
    </row>
    <row r="544" spans="8:8" x14ac:dyDescent="0.25">
      <c r="H544" s="51"/>
    </row>
    <row r="545" spans="8:8" x14ac:dyDescent="0.25">
      <c r="H545" s="51"/>
    </row>
    <row r="546" spans="8:8" x14ac:dyDescent="0.25">
      <c r="H546" s="51"/>
    </row>
    <row r="547" spans="8:8" x14ac:dyDescent="0.25">
      <c r="H547" s="51"/>
    </row>
    <row r="548" spans="8:8" x14ac:dyDescent="0.25">
      <c r="H548" s="51"/>
    </row>
    <row r="549" spans="8:8" x14ac:dyDescent="0.25">
      <c r="H549" s="51"/>
    </row>
    <row r="550" spans="8:8" x14ac:dyDescent="0.25">
      <c r="H550" s="51"/>
    </row>
    <row r="551" spans="8:8" x14ac:dyDescent="0.25">
      <c r="H551" s="51"/>
    </row>
    <row r="552" spans="8:8" x14ac:dyDescent="0.25">
      <c r="H552" s="51"/>
    </row>
    <row r="553" spans="8:8" x14ac:dyDescent="0.25">
      <c r="H553" s="51"/>
    </row>
    <row r="554" spans="8:8" x14ac:dyDescent="0.25">
      <c r="H554" s="51"/>
    </row>
    <row r="555" spans="8:8" x14ac:dyDescent="0.25">
      <c r="H555" s="51"/>
    </row>
    <row r="556" spans="8:8" x14ac:dyDescent="0.25">
      <c r="H556" s="51"/>
    </row>
    <row r="557" spans="8:8" x14ac:dyDescent="0.25">
      <c r="H557" s="51"/>
    </row>
    <row r="558" spans="8:8" x14ac:dyDescent="0.25">
      <c r="H558" s="51"/>
    </row>
    <row r="559" spans="8:8" x14ac:dyDescent="0.25">
      <c r="H559" s="51"/>
    </row>
    <row r="560" spans="8:8" x14ac:dyDescent="0.25">
      <c r="H560" s="51"/>
    </row>
    <row r="561" spans="8:8" x14ac:dyDescent="0.25">
      <c r="H561" s="51"/>
    </row>
    <row r="562" spans="8:8" x14ac:dyDescent="0.25">
      <c r="H562" s="51"/>
    </row>
    <row r="563" spans="8:8" x14ac:dyDescent="0.25">
      <c r="H563" s="51"/>
    </row>
    <row r="564" spans="8:8" x14ac:dyDescent="0.25">
      <c r="H564" s="51"/>
    </row>
    <row r="565" spans="8:8" x14ac:dyDescent="0.25">
      <c r="H565" s="51"/>
    </row>
    <row r="566" spans="8:8" x14ac:dyDescent="0.25">
      <c r="H566" s="51"/>
    </row>
    <row r="567" spans="8:8" x14ac:dyDescent="0.25">
      <c r="H567" s="51"/>
    </row>
    <row r="568" spans="8:8" x14ac:dyDescent="0.25">
      <c r="H568" s="51"/>
    </row>
    <row r="569" spans="8:8" x14ac:dyDescent="0.25">
      <c r="H569" s="51"/>
    </row>
    <row r="570" spans="8:8" x14ac:dyDescent="0.25">
      <c r="H570" s="51"/>
    </row>
    <row r="571" spans="8:8" x14ac:dyDescent="0.25">
      <c r="H571" s="51"/>
    </row>
    <row r="572" spans="8:8" x14ac:dyDescent="0.25">
      <c r="H572" s="51"/>
    </row>
    <row r="573" spans="8:8" x14ac:dyDescent="0.25">
      <c r="H573" s="51"/>
    </row>
    <row r="574" spans="8:8" x14ac:dyDescent="0.25">
      <c r="H574" s="51"/>
    </row>
    <row r="575" spans="8:8" x14ac:dyDescent="0.25">
      <c r="H575" s="51"/>
    </row>
    <row r="576" spans="8:8" x14ac:dyDescent="0.25">
      <c r="H576" s="51"/>
    </row>
    <row r="577" spans="8:8" x14ac:dyDescent="0.25">
      <c r="H577" s="51"/>
    </row>
    <row r="578" spans="8:8" x14ac:dyDescent="0.25">
      <c r="H578" s="51"/>
    </row>
    <row r="579" spans="8:8" x14ac:dyDescent="0.25">
      <c r="H579" s="51"/>
    </row>
    <row r="580" spans="8:8" x14ac:dyDescent="0.25">
      <c r="H580" s="51"/>
    </row>
    <row r="581" spans="8:8" x14ac:dyDescent="0.25">
      <c r="H581" s="51"/>
    </row>
    <row r="582" spans="8:8" x14ac:dyDescent="0.25">
      <c r="H582" s="51"/>
    </row>
    <row r="583" spans="8:8" x14ac:dyDescent="0.25">
      <c r="H583" s="51"/>
    </row>
    <row r="584" spans="8:8" x14ac:dyDescent="0.25">
      <c r="H584" s="51"/>
    </row>
    <row r="585" spans="8:8" x14ac:dyDescent="0.25">
      <c r="H585" s="51"/>
    </row>
    <row r="586" spans="8:8" x14ac:dyDescent="0.25">
      <c r="H586" s="51"/>
    </row>
    <row r="587" spans="8:8" x14ac:dyDescent="0.25">
      <c r="H587" s="51"/>
    </row>
    <row r="588" spans="8:8" x14ac:dyDescent="0.25">
      <c r="H588" s="51"/>
    </row>
    <row r="589" spans="8:8" x14ac:dyDescent="0.25">
      <c r="H589" s="51"/>
    </row>
    <row r="590" spans="8:8" x14ac:dyDescent="0.25">
      <c r="H590" s="51"/>
    </row>
    <row r="591" spans="8:8" x14ac:dyDescent="0.25">
      <c r="H591" s="51"/>
    </row>
    <row r="592" spans="8:8" x14ac:dyDescent="0.25">
      <c r="H592" s="51"/>
    </row>
    <row r="593" spans="8:8" x14ac:dyDescent="0.25">
      <c r="H593" s="51"/>
    </row>
    <row r="594" spans="8:8" x14ac:dyDescent="0.25">
      <c r="H594" s="51"/>
    </row>
    <row r="595" spans="8:8" x14ac:dyDescent="0.25">
      <c r="H595" s="51"/>
    </row>
    <row r="596" spans="8:8" x14ac:dyDescent="0.25">
      <c r="H596" s="51"/>
    </row>
    <row r="597" spans="8:8" x14ac:dyDescent="0.25">
      <c r="H597" s="51"/>
    </row>
    <row r="598" spans="8:8" x14ac:dyDescent="0.25">
      <c r="H598" s="51"/>
    </row>
    <row r="599" spans="8:8" x14ac:dyDescent="0.25">
      <c r="H599" s="51"/>
    </row>
    <row r="600" spans="8:8" x14ac:dyDescent="0.25">
      <c r="H600" s="51"/>
    </row>
    <row r="601" spans="8:8" x14ac:dyDescent="0.25">
      <c r="H601" s="51"/>
    </row>
    <row r="602" spans="8:8" x14ac:dyDescent="0.25">
      <c r="H602" s="51"/>
    </row>
    <row r="603" spans="8:8" x14ac:dyDescent="0.25">
      <c r="H603" s="51"/>
    </row>
    <row r="604" spans="8:8" x14ac:dyDescent="0.25">
      <c r="H604" s="51"/>
    </row>
    <row r="605" spans="8:8" x14ac:dyDescent="0.25">
      <c r="H605" s="51"/>
    </row>
    <row r="606" spans="8:8" x14ac:dyDescent="0.25">
      <c r="H606" s="51"/>
    </row>
    <row r="607" spans="8:8" x14ac:dyDescent="0.25">
      <c r="H607" s="51"/>
    </row>
    <row r="608" spans="8:8" x14ac:dyDescent="0.25">
      <c r="H608" s="51"/>
    </row>
    <row r="609" spans="8:8" x14ac:dyDescent="0.25">
      <c r="H609" s="51"/>
    </row>
    <row r="610" spans="8:8" x14ac:dyDescent="0.25">
      <c r="H610" s="51"/>
    </row>
    <row r="611" spans="8:8" x14ac:dyDescent="0.25">
      <c r="H611" s="51"/>
    </row>
    <row r="612" spans="8:8" x14ac:dyDescent="0.25">
      <c r="H612" s="51"/>
    </row>
    <row r="613" spans="8:8" x14ac:dyDescent="0.25">
      <c r="H613" s="51"/>
    </row>
    <row r="614" spans="8:8" x14ac:dyDescent="0.25">
      <c r="H614" s="51"/>
    </row>
    <row r="615" spans="8:8" x14ac:dyDescent="0.25">
      <c r="H615" s="51"/>
    </row>
    <row r="616" spans="8:8" x14ac:dyDescent="0.25">
      <c r="H616" s="51"/>
    </row>
    <row r="617" spans="8:8" x14ac:dyDescent="0.25">
      <c r="H617" s="51"/>
    </row>
    <row r="618" spans="8:8" x14ac:dyDescent="0.25">
      <c r="H618" s="51"/>
    </row>
    <row r="619" spans="8:8" x14ac:dyDescent="0.25">
      <c r="H619" s="51"/>
    </row>
    <row r="620" spans="8:8" x14ac:dyDescent="0.25">
      <c r="H620" s="51"/>
    </row>
    <row r="621" spans="8:8" x14ac:dyDescent="0.25">
      <c r="H621" s="51"/>
    </row>
    <row r="622" spans="8:8" x14ac:dyDescent="0.25">
      <c r="H622" s="51"/>
    </row>
    <row r="623" spans="8:8" x14ac:dyDescent="0.25">
      <c r="H623" s="51"/>
    </row>
    <row r="624" spans="8:8" x14ac:dyDescent="0.25">
      <c r="H624" s="51"/>
    </row>
    <row r="625" spans="8:8" x14ac:dyDescent="0.25">
      <c r="H625" s="51"/>
    </row>
    <row r="626" spans="8:8" x14ac:dyDescent="0.25">
      <c r="H626" s="51"/>
    </row>
    <row r="627" spans="8:8" x14ac:dyDescent="0.25">
      <c r="H627" s="51"/>
    </row>
    <row r="628" spans="8:8" x14ac:dyDescent="0.25">
      <c r="H628" s="51"/>
    </row>
    <row r="629" spans="8:8" x14ac:dyDescent="0.25">
      <c r="H629" s="51"/>
    </row>
    <row r="630" spans="8:8" x14ac:dyDescent="0.25">
      <c r="H630" s="51"/>
    </row>
    <row r="631" spans="8:8" x14ac:dyDescent="0.25">
      <c r="H631" s="51"/>
    </row>
    <row r="632" spans="8:8" x14ac:dyDescent="0.25">
      <c r="H632" s="51"/>
    </row>
    <row r="633" spans="8:8" x14ac:dyDescent="0.25">
      <c r="H633" s="51"/>
    </row>
    <row r="634" spans="8:8" x14ac:dyDescent="0.25">
      <c r="H634" s="51"/>
    </row>
    <row r="635" spans="8:8" x14ac:dyDescent="0.25">
      <c r="H635" s="51"/>
    </row>
    <row r="636" spans="8:8" x14ac:dyDescent="0.25">
      <c r="H636" s="51"/>
    </row>
    <row r="637" spans="8:8" x14ac:dyDescent="0.25">
      <c r="H637" s="51"/>
    </row>
    <row r="638" spans="8:8" x14ac:dyDescent="0.25">
      <c r="H638" s="51"/>
    </row>
    <row r="639" spans="8:8" x14ac:dyDescent="0.25">
      <c r="H639" s="51"/>
    </row>
    <row r="640" spans="8:8" x14ac:dyDescent="0.25">
      <c r="H640" s="51"/>
    </row>
    <row r="641" spans="8:8" x14ac:dyDescent="0.25">
      <c r="H641" s="51"/>
    </row>
    <row r="642" spans="8:8" x14ac:dyDescent="0.25">
      <c r="H642" s="51"/>
    </row>
    <row r="643" spans="8:8" x14ac:dyDescent="0.25">
      <c r="H643" s="51"/>
    </row>
    <row r="644" spans="8:8" x14ac:dyDescent="0.25">
      <c r="H644" s="51"/>
    </row>
    <row r="645" spans="8:8" x14ac:dyDescent="0.25">
      <c r="H645" s="51"/>
    </row>
    <row r="646" spans="8:8" x14ac:dyDescent="0.25">
      <c r="H646" s="51"/>
    </row>
    <row r="647" spans="8:8" x14ac:dyDescent="0.25">
      <c r="H647" s="51"/>
    </row>
    <row r="648" spans="8:8" x14ac:dyDescent="0.25">
      <c r="H648" s="51"/>
    </row>
    <row r="649" spans="8:8" x14ac:dyDescent="0.25">
      <c r="H649" s="51"/>
    </row>
    <row r="650" spans="8:8" x14ac:dyDescent="0.25">
      <c r="H650" s="51"/>
    </row>
    <row r="651" spans="8:8" x14ac:dyDescent="0.25">
      <c r="H651" s="51"/>
    </row>
    <row r="652" spans="8:8" x14ac:dyDescent="0.25">
      <c r="H652" s="51"/>
    </row>
    <row r="653" spans="8:8" x14ac:dyDescent="0.25">
      <c r="H653" s="51"/>
    </row>
    <row r="654" spans="8:8" x14ac:dyDescent="0.25">
      <c r="H654" s="51"/>
    </row>
    <row r="655" spans="8:8" x14ac:dyDescent="0.25">
      <c r="H655" s="51"/>
    </row>
    <row r="656" spans="8:8" x14ac:dyDescent="0.25">
      <c r="H656" s="51"/>
    </row>
    <row r="657" spans="8:8" x14ac:dyDescent="0.25">
      <c r="H657" s="51"/>
    </row>
    <row r="658" spans="8:8" x14ac:dyDescent="0.25">
      <c r="H658" s="51"/>
    </row>
    <row r="659" spans="8:8" x14ac:dyDescent="0.25">
      <c r="H659" s="51"/>
    </row>
    <row r="660" spans="8:8" x14ac:dyDescent="0.25">
      <c r="H660" s="51"/>
    </row>
    <row r="661" spans="8:8" x14ac:dyDescent="0.25">
      <c r="H661" s="51"/>
    </row>
    <row r="662" spans="8:8" x14ac:dyDescent="0.25">
      <c r="H662" s="51"/>
    </row>
    <row r="663" spans="8:8" x14ac:dyDescent="0.25">
      <c r="H663" s="51"/>
    </row>
    <row r="664" spans="8:8" x14ac:dyDescent="0.25">
      <c r="H664" s="51"/>
    </row>
    <row r="665" spans="8:8" x14ac:dyDescent="0.25">
      <c r="H665" s="51"/>
    </row>
    <row r="666" spans="8:8" x14ac:dyDescent="0.25">
      <c r="H666" s="51"/>
    </row>
    <row r="667" spans="8:8" x14ac:dyDescent="0.25">
      <c r="H667" s="51"/>
    </row>
    <row r="668" spans="8:8" x14ac:dyDescent="0.25">
      <c r="H668" s="51"/>
    </row>
    <row r="669" spans="8:8" x14ac:dyDescent="0.25">
      <c r="H669" s="51"/>
    </row>
    <row r="670" spans="8:8" x14ac:dyDescent="0.25">
      <c r="H670" s="51"/>
    </row>
    <row r="671" spans="8:8" x14ac:dyDescent="0.25">
      <c r="H671" s="51"/>
    </row>
    <row r="672" spans="8:8" x14ac:dyDescent="0.25">
      <c r="H672" s="51"/>
    </row>
    <row r="673" spans="8:8" x14ac:dyDescent="0.25">
      <c r="H673" s="51"/>
    </row>
    <row r="674" spans="8:8" x14ac:dyDescent="0.25">
      <c r="H674" s="51"/>
    </row>
    <row r="675" spans="8:8" x14ac:dyDescent="0.25">
      <c r="H675" s="51"/>
    </row>
    <row r="676" spans="8:8" x14ac:dyDescent="0.25">
      <c r="H676" s="51"/>
    </row>
    <row r="677" spans="8:8" x14ac:dyDescent="0.25">
      <c r="H677" s="51"/>
    </row>
    <row r="678" spans="8:8" x14ac:dyDescent="0.25">
      <c r="H678" s="51"/>
    </row>
    <row r="679" spans="8:8" x14ac:dyDescent="0.25">
      <c r="H679" s="51"/>
    </row>
    <row r="680" spans="8:8" x14ac:dyDescent="0.25">
      <c r="H680" s="51"/>
    </row>
    <row r="681" spans="8:8" x14ac:dyDescent="0.25">
      <c r="H681" s="51"/>
    </row>
    <row r="682" spans="8:8" x14ac:dyDescent="0.25">
      <c r="H682" s="51"/>
    </row>
    <row r="683" spans="8:8" x14ac:dyDescent="0.25">
      <c r="H683" s="51"/>
    </row>
    <row r="684" spans="8:8" x14ac:dyDescent="0.25">
      <c r="H684" s="51"/>
    </row>
    <row r="685" spans="8:8" x14ac:dyDescent="0.25">
      <c r="H685" s="51"/>
    </row>
    <row r="686" spans="8:8" x14ac:dyDescent="0.25">
      <c r="H686" s="51"/>
    </row>
    <row r="687" spans="8:8" x14ac:dyDescent="0.25">
      <c r="H687" s="51"/>
    </row>
    <row r="688" spans="8:8" x14ac:dyDescent="0.25">
      <c r="H688" s="51"/>
    </row>
    <row r="689" spans="8:8" x14ac:dyDescent="0.25">
      <c r="H689" s="51"/>
    </row>
    <row r="690" spans="8:8" x14ac:dyDescent="0.25">
      <c r="H690" s="51"/>
    </row>
    <row r="691" spans="8:8" x14ac:dyDescent="0.25">
      <c r="H691" s="51"/>
    </row>
    <row r="692" spans="8:8" x14ac:dyDescent="0.25">
      <c r="H692" s="51"/>
    </row>
    <row r="693" spans="8:8" x14ac:dyDescent="0.25">
      <c r="H693" s="51"/>
    </row>
    <row r="694" spans="8:8" x14ac:dyDescent="0.25">
      <c r="H694" s="51"/>
    </row>
    <row r="695" spans="8:8" x14ac:dyDescent="0.25">
      <c r="H695" s="51"/>
    </row>
    <row r="696" spans="8:8" x14ac:dyDescent="0.25">
      <c r="H696" s="51"/>
    </row>
    <row r="697" spans="8:8" x14ac:dyDescent="0.25">
      <c r="H697" s="51"/>
    </row>
    <row r="698" spans="8:8" x14ac:dyDescent="0.25">
      <c r="H698" s="51"/>
    </row>
    <row r="699" spans="8:8" x14ac:dyDescent="0.25">
      <c r="H699" s="51"/>
    </row>
    <row r="700" spans="8:8" x14ac:dyDescent="0.25">
      <c r="H700" s="51"/>
    </row>
    <row r="701" spans="8:8" x14ac:dyDescent="0.25">
      <c r="H701" s="51"/>
    </row>
    <row r="702" spans="8:8" x14ac:dyDescent="0.25">
      <c r="H702" s="51"/>
    </row>
    <row r="703" spans="8:8" x14ac:dyDescent="0.25">
      <c r="H703" s="51"/>
    </row>
    <row r="704" spans="8:8" x14ac:dyDescent="0.25">
      <c r="H704" s="51"/>
    </row>
    <row r="705" spans="8:8" x14ac:dyDescent="0.25">
      <c r="H705" s="51"/>
    </row>
    <row r="706" spans="8:8" x14ac:dyDescent="0.25">
      <c r="H706" s="51"/>
    </row>
    <row r="707" spans="8:8" x14ac:dyDescent="0.25">
      <c r="H707" s="51"/>
    </row>
    <row r="708" spans="8:8" x14ac:dyDescent="0.25">
      <c r="H708" s="51"/>
    </row>
    <row r="709" spans="8:8" x14ac:dyDescent="0.25">
      <c r="H709" s="51"/>
    </row>
    <row r="710" spans="8:8" x14ac:dyDescent="0.25">
      <c r="H710" s="51"/>
    </row>
    <row r="711" spans="8:8" x14ac:dyDescent="0.25">
      <c r="H711" s="51"/>
    </row>
    <row r="712" spans="8:8" x14ac:dyDescent="0.25">
      <c r="H712" s="51"/>
    </row>
    <row r="713" spans="8:8" x14ac:dyDescent="0.25">
      <c r="H713" s="51"/>
    </row>
    <row r="714" spans="8:8" x14ac:dyDescent="0.25">
      <c r="H714" s="51"/>
    </row>
    <row r="715" spans="8:8" x14ac:dyDescent="0.25">
      <c r="H715" s="51"/>
    </row>
    <row r="716" spans="8:8" x14ac:dyDescent="0.25">
      <c r="H716" s="51"/>
    </row>
    <row r="717" spans="8:8" x14ac:dyDescent="0.25">
      <c r="H717" s="51"/>
    </row>
    <row r="718" spans="8:8" x14ac:dyDescent="0.25">
      <c r="H718" s="51"/>
    </row>
    <row r="719" spans="8:8" x14ac:dyDescent="0.25">
      <c r="H719" s="51"/>
    </row>
    <row r="720" spans="8:8" x14ac:dyDescent="0.25">
      <c r="H720" s="51"/>
    </row>
    <row r="721" spans="8:8" x14ac:dyDescent="0.25">
      <c r="H721" s="51"/>
    </row>
    <row r="722" spans="8:8" x14ac:dyDescent="0.25">
      <c r="H722" s="51"/>
    </row>
    <row r="723" spans="8:8" x14ac:dyDescent="0.25">
      <c r="H723" s="51"/>
    </row>
    <row r="724" spans="8:8" x14ac:dyDescent="0.25">
      <c r="H724" s="51"/>
    </row>
    <row r="725" spans="8:8" x14ac:dyDescent="0.25">
      <c r="H725" s="51"/>
    </row>
    <row r="726" spans="8:8" x14ac:dyDescent="0.25">
      <c r="H726" s="51"/>
    </row>
    <row r="727" spans="8:8" x14ac:dyDescent="0.25">
      <c r="H727" s="51"/>
    </row>
    <row r="728" spans="8:8" x14ac:dyDescent="0.25">
      <c r="H728" s="51"/>
    </row>
    <row r="729" spans="8:8" x14ac:dyDescent="0.25">
      <c r="H729" s="51"/>
    </row>
    <row r="730" spans="8:8" x14ac:dyDescent="0.25">
      <c r="H730" s="51"/>
    </row>
    <row r="731" spans="8:8" x14ac:dyDescent="0.25">
      <c r="H731" s="51"/>
    </row>
    <row r="732" spans="8:8" x14ac:dyDescent="0.25">
      <c r="H732" s="51"/>
    </row>
    <row r="733" spans="8:8" x14ac:dyDescent="0.25">
      <c r="H733" s="51"/>
    </row>
    <row r="734" spans="8:8" x14ac:dyDescent="0.25">
      <c r="H734" s="51"/>
    </row>
    <row r="735" spans="8:8" x14ac:dyDescent="0.25">
      <c r="H735" s="51"/>
    </row>
    <row r="736" spans="8:8" x14ac:dyDescent="0.25">
      <c r="H736" s="51"/>
    </row>
    <row r="737" spans="8:8" x14ac:dyDescent="0.25">
      <c r="H737" s="51"/>
    </row>
    <row r="738" spans="8:8" x14ac:dyDescent="0.25">
      <c r="H738" s="51"/>
    </row>
    <row r="739" spans="8:8" x14ac:dyDescent="0.25">
      <c r="H739" s="51"/>
    </row>
    <row r="740" spans="8:8" x14ac:dyDescent="0.25">
      <c r="H740" s="51"/>
    </row>
    <row r="741" spans="8:8" x14ac:dyDescent="0.25">
      <c r="H741" s="51"/>
    </row>
    <row r="742" spans="8:8" x14ac:dyDescent="0.25">
      <c r="H742" s="51"/>
    </row>
    <row r="743" spans="8:8" x14ac:dyDescent="0.25">
      <c r="H743" s="51"/>
    </row>
    <row r="744" spans="8:8" x14ac:dyDescent="0.25">
      <c r="H744" s="51"/>
    </row>
    <row r="745" spans="8:8" x14ac:dyDescent="0.25">
      <c r="H745" s="51"/>
    </row>
    <row r="746" spans="8:8" x14ac:dyDescent="0.25">
      <c r="H746" s="51"/>
    </row>
    <row r="747" spans="8:8" x14ac:dyDescent="0.25">
      <c r="H747" s="51"/>
    </row>
    <row r="748" spans="8:8" x14ac:dyDescent="0.25">
      <c r="H748" s="51"/>
    </row>
    <row r="749" spans="8:8" x14ac:dyDescent="0.25">
      <c r="H749" s="51"/>
    </row>
  </sheetData>
  <sortState ref="A55:P58">
    <sortCondition ref="C55:C58"/>
  </sortState>
  <mergeCells count="7">
    <mergeCell ref="A4:B4"/>
    <mergeCell ref="A21:B21"/>
    <mergeCell ref="A67:B67"/>
    <mergeCell ref="D1:G1"/>
    <mergeCell ref="L1:N1"/>
    <mergeCell ref="H1:K1"/>
    <mergeCell ref="A3: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2"/>
  <sheetViews>
    <sheetView workbookViewId="0">
      <pane ySplit="2" topLeftCell="A3" activePane="bottomLeft" state="frozen"/>
      <selection pane="bottomLeft" activeCell="C36" sqref="C36"/>
    </sheetView>
  </sheetViews>
  <sheetFormatPr defaultRowHeight="15" x14ac:dyDescent="0.25"/>
  <cols>
    <col min="1" max="1" width="13" style="51" customWidth="1"/>
    <col min="2" max="2" width="33.7109375" customWidth="1"/>
    <col min="3" max="3" width="61.28515625" style="20" customWidth="1"/>
    <col min="4" max="8" width="4.7109375" customWidth="1"/>
    <col min="9" max="9" width="4.7109375" style="51" customWidth="1"/>
    <col min="10" max="11" width="4.7109375" customWidth="1"/>
    <col min="12" max="14" width="4.7109375" style="4" customWidth="1"/>
    <col min="15" max="15" width="10.7109375" customWidth="1"/>
    <col min="16" max="16" width="12.85546875" customWidth="1"/>
  </cols>
  <sheetData>
    <row r="1" spans="1:16" ht="30" x14ac:dyDescent="0.25">
      <c r="B1" s="4"/>
      <c r="D1" s="129" t="s">
        <v>45</v>
      </c>
      <c r="E1" s="130"/>
      <c r="F1" s="130"/>
      <c r="G1" s="131"/>
      <c r="H1" s="134" t="s">
        <v>942</v>
      </c>
      <c r="I1" s="135"/>
      <c r="J1" s="135"/>
      <c r="K1" s="136"/>
      <c r="L1" s="132" t="s">
        <v>0</v>
      </c>
      <c r="M1" s="133"/>
      <c r="N1" s="133"/>
      <c r="O1" s="33" t="s">
        <v>615</v>
      </c>
      <c r="P1" s="36" t="s">
        <v>44</v>
      </c>
    </row>
    <row r="2" spans="1:16" s="1" customFormat="1" ht="70.5" x14ac:dyDescent="0.25">
      <c r="A2" s="107" t="s">
        <v>1904</v>
      </c>
      <c r="B2" s="35" t="s">
        <v>1280</v>
      </c>
      <c r="C2" s="69" t="s">
        <v>45</v>
      </c>
      <c r="D2" s="7" t="s">
        <v>40</v>
      </c>
      <c r="E2" s="7" t="s">
        <v>41</v>
      </c>
      <c r="F2" s="7" t="s">
        <v>42</v>
      </c>
      <c r="G2" s="7" t="s">
        <v>43</v>
      </c>
      <c r="H2" s="24" t="s">
        <v>941</v>
      </c>
      <c r="I2" s="24" t="s">
        <v>3</v>
      </c>
      <c r="J2" s="25" t="s">
        <v>59</v>
      </c>
      <c r="K2" s="26" t="s">
        <v>1</v>
      </c>
      <c r="L2" s="8" t="s">
        <v>3</v>
      </c>
      <c r="M2" s="8" t="s">
        <v>59</v>
      </c>
      <c r="N2" s="8" t="s">
        <v>1</v>
      </c>
      <c r="O2" s="17"/>
      <c r="P2" s="9"/>
    </row>
    <row r="3" spans="1:16" s="1" customFormat="1" x14ac:dyDescent="0.25">
      <c r="A3" s="137" t="s">
        <v>1285</v>
      </c>
      <c r="B3" s="137"/>
      <c r="C3" s="70"/>
      <c r="D3"/>
      <c r="E3"/>
      <c r="F3"/>
      <c r="G3"/>
      <c r="H3"/>
      <c r="I3" s="51"/>
      <c r="J3"/>
      <c r="K3"/>
      <c r="L3"/>
      <c r="M3"/>
      <c r="N3"/>
      <c r="O3"/>
      <c r="P3"/>
    </row>
    <row r="4" spans="1:16" s="1" customFormat="1" x14ac:dyDescent="0.25">
      <c r="A4" s="128" t="s">
        <v>1282</v>
      </c>
      <c r="B4" s="128"/>
      <c r="C4" s="71"/>
      <c r="L4" s="3"/>
      <c r="M4" s="3"/>
      <c r="N4" s="3"/>
    </row>
    <row r="5" spans="1:16" x14ac:dyDescent="0.25">
      <c r="A5" s="110">
        <v>990100</v>
      </c>
      <c r="B5" s="6" t="s">
        <v>621</v>
      </c>
      <c r="L5"/>
      <c r="M5"/>
      <c r="N5"/>
    </row>
    <row r="6" spans="1:16" s="51" customFormat="1" x14ac:dyDescent="0.25">
      <c r="B6" s="52"/>
      <c r="C6" s="20" t="s">
        <v>1804</v>
      </c>
      <c r="D6" s="58" t="s">
        <v>46</v>
      </c>
      <c r="E6" s="58"/>
      <c r="F6" s="58"/>
      <c r="G6" s="58"/>
      <c r="H6" s="54" t="s">
        <v>46</v>
      </c>
      <c r="I6" s="54"/>
      <c r="J6" s="54"/>
      <c r="K6" s="54"/>
      <c r="L6" s="66"/>
      <c r="M6" s="58" t="s">
        <v>46</v>
      </c>
      <c r="N6" s="66"/>
      <c r="O6" s="55" t="s">
        <v>425</v>
      </c>
      <c r="P6" s="53" t="s">
        <v>137</v>
      </c>
    </row>
    <row r="7" spans="1:16" s="51" customFormat="1" x14ac:dyDescent="0.25">
      <c r="B7" s="52"/>
      <c r="C7" s="20" t="s">
        <v>3458</v>
      </c>
      <c r="D7" s="58" t="s">
        <v>46</v>
      </c>
      <c r="E7" s="58"/>
      <c r="F7" s="58"/>
      <c r="G7" s="58"/>
      <c r="H7" s="54" t="s">
        <v>46</v>
      </c>
      <c r="I7" s="54"/>
      <c r="J7" s="54"/>
      <c r="K7" s="54"/>
      <c r="L7" s="66"/>
      <c r="M7" s="58" t="s">
        <v>46</v>
      </c>
      <c r="N7" s="66"/>
      <c r="O7" s="55" t="s">
        <v>3449</v>
      </c>
      <c r="P7" s="53" t="s">
        <v>3450</v>
      </c>
    </row>
    <row r="8" spans="1:16" s="51" customFormat="1" x14ac:dyDescent="0.25">
      <c r="B8" s="52"/>
      <c r="C8" s="20" t="s">
        <v>1804</v>
      </c>
      <c r="D8" s="58" t="s">
        <v>46</v>
      </c>
      <c r="E8" s="58"/>
      <c r="F8" s="58"/>
      <c r="G8" s="58"/>
      <c r="H8" s="54" t="s">
        <v>46</v>
      </c>
      <c r="I8" s="54"/>
      <c r="J8" s="54"/>
      <c r="K8" s="54"/>
      <c r="L8" s="66"/>
      <c r="M8" s="58" t="s">
        <v>46</v>
      </c>
      <c r="N8" s="66"/>
      <c r="O8" s="55" t="s">
        <v>3572</v>
      </c>
      <c r="P8" s="53" t="s">
        <v>3571</v>
      </c>
    </row>
    <row r="9" spans="1:16" s="51" customFormat="1" x14ac:dyDescent="0.25">
      <c r="B9" s="52"/>
      <c r="C9" s="20" t="s">
        <v>1694</v>
      </c>
      <c r="D9" s="58" t="s">
        <v>46</v>
      </c>
      <c r="E9" s="58"/>
      <c r="F9" s="58"/>
      <c r="G9" s="58"/>
      <c r="H9" s="54" t="s">
        <v>46</v>
      </c>
      <c r="I9" s="54"/>
      <c r="J9" s="54"/>
      <c r="K9" s="54"/>
      <c r="L9" s="66"/>
      <c r="M9" s="58" t="s">
        <v>46</v>
      </c>
      <c r="N9" s="66"/>
      <c r="O9" s="55" t="s">
        <v>426</v>
      </c>
      <c r="P9" s="53" t="s">
        <v>87</v>
      </c>
    </row>
    <row r="10" spans="1:16" s="51" customFormat="1" x14ac:dyDescent="0.25">
      <c r="B10" s="52"/>
      <c r="C10" s="20" t="s">
        <v>1780</v>
      </c>
      <c r="D10" s="58" t="s">
        <v>46</v>
      </c>
      <c r="E10" s="58"/>
      <c r="F10" s="58"/>
      <c r="G10" s="58"/>
      <c r="H10" s="54" t="s">
        <v>46</v>
      </c>
      <c r="I10" s="54"/>
      <c r="J10" s="54"/>
      <c r="K10" s="54"/>
      <c r="L10" s="66"/>
      <c r="M10" s="58" t="s">
        <v>46</v>
      </c>
      <c r="N10" s="66"/>
      <c r="O10" s="55" t="s">
        <v>427</v>
      </c>
      <c r="P10" s="53" t="s">
        <v>145</v>
      </c>
    </row>
    <row r="11" spans="1:16" s="51" customFormat="1" x14ac:dyDescent="0.25">
      <c r="B11" s="52"/>
      <c r="C11" s="20" t="s">
        <v>996</v>
      </c>
      <c r="D11" s="58" t="s">
        <v>46</v>
      </c>
      <c r="E11" s="58"/>
      <c r="F11" s="58"/>
      <c r="G11" s="58"/>
      <c r="H11" s="54" t="s">
        <v>46</v>
      </c>
      <c r="I11" s="54"/>
      <c r="J11" s="54"/>
      <c r="K11" s="54"/>
      <c r="L11" s="66"/>
      <c r="M11" s="58" t="s">
        <v>46</v>
      </c>
      <c r="N11" s="66"/>
      <c r="O11" s="55" t="s">
        <v>1599</v>
      </c>
      <c r="P11" s="53" t="s">
        <v>1600</v>
      </c>
    </row>
    <row r="12" spans="1:16" s="51" customFormat="1" x14ac:dyDescent="0.25">
      <c r="B12" s="52"/>
      <c r="C12" s="20" t="s">
        <v>2027</v>
      </c>
      <c r="D12" s="58" t="s">
        <v>46</v>
      </c>
      <c r="E12" s="58"/>
      <c r="F12" s="58"/>
      <c r="G12" s="58"/>
      <c r="H12" s="54" t="s">
        <v>46</v>
      </c>
      <c r="I12" s="54"/>
      <c r="J12" s="54"/>
      <c r="K12" s="54"/>
      <c r="L12" s="66"/>
      <c r="M12" s="58" t="s">
        <v>46</v>
      </c>
      <c r="N12" s="66"/>
      <c r="O12" s="55" t="s">
        <v>2029</v>
      </c>
      <c r="P12" s="53" t="s">
        <v>2028</v>
      </c>
    </row>
    <row r="13" spans="1:16" s="51" customFormat="1" x14ac:dyDescent="0.25">
      <c r="B13" s="52"/>
      <c r="C13" s="20" t="s">
        <v>3326</v>
      </c>
      <c r="D13" s="58" t="s">
        <v>46</v>
      </c>
      <c r="E13" s="58"/>
      <c r="F13" s="58"/>
      <c r="G13" s="58"/>
      <c r="H13" s="54" t="s">
        <v>46</v>
      </c>
      <c r="I13" s="54"/>
      <c r="J13" s="54"/>
      <c r="K13" s="54"/>
      <c r="L13" s="66"/>
      <c r="M13" s="58" t="s">
        <v>46</v>
      </c>
      <c r="N13" s="66"/>
      <c r="O13" s="55" t="s">
        <v>3328</v>
      </c>
      <c r="P13" s="53" t="s">
        <v>3327</v>
      </c>
    </row>
    <row r="14" spans="1:16" s="51" customFormat="1" x14ac:dyDescent="0.25">
      <c r="B14" s="52"/>
      <c r="C14" s="20" t="s">
        <v>996</v>
      </c>
      <c r="D14" s="58" t="s">
        <v>46</v>
      </c>
      <c r="E14" s="58"/>
      <c r="F14" s="58"/>
      <c r="G14" s="58"/>
      <c r="H14" s="54" t="s">
        <v>46</v>
      </c>
      <c r="I14" s="54"/>
      <c r="J14" s="54"/>
      <c r="K14" s="54"/>
      <c r="L14" s="66"/>
      <c r="M14" s="58"/>
      <c r="N14" s="66" t="s">
        <v>46</v>
      </c>
      <c r="O14" s="55" t="s">
        <v>3607</v>
      </c>
      <c r="P14" s="53" t="s">
        <v>3606</v>
      </c>
    </row>
    <row r="15" spans="1:16" s="51" customFormat="1" x14ac:dyDescent="0.25">
      <c r="B15" s="52"/>
      <c r="C15" s="20" t="s">
        <v>2343</v>
      </c>
      <c r="D15" s="58"/>
      <c r="E15" s="58"/>
      <c r="F15" s="58" t="s">
        <v>46</v>
      </c>
      <c r="G15" s="58"/>
      <c r="H15" s="54" t="s">
        <v>46</v>
      </c>
      <c r="I15" s="54"/>
      <c r="J15" s="54"/>
      <c r="K15" s="54"/>
      <c r="L15" s="66"/>
      <c r="M15" s="58" t="s">
        <v>46</v>
      </c>
      <c r="N15" s="66"/>
      <c r="O15" s="55" t="s">
        <v>1373</v>
      </c>
      <c r="P15" s="53"/>
    </row>
    <row r="16" spans="1:16" s="51" customFormat="1" x14ac:dyDescent="0.25">
      <c r="B16" s="52"/>
      <c r="C16" s="20" t="s">
        <v>2343</v>
      </c>
      <c r="D16" s="58"/>
      <c r="E16" s="58"/>
      <c r="F16" s="58"/>
      <c r="G16" s="58" t="s">
        <v>46</v>
      </c>
      <c r="H16" s="54" t="s">
        <v>46</v>
      </c>
      <c r="I16" s="54"/>
      <c r="J16" s="54"/>
      <c r="K16" s="54"/>
      <c r="L16" s="66"/>
      <c r="M16" s="58" t="s">
        <v>46</v>
      </c>
      <c r="N16" s="66"/>
      <c r="O16" s="55" t="s">
        <v>1375</v>
      </c>
      <c r="P16" s="53"/>
    </row>
    <row r="17" spans="2:16" s="51" customFormat="1" x14ac:dyDescent="0.25">
      <c r="B17" s="52"/>
      <c r="C17" s="20" t="s">
        <v>3357</v>
      </c>
      <c r="D17" s="58"/>
      <c r="E17" s="58"/>
      <c r="F17" s="58" t="s">
        <v>46</v>
      </c>
      <c r="G17" s="58"/>
      <c r="H17" s="54" t="s">
        <v>46</v>
      </c>
      <c r="I17" s="54"/>
      <c r="J17" s="54"/>
      <c r="K17" s="54"/>
      <c r="L17" s="66"/>
      <c r="M17" s="58" t="s">
        <v>46</v>
      </c>
      <c r="N17" s="66"/>
      <c r="O17" s="55" t="s">
        <v>3358</v>
      </c>
      <c r="P17" s="53"/>
    </row>
    <row r="18" spans="2:16" s="51" customFormat="1" x14ac:dyDescent="0.25">
      <c r="B18" s="52"/>
      <c r="C18" s="20" t="s">
        <v>3355</v>
      </c>
      <c r="D18" s="58"/>
      <c r="E18" s="58"/>
      <c r="F18" s="58" t="s">
        <v>46</v>
      </c>
      <c r="G18" s="58"/>
      <c r="H18" s="54" t="s">
        <v>46</v>
      </c>
      <c r="I18" s="54"/>
      <c r="J18" s="54"/>
      <c r="K18" s="54"/>
      <c r="L18" s="66"/>
      <c r="M18" s="58" t="s">
        <v>46</v>
      </c>
      <c r="N18" s="66"/>
      <c r="O18" s="55" t="s">
        <v>3356</v>
      </c>
      <c r="P18" s="53"/>
    </row>
    <row r="19" spans="2:16" s="51" customFormat="1" x14ac:dyDescent="0.25">
      <c r="B19" s="52"/>
      <c r="C19" s="20" t="s">
        <v>2341</v>
      </c>
      <c r="D19" s="58"/>
      <c r="E19" s="58"/>
      <c r="F19" s="58" t="s">
        <v>46</v>
      </c>
      <c r="G19" s="58"/>
      <c r="H19" s="54" t="s">
        <v>46</v>
      </c>
      <c r="I19" s="54"/>
      <c r="J19" s="54"/>
      <c r="K19" s="54"/>
      <c r="L19" s="66"/>
      <c r="M19" s="58" t="s">
        <v>46</v>
      </c>
      <c r="N19" s="66"/>
      <c r="O19" s="55" t="s">
        <v>1009</v>
      </c>
      <c r="P19" s="53"/>
    </row>
    <row r="20" spans="2:16" s="51" customFormat="1" x14ac:dyDescent="0.25">
      <c r="B20" s="52"/>
      <c r="C20" s="20" t="s">
        <v>2341</v>
      </c>
      <c r="D20" s="58"/>
      <c r="E20" s="58"/>
      <c r="F20" s="58"/>
      <c r="G20" s="58" t="s">
        <v>46</v>
      </c>
      <c r="H20" s="54" t="s">
        <v>46</v>
      </c>
      <c r="I20" s="54"/>
      <c r="J20" s="54"/>
      <c r="K20" s="54"/>
      <c r="L20" s="66"/>
      <c r="M20" s="58" t="s">
        <v>46</v>
      </c>
      <c r="N20" s="66"/>
      <c r="O20" s="55" t="s">
        <v>1010</v>
      </c>
      <c r="P20" s="53"/>
    </row>
    <row r="21" spans="2:16" s="51" customFormat="1" x14ac:dyDescent="0.25">
      <c r="B21" s="52"/>
      <c r="C21" s="20" t="s">
        <v>2342</v>
      </c>
      <c r="D21" s="58"/>
      <c r="E21" s="58"/>
      <c r="F21" s="58" t="s">
        <v>46</v>
      </c>
      <c r="G21" s="58"/>
      <c r="H21" s="54" t="s">
        <v>46</v>
      </c>
      <c r="I21" s="54"/>
      <c r="J21" s="54"/>
      <c r="K21" s="54"/>
      <c r="L21" s="66"/>
      <c r="M21" s="58" t="s">
        <v>46</v>
      </c>
      <c r="N21" s="66"/>
      <c r="O21" s="55" t="s">
        <v>1372</v>
      </c>
      <c r="P21" s="53"/>
    </row>
    <row r="22" spans="2:16" s="51" customFormat="1" x14ac:dyDescent="0.25">
      <c r="B22" s="52"/>
      <c r="C22" s="20" t="s">
        <v>2342</v>
      </c>
      <c r="D22" s="58"/>
      <c r="E22" s="58"/>
      <c r="F22" s="58"/>
      <c r="G22" s="58" t="s">
        <v>46</v>
      </c>
      <c r="H22" s="54" t="s">
        <v>46</v>
      </c>
      <c r="I22" s="54"/>
      <c r="J22" s="54"/>
      <c r="K22" s="54"/>
      <c r="L22" s="66"/>
      <c r="M22" s="58" t="s">
        <v>46</v>
      </c>
      <c r="N22" s="66"/>
      <c r="O22" s="55" t="s">
        <v>1374</v>
      </c>
      <c r="P22" s="53"/>
    </row>
    <row r="23" spans="2:16" s="51" customFormat="1" x14ac:dyDescent="0.25">
      <c r="B23" s="52"/>
      <c r="C23" s="20" t="s">
        <v>1791</v>
      </c>
      <c r="D23" s="58" t="s">
        <v>46</v>
      </c>
      <c r="E23" s="58"/>
      <c r="F23" s="58"/>
      <c r="G23" s="58"/>
      <c r="H23" s="54" t="s">
        <v>46</v>
      </c>
      <c r="I23" s="54"/>
      <c r="J23" s="54"/>
      <c r="K23" s="54"/>
      <c r="L23" s="66"/>
      <c r="M23" s="58" t="s">
        <v>46</v>
      </c>
      <c r="N23" s="66"/>
      <c r="O23" s="55" t="s">
        <v>428</v>
      </c>
      <c r="P23" s="53" t="s">
        <v>226</v>
      </c>
    </row>
    <row r="24" spans="2:16" s="51" customFormat="1" x14ac:dyDescent="0.25">
      <c r="B24" s="52"/>
      <c r="C24" s="20" t="s">
        <v>2339</v>
      </c>
      <c r="D24" s="58"/>
      <c r="E24" s="58"/>
      <c r="F24" s="58" t="s">
        <v>46</v>
      </c>
      <c r="G24" s="58"/>
      <c r="H24" s="54" t="s">
        <v>46</v>
      </c>
      <c r="I24" s="54"/>
      <c r="J24" s="54"/>
      <c r="K24" s="54"/>
      <c r="L24" s="66"/>
      <c r="M24" s="58" t="s">
        <v>46</v>
      </c>
      <c r="N24" s="66"/>
      <c r="O24" s="55" t="s">
        <v>590</v>
      </c>
      <c r="P24" s="53"/>
    </row>
    <row r="25" spans="2:16" s="51" customFormat="1" x14ac:dyDescent="0.25">
      <c r="B25" s="52"/>
      <c r="C25" s="20" t="s">
        <v>2340</v>
      </c>
      <c r="D25" s="58"/>
      <c r="E25" s="58"/>
      <c r="F25" s="58" t="s">
        <v>46</v>
      </c>
      <c r="G25" s="58"/>
      <c r="H25" s="54" t="s">
        <v>46</v>
      </c>
      <c r="I25" s="54"/>
      <c r="J25" s="54"/>
      <c r="K25" s="54"/>
      <c r="L25" s="66"/>
      <c r="M25" s="58" t="s">
        <v>46</v>
      </c>
      <c r="N25" s="66"/>
      <c r="O25" s="55" t="s">
        <v>936</v>
      </c>
      <c r="P25" s="53"/>
    </row>
    <row r="26" spans="2:16" s="51" customFormat="1" x14ac:dyDescent="0.25">
      <c r="B26" s="52"/>
      <c r="C26" s="20" t="s">
        <v>2344</v>
      </c>
      <c r="D26" s="58"/>
      <c r="E26" s="58"/>
      <c r="F26" s="58" t="s">
        <v>46</v>
      </c>
      <c r="G26" s="58"/>
      <c r="H26" s="54" t="s">
        <v>46</v>
      </c>
      <c r="I26" s="54"/>
      <c r="J26" s="54"/>
      <c r="K26" s="54"/>
      <c r="L26" s="57" t="s">
        <v>46</v>
      </c>
      <c r="M26" s="58"/>
      <c r="N26" s="66"/>
      <c r="O26" s="55" t="s">
        <v>591</v>
      </c>
      <c r="P26" s="53"/>
    </row>
    <row r="27" spans="2:16" s="51" customFormat="1" x14ac:dyDescent="0.25">
      <c r="B27" s="52"/>
      <c r="C27" s="20" t="s">
        <v>1663</v>
      </c>
      <c r="D27" s="58" t="s">
        <v>46</v>
      </c>
      <c r="E27" s="58"/>
      <c r="F27" s="58"/>
      <c r="G27" s="58"/>
      <c r="H27" s="54" t="s">
        <v>46</v>
      </c>
      <c r="I27" s="54"/>
      <c r="J27" s="54"/>
      <c r="K27" s="54"/>
      <c r="L27" s="66"/>
      <c r="M27" s="58" t="s">
        <v>46</v>
      </c>
      <c r="N27" s="66"/>
      <c r="O27" s="55" t="s">
        <v>1664</v>
      </c>
      <c r="P27" s="53" t="s">
        <v>1665</v>
      </c>
    </row>
    <row r="28" spans="2:16" s="51" customFormat="1" x14ac:dyDescent="0.25">
      <c r="B28" s="52"/>
      <c r="C28" s="20" t="s">
        <v>3163</v>
      </c>
      <c r="D28" s="58" t="s">
        <v>46</v>
      </c>
      <c r="E28" s="58"/>
      <c r="F28" s="58"/>
      <c r="G28" s="58"/>
      <c r="H28" s="54" t="s">
        <v>46</v>
      </c>
      <c r="I28" s="54"/>
      <c r="J28" s="54"/>
      <c r="K28" s="54"/>
      <c r="L28" s="57" t="s">
        <v>46</v>
      </c>
      <c r="M28" s="58"/>
      <c r="N28" s="66"/>
      <c r="O28" s="55" t="s">
        <v>430</v>
      </c>
      <c r="P28" s="53" t="s">
        <v>336</v>
      </c>
    </row>
    <row r="29" spans="2:16" s="51" customFormat="1" x14ac:dyDescent="0.25">
      <c r="B29" s="52"/>
      <c r="C29" s="20" t="s">
        <v>1073</v>
      </c>
      <c r="D29" s="58" t="s">
        <v>46</v>
      </c>
      <c r="E29" s="58"/>
      <c r="F29" s="58"/>
      <c r="G29" s="58"/>
      <c r="H29" s="54" t="s">
        <v>46</v>
      </c>
      <c r="I29" s="54"/>
      <c r="J29" s="54"/>
      <c r="K29" s="54"/>
      <c r="L29" s="57" t="s">
        <v>46</v>
      </c>
      <c r="M29" s="58"/>
      <c r="N29" s="66"/>
      <c r="O29" s="55" t="s">
        <v>431</v>
      </c>
      <c r="P29" s="53" t="s">
        <v>381</v>
      </c>
    </row>
    <row r="30" spans="2:16" s="51" customFormat="1" x14ac:dyDescent="0.25">
      <c r="B30" s="52"/>
      <c r="C30" s="20" t="s">
        <v>1838</v>
      </c>
      <c r="D30" s="58" t="s">
        <v>46</v>
      </c>
      <c r="E30" s="58"/>
      <c r="F30" s="58"/>
      <c r="G30" s="58"/>
      <c r="H30" s="54" t="s">
        <v>46</v>
      </c>
      <c r="I30" s="54"/>
      <c r="J30" s="54"/>
      <c r="K30" s="54"/>
      <c r="L30" s="66"/>
      <c r="M30" s="58" t="s">
        <v>46</v>
      </c>
      <c r="N30" s="66"/>
      <c r="O30" s="55" t="s">
        <v>429</v>
      </c>
      <c r="P30" s="53" t="s">
        <v>252</v>
      </c>
    </row>
    <row r="31" spans="2:16" s="51" customFormat="1" x14ac:dyDescent="0.25">
      <c r="B31" s="52"/>
      <c r="C31" s="20" t="s">
        <v>3730</v>
      </c>
      <c r="D31" s="58" t="s">
        <v>46</v>
      </c>
      <c r="E31" s="58"/>
      <c r="F31" s="58"/>
      <c r="G31" s="58"/>
      <c r="H31" s="54" t="s">
        <v>46</v>
      </c>
      <c r="I31" s="54"/>
      <c r="J31" s="54"/>
      <c r="K31" s="54"/>
      <c r="L31" s="66"/>
      <c r="M31" s="58" t="s">
        <v>46</v>
      </c>
      <c r="N31" s="66"/>
      <c r="O31" s="55" t="s">
        <v>3849</v>
      </c>
      <c r="P31" s="53" t="s">
        <v>3731</v>
      </c>
    </row>
    <row r="32" spans="2:16" s="51" customFormat="1" x14ac:dyDescent="0.25">
      <c r="B32" s="52"/>
      <c r="C32" s="20" t="s">
        <v>16</v>
      </c>
      <c r="D32" s="58" t="s">
        <v>46</v>
      </c>
      <c r="E32" s="58"/>
      <c r="F32" s="58"/>
      <c r="G32" s="58"/>
      <c r="H32" s="54" t="s">
        <v>46</v>
      </c>
      <c r="I32" s="54"/>
      <c r="J32" s="54"/>
      <c r="K32" s="54"/>
      <c r="L32" s="66"/>
      <c r="M32" s="58" t="s">
        <v>46</v>
      </c>
      <c r="N32" s="66"/>
      <c r="O32" s="55" t="s">
        <v>432</v>
      </c>
      <c r="P32" s="53" t="s">
        <v>316</v>
      </c>
    </row>
    <row r="33" spans="1:16" s="51" customFormat="1" x14ac:dyDescent="0.25">
      <c r="B33" s="52"/>
      <c r="C33" s="20" t="s">
        <v>2168</v>
      </c>
      <c r="D33" s="58" t="s">
        <v>46</v>
      </c>
      <c r="E33" s="58"/>
      <c r="F33" s="58"/>
      <c r="G33" s="58"/>
      <c r="H33" s="54" t="s">
        <v>46</v>
      </c>
      <c r="I33" s="54"/>
      <c r="J33" s="54"/>
      <c r="K33" s="54"/>
      <c r="L33" s="66"/>
      <c r="M33" s="58"/>
      <c r="N33" s="57" t="s">
        <v>46</v>
      </c>
      <c r="O33" s="55" t="s">
        <v>2170</v>
      </c>
      <c r="P33" s="53" t="s">
        <v>2169</v>
      </c>
    </row>
    <row r="34" spans="1:16" s="51" customFormat="1" x14ac:dyDescent="0.25">
      <c r="B34" s="52"/>
      <c r="C34" s="20" t="s">
        <v>17</v>
      </c>
      <c r="D34" s="58" t="s">
        <v>46</v>
      </c>
      <c r="E34" s="58"/>
      <c r="F34" s="58"/>
      <c r="G34" s="58"/>
      <c r="H34" s="54" t="s">
        <v>46</v>
      </c>
      <c r="I34" s="54"/>
      <c r="J34" s="54"/>
      <c r="K34" s="54"/>
      <c r="L34" s="66"/>
      <c r="M34" s="58" t="s">
        <v>46</v>
      </c>
      <c r="N34" s="66"/>
      <c r="O34" s="55" t="s">
        <v>433</v>
      </c>
      <c r="P34" s="53" t="s">
        <v>263</v>
      </c>
    </row>
    <row r="35" spans="1:16" s="51" customFormat="1" x14ac:dyDescent="0.25">
      <c r="B35" s="52"/>
      <c r="C35" s="20" t="s">
        <v>2193</v>
      </c>
      <c r="D35" s="58" t="s">
        <v>46</v>
      </c>
      <c r="E35" s="58"/>
      <c r="F35" s="58"/>
      <c r="G35" s="58"/>
      <c r="H35" s="54" t="s">
        <v>46</v>
      </c>
      <c r="I35" s="54"/>
      <c r="J35" s="54"/>
      <c r="K35" s="54"/>
      <c r="L35" s="57"/>
      <c r="M35" s="58" t="s">
        <v>46</v>
      </c>
      <c r="N35" s="66"/>
      <c r="O35" s="55" t="s">
        <v>2195</v>
      </c>
      <c r="P35" s="53" t="s">
        <v>2194</v>
      </c>
    </row>
    <row r="36" spans="1:16" s="51" customFormat="1" x14ac:dyDescent="0.25">
      <c r="B36" s="52"/>
      <c r="C36" s="20" t="s">
        <v>3293</v>
      </c>
      <c r="D36" s="58" t="s">
        <v>46</v>
      </c>
      <c r="E36" s="58"/>
      <c r="F36" s="58"/>
      <c r="G36" s="58"/>
      <c r="H36" s="54" t="s">
        <v>46</v>
      </c>
      <c r="I36" s="54"/>
      <c r="J36" s="54"/>
      <c r="K36" s="54"/>
      <c r="L36" s="57"/>
      <c r="M36" s="58"/>
      <c r="N36" s="57" t="s">
        <v>46</v>
      </c>
      <c r="O36" s="55" t="s">
        <v>3295</v>
      </c>
      <c r="P36" s="53" t="s">
        <v>3294</v>
      </c>
    </row>
    <row r="37" spans="1:16" s="51" customFormat="1" x14ac:dyDescent="0.25">
      <c r="B37" s="52"/>
      <c r="C37" s="20" t="s">
        <v>3871</v>
      </c>
      <c r="D37" s="58" t="s">
        <v>46</v>
      </c>
      <c r="E37" s="58"/>
      <c r="F37" s="58"/>
      <c r="G37" s="58"/>
      <c r="H37" s="54" t="s">
        <v>46</v>
      </c>
      <c r="I37" s="54"/>
      <c r="J37" s="54"/>
      <c r="K37" s="54"/>
      <c r="L37" s="57"/>
      <c r="M37" s="58" t="s">
        <v>46</v>
      </c>
      <c r="N37" s="66"/>
      <c r="O37" s="55" t="s">
        <v>3873</v>
      </c>
      <c r="P37" s="53" t="s">
        <v>3872</v>
      </c>
    </row>
    <row r="38" spans="1:16" s="51" customFormat="1" x14ac:dyDescent="0.25">
      <c r="B38" s="52"/>
      <c r="C38" s="20" t="s">
        <v>2007</v>
      </c>
      <c r="D38" s="58" t="s">
        <v>46</v>
      </c>
      <c r="E38" s="58"/>
      <c r="F38" s="58"/>
      <c r="G38" s="58"/>
      <c r="H38" s="54" t="s">
        <v>46</v>
      </c>
      <c r="I38" s="54"/>
      <c r="J38" s="54"/>
      <c r="K38" s="54"/>
      <c r="L38" s="57"/>
      <c r="M38" s="58"/>
      <c r="N38" s="57" t="s">
        <v>46</v>
      </c>
      <c r="O38" s="55" t="s">
        <v>2009</v>
      </c>
      <c r="P38" s="53" t="s">
        <v>2008</v>
      </c>
    </row>
    <row r="39" spans="1:16" s="51" customFormat="1" x14ac:dyDescent="0.25">
      <c r="B39" s="52"/>
      <c r="C39" s="20" t="s">
        <v>1754</v>
      </c>
      <c r="D39" s="58" t="s">
        <v>46</v>
      </c>
      <c r="E39" s="58"/>
      <c r="F39" s="58"/>
      <c r="G39" s="58"/>
      <c r="H39" s="54" t="s">
        <v>46</v>
      </c>
      <c r="I39" s="54"/>
      <c r="J39" s="54"/>
      <c r="K39" s="54"/>
      <c r="L39" s="66"/>
      <c r="M39" s="58" t="s">
        <v>46</v>
      </c>
      <c r="N39" s="66"/>
      <c r="O39" s="55" t="s">
        <v>3001</v>
      </c>
      <c r="P39" s="53" t="s">
        <v>281</v>
      </c>
    </row>
    <row r="40" spans="1:16" s="51" customFormat="1" x14ac:dyDescent="0.25">
      <c r="B40" s="52"/>
      <c r="C40" s="20" t="s">
        <v>2320</v>
      </c>
      <c r="D40" s="58"/>
      <c r="E40" s="58" t="s">
        <v>46</v>
      </c>
      <c r="F40" s="58"/>
      <c r="G40" s="58"/>
      <c r="H40" s="54" t="s">
        <v>46</v>
      </c>
      <c r="I40" s="54"/>
      <c r="J40" s="54"/>
      <c r="K40" s="54"/>
      <c r="L40" s="66"/>
      <c r="M40" s="58" t="s">
        <v>46</v>
      </c>
      <c r="N40" s="66"/>
      <c r="O40" s="55" t="s">
        <v>2322</v>
      </c>
      <c r="P40" s="53" t="s">
        <v>2321</v>
      </c>
    </row>
    <row r="41" spans="1:16" s="51" customFormat="1" x14ac:dyDescent="0.25">
      <c r="B41" s="52"/>
      <c r="C41" s="20" t="s">
        <v>1810</v>
      </c>
      <c r="D41" s="58" t="s">
        <v>46</v>
      </c>
      <c r="E41" s="58"/>
      <c r="F41" s="58"/>
      <c r="G41" s="58"/>
      <c r="H41" s="54" t="s">
        <v>46</v>
      </c>
      <c r="I41" s="54"/>
      <c r="J41" s="54"/>
      <c r="K41" s="54"/>
      <c r="L41" s="66"/>
      <c r="M41" s="58" t="s">
        <v>46</v>
      </c>
      <c r="N41" s="66"/>
      <c r="O41" s="55" t="s">
        <v>434</v>
      </c>
      <c r="P41" s="53" t="s">
        <v>317</v>
      </c>
    </row>
    <row r="42" spans="1:16" s="51" customFormat="1" x14ac:dyDescent="0.25">
      <c r="B42" s="52"/>
      <c r="C42" s="20" t="s">
        <v>1603</v>
      </c>
      <c r="D42" s="58" t="s">
        <v>46</v>
      </c>
      <c r="E42" s="58"/>
      <c r="F42" s="58"/>
      <c r="G42" s="58"/>
      <c r="H42" s="54" t="s">
        <v>46</v>
      </c>
      <c r="I42" s="54"/>
      <c r="J42" s="54"/>
      <c r="K42" s="54"/>
      <c r="L42" s="66"/>
      <c r="M42" s="58" t="s">
        <v>46</v>
      </c>
      <c r="N42" s="66"/>
      <c r="O42" s="55" t="s">
        <v>1604</v>
      </c>
      <c r="P42" s="53" t="s">
        <v>1605</v>
      </c>
    </row>
    <row r="43" spans="1:16" s="51" customFormat="1" x14ac:dyDescent="0.25">
      <c r="A43" s="110">
        <v>652555</v>
      </c>
      <c r="B43" s="52" t="s">
        <v>2044</v>
      </c>
      <c r="C43" s="20"/>
    </row>
    <row r="44" spans="1:16" s="51" customFormat="1" x14ac:dyDescent="0.25">
      <c r="B44" s="52"/>
      <c r="C44" s="20" t="s">
        <v>2345</v>
      </c>
      <c r="D44" s="58"/>
      <c r="E44" s="58"/>
      <c r="F44" s="58" t="s">
        <v>46</v>
      </c>
      <c r="G44" s="58"/>
      <c r="H44" s="54" t="s">
        <v>46</v>
      </c>
      <c r="I44" s="54"/>
      <c r="J44" s="54"/>
      <c r="K44" s="54"/>
      <c r="L44" s="57"/>
      <c r="M44" s="58" t="s">
        <v>46</v>
      </c>
      <c r="N44" s="66"/>
      <c r="O44" s="55" t="s">
        <v>2045</v>
      </c>
      <c r="P44" s="53"/>
    </row>
    <row r="45" spans="1:16" s="51" customFormat="1" x14ac:dyDescent="0.25">
      <c r="A45" s="110">
        <v>106230</v>
      </c>
      <c r="B45" s="52" t="s">
        <v>1251</v>
      </c>
      <c r="C45" s="20"/>
    </row>
    <row r="46" spans="1:16" s="51" customFormat="1" x14ac:dyDescent="0.25">
      <c r="C46" s="20" t="s">
        <v>1252</v>
      </c>
      <c r="D46" s="58" t="s">
        <v>46</v>
      </c>
      <c r="E46" s="58"/>
      <c r="F46" s="58"/>
      <c r="G46" s="58"/>
      <c r="H46" s="54" t="s">
        <v>46</v>
      </c>
      <c r="I46" s="54"/>
      <c r="J46" s="54"/>
      <c r="K46" s="54"/>
      <c r="L46" s="58"/>
      <c r="M46" s="58" t="s">
        <v>46</v>
      </c>
      <c r="N46" s="66"/>
      <c r="O46" s="55" t="s">
        <v>1254</v>
      </c>
      <c r="P46" s="53" t="s">
        <v>1253</v>
      </c>
    </row>
    <row r="47" spans="1:16" s="51" customFormat="1" x14ac:dyDescent="0.25">
      <c r="A47" s="110">
        <v>664185</v>
      </c>
      <c r="B47" s="52" t="s">
        <v>3022</v>
      </c>
      <c r="C47" s="20"/>
    </row>
    <row r="48" spans="1:16" s="51" customFormat="1" x14ac:dyDescent="0.25">
      <c r="C48" s="20" t="s">
        <v>3023</v>
      </c>
      <c r="D48" s="58" t="s">
        <v>46</v>
      </c>
      <c r="E48" s="58"/>
      <c r="F48" s="58"/>
      <c r="G48" s="58"/>
      <c r="H48" s="54" t="s">
        <v>46</v>
      </c>
      <c r="I48" s="54"/>
      <c r="J48" s="54"/>
      <c r="K48" s="54"/>
      <c r="L48" s="58"/>
      <c r="M48" s="57"/>
      <c r="N48" s="57" t="s">
        <v>46</v>
      </c>
      <c r="O48" s="55" t="s">
        <v>3025</v>
      </c>
      <c r="P48" s="53" t="s">
        <v>3024</v>
      </c>
    </row>
    <row r="49" spans="1:16" s="51" customFormat="1" x14ac:dyDescent="0.25">
      <c r="A49" s="110">
        <v>105867</v>
      </c>
      <c r="B49" s="52" t="s">
        <v>3822</v>
      </c>
      <c r="C49" s="20"/>
    </row>
    <row r="50" spans="1:16" s="51" customFormat="1" x14ac:dyDescent="0.25">
      <c r="C50" s="20" t="s">
        <v>3821</v>
      </c>
      <c r="D50" s="58"/>
      <c r="E50" s="58"/>
      <c r="F50" s="58" t="s">
        <v>46</v>
      </c>
      <c r="G50" s="58"/>
      <c r="H50" s="54" t="s">
        <v>46</v>
      </c>
      <c r="I50" s="54"/>
      <c r="J50" s="54"/>
      <c r="K50" s="54"/>
      <c r="L50" s="58"/>
      <c r="M50" s="57" t="s">
        <v>46</v>
      </c>
      <c r="N50" s="57"/>
      <c r="O50" s="55" t="s">
        <v>3823</v>
      </c>
      <c r="P50" s="53"/>
    </row>
    <row r="51" spans="1:16" s="51" customFormat="1" x14ac:dyDescent="0.25">
      <c r="A51" s="110">
        <v>105868</v>
      </c>
      <c r="B51" s="52" t="s">
        <v>3824</v>
      </c>
      <c r="C51" s="20"/>
    </row>
    <row r="52" spans="1:16" s="51" customFormat="1" x14ac:dyDescent="0.25">
      <c r="C52" s="20" t="s">
        <v>3825</v>
      </c>
      <c r="D52" s="58"/>
      <c r="E52" s="58"/>
      <c r="F52" s="58" t="s">
        <v>46</v>
      </c>
      <c r="G52" s="58"/>
      <c r="H52" s="54" t="s">
        <v>46</v>
      </c>
      <c r="I52" s="54"/>
      <c r="J52" s="54"/>
      <c r="K52" s="54"/>
      <c r="L52" s="58"/>
      <c r="M52" s="57" t="s">
        <v>46</v>
      </c>
      <c r="N52" s="57"/>
      <c r="O52" s="55" t="s">
        <v>3826</v>
      </c>
      <c r="P52" s="53"/>
    </row>
    <row r="53" spans="1:16" x14ac:dyDescent="0.25">
      <c r="D53" s="4"/>
      <c r="E53" s="4"/>
      <c r="F53" s="4"/>
      <c r="G53" s="4"/>
      <c r="H53" s="4"/>
      <c r="I53" s="4"/>
      <c r="J53" s="83"/>
      <c r="K53" s="4"/>
    </row>
    <row r="54" spans="1:16" x14ac:dyDescent="0.25">
      <c r="A54" s="128" t="s">
        <v>1283</v>
      </c>
      <c r="B54" s="128"/>
      <c r="D54" s="4"/>
      <c r="E54" s="4"/>
      <c r="F54" s="4"/>
      <c r="G54" s="4"/>
      <c r="H54" s="4"/>
      <c r="I54" s="4"/>
      <c r="J54" s="83"/>
      <c r="K54" s="4"/>
    </row>
    <row r="55" spans="1:16" s="51" customFormat="1" x14ac:dyDescent="0.25">
      <c r="A55" s="110">
        <v>127200</v>
      </c>
      <c r="B55" s="52" t="s">
        <v>3789</v>
      </c>
      <c r="C55" s="20"/>
    </row>
    <row r="56" spans="1:16" s="51" customFormat="1" x14ac:dyDescent="0.25">
      <c r="C56" s="20" t="s">
        <v>3790</v>
      </c>
      <c r="D56" s="58"/>
      <c r="E56" s="58"/>
      <c r="F56" s="58" t="s">
        <v>46</v>
      </c>
      <c r="G56" s="58"/>
      <c r="H56" s="54" t="s">
        <v>46</v>
      </c>
      <c r="I56" s="54"/>
      <c r="J56" s="54"/>
      <c r="K56" s="54"/>
      <c r="L56" s="58"/>
      <c r="M56" s="57" t="s">
        <v>46</v>
      </c>
      <c r="N56" s="57"/>
      <c r="O56" s="55" t="s">
        <v>3791</v>
      </c>
      <c r="P56" s="53"/>
    </row>
    <row r="57" spans="1:16" x14ac:dyDescent="0.25">
      <c r="A57" s="110">
        <v>990300</v>
      </c>
      <c r="B57" s="6" t="s">
        <v>622</v>
      </c>
      <c r="D57" s="4"/>
      <c r="E57" s="4"/>
      <c r="F57" s="4"/>
      <c r="G57" s="4"/>
      <c r="H57" s="4"/>
      <c r="I57" s="4"/>
      <c r="J57" s="4"/>
      <c r="K57" s="4"/>
      <c r="O57" s="51"/>
    </row>
    <row r="58" spans="1:16" s="51" customFormat="1" x14ac:dyDescent="0.25">
      <c r="B58" s="52"/>
      <c r="C58" s="20" t="s">
        <v>1343</v>
      </c>
      <c r="D58" s="58" t="s">
        <v>46</v>
      </c>
      <c r="E58" s="58"/>
      <c r="F58" s="58"/>
      <c r="G58" s="58"/>
      <c r="H58" s="54" t="s">
        <v>46</v>
      </c>
      <c r="I58" s="54"/>
      <c r="J58" s="54"/>
      <c r="K58" s="54"/>
      <c r="L58" s="57" t="s">
        <v>46</v>
      </c>
      <c r="M58" s="58"/>
      <c r="N58" s="66"/>
      <c r="O58" s="55" t="s">
        <v>1345</v>
      </c>
      <c r="P58" s="53" t="s">
        <v>1344</v>
      </c>
    </row>
    <row r="59" spans="1:16" s="51" customFormat="1" x14ac:dyDescent="0.25">
      <c r="B59" s="52"/>
      <c r="C59" s="20" t="s">
        <v>2347</v>
      </c>
      <c r="D59" s="58"/>
      <c r="E59" s="58"/>
      <c r="F59" s="58"/>
      <c r="G59" s="58" t="s">
        <v>46</v>
      </c>
      <c r="H59" s="54" t="s">
        <v>46</v>
      </c>
      <c r="I59" s="54"/>
      <c r="J59" s="54"/>
      <c r="K59" s="54"/>
      <c r="L59" s="57" t="s">
        <v>46</v>
      </c>
      <c r="M59" s="58"/>
      <c r="N59" s="66"/>
      <c r="O59" s="55" t="s">
        <v>2348</v>
      </c>
      <c r="P59" s="53"/>
    </row>
    <row r="60" spans="1:16" s="51" customFormat="1" x14ac:dyDescent="0.25">
      <c r="B60" s="52"/>
      <c r="C60" s="20" t="s">
        <v>3827</v>
      </c>
      <c r="D60" s="58"/>
      <c r="E60" s="58"/>
      <c r="F60" s="58" t="s">
        <v>46</v>
      </c>
      <c r="G60" s="58"/>
      <c r="H60" s="54" t="s">
        <v>46</v>
      </c>
      <c r="I60" s="54"/>
      <c r="J60" s="54"/>
      <c r="K60" s="54"/>
      <c r="L60" s="57"/>
      <c r="M60" s="58" t="s">
        <v>46</v>
      </c>
      <c r="N60" s="66"/>
      <c r="O60" s="55" t="s">
        <v>3829</v>
      </c>
      <c r="P60" s="53"/>
    </row>
    <row r="61" spans="1:16" s="51" customFormat="1" x14ac:dyDescent="0.25">
      <c r="B61" s="52"/>
      <c r="C61" s="20" t="s">
        <v>3828</v>
      </c>
      <c r="D61" s="58"/>
      <c r="E61" s="58"/>
      <c r="F61" s="58" t="s">
        <v>46</v>
      </c>
      <c r="G61" s="58"/>
      <c r="H61" s="54" t="s">
        <v>46</v>
      </c>
      <c r="I61" s="54"/>
      <c r="J61" s="54"/>
      <c r="K61" s="54"/>
      <c r="L61" s="57"/>
      <c r="M61" s="58" t="s">
        <v>46</v>
      </c>
      <c r="N61" s="66"/>
      <c r="O61" s="55" t="s">
        <v>3830</v>
      </c>
      <c r="P61" s="53"/>
    </row>
    <row r="62" spans="1:16" s="51" customFormat="1" x14ac:dyDescent="0.25">
      <c r="B62" s="52"/>
      <c r="C62" s="20" t="s">
        <v>3827</v>
      </c>
      <c r="D62" s="58"/>
      <c r="E62" s="58"/>
      <c r="F62" s="58"/>
      <c r="G62" s="58" t="s">
        <v>46</v>
      </c>
      <c r="H62" s="54" t="s">
        <v>46</v>
      </c>
      <c r="I62" s="54"/>
      <c r="J62" s="54"/>
      <c r="K62" s="54"/>
      <c r="L62" s="57"/>
      <c r="M62" s="58" t="s">
        <v>46</v>
      </c>
      <c r="N62" s="66"/>
      <c r="O62" s="55" t="s">
        <v>3832</v>
      </c>
      <c r="P62" s="53"/>
    </row>
    <row r="63" spans="1:16" s="51" customFormat="1" x14ac:dyDescent="0.25">
      <c r="B63" s="52"/>
      <c r="C63" s="20" t="s">
        <v>3828</v>
      </c>
      <c r="D63" s="58"/>
      <c r="E63" s="58"/>
      <c r="F63" s="58"/>
      <c r="G63" s="58" t="s">
        <v>46</v>
      </c>
      <c r="H63" s="54" t="s">
        <v>46</v>
      </c>
      <c r="I63" s="54"/>
      <c r="J63" s="54"/>
      <c r="K63" s="54"/>
      <c r="L63" s="57"/>
      <c r="M63" s="58" t="s">
        <v>46</v>
      </c>
      <c r="N63" s="66"/>
      <c r="O63" s="55" t="s">
        <v>3831</v>
      </c>
      <c r="P63" s="53"/>
    </row>
    <row r="64" spans="1:16" s="51" customFormat="1" x14ac:dyDescent="0.25">
      <c r="B64" s="52"/>
      <c r="C64" s="20" t="s">
        <v>1529</v>
      </c>
      <c r="D64" s="58" t="s">
        <v>46</v>
      </c>
      <c r="E64" s="58"/>
      <c r="F64" s="58"/>
      <c r="G64" s="58"/>
      <c r="H64" s="54" t="s">
        <v>46</v>
      </c>
      <c r="I64" s="54"/>
      <c r="J64" s="54"/>
      <c r="K64" s="54"/>
      <c r="L64" s="57"/>
      <c r="M64" s="58"/>
      <c r="N64" s="58" t="s">
        <v>46</v>
      </c>
      <c r="O64" s="55" t="s">
        <v>1531</v>
      </c>
      <c r="P64" s="53" t="s">
        <v>1530</v>
      </c>
    </row>
    <row r="65" spans="1:16" s="51" customFormat="1" x14ac:dyDescent="0.25">
      <c r="B65" s="52"/>
      <c r="C65" s="20" t="s">
        <v>2346</v>
      </c>
      <c r="D65" s="58"/>
      <c r="E65" s="58"/>
      <c r="F65" s="58" t="s">
        <v>46</v>
      </c>
      <c r="G65" s="58"/>
      <c r="H65" s="54" t="s">
        <v>46</v>
      </c>
      <c r="I65" s="54"/>
      <c r="J65" s="54"/>
      <c r="K65" s="54"/>
      <c r="L65" s="57"/>
      <c r="M65" s="58" t="s">
        <v>46</v>
      </c>
      <c r="N65" s="66"/>
      <c r="O65" s="55" t="s">
        <v>592</v>
      </c>
      <c r="P65" s="53"/>
    </row>
    <row r="66" spans="1:16" s="51" customFormat="1" x14ac:dyDescent="0.25">
      <c r="B66" s="52"/>
      <c r="C66" s="20" t="s">
        <v>2349</v>
      </c>
      <c r="D66" s="58"/>
      <c r="E66" s="58"/>
      <c r="F66" s="58" t="s">
        <v>46</v>
      </c>
      <c r="G66" s="58"/>
      <c r="H66" s="54" t="s">
        <v>46</v>
      </c>
      <c r="I66" s="54"/>
      <c r="J66" s="54"/>
      <c r="K66" s="54"/>
      <c r="L66" s="57" t="s">
        <v>46</v>
      </c>
      <c r="M66" s="58"/>
      <c r="N66" s="66"/>
      <c r="O66" s="55" t="s">
        <v>2256</v>
      </c>
      <c r="P66" s="53"/>
    </row>
    <row r="67" spans="1:16" s="51" customFormat="1" x14ac:dyDescent="0.25">
      <c r="B67" s="52"/>
      <c r="C67" s="20" t="s">
        <v>2350</v>
      </c>
      <c r="D67" s="58"/>
      <c r="E67" s="58"/>
      <c r="F67" s="58" t="s">
        <v>46</v>
      </c>
      <c r="G67" s="58"/>
      <c r="H67" s="54" t="s">
        <v>46</v>
      </c>
      <c r="I67" s="54"/>
      <c r="J67" s="54"/>
      <c r="K67" s="54"/>
      <c r="L67" s="57" t="s">
        <v>46</v>
      </c>
      <c r="M67" s="58"/>
      <c r="N67" s="66"/>
      <c r="O67" s="55" t="s">
        <v>593</v>
      </c>
      <c r="P67" s="53"/>
    </row>
    <row r="68" spans="1:16" s="51" customFormat="1" x14ac:dyDescent="0.25">
      <c r="B68" s="52"/>
      <c r="C68" s="20" t="s">
        <v>1074</v>
      </c>
      <c r="D68" s="58" t="s">
        <v>46</v>
      </c>
      <c r="E68" s="58"/>
      <c r="F68" s="58"/>
      <c r="G68" s="58"/>
      <c r="H68" s="54" t="s">
        <v>46</v>
      </c>
      <c r="I68" s="54"/>
      <c r="J68" s="54"/>
      <c r="K68" s="54"/>
      <c r="L68" s="57" t="s">
        <v>46</v>
      </c>
      <c r="M68" s="58"/>
      <c r="N68" s="66"/>
      <c r="O68" s="55" t="s">
        <v>438</v>
      </c>
      <c r="P68" s="53" t="s">
        <v>158</v>
      </c>
    </row>
    <row r="69" spans="1:16" s="51" customFormat="1" x14ac:dyDescent="0.25">
      <c r="A69" s="110">
        <v>664152</v>
      </c>
      <c r="B69" s="52" t="s">
        <v>945</v>
      </c>
      <c r="C69" s="50"/>
      <c r="D69" s="4"/>
      <c r="E69" s="4"/>
      <c r="F69" s="4"/>
      <c r="G69" s="4"/>
      <c r="H69" s="4"/>
      <c r="I69" s="4"/>
      <c r="J69" s="4"/>
      <c r="K69" s="4"/>
      <c r="L69" s="4"/>
      <c r="M69" s="4"/>
      <c r="N69" s="4"/>
    </row>
    <row r="70" spans="1:16" s="51" customFormat="1" x14ac:dyDescent="0.25">
      <c r="A70" s="110"/>
      <c r="C70" s="20" t="s">
        <v>37</v>
      </c>
      <c r="D70" s="58" t="s">
        <v>46</v>
      </c>
      <c r="E70" s="58"/>
      <c r="F70" s="58"/>
      <c r="G70" s="58"/>
      <c r="H70" s="54" t="s">
        <v>46</v>
      </c>
      <c r="I70" s="54"/>
      <c r="J70" s="54"/>
      <c r="K70" s="54"/>
      <c r="L70" s="58" t="s">
        <v>46</v>
      </c>
      <c r="M70" s="57"/>
      <c r="N70" s="57"/>
      <c r="O70" s="55" t="s">
        <v>855</v>
      </c>
      <c r="P70" s="53" t="s">
        <v>408</v>
      </c>
    </row>
    <row r="71" spans="1:16" s="51" customFormat="1" x14ac:dyDescent="0.25">
      <c r="A71" s="110"/>
      <c r="C71" s="20" t="s">
        <v>1024</v>
      </c>
      <c r="D71" s="58" t="s">
        <v>46</v>
      </c>
      <c r="E71" s="58"/>
      <c r="F71" s="58"/>
      <c r="G71" s="58"/>
      <c r="H71" s="54" t="s">
        <v>46</v>
      </c>
      <c r="I71" s="54"/>
      <c r="J71" s="54"/>
      <c r="K71" s="54"/>
      <c r="L71" s="58" t="s">
        <v>46</v>
      </c>
      <c r="M71" s="57"/>
      <c r="N71" s="57"/>
      <c r="O71" s="55" t="s">
        <v>1029</v>
      </c>
      <c r="P71" s="53" t="s">
        <v>1030</v>
      </c>
    </row>
    <row r="72" spans="1:16" x14ac:dyDescent="0.25">
      <c r="A72" s="110">
        <v>106232</v>
      </c>
      <c r="B72" s="38" t="s">
        <v>668</v>
      </c>
      <c r="C72" s="50"/>
      <c r="D72" s="4"/>
      <c r="E72" s="4"/>
      <c r="F72" s="4"/>
      <c r="G72" s="4"/>
      <c r="H72" s="4"/>
      <c r="I72" s="4"/>
      <c r="J72" s="4"/>
      <c r="K72" s="4"/>
      <c r="O72" s="37"/>
      <c r="P72" s="37"/>
    </row>
    <row r="73" spans="1:16" s="51" customFormat="1" x14ac:dyDescent="0.25">
      <c r="A73" s="110"/>
      <c r="C73" s="20" t="s">
        <v>1075</v>
      </c>
      <c r="D73" s="58" t="s">
        <v>46</v>
      </c>
      <c r="E73" s="58"/>
      <c r="F73" s="58"/>
      <c r="G73" s="58"/>
      <c r="H73" s="54" t="s">
        <v>46</v>
      </c>
      <c r="I73" s="54"/>
      <c r="J73" s="54"/>
      <c r="K73" s="54"/>
      <c r="L73" s="58" t="s">
        <v>46</v>
      </c>
      <c r="M73" s="57"/>
      <c r="N73" s="57"/>
      <c r="O73" s="55" t="s">
        <v>439</v>
      </c>
      <c r="P73" s="53" t="s">
        <v>274</v>
      </c>
    </row>
    <row r="74" spans="1:16" x14ac:dyDescent="0.25">
      <c r="A74" s="110">
        <v>105833</v>
      </c>
      <c r="B74" s="40" t="s">
        <v>667</v>
      </c>
      <c r="C74" s="50"/>
      <c r="D74" s="4"/>
      <c r="E74" s="4"/>
      <c r="F74" s="4"/>
      <c r="G74" s="4"/>
      <c r="H74" s="4"/>
      <c r="I74" s="4"/>
      <c r="J74" s="4"/>
      <c r="K74" s="4"/>
      <c r="O74" s="39"/>
      <c r="P74" s="39"/>
    </row>
    <row r="75" spans="1:16" s="51" customFormat="1" x14ac:dyDescent="0.25">
      <c r="A75" s="110"/>
      <c r="C75" s="20" t="s">
        <v>1076</v>
      </c>
      <c r="D75" s="58" t="s">
        <v>46</v>
      </c>
      <c r="E75" s="58"/>
      <c r="F75" s="58"/>
      <c r="G75" s="58"/>
      <c r="H75" s="54" t="s">
        <v>46</v>
      </c>
      <c r="I75" s="54"/>
      <c r="J75" s="54"/>
      <c r="K75" s="54"/>
      <c r="L75" s="58" t="s">
        <v>46</v>
      </c>
      <c r="M75" s="57"/>
      <c r="N75" s="57"/>
      <c r="O75" s="55" t="s">
        <v>437</v>
      </c>
      <c r="P75" s="53" t="s">
        <v>159</v>
      </c>
    </row>
    <row r="76" spans="1:16" x14ac:dyDescent="0.25">
      <c r="A76" s="110">
        <v>105834</v>
      </c>
      <c r="B76" s="42" t="s">
        <v>669</v>
      </c>
      <c r="C76" s="50"/>
      <c r="D76" s="4"/>
      <c r="E76" s="4"/>
      <c r="F76" s="4"/>
      <c r="G76" s="4"/>
      <c r="H76" s="4"/>
      <c r="I76" s="4"/>
      <c r="J76" s="4"/>
      <c r="K76" s="4"/>
      <c r="O76" s="41"/>
      <c r="P76" s="41"/>
    </row>
    <row r="77" spans="1:16" s="51" customFormat="1" x14ac:dyDescent="0.25">
      <c r="A77" s="110"/>
      <c r="C77" s="20" t="s">
        <v>1077</v>
      </c>
      <c r="D77" s="58" t="s">
        <v>46</v>
      </c>
      <c r="E77" s="58"/>
      <c r="F77" s="58"/>
      <c r="G77" s="58"/>
      <c r="H77" s="54" t="s">
        <v>46</v>
      </c>
      <c r="I77" s="54"/>
      <c r="J77" s="54"/>
      <c r="K77" s="54"/>
      <c r="L77" s="58" t="s">
        <v>46</v>
      </c>
      <c r="M77" s="57"/>
      <c r="N77" s="57"/>
      <c r="O77" s="55" t="s">
        <v>440</v>
      </c>
      <c r="P77" s="53" t="s">
        <v>162</v>
      </c>
    </row>
    <row r="78" spans="1:16" x14ac:dyDescent="0.25">
      <c r="A78" s="110">
        <v>106400</v>
      </c>
      <c r="B78" s="6" t="s">
        <v>623</v>
      </c>
      <c r="D78" s="4"/>
      <c r="E78" s="4"/>
      <c r="F78" s="4"/>
      <c r="G78" s="4"/>
      <c r="H78" s="4"/>
      <c r="I78" s="4"/>
      <c r="J78" s="4"/>
      <c r="K78" s="4"/>
    </row>
    <row r="79" spans="1:16" s="51" customFormat="1" x14ac:dyDescent="0.25">
      <c r="A79" s="110"/>
      <c r="C79" s="20" t="s">
        <v>1867</v>
      </c>
      <c r="D79" s="58" t="s">
        <v>46</v>
      </c>
      <c r="E79" s="58"/>
      <c r="F79" s="58"/>
      <c r="G79" s="58"/>
      <c r="H79" s="54"/>
      <c r="I79" s="54"/>
      <c r="J79" s="54" t="s">
        <v>46</v>
      </c>
      <c r="K79" s="54"/>
      <c r="L79" s="58"/>
      <c r="M79" s="57" t="s">
        <v>46</v>
      </c>
      <c r="N79" s="57"/>
      <c r="O79" s="55" t="s">
        <v>443</v>
      </c>
      <c r="P79" s="53" t="s">
        <v>110</v>
      </c>
    </row>
    <row r="80" spans="1:16" s="51" customFormat="1" x14ac:dyDescent="0.25">
      <c r="A80" s="110"/>
      <c r="C80" s="20" t="s">
        <v>1716</v>
      </c>
      <c r="D80" s="58" t="s">
        <v>46</v>
      </c>
      <c r="E80" s="58"/>
      <c r="F80" s="58"/>
      <c r="G80" s="58"/>
      <c r="H80" s="54"/>
      <c r="I80" s="54"/>
      <c r="J80" s="54" t="s">
        <v>46</v>
      </c>
      <c r="K80" s="54"/>
      <c r="L80" s="58"/>
      <c r="M80" s="57" t="s">
        <v>46</v>
      </c>
      <c r="N80" s="57"/>
      <c r="O80" s="55" t="s">
        <v>444</v>
      </c>
      <c r="P80" s="53" t="s">
        <v>81</v>
      </c>
    </row>
    <row r="81" spans="1:16" s="51" customFormat="1" x14ac:dyDescent="0.25">
      <c r="A81" s="110"/>
      <c r="C81" s="20" t="s">
        <v>2254</v>
      </c>
      <c r="D81" s="58" t="s">
        <v>46</v>
      </c>
      <c r="E81" s="58"/>
      <c r="F81" s="58"/>
      <c r="G81" s="58"/>
      <c r="H81" s="54"/>
      <c r="I81" s="54"/>
      <c r="J81" s="54" t="s">
        <v>46</v>
      </c>
      <c r="K81" s="54"/>
      <c r="L81" s="58"/>
      <c r="M81" s="57" t="s">
        <v>46</v>
      </c>
      <c r="N81" s="57"/>
      <c r="O81" s="55" t="s">
        <v>2228</v>
      </c>
      <c r="P81" s="53" t="s">
        <v>2227</v>
      </c>
    </row>
    <row r="82" spans="1:16" s="51" customFormat="1" x14ac:dyDescent="0.25">
      <c r="A82" s="110"/>
      <c r="C82" s="20" t="s">
        <v>3345</v>
      </c>
      <c r="D82" s="58"/>
      <c r="E82" s="58"/>
      <c r="F82" s="58" t="s">
        <v>46</v>
      </c>
      <c r="G82" s="58"/>
      <c r="H82" s="54"/>
      <c r="I82" s="54"/>
      <c r="J82" s="54" t="s">
        <v>46</v>
      </c>
      <c r="K82" s="54"/>
      <c r="L82" s="58"/>
      <c r="M82" s="57" t="s">
        <v>46</v>
      </c>
      <c r="N82" s="57"/>
      <c r="O82" s="55" t="s">
        <v>3346</v>
      </c>
      <c r="P82" s="53"/>
    </row>
    <row r="83" spans="1:16" s="51" customFormat="1" x14ac:dyDescent="0.25">
      <c r="A83" s="110"/>
      <c r="C83" s="20" t="s">
        <v>2786</v>
      </c>
      <c r="D83" s="58"/>
      <c r="E83" s="58"/>
      <c r="F83" s="58" t="s">
        <v>46</v>
      </c>
      <c r="G83" s="58"/>
      <c r="H83" s="54"/>
      <c r="I83" s="54"/>
      <c r="J83" s="54" t="s">
        <v>46</v>
      </c>
      <c r="K83" s="54"/>
      <c r="L83" s="58"/>
      <c r="M83" s="57" t="s">
        <v>46</v>
      </c>
      <c r="N83" s="57"/>
      <c r="O83" s="55" t="s">
        <v>2787</v>
      </c>
      <c r="P83" s="53"/>
    </row>
    <row r="84" spans="1:16" s="51" customFormat="1" x14ac:dyDescent="0.25">
      <c r="A84" s="110"/>
      <c r="C84" s="20" t="s">
        <v>2774</v>
      </c>
      <c r="D84" s="58"/>
      <c r="E84" s="58"/>
      <c r="F84" s="58" t="s">
        <v>46</v>
      </c>
      <c r="G84" s="58"/>
      <c r="H84" s="54"/>
      <c r="I84" s="54"/>
      <c r="J84" s="54" t="s">
        <v>46</v>
      </c>
      <c r="K84" s="54"/>
      <c r="L84" s="58"/>
      <c r="M84" s="57" t="s">
        <v>46</v>
      </c>
      <c r="N84" s="57"/>
      <c r="O84" s="55" t="s">
        <v>2775</v>
      </c>
      <c r="P84" s="53"/>
    </row>
    <row r="85" spans="1:16" s="51" customFormat="1" x14ac:dyDescent="0.25">
      <c r="A85" s="110"/>
      <c r="C85" s="20" t="s">
        <v>1772</v>
      </c>
      <c r="D85" s="58" t="s">
        <v>46</v>
      </c>
      <c r="E85" s="58"/>
      <c r="F85" s="58"/>
      <c r="G85" s="58"/>
      <c r="H85" s="54"/>
      <c r="I85" s="54"/>
      <c r="J85" s="54" t="s">
        <v>46</v>
      </c>
      <c r="K85" s="54"/>
      <c r="L85" s="58"/>
      <c r="M85" s="57" t="s">
        <v>46</v>
      </c>
      <c r="N85" s="57"/>
      <c r="O85" s="55" t="s">
        <v>445</v>
      </c>
      <c r="P85" s="53" t="s">
        <v>119</v>
      </c>
    </row>
    <row r="86" spans="1:16" s="51" customFormat="1" x14ac:dyDescent="0.25">
      <c r="A86" s="110"/>
      <c r="C86" s="20" t="s">
        <v>2627</v>
      </c>
      <c r="D86" s="58" t="s">
        <v>46</v>
      </c>
      <c r="E86" s="58"/>
      <c r="F86" s="58"/>
      <c r="G86" s="58"/>
      <c r="H86" s="54"/>
      <c r="I86" s="54"/>
      <c r="J86" s="54" t="s">
        <v>46</v>
      </c>
      <c r="K86" s="54"/>
      <c r="L86" s="58" t="s">
        <v>46</v>
      </c>
      <c r="M86" s="57"/>
      <c r="N86" s="57"/>
      <c r="O86" s="55" t="s">
        <v>447</v>
      </c>
      <c r="P86" s="53" t="s">
        <v>216</v>
      </c>
    </row>
    <row r="87" spans="1:16" s="51" customFormat="1" x14ac:dyDescent="0.25">
      <c r="A87" s="110"/>
      <c r="C87" s="20" t="s">
        <v>1798</v>
      </c>
      <c r="D87" s="58" t="s">
        <v>46</v>
      </c>
      <c r="E87" s="58"/>
      <c r="F87" s="58"/>
      <c r="G87" s="58"/>
      <c r="H87" s="54"/>
      <c r="I87" s="54"/>
      <c r="J87" s="54" t="s">
        <v>46</v>
      </c>
      <c r="K87" s="54"/>
      <c r="L87" s="58"/>
      <c r="M87" s="57" t="s">
        <v>46</v>
      </c>
      <c r="N87" s="57"/>
      <c r="O87" s="55" t="s">
        <v>448</v>
      </c>
      <c r="P87" s="53" t="s">
        <v>267</v>
      </c>
    </row>
    <row r="88" spans="1:16" s="51" customFormat="1" x14ac:dyDescent="0.25">
      <c r="A88" s="110"/>
      <c r="C88" s="20" t="s">
        <v>963</v>
      </c>
      <c r="D88" s="58" t="s">
        <v>46</v>
      </c>
      <c r="E88" s="58"/>
      <c r="F88" s="58"/>
      <c r="G88" s="58"/>
      <c r="H88" s="54"/>
      <c r="I88" s="54"/>
      <c r="J88" s="54" t="s">
        <v>46</v>
      </c>
      <c r="K88" s="54"/>
      <c r="L88" s="58"/>
      <c r="M88" s="57" t="s">
        <v>46</v>
      </c>
      <c r="N88" s="57"/>
      <c r="O88" s="55" t="s">
        <v>964</v>
      </c>
      <c r="P88" s="53" t="s">
        <v>965</v>
      </c>
    </row>
    <row r="89" spans="1:16" s="51" customFormat="1" x14ac:dyDescent="0.25">
      <c r="A89" s="110"/>
      <c r="C89" s="20" t="s">
        <v>1809</v>
      </c>
      <c r="D89" s="58" t="s">
        <v>46</v>
      </c>
      <c r="E89" s="58"/>
      <c r="F89" s="58"/>
      <c r="G89" s="58"/>
      <c r="H89" s="54"/>
      <c r="I89" s="54"/>
      <c r="J89" s="54" t="s">
        <v>46</v>
      </c>
      <c r="K89" s="54"/>
      <c r="L89" s="58"/>
      <c r="M89" s="57" t="s">
        <v>46</v>
      </c>
      <c r="N89" s="57"/>
      <c r="O89" s="55" t="s">
        <v>450</v>
      </c>
      <c r="P89" s="53" t="s">
        <v>169</v>
      </c>
    </row>
    <row r="90" spans="1:16" s="51" customFormat="1" x14ac:dyDescent="0.25">
      <c r="A90" s="110"/>
      <c r="C90" s="20" t="s">
        <v>1660</v>
      </c>
      <c r="D90" s="58" t="s">
        <v>46</v>
      </c>
      <c r="E90" s="58"/>
      <c r="F90" s="58"/>
      <c r="G90" s="58"/>
      <c r="H90" s="54"/>
      <c r="I90" s="54"/>
      <c r="J90" s="54" t="s">
        <v>46</v>
      </c>
      <c r="K90" s="54"/>
      <c r="L90" s="58"/>
      <c r="M90" s="57" t="s">
        <v>46</v>
      </c>
      <c r="N90" s="57"/>
      <c r="O90" s="55" t="s">
        <v>1661</v>
      </c>
      <c r="P90" s="53" t="s">
        <v>1662</v>
      </c>
    </row>
    <row r="91" spans="1:16" s="51" customFormat="1" x14ac:dyDescent="0.25">
      <c r="B91" s="52"/>
      <c r="C91" s="20" t="s">
        <v>3629</v>
      </c>
      <c r="D91" s="58" t="s">
        <v>46</v>
      </c>
      <c r="E91" s="58"/>
      <c r="F91" s="58"/>
      <c r="G91" s="58"/>
      <c r="H91" s="54"/>
      <c r="I91" s="54"/>
      <c r="J91" s="54" t="s">
        <v>46</v>
      </c>
      <c r="K91" s="54"/>
      <c r="L91" s="66"/>
      <c r="M91" s="58" t="s">
        <v>46</v>
      </c>
      <c r="N91" s="66"/>
      <c r="O91" s="55" t="s">
        <v>3631</v>
      </c>
      <c r="P91" s="53" t="s">
        <v>3630</v>
      </c>
    </row>
    <row r="92" spans="1:16" s="51" customFormat="1" x14ac:dyDescent="0.25">
      <c r="B92" s="52"/>
      <c r="C92" s="20" t="s">
        <v>3629</v>
      </c>
      <c r="D92" s="58" t="s">
        <v>46</v>
      </c>
      <c r="E92" s="58"/>
      <c r="F92" s="58"/>
      <c r="G92" s="58"/>
      <c r="H92" s="54"/>
      <c r="I92" s="54"/>
      <c r="J92" s="54" t="s">
        <v>46</v>
      </c>
      <c r="K92" s="54"/>
      <c r="L92" s="66"/>
      <c r="M92" s="58" t="s">
        <v>46</v>
      </c>
      <c r="N92" s="66"/>
      <c r="O92" s="55" t="s">
        <v>3668</v>
      </c>
      <c r="P92" s="53" t="s">
        <v>3667</v>
      </c>
    </row>
    <row r="93" spans="1:16" x14ac:dyDescent="0.25">
      <c r="A93" s="110">
        <v>650008</v>
      </c>
      <c r="B93" s="44" t="s">
        <v>671</v>
      </c>
      <c r="C93" s="50"/>
      <c r="D93" s="4"/>
      <c r="E93" s="4"/>
      <c r="F93" s="4"/>
      <c r="G93" s="4"/>
      <c r="H93" s="4"/>
      <c r="I93" s="4"/>
      <c r="J93" s="4"/>
      <c r="K93" s="4"/>
      <c r="O93" s="43"/>
      <c r="P93" s="43"/>
    </row>
    <row r="94" spans="1:16" s="51" customFormat="1" x14ac:dyDescent="0.25">
      <c r="A94" s="110"/>
      <c r="C94" s="20" t="s">
        <v>1639</v>
      </c>
      <c r="D94" s="58" t="s">
        <v>46</v>
      </c>
      <c r="E94" s="58"/>
      <c r="F94" s="58"/>
      <c r="G94" s="58"/>
      <c r="H94" s="54"/>
      <c r="I94" s="54"/>
      <c r="J94" s="54" t="s">
        <v>46</v>
      </c>
      <c r="K94" s="54"/>
      <c r="L94" s="58"/>
      <c r="M94" s="57" t="s">
        <v>46</v>
      </c>
      <c r="N94" s="57"/>
      <c r="O94" s="55" t="s">
        <v>1640</v>
      </c>
      <c r="P94" s="53" t="s">
        <v>1641</v>
      </c>
    </row>
    <row r="95" spans="1:16" x14ac:dyDescent="0.25">
      <c r="A95" s="110">
        <v>652525</v>
      </c>
      <c r="B95" s="44" t="s">
        <v>672</v>
      </c>
      <c r="C95" s="50"/>
      <c r="D95" s="4"/>
      <c r="E95" s="4"/>
      <c r="F95" s="4"/>
      <c r="G95" s="4"/>
      <c r="H95" s="4"/>
      <c r="I95" s="4"/>
      <c r="J95" s="4"/>
      <c r="K95" s="4"/>
      <c r="O95" s="43"/>
      <c r="P95" s="43"/>
    </row>
    <row r="96" spans="1:16" s="51" customFormat="1" x14ac:dyDescent="0.25">
      <c r="A96" s="110"/>
      <c r="C96" s="20" t="s">
        <v>1642</v>
      </c>
      <c r="D96" s="58" t="s">
        <v>46</v>
      </c>
      <c r="E96" s="58"/>
      <c r="F96" s="58"/>
      <c r="G96" s="58"/>
      <c r="H96" s="54"/>
      <c r="I96" s="54"/>
      <c r="J96" s="54" t="s">
        <v>46</v>
      </c>
      <c r="K96" s="54"/>
      <c r="L96" s="58"/>
      <c r="M96" s="57" t="s">
        <v>46</v>
      </c>
      <c r="N96" s="57"/>
      <c r="O96" s="55" t="s">
        <v>1643</v>
      </c>
      <c r="P96" s="53" t="s">
        <v>1644</v>
      </c>
    </row>
    <row r="97" spans="1:16" x14ac:dyDescent="0.25">
      <c r="A97" s="110">
        <v>106333</v>
      </c>
      <c r="B97" s="44" t="s">
        <v>670</v>
      </c>
      <c r="C97" s="50"/>
      <c r="D97" s="4"/>
      <c r="E97" s="4"/>
      <c r="F97" s="4"/>
      <c r="G97" s="4"/>
      <c r="H97" s="4"/>
      <c r="I97" s="4"/>
      <c r="J97" s="4"/>
      <c r="K97" s="4"/>
      <c r="O97" s="43"/>
      <c r="P97" s="43"/>
    </row>
    <row r="98" spans="1:16" s="51" customFormat="1" x14ac:dyDescent="0.25">
      <c r="A98" s="110"/>
      <c r="C98" s="20" t="s">
        <v>1841</v>
      </c>
      <c r="D98" s="58" t="s">
        <v>46</v>
      </c>
      <c r="E98" s="58"/>
      <c r="F98" s="58"/>
      <c r="G98" s="58"/>
      <c r="H98" s="54"/>
      <c r="I98" s="54"/>
      <c r="J98" s="54" t="s">
        <v>46</v>
      </c>
      <c r="K98" s="54"/>
      <c r="L98" s="58"/>
      <c r="M98" s="57" t="s">
        <v>46</v>
      </c>
      <c r="N98" s="57"/>
      <c r="O98" s="55" t="s">
        <v>446</v>
      </c>
      <c r="P98" s="53" t="s">
        <v>120</v>
      </c>
    </row>
    <row r="99" spans="1:16" s="51" customFormat="1" x14ac:dyDescent="0.25">
      <c r="A99" s="110"/>
      <c r="C99" s="20" t="s">
        <v>674</v>
      </c>
      <c r="D99" s="58" t="s">
        <v>46</v>
      </c>
      <c r="E99" s="58"/>
      <c r="F99" s="58"/>
      <c r="G99" s="58"/>
      <c r="H99" s="54"/>
      <c r="I99" s="54"/>
      <c r="J99" s="54" t="s">
        <v>46</v>
      </c>
      <c r="K99" s="54"/>
      <c r="L99" s="58"/>
      <c r="M99" s="57" t="s">
        <v>46</v>
      </c>
      <c r="N99" s="57"/>
      <c r="O99" s="55" t="s">
        <v>449</v>
      </c>
      <c r="P99" s="53" t="s">
        <v>269</v>
      </c>
    </row>
    <row r="100" spans="1:16" s="51" customFormat="1" x14ac:dyDescent="0.25">
      <c r="A100" s="110"/>
      <c r="C100" s="20" t="s">
        <v>1855</v>
      </c>
      <c r="D100" s="58" t="s">
        <v>46</v>
      </c>
      <c r="E100" s="58"/>
      <c r="F100" s="58"/>
      <c r="G100" s="58"/>
      <c r="H100" s="54"/>
      <c r="I100" s="54"/>
      <c r="J100" s="54" t="s">
        <v>46</v>
      </c>
      <c r="K100" s="54"/>
      <c r="L100" s="58"/>
      <c r="M100" s="57" t="s">
        <v>46</v>
      </c>
      <c r="N100" s="57"/>
      <c r="O100" s="55" t="s">
        <v>451</v>
      </c>
      <c r="P100" s="53" t="s">
        <v>378</v>
      </c>
    </row>
    <row r="101" spans="1:16" x14ac:dyDescent="0.25">
      <c r="A101" s="110">
        <v>106336</v>
      </c>
      <c r="B101" s="44" t="s">
        <v>673</v>
      </c>
      <c r="C101" s="50"/>
      <c r="D101" s="4"/>
      <c r="E101" s="4"/>
      <c r="F101" s="4"/>
      <c r="G101" s="4"/>
      <c r="H101" s="4"/>
      <c r="I101" s="4"/>
      <c r="J101" s="4"/>
      <c r="K101" s="4"/>
      <c r="O101" s="43"/>
      <c r="P101" s="43"/>
    </row>
    <row r="102" spans="1:16" s="51" customFormat="1" x14ac:dyDescent="0.25">
      <c r="A102" s="110"/>
      <c r="C102" s="20" t="s">
        <v>13</v>
      </c>
      <c r="D102" s="58" t="s">
        <v>46</v>
      </c>
      <c r="E102" s="58"/>
      <c r="F102" s="58"/>
      <c r="G102" s="58"/>
      <c r="H102" s="54"/>
      <c r="I102" s="54"/>
      <c r="J102" s="54" t="s">
        <v>46</v>
      </c>
      <c r="K102" s="54"/>
      <c r="L102" s="58"/>
      <c r="M102" s="57" t="s">
        <v>46</v>
      </c>
      <c r="N102" s="57"/>
      <c r="O102" s="55" t="s">
        <v>452</v>
      </c>
      <c r="P102" s="53" t="s">
        <v>218</v>
      </c>
    </row>
    <row r="103" spans="1:16" s="51" customFormat="1" x14ac:dyDescent="0.25">
      <c r="A103" s="110"/>
      <c r="C103" s="20" t="s">
        <v>3809</v>
      </c>
      <c r="D103" s="58"/>
      <c r="E103" s="58"/>
      <c r="F103" s="58" t="s">
        <v>46</v>
      </c>
      <c r="G103" s="58"/>
      <c r="H103" s="54"/>
      <c r="I103" s="54"/>
      <c r="J103" s="54" t="s">
        <v>46</v>
      </c>
      <c r="K103" s="54"/>
      <c r="L103" s="58"/>
      <c r="M103" s="57" t="s">
        <v>46</v>
      </c>
      <c r="N103" s="57"/>
      <c r="O103" s="55" t="s">
        <v>3810</v>
      </c>
      <c r="P103" s="53"/>
    </row>
    <row r="104" spans="1:16" x14ac:dyDescent="0.25">
      <c r="A104" s="110">
        <v>106335</v>
      </c>
      <c r="B104" s="44" t="s">
        <v>675</v>
      </c>
      <c r="C104" s="50"/>
      <c r="D104" s="4"/>
      <c r="E104" s="4"/>
      <c r="F104" s="4"/>
      <c r="G104" s="4"/>
      <c r="H104" s="4"/>
      <c r="I104" s="4"/>
      <c r="J104" s="4"/>
      <c r="K104" s="4"/>
      <c r="O104" s="43"/>
      <c r="P104" s="43"/>
    </row>
    <row r="105" spans="1:16" s="51" customFormat="1" x14ac:dyDescent="0.25">
      <c r="A105" s="110"/>
      <c r="C105" s="20" t="s">
        <v>22</v>
      </c>
      <c r="D105" s="58" t="s">
        <v>46</v>
      </c>
      <c r="E105" s="58"/>
      <c r="F105" s="58"/>
      <c r="G105" s="58"/>
      <c r="H105" s="54"/>
      <c r="I105" s="54"/>
      <c r="J105" s="54" t="s">
        <v>46</v>
      </c>
      <c r="K105" s="54"/>
      <c r="L105" s="58"/>
      <c r="M105" s="57" t="s">
        <v>46</v>
      </c>
      <c r="N105" s="57"/>
      <c r="O105" s="55" t="s">
        <v>453</v>
      </c>
      <c r="P105" s="53" t="s">
        <v>304</v>
      </c>
    </row>
    <row r="106" spans="1:16" s="51" customFormat="1" x14ac:dyDescent="0.25">
      <c r="A106" s="110"/>
      <c r="C106" s="20" t="s">
        <v>1769</v>
      </c>
      <c r="D106" s="58" t="s">
        <v>46</v>
      </c>
      <c r="E106" s="58"/>
      <c r="F106" s="58"/>
      <c r="G106" s="58"/>
      <c r="H106" s="54"/>
      <c r="I106" s="54"/>
      <c r="J106" s="54" t="s">
        <v>46</v>
      </c>
      <c r="K106" s="54"/>
      <c r="L106" s="58"/>
      <c r="M106" s="57" t="s">
        <v>46</v>
      </c>
      <c r="N106" s="57"/>
      <c r="O106" s="55" t="s">
        <v>454</v>
      </c>
      <c r="P106" s="53" t="s">
        <v>170</v>
      </c>
    </row>
    <row r="107" spans="1:16" s="51" customFormat="1" x14ac:dyDescent="0.25">
      <c r="A107" s="110"/>
      <c r="C107" s="20" t="s">
        <v>3811</v>
      </c>
      <c r="D107" s="58"/>
      <c r="E107" s="58"/>
      <c r="F107" s="58" t="s">
        <v>46</v>
      </c>
      <c r="G107" s="58"/>
      <c r="H107" s="54"/>
      <c r="I107" s="54"/>
      <c r="J107" s="54" t="s">
        <v>46</v>
      </c>
      <c r="K107" s="54"/>
      <c r="L107" s="58"/>
      <c r="M107" s="57" t="s">
        <v>46</v>
      </c>
      <c r="N107" s="57"/>
      <c r="O107" s="55" t="s">
        <v>3812</v>
      </c>
      <c r="P107" s="53"/>
    </row>
    <row r="108" spans="1:16" x14ac:dyDescent="0.25">
      <c r="A108" s="110">
        <v>990500</v>
      </c>
      <c r="B108" s="6" t="s">
        <v>624</v>
      </c>
      <c r="D108" s="4"/>
      <c r="E108" s="4"/>
      <c r="F108" s="4"/>
      <c r="G108" s="4"/>
      <c r="H108" s="4"/>
      <c r="I108" s="4"/>
      <c r="J108" s="4"/>
      <c r="K108" s="4"/>
    </row>
    <row r="109" spans="1:16" s="51" customFormat="1" x14ac:dyDescent="0.25">
      <c r="A109" s="110"/>
      <c r="C109" s="20" t="s">
        <v>1816</v>
      </c>
      <c r="D109" s="58" t="s">
        <v>46</v>
      </c>
      <c r="E109" s="58"/>
      <c r="F109" s="58"/>
      <c r="G109" s="58"/>
      <c r="H109" s="54"/>
      <c r="I109" s="54"/>
      <c r="J109" s="54" t="s">
        <v>46</v>
      </c>
      <c r="K109" s="54"/>
      <c r="L109" s="58"/>
      <c r="M109" s="57" t="s">
        <v>46</v>
      </c>
      <c r="N109" s="57"/>
      <c r="O109" s="55" t="s">
        <v>455</v>
      </c>
      <c r="P109" s="53" t="s">
        <v>97</v>
      </c>
    </row>
    <row r="110" spans="1:16" s="51" customFormat="1" x14ac:dyDescent="0.25">
      <c r="A110" s="110"/>
      <c r="C110" s="20" t="s">
        <v>3228</v>
      </c>
      <c r="D110" s="58" t="s">
        <v>46</v>
      </c>
      <c r="E110" s="58"/>
      <c r="F110" s="58"/>
      <c r="G110" s="58"/>
      <c r="H110" s="54"/>
      <c r="I110" s="54"/>
      <c r="J110" s="54" t="s">
        <v>46</v>
      </c>
      <c r="K110" s="54"/>
      <c r="L110" s="58"/>
      <c r="M110" s="57" t="s">
        <v>46</v>
      </c>
      <c r="N110" s="57"/>
      <c r="O110" s="55" t="s">
        <v>3230</v>
      </c>
      <c r="P110" s="53" t="s">
        <v>3229</v>
      </c>
    </row>
    <row r="111" spans="1:16" s="51" customFormat="1" x14ac:dyDescent="0.25">
      <c r="A111" s="110"/>
      <c r="C111" s="20" t="s">
        <v>3457</v>
      </c>
      <c r="D111" s="58" t="s">
        <v>46</v>
      </c>
      <c r="E111" s="58"/>
      <c r="F111" s="58"/>
      <c r="G111" s="58"/>
      <c r="H111" s="54"/>
      <c r="I111" s="54"/>
      <c r="J111" s="54" t="s">
        <v>46</v>
      </c>
      <c r="K111" s="54"/>
      <c r="L111" s="58"/>
      <c r="M111" s="57" t="s">
        <v>46</v>
      </c>
      <c r="N111" s="57"/>
      <c r="O111" s="55" t="s">
        <v>3447</v>
      </c>
      <c r="P111" s="53" t="s">
        <v>3448</v>
      </c>
    </row>
    <row r="112" spans="1:16" s="51" customFormat="1" x14ac:dyDescent="0.25">
      <c r="A112" s="110"/>
      <c r="C112" s="20" t="s">
        <v>1715</v>
      </c>
      <c r="D112" s="58" t="s">
        <v>46</v>
      </c>
      <c r="E112" s="58"/>
      <c r="F112" s="58"/>
      <c r="G112" s="58"/>
      <c r="H112" s="54"/>
      <c r="I112" s="54"/>
      <c r="J112" s="54" t="s">
        <v>46</v>
      </c>
      <c r="K112" s="54"/>
      <c r="L112" s="58"/>
      <c r="M112" s="57" t="s">
        <v>46</v>
      </c>
      <c r="N112" s="57"/>
      <c r="O112" s="55" t="s">
        <v>459</v>
      </c>
      <c r="P112" s="53" t="s">
        <v>80</v>
      </c>
    </row>
    <row r="113" spans="1:16" s="51" customFormat="1" x14ac:dyDescent="0.25">
      <c r="A113" s="110"/>
      <c r="C113" s="20" t="s">
        <v>986</v>
      </c>
      <c r="D113" s="58" t="s">
        <v>46</v>
      </c>
      <c r="E113" s="58"/>
      <c r="F113" s="58"/>
      <c r="G113" s="58"/>
      <c r="H113" s="54"/>
      <c r="I113" s="54"/>
      <c r="J113" s="54" t="s">
        <v>46</v>
      </c>
      <c r="K113" s="54"/>
      <c r="L113" s="58"/>
      <c r="M113" s="57" t="s">
        <v>46</v>
      </c>
      <c r="N113" s="57"/>
      <c r="O113" s="55" t="s">
        <v>462</v>
      </c>
      <c r="P113" s="53" t="s">
        <v>327</v>
      </c>
    </row>
    <row r="114" spans="1:16" s="51" customFormat="1" x14ac:dyDescent="0.25">
      <c r="A114" s="110"/>
      <c r="C114" s="20" t="s">
        <v>3046</v>
      </c>
      <c r="D114" s="58" t="s">
        <v>46</v>
      </c>
      <c r="E114" s="58"/>
      <c r="F114" s="58"/>
      <c r="G114" s="58"/>
      <c r="H114" s="54"/>
      <c r="I114" s="54"/>
      <c r="J114" s="54" t="s">
        <v>46</v>
      </c>
      <c r="K114" s="54"/>
      <c r="L114" s="58"/>
      <c r="M114" s="57" t="s">
        <v>46</v>
      </c>
      <c r="N114" s="57"/>
      <c r="O114" s="55" t="s">
        <v>3048</v>
      </c>
      <c r="P114" s="53" t="s">
        <v>3047</v>
      </c>
    </row>
    <row r="115" spans="1:16" s="51" customFormat="1" x14ac:dyDescent="0.25">
      <c r="A115" s="110"/>
      <c r="C115" s="20" t="s">
        <v>1667</v>
      </c>
      <c r="D115" s="58" t="s">
        <v>46</v>
      </c>
      <c r="E115" s="58"/>
      <c r="F115" s="58"/>
      <c r="G115" s="58"/>
      <c r="H115" s="54"/>
      <c r="I115" s="54"/>
      <c r="J115" s="54" t="s">
        <v>46</v>
      </c>
      <c r="K115" s="54"/>
      <c r="L115" s="58"/>
      <c r="M115" s="57" t="s">
        <v>46</v>
      </c>
      <c r="N115" s="57"/>
      <c r="O115" s="55" t="s">
        <v>1668</v>
      </c>
      <c r="P115" s="53" t="s">
        <v>1669</v>
      </c>
    </row>
    <row r="116" spans="1:16" s="51" customFormat="1" x14ac:dyDescent="0.25">
      <c r="A116" s="110"/>
      <c r="C116" s="20" t="s">
        <v>3347</v>
      </c>
      <c r="D116" s="58"/>
      <c r="E116" s="58"/>
      <c r="F116" s="58" t="s">
        <v>46</v>
      </c>
      <c r="G116" s="58"/>
      <c r="H116" s="54"/>
      <c r="I116" s="54"/>
      <c r="J116" s="54" t="s">
        <v>46</v>
      </c>
      <c r="K116" s="54"/>
      <c r="L116" s="58"/>
      <c r="M116" s="57" t="s">
        <v>46</v>
      </c>
      <c r="N116" s="57"/>
      <c r="O116" s="55" t="s">
        <v>3348</v>
      </c>
      <c r="P116" s="53"/>
    </row>
    <row r="117" spans="1:16" s="51" customFormat="1" x14ac:dyDescent="0.25">
      <c r="A117" s="110"/>
      <c r="C117" s="20" t="s">
        <v>2353</v>
      </c>
      <c r="D117" s="58"/>
      <c r="E117" s="58"/>
      <c r="F117" s="58" t="s">
        <v>46</v>
      </c>
      <c r="G117" s="58"/>
      <c r="H117" s="54"/>
      <c r="I117" s="54"/>
      <c r="J117" s="54" t="s">
        <v>46</v>
      </c>
      <c r="K117" s="54"/>
      <c r="L117" s="58"/>
      <c r="M117" s="57" t="s">
        <v>46</v>
      </c>
      <c r="N117" s="57"/>
      <c r="O117" s="55" t="s">
        <v>1007</v>
      </c>
      <c r="P117" s="53"/>
    </row>
    <row r="118" spans="1:16" s="51" customFormat="1" x14ac:dyDescent="0.25">
      <c r="A118" s="110"/>
      <c r="C118" s="20" t="s">
        <v>2353</v>
      </c>
      <c r="D118" s="58"/>
      <c r="E118" s="58"/>
      <c r="F118" s="58"/>
      <c r="G118" s="58" t="s">
        <v>46</v>
      </c>
      <c r="H118" s="54"/>
      <c r="I118" s="54"/>
      <c r="J118" s="54" t="s">
        <v>46</v>
      </c>
      <c r="K118" s="54"/>
      <c r="L118" s="58"/>
      <c r="M118" s="57" t="s">
        <v>46</v>
      </c>
      <c r="N118" s="57"/>
      <c r="O118" s="55" t="s">
        <v>1008</v>
      </c>
      <c r="P118" s="53"/>
    </row>
    <row r="119" spans="1:16" s="51" customFormat="1" x14ac:dyDescent="0.25">
      <c r="A119" s="110"/>
      <c r="C119" s="20" t="s">
        <v>2354</v>
      </c>
      <c r="D119" s="58"/>
      <c r="E119" s="58"/>
      <c r="F119" s="58" t="s">
        <v>46</v>
      </c>
      <c r="G119" s="58"/>
      <c r="H119" s="54"/>
      <c r="I119" s="54"/>
      <c r="J119" s="54" t="s">
        <v>46</v>
      </c>
      <c r="K119" s="54"/>
      <c r="L119" s="58"/>
      <c r="M119" s="57" t="s">
        <v>46</v>
      </c>
      <c r="N119" s="57"/>
      <c r="O119" s="55" t="s">
        <v>1371</v>
      </c>
      <c r="P119" s="53"/>
    </row>
    <row r="120" spans="1:16" s="51" customFormat="1" x14ac:dyDescent="0.25">
      <c r="A120" s="110"/>
      <c r="C120" s="20" t="s">
        <v>2354</v>
      </c>
      <c r="D120" s="58"/>
      <c r="E120" s="58"/>
      <c r="F120" s="58"/>
      <c r="G120" s="58" t="s">
        <v>46</v>
      </c>
      <c r="H120" s="54"/>
      <c r="I120" s="54"/>
      <c r="J120" s="54" t="s">
        <v>46</v>
      </c>
      <c r="K120" s="54"/>
      <c r="L120" s="58"/>
      <c r="M120" s="57" t="s">
        <v>46</v>
      </c>
      <c r="N120" s="57"/>
      <c r="O120" s="55" t="s">
        <v>1376</v>
      </c>
      <c r="P120" s="53"/>
    </row>
    <row r="121" spans="1:16" s="51" customFormat="1" x14ac:dyDescent="0.25">
      <c r="A121" s="110"/>
      <c r="C121" s="20" t="s">
        <v>3349</v>
      </c>
      <c r="D121" s="58"/>
      <c r="E121" s="58"/>
      <c r="F121" s="58" t="s">
        <v>46</v>
      </c>
      <c r="G121" s="58"/>
      <c r="H121" s="54"/>
      <c r="I121" s="54"/>
      <c r="J121" s="54" t="s">
        <v>46</v>
      </c>
      <c r="K121" s="54"/>
      <c r="L121" s="58"/>
      <c r="M121" s="57" t="s">
        <v>46</v>
      </c>
      <c r="N121" s="57"/>
      <c r="O121" s="55" t="s">
        <v>3350</v>
      </c>
      <c r="P121" s="53"/>
    </row>
    <row r="122" spans="1:16" s="51" customFormat="1" x14ac:dyDescent="0.25">
      <c r="A122" s="110"/>
      <c r="C122" s="20" t="s">
        <v>2782</v>
      </c>
      <c r="D122" s="58"/>
      <c r="E122" s="58"/>
      <c r="F122" s="58" t="s">
        <v>46</v>
      </c>
      <c r="G122" s="58"/>
      <c r="H122" s="54"/>
      <c r="I122" s="54"/>
      <c r="J122" s="54" t="s">
        <v>46</v>
      </c>
      <c r="K122" s="54"/>
      <c r="L122" s="58"/>
      <c r="M122" s="57" t="s">
        <v>46</v>
      </c>
      <c r="N122" s="57"/>
      <c r="O122" s="55" t="s">
        <v>2783</v>
      </c>
      <c r="P122" s="53"/>
    </row>
    <row r="123" spans="1:16" s="51" customFormat="1" x14ac:dyDescent="0.25">
      <c r="A123" s="110"/>
      <c r="C123" s="20" t="s">
        <v>1790</v>
      </c>
      <c r="D123" s="58" t="s">
        <v>46</v>
      </c>
      <c r="E123" s="58"/>
      <c r="F123" s="58"/>
      <c r="G123" s="58"/>
      <c r="H123" s="54"/>
      <c r="I123" s="54"/>
      <c r="J123" s="54" t="s">
        <v>46</v>
      </c>
      <c r="K123" s="54"/>
      <c r="L123" s="58"/>
      <c r="M123" s="57" t="s">
        <v>46</v>
      </c>
      <c r="N123" s="57"/>
      <c r="O123" s="55" t="s">
        <v>466</v>
      </c>
      <c r="P123" s="53" t="s">
        <v>222</v>
      </c>
    </row>
    <row r="124" spans="1:16" s="51" customFormat="1" x14ac:dyDescent="0.25">
      <c r="A124" s="110"/>
      <c r="C124" s="20" t="s">
        <v>2351</v>
      </c>
      <c r="D124" s="58"/>
      <c r="E124" s="58"/>
      <c r="F124" s="58" t="s">
        <v>46</v>
      </c>
      <c r="G124" s="58"/>
      <c r="H124" s="54"/>
      <c r="I124" s="54"/>
      <c r="J124" s="54" t="s">
        <v>46</v>
      </c>
      <c r="K124" s="54"/>
      <c r="L124" s="58"/>
      <c r="M124" s="57" t="s">
        <v>46</v>
      </c>
      <c r="N124" s="57"/>
      <c r="O124" s="55" t="s">
        <v>594</v>
      </c>
      <c r="P124" s="53"/>
    </row>
    <row r="125" spans="1:16" s="51" customFormat="1" x14ac:dyDescent="0.25">
      <c r="A125" s="110"/>
      <c r="C125" s="20" t="s">
        <v>2351</v>
      </c>
      <c r="D125" s="58"/>
      <c r="E125" s="58"/>
      <c r="F125" s="58"/>
      <c r="G125" s="58" t="s">
        <v>46</v>
      </c>
      <c r="H125" s="54"/>
      <c r="I125" s="54"/>
      <c r="J125" s="54" t="s">
        <v>46</v>
      </c>
      <c r="K125" s="54"/>
      <c r="L125" s="58"/>
      <c r="M125" s="57" t="s">
        <v>46</v>
      </c>
      <c r="N125" s="57"/>
      <c r="O125" s="55" t="s">
        <v>1303</v>
      </c>
      <c r="P125" s="53"/>
    </row>
    <row r="126" spans="1:16" s="51" customFormat="1" x14ac:dyDescent="0.25">
      <c r="A126" s="110"/>
      <c r="C126" s="20" t="s">
        <v>2352</v>
      </c>
      <c r="D126" s="58"/>
      <c r="E126" s="58"/>
      <c r="F126" s="58" t="s">
        <v>46</v>
      </c>
      <c r="G126" s="58"/>
      <c r="H126" s="54"/>
      <c r="I126" s="54"/>
      <c r="J126" s="54" t="s">
        <v>46</v>
      </c>
      <c r="K126" s="54"/>
      <c r="L126" s="58"/>
      <c r="M126" s="57" t="s">
        <v>46</v>
      </c>
      <c r="N126" s="57"/>
      <c r="O126" s="55" t="s">
        <v>595</v>
      </c>
      <c r="P126" s="53"/>
    </row>
    <row r="127" spans="1:16" s="51" customFormat="1" x14ac:dyDescent="0.25">
      <c r="A127" s="110"/>
      <c r="C127" s="20" t="s">
        <v>2355</v>
      </c>
      <c r="D127" s="58"/>
      <c r="E127" s="58"/>
      <c r="F127" s="58" t="s">
        <v>46</v>
      </c>
      <c r="G127" s="58"/>
      <c r="H127" s="54"/>
      <c r="I127" s="54"/>
      <c r="J127" s="54" t="s">
        <v>46</v>
      </c>
      <c r="K127" s="54"/>
      <c r="L127" s="58" t="s">
        <v>46</v>
      </c>
      <c r="M127" s="57"/>
      <c r="N127" s="57"/>
      <c r="O127" s="55" t="s">
        <v>596</v>
      </c>
      <c r="P127" s="53"/>
    </row>
    <row r="128" spans="1:16" s="51" customFormat="1" x14ac:dyDescent="0.25">
      <c r="A128" s="110"/>
      <c r="C128" s="20" t="s">
        <v>1649</v>
      </c>
      <c r="D128" s="58" t="s">
        <v>46</v>
      </c>
      <c r="E128" s="58"/>
      <c r="F128" s="58"/>
      <c r="G128" s="58"/>
      <c r="H128" s="54"/>
      <c r="I128" s="54"/>
      <c r="J128" s="54" t="s">
        <v>46</v>
      </c>
      <c r="K128" s="54"/>
      <c r="L128" s="58"/>
      <c r="M128" s="57" t="s">
        <v>46</v>
      </c>
      <c r="N128" s="57"/>
      <c r="O128" s="55" t="s">
        <v>1650</v>
      </c>
      <c r="P128" s="53" t="s">
        <v>1651</v>
      </c>
    </row>
    <row r="129" spans="1:16" s="51" customFormat="1" x14ac:dyDescent="0.25">
      <c r="A129" s="110"/>
      <c r="C129" s="20" t="s">
        <v>1768</v>
      </c>
      <c r="D129" s="58" t="s">
        <v>46</v>
      </c>
      <c r="E129" s="58"/>
      <c r="F129" s="58"/>
      <c r="G129" s="58"/>
      <c r="H129" s="54"/>
      <c r="I129" s="54"/>
      <c r="J129" s="54" t="s">
        <v>46</v>
      </c>
      <c r="K129" s="54"/>
      <c r="L129" s="58"/>
      <c r="M129" s="57" t="s">
        <v>46</v>
      </c>
      <c r="N129" s="57"/>
      <c r="O129" s="55" t="s">
        <v>3156</v>
      </c>
      <c r="P129" s="53" t="s">
        <v>237</v>
      </c>
    </row>
    <row r="130" spans="1:16" s="51" customFormat="1" x14ac:dyDescent="0.25">
      <c r="A130" s="110"/>
      <c r="C130" s="20" t="s">
        <v>19</v>
      </c>
      <c r="D130" s="58" t="s">
        <v>46</v>
      </c>
      <c r="E130" s="58"/>
      <c r="F130" s="58"/>
      <c r="G130" s="58"/>
      <c r="H130" s="54"/>
      <c r="I130" s="54"/>
      <c r="J130" s="54" t="s">
        <v>46</v>
      </c>
      <c r="K130" s="54"/>
      <c r="L130" s="58"/>
      <c r="M130" s="57" t="s">
        <v>46</v>
      </c>
      <c r="N130" s="57"/>
      <c r="O130" s="55" t="s">
        <v>468</v>
      </c>
      <c r="P130" s="53" t="s">
        <v>266</v>
      </c>
    </row>
    <row r="131" spans="1:16" s="51" customFormat="1" x14ac:dyDescent="0.25">
      <c r="A131" s="110"/>
      <c r="C131" s="20" t="s">
        <v>2148</v>
      </c>
      <c r="D131" s="58" t="s">
        <v>46</v>
      </c>
      <c r="E131" s="58"/>
      <c r="F131" s="58"/>
      <c r="G131" s="58"/>
      <c r="H131" s="54"/>
      <c r="I131" s="54"/>
      <c r="J131" s="54" t="s">
        <v>46</v>
      </c>
      <c r="K131" s="54"/>
      <c r="L131" s="58"/>
      <c r="M131" s="57"/>
      <c r="N131" s="57" t="s">
        <v>46</v>
      </c>
      <c r="O131" s="55" t="s">
        <v>2150</v>
      </c>
      <c r="P131" s="53" t="s">
        <v>2149</v>
      </c>
    </row>
    <row r="132" spans="1:16" s="51" customFormat="1" x14ac:dyDescent="0.25">
      <c r="A132" s="110"/>
      <c r="C132" s="20" t="s">
        <v>1784</v>
      </c>
      <c r="D132" s="58" t="s">
        <v>46</v>
      </c>
      <c r="E132" s="58"/>
      <c r="F132" s="58"/>
      <c r="G132" s="58"/>
      <c r="H132" s="54"/>
      <c r="I132" s="54"/>
      <c r="J132" s="54" t="s">
        <v>46</v>
      </c>
      <c r="K132" s="54"/>
      <c r="L132" s="58"/>
      <c r="M132" s="57" t="s">
        <v>46</v>
      </c>
      <c r="N132" s="57"/>
      <c r="O132" s="55" t="s">
        <v>2996</v>
      </c>
      <c r="P132" s="53" t="s">
        <v>278</v>
      </c>
    </row>
    <row r="133" spans="1:16" s="51" customFormat="1" x14ac:dyDescent="0.25">
      <c r="A133" s="110"/>
      <c r="C133" s="20" t="s">
        <v>1835</v>
      </c>
      <c r="D133" s="58" t="s">
        <v>46</v>
      </c>
      <c r="E133" s="58"/>
      <c r="F133" s="58"/>
      <c r="G133" s="58"/>
      <c r="H133" s="54"/>
      <c r="I133" s="54"/>
      <c r="J133" s="54" t="s">
        <v>46</v>
      </c>
      <c r="K133" s="54"/>
      <c r="L133" s="58"/>
      <c r="M133" s="57" t="s">
        <v>46</v>
      </c>
      <c r="N133" s="57"/>
      <c r="O133" s="55" t="s">
        <v>469</v>
      </c>
      <c r="P133" s="53" t="s">
        <v>177</v>
      </c>
    </row>
    <row r="134" spans="1:16" s="51" customFormat="1" x14ac:dyDescent="0.25">
      <c r="A134" s="110"/>
      <c r="C134" s="20" t="s">
        <v>1856</v>
      </c>
      <c r="D134" s="58" t="s">
        <v>46</v>
      </c>
      <c r="E134" s="58"/>
      <c r="F134" s="58"/>
      <c r="G134" s="58"/>
      <c r="H134" s="54"/>
      <c r="I134" s="54"/>
      <c r="J134" s="54" t="s">
        <v>46</v>
      </c>
      <c r="K134" s="54"/>
      <c r="L134" s="58"/>
      <c r="M134" s="57" t="s">
        <v>46</v>
      </c>
      <c r="N134" s="57"/>
      <c r="O134" s="55" t="s">
        <v>471</v>
      </c>
      <c r="P134" s="53" t="s">
        <v>190</v>
      </c>
    </row>
    <row r="135" spans="1:16" s="51" customFormat="1" x14ac:dyDescent="0.25">
      <c r="A135" s="110">
        <v>106569</v>
      </c>
      <c r="B135" s="10" t="s">
        <v>1300</v>
      </c>
      <c r="C135" s="20"/>
      <c r="D135" s="4"/>
      <c r="E135" s="4"/>
      <c r="F135" s="4"/>
      <c r="G135" s="4"/>
      <c r="H135" s="4"/>
      <c r="I135" s="4"/>
      <c r="J135" s="4"/>
      <c r="K135" s="4"/>
      <c r="L135" s="4"/>
      <c r="M135" s="4"/>
      <c r="N135" s="4"/>
    </row>
    <row r="136" spans="1:16" s="51" customFormat="1" x14ac:dyDescent="0.25">
      <c r="A136" s="110"/>
      <c r="C136" s="20" t="s">
        <v>2356</v>
      </c>
      <c r="D136" s="58"/>
      <c r="E136" s="58"/>
      <c r="F136" s="58" t="s">
        <v>46</v>
      </c>
      <c r="G136" s="58"/>
      <c r="H136" s="54"/>
      <c r="I136" s="54"/>
      <c r="J136" s="54" t="s">
        <v>46</v>
      </c>
      <c r="K136" s="54"/>
      <c r="L136" s="58" t="s">
        <v>46</v>
      </c>
      <c r="M136" s="57"/>
      <c r="N136" s="57"/>
      <c r="O136" s="55" t="s">
        <v>2257</v>
      </c>
      <c r="P136" s="53"/>
    </row>
    <row r="137" spans="1:16" s="51" customFormat="1" x14ac:dyDescent="0.25">
      <c r="A137" s="110">
        <v>106570</v>
      </c>
      <c r="B137" s="10" t="s">
        <v>1301</v>
      </c>
      <c r="C137" s="20"/>
      <c r="D137" s="4"/>
      <c r="E137" s="4"/>
      <c r="F137" s="4"/>
      <c r="G137" s="4"/>
      <c r="H137" s="4"/>
      <c r="I137" s="4"/>
      <c r="J137" s="4"/>
      <c r="K137" s="4"/>
      <c r="L137" s="4"/>
      <c r="M137" s="4"/>
      <c r="N137" s="4"/>
    </row>
    <row r="138" spans="1:16" s="51" customFormat="1" x14ac:dyDescent="0.25">
      <c r="A138" s="110"/>
      <c r="C138" s="20" t="s">
        <v>991</v>
      </c>
      <c r="D138" s="47" t="s">
        <v>46</v>
      </c>
      <c r="E138" s="47"/>
      <c r="F138" s="47"/>
      <c r="G138" s="47"/>
      <c r="H138" s="54"/>
      <c r="I138" s="54"/>
      <c r="J138" s="54" t="s">
        <v>46</v>
      </c>
      <c r="K138" s="54"/>
      <c r="L138" s="58"/>
      <c r="M138" s="57" t="s">
        <v>46</v>
      </c>
      <c r="N138" s="66"/>
      <c r="O138" s="55" t="s">
        <v>464</v>
      </c>
      <c r="P138" s="53" t="s">
        <v>331</v>
      </c>
    </row>
    <row r="139" spans="1:16" s="51" customFormat="1" x14ac:dyDescent="0.25">
      <c r="A139" s="110"/>
      <c r="C139" s="20" t="s">
        <v>2357</v>
      </c>
      <c r="D139" s="58"/>
      <c r="E139" s="58"/>
      <c r="F139" s="58" t="s">
        <v>46</v>
      </c>
      <c r="G139" s="58"/>
      <c r="H139" s="54"/>
      <c r="I139" s="54"/>
      <c r="J139" s="54" t="s">
        <v>46</v>
      </c>
      <c r="K139" s="54"/>
      <c r="L139" s="58" t="s">
        <v>46</v>
      </c>
      <c r="M139" s="57"/>
      <c r="N139" s="57"/>
      <c r="O139" s="55" t="s">
        <v>597</v>
      </c>
      <c r="P139" s="53"/>
    </row>
    <row r="140" spans="1:16" x14ac:dyDescent="0.25">
      <c r="A140" s="110">
        <v>106331</v>
      </c>
      <c r="B140" s="10" t="s">
        <v>627</v>
      </c>
      <c r="D140" s="4"/>
      <c r="E140" s="4"/>
      <c r="F140" s="4"/>
      <c r="G140" s="4"/>
      <c r="H140" s="4"/>
      <c r="I140" s="4"/>
      <c r="J140" s="4"/>
      <c r="K140" s="4"/>
    </row>
    <row r="141" spans="1:16" s="51" customFormat="1" x14ac:dyDescent="0.25">
      <c r="A141" s="110"/>
      <c r="C141" s="20" t="s">
        <v>1860</v>
      </c>
      <c r="D141" s="47" t="s">
        <v>46</v>
      </c>
      <c r="E141" s="47"/>
      <c r="F141" s="47"/>
      <c r="G141" s="47"/>
      <c r="H141" s="54"/>
      <c r="I141" s="54"/>
      <c r="J141" s="54" t="s">
        <v>46</v>
      </c>
      <c r="K141" s="54"/>
      <c r="L141" s="58"/>
      <c r="M141" s="57" t="s">
        <v>46</v>
      </c>
      <c r="N141" s="66"/>
      <c r="O141" s="55" t="s">
        <v>480</v>
      </c>
      <c r="P141" s="53" t="s">
        <v>135</v>
      </c>
    </row>
    <row r="142" spans="1:16" s="51" customFormat="1" x14ac:dyDescent="0.25">
      <c r="A142" s="110"/>
      <c r="C142" s="20" t="s">
        <v>2105</v>
      </c>
      <c r="D142" s="58" t="s">
        <v>46</v>
      </c>
      <c r="E142" s="58"/>
      <c r="F142" s="58"/>
      <c r="G142" s="58"/>
      <c r="H142" s="54"/>
      <c r="I142" s="54"/>
      <c r="J142" s="54" t="s">
        <v>46</v>
      </c>
      <c r="K142" s="54"/>
      <c r="L142" s="58"/>
      <c r="M142" s="57" t="s">
        <v>46</v>
      </c>
      <c r="N142" s="57"/>
      <c r="O142" s="55" t="s">
        <v>2107</v>
      </c>
      <c r="P142" s="53" t="s">
        <v>2106</v>
      </c>
    </row>
    <row r="143" spans="1:16" x14ac:dyDescent="0.25">
      <c r="A143" s="110">
        <v>995200</v>
      </c>
      <c r="B143" s="10" t="s">
        <v>628</v>
      </c>
      <c r="D143" s="83"/>
      <c r="E143" s="4"/>
      <c r="F143" s="4"/>
      <c r="G143" s="4"/>
      <c r="H143" s="4"/>
      <c r="I143" s="4"/>
      <c r="J143" s="83"/>
      <c r="K143" s="4"/>
    </row>
    <row r="144" spans="1:16" s="51" customFormat="1" x14ac:dyDescent="0.25">
      <c r="A144" s="110"/>
      <c r="C144" s="20" t="s">
        <v>1696</v>
      </c>
      <c r="D144" s="47" t="s">
        <v>46</v>
      </c>
      <c r="E144" s="47"/>
      <c r="F144" s="47"/>
      <c r="G144" s="47"/>
      <c r="H144" s="54"/>
      <c r="I144" s="54"/>
      <c r="J144" s="54" t="s">
        <v>46</v>
      </c>
      <c r="K144" s="54"/>
      <c r="L144" s="58"/>
      <c r="M144" s="57" t="s">
        <v>46</v>
      </c>
      <c r="N144" s="66"/>
      <c r="O144" s="55" t="s">
        <v>481</v>
      </c>
      <c r="P144" s="53" t="s">
        <v>115</v>
      </c>
    </row>
    <row r="145" spans="1:16384" s="51" customFormat="1" x14ac:dyDescent="0.25">
      <c r="A145" s="110"/>
      <c r="C145" s="20" t="s">
        <v>2784</v>
      </c>
      <c r="D145" s="58"/>
      <c r="E145" s="58"/>
      <c r="F145" s="58" t="s">
        <v>46</v>
      </c>
      <c r="G145" s="58"/>
      <c r="H145" s="54"/>
      <c r="I145" s="54"/>
      <c r="J145" s="54" t="s">
        <v>46</v>
      </c>
      <c r="K145" s="54"/>
      <c r="L145" s="58"/>
      <c r="M145" s="57" t="s">
        <v>46</v>
      </c>
      <c r="N145" s="57"/>
      <c r="O145" s="55" t="s">
        <v>2785</v>
      </c>
      <c r="P145" s="53"/>
    </row>
    <row r="146" spans="1:16384" s="51" customFormat="1" x14ac:dyDescent="0.25">
      <c r="A146" s="110"/>
      <c r="C146" s="20" t="s">
        <v>2772</v>
      </c>
      <c r="D146" s="58"/>
      <c r="E146" s="58"/>
      <c r="F146" s="58" t="s">
        <v>46</v>
      </c>
      <c r="G146" s="58"/>
      <c r="H146" s="54"/>
      <c r="I146" s="54"/>
      <c r="J146" s="54" t="s">
        <v>46</v>
      </c>
      <c r="K146" s="54"/>
      <c r="L146" s="58"/>
      <c r="M146" s="57" t="s">
        <v>46</v>
      </c>
      <c r="N146" s="57"/>
      <c r="O146" s="55" t="s">
        <v>2773</v>
      </c>
      <c r="P146" s="53"/>
    </row>
    <row r="147" spans="1:16384" x14ac:dyDescent="0.25">
      <c r="A147" s="110">
        <v>991700</v>
      </c>
      <c r="B147" s="10" t="s">
        <v>629</v>
      </c>
      <c r="D147" s="83"/>
      <c r="E147" s="4"/>
      <c r="F147" s="92"/>
      <c r="G147" s="4"/>
      <c r="H147" s="4"/>
      <c r="I147" s="4"/>
      <c r="J147" s="83"/>
      <c r="K147" s="4"/>
    </row>
    <row r="148" spans="1:16384" s="51" customFormat="1" x14ac:dyDescent="0.25">
      <c r="A148" s="110"/>
      <c r="C148" s="20" t="s">
        <v>1830</v>
      </c>
      <c r="D148" s="47" t="s">
        <v>46</v>
      </c>
      <c r="E148" s="47"/>
      <c r="F148" s="47"/>
      <c r="G148" s="47"/>
      <c r="H148" s="54"/>
      <c r="I148" s="54"/>
      <c r="J148" s="54" t="s">
        <v>46</v>
      </c>
      <c r="K148" s="54"/>
      <c r="L148" s="58"/>
      <c r="M148" s="57" t="s">
        <v>46</v>
      </c>
      <c r="N148" s="66"/>
      <c r="O148" s="55" t="s">
        <v>482</v>
      </c>
      <c r="P148" s="53" t="s">
        <v>338</v>
      </c>
    </row>
    <row r="149" spans="1:16384" s="51" customFormat="1" x14ac:dyDescent="0.25">
      <c r="A149" s="110"/>
      <c r="C149" s="20" t="s">
        <v>2358</v>
      </c>
      <c r="D149" s="47"/>
      <c r="E149" s="47"/>
      <c r="F149" s="47" t="s">
        <v>46</v>
      </c>
      <c r="G149" s="47"/>
      <c r="H149" s="54"/>
      <c r="I149" s="54"/>
      <c r="J149" s="54" t="s">
        <v>46</v>
      </c>
      <c r="K149" s="54"/>
      <c r="L149" s="58"/>
      <c r="M149" s="57" t="s">
        <v>46</v>
      </c>
      <c r="N149" s="66"/>
      <c r="O149" s="55" t="s">
        <v>912</v>
      </c>
      <c r="P149" s="53"/>
    </row>
    <row r="150" spans="1:16384" s="51" customFormat="1" x14ac:dyDescent="0.25">
      <c r="A150" s="110"/>
      <c r="C150" s="20" t="s">
        <v>1750</v>
      </c>
      <c r="D150" s="47" t="s">
        <v>46</v>
      </c>
      <c r="E150" s="47"/>
      <c r="F150" s="47"/>
      <c r="G150" s="47"/>
      <c r="H150" s="54"/>
      <c r="I150" s="54"/>
      <c r="J150" s="54" t="s">
        <v>46</v>
      </c>
      <c r="K150" s="54"/>
      <c r="L150" s="58"/>
      <c r="M150" s="57" t="s">
        <v>46</v>
      </c>
      <c r="N150" s="66"/>
      <c r="O150" s="55" t="s">
        <v>483</v>
      </c>
      <c r="P150" s="53" t="s">
        <v>232</v>
      </c>
    </row>
    <row r="151" spans="1:16384" s="51" customFormat="1" x14ac:dyDescent="0.25">
      <c r="A151" s="110"/>
      <c r="C151" s="20" t="s">
        <v>3768</v>
      </c>
      <c r="D151" s="47" t="s">
        <v>46</v>
      </c>
      <c r="E151" s="47"/>
      <c r="F151" s="47"/>
      <c r="G151" s="47"/>
      <c r="H151" s="54"/>
      <c r="I151" s="54"/>
      <c r="J151" s="54" t="s">
        <v>46</v>
      </c>
      <c r="K151" s="54"/>
      <c r="L151" s="58"/>
      <c r="M151" s="57" t="s">
        <v>46</v>
      </c>
      <c r="N151" s="66"/>
      <c r="O151" s="55" t="s">
        <v>3770</v>
      </c>
      <c r="P151" s="53" t="s">
        <v>3769</v>
      </c>
    </row>
    <row r="152" spans="1:16384" s="51" customFormat="1" x14ac:dyDescent="0.25">
      <c r="A152" s="110">
        <v>664157</v>
      </c>
      <c r="B152" s="10" t="s">
        <v>1509</v>
      </c>
      <c r="C152" s="20"/>
      <c r="D152" s="83"/>
      <c r="E152" s="4"/>
      <c r="F152" s="92"/>
      <c r="G152" s="4"/>
      <c r="H152" s="4"/>
      <c r="I152" s="4"/>
      <c r="J152" s="83"/>
      <c r="K152" s="4"/>
      <c r="L152" s="4"/>
      <c r="M152" s="4"/>
      <c r="N152" s="4"/>
    </row>
    <row r="153" spans="1:16384" s="51" customFormat="1" x14ac:dyDescent="0.25">
      <c r="A153" s="110"/>
      <c r="C153" s="20" t="s">
        <v>1514</v>
      </c>
      <c r="D153" s="58" t="s">
        <v>46</v>
      </c>
      <c r="E153" s="12"/>
      <c r="F153" s="68"/>
      <c r="G153" s="12"/>
      <c r="H153" s="65"/>
      <c r="I153" s="65"/>
      <c r="J153" s="65" t="s">
        <v>46</v>
      </c>
      <c r="K153" s="22"/>
      <c r="L153" s="58" t="s">
        <v>46</v>
      </c>
      <c r="M153" s="58"/>
      <c r="N153" s="79"/>
      <c r="O153" s="55" t="s">
        <v>1516</v>
      </c>
      <c r="P153" s="23" t="s">
        <v>1515</v>
      </c>
    </row>
    <row r="154" spans="1:16384" s="51" customFormat="1" x14ac:dyDescent="0.25">
      <c r="A154" s="110"/>
      <c r="C154" s="20" t="s">
        <v>1546</v>
      </c>
      <c r="D154" s="58" t="s">
        <v>46</v>
      </c>
      <c r="E154" s="12"/>
      <c r="F154" s="68"/>
      <c r="G154" s="12"/>
      <c r="H154" s="65"/>
      <c r="I154" s="65"/>
      <c r="J154" s="65" t="s">
        <v>46</v>
      </c>
      <c r="K154" s="22"/>
      <c r="L154" s="58" t="s">
        <v>46</v>
      </c>
      <c r="M154" s="58"/>
      <c r="N154" s="79"/>
      <c r="O154" s="55" t="s">
        <v>1548</v>
      </c>
      <c r="P154" s="23" t="s">
        <v>1547</v>
      </c>
    </row>
    <row r="155" spans="1:16384" x14ac:dyDescent="0.25">
      <c r="A155" s="110">
        <v>650010</v>
      </c>
      <c r="B155" s="46" t="s">
        <v>678</v>
      </c>
      <c r="C155" s="50"/>
      <c r="D155" s="4"/>
      <c r="E155" s="4"/>
      <c r="F155" s="4"/>
      <c r="G155" s="4"/>
      <c r="H155" s="4"/>
      <c r="I155" s="4"/>
      <c r="J155" s="4"/>
      <c r="K155" s="4"/>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45"/>
      <c r="EV155" s="45"/>
      <c r="EW155" s="45"/>
      <c r="EX155" s="45"/>
      <c r="EY155" s="45"/>
      <c r="EZ155" s="45"/>
      <c r="FA155" s="45"/>
      <c r="FB155" s="45"/>
      <c r="FC155" s="45"/>
      <c r="FD155" s="45"/>
      <c r="FE155" s="45"/>
      <c r="FF155" s="45"/>
      <c r="FG155" s="45"/>
      <c r="FH155" s="45"/>
      <c r="FI155" s="45"/>
      <c r="FJ155" s="45"/>
      <c r="FK155" s="45"/>
      <c r="FL155" s="45"/>
      <c r="FM155" s="45"/>
      <c r="FN155" s="45"/>
      <c r="FO155" s="45"/>
      <c r="FP155" s="45"/>
      <c r="FQ155" s="45"/>
      <c r="FR155" s="45"/>
      <c r="FS155" s="45"/>
      <c r="FT155" s="45"/>
      <c r="FU155" s="45"/>
      <c r="FV155" s="45"/>
      <c r="FW155" s="45"/>
      <c r="FX155" s="45"/>
      <c r="FY155" s="45"/>
      <c r="FZ155" s="45"/>
      <c r="GA155" s="45"/>
      <c r="GB155" s="45"/>
      <c r="GC155" s="45"/>
      <c r="GD155" s="45"/>
      <c r="GE155" s="45"/>
      <c r="GF155" s="45"/>
      <c r="GG155" s="45"/>
      <c r="GH155" s="45"/>
      <c r="GI155" s="45"/>
      <c r="GJ155" s="45"/>
      <c r="GK155" s="45"/>
      <c r="GL155" s="45"/>
      <c r="GM155" s="45"/>
      <c r="GN155" s="45"/>
      <c r="GO155" s="45"/>
      <c r="GP155" s="45"/>
      <c r="GQ155" s="45"/>
      <c r="GR155" s="45"/>
      <c r="GS155" s="45"/>
      <c r="GT155" s="45"/>
      <c r="GU155" s="45"/>
      <c r="GV155" s="45"/>
      <c r="GW155" s="45"/>
      <c r="GX155" s="45"/>
      <c r="GY155" s="45"/>
      <c r="GZ155" s="45"/>
      <c r="HA155" s="45"/>
      <c r="HB155" s="45"/>
      <c r="HC155" s="45"/>
      <c r="HD155" s="45"/>
      <c r="HE155" s="45"/>
      <c r="HF155" s="45"/>
      <c r="HG155" s="45"/>
      <c r="HH155" s="45"/>
      <c r="HI155" s="45"/>
      <c r="HJ155" s="45"/>
      <c r="HK155" s="45"/>
      <c r="HL155" s="45"/>
      <c r="HM155" s="45"/>
      <c r="HN155" s="45"/>
      <c r="HO155" s="45"/>
      <c r="HP155" s="45"/>
      <c r="HQ155" s="45"/>
      <c r="HR155" s="45"/>
      <c r="HS155" s="45"/>
      <c r="HT155" s="45"/>
      <c r="HU155" s="45"/>
      <c r="HV155" s="45"/>
      <c r="HW155" s="45"/>
      <c r="HX155" s="45"/>
      <c r="HY155" s="45"/>
      <c r="HZ155" s="45"/>
      <c r="IA155" s="45"/>
      <c r="IB155" s="45"/>
      <c r="IC155" s="45"/>
      <c r="ID155" s="45"/>
      <c r="IE155" s="45"/>
      <c r="IF155" s="45"/>
      <c r="IG155" s="45"/>
      <c r="IH155" s="45"/>
      <c r="II155" s="45"/>
      <c r="IJ155" s="45"/>
      <c r="IK155" s="45"/>
      <c r="IL155" s="45"/>
      <c r="IM155" s="45"/>
      <c r="IN155" s="45"/>
      <c r="IO155" s="45"/>
      <c r="IP155" s="45"/>
      <c r="IQ155" s="45"/>
      <c r="IR155" s="45"/>
      <c r="IS155" s="45"/>
      <c r="IT155" s="45"/>
      <c r="IU155" s="45"/>
      <c r="IV155" s="45"/>
      <c r="IW155" s="45"/>
      <c r="IX155" s="45"/>
      <c r="IY155" s="45"/>
      <c r="IZ155" s="45"/>
      <c r="JA155" s="45"/>
      <c r="JB155" s="45"/>
      <c r="JC155" s="45"/>
      <c r="JD155" s="45"/>
      <c r="JE155" s="45"/>
      <c r="JF155" s="45"/>
      <c r="JG155" s="45"/>
      <c r="JH155" s="45"/>
      <c r="JI155" s="45"/>
      <c r="JJ155" s="45"/>
      <c r="JK155" s="45"/>
      <c r="JL155" s="45"/>
      <c r="JM155" s="45"/>
      <c r="JN155" s="45"/>
      <c r="JO155" s="45"/>
      <c r="JP155" s="45"/>
      <c r="JQ155" s="45"/>
      <c r="JR155" s="45"/>
      <c r="JS155" s="45"/>
      <c r="JT155" s="45"/>
      <c r="JU155" s="45"/>
      <c r="JV155" s="45"/>
      <c r="JW155" s="45"/>
      <c r="JX155" s="45"/>
      <c r="JY155" s="45"/>
      <c r="JZ155" s="45"/>
      <c r="KA155" s="45"/>
      <c r="KB155" s="45"/>
      <c r="KC155" s="45"/>
      <c r="KD155" s="45"/>
      <c r="KE155" s="45"/>
      <c r="KF155" s="45"/>
      <c r="KG155" s="45"/>
      <c r="KH155" s="45"/>
      <c r="KI155" s="45"/>
      <c r="KJ155" s="45"/>
      <c r="KK155" s="45"/>
      <c r="KL155" s="45"/>
      <c r="KM155" s="45"/>
      <c r="KN155" s="45"/>
      <c r="KO155" s="45"/>
      <c r="KP155" s="45"/>
      <c r="KQ155" s="45"/>
      <c r="KR155" s="45"/>
      <c r="KS155" s="45"/>
      <c r="KT155" s="45"/>
      <c r="KU155" s="45"/>
      <c r="KV155" s="45"/>
      <c r="KW155" s="45"/>
      <c r="KX155" s="45"/>
      <c r="KY155" s="45"/>
      <c r="KZ155" s="45"/>
      <c r="LA155" s="45"/>
      <c r="LB155" s="45"/>
      <c r="LC155" s="45"/>
      <c r="LD155" s="45"/>
      <c r="LE155" s="45"/>
      <c r="LF155" s="45"/>
      <c r="LG155" s="45"/>
      <c r="LH155" s="45"/>
      <c r="LI155" s="45"/>
      <c r="LJ155" s="45"/>
      <c r="LK155" s="45"/>
      <c r="LL155" s="45"/>
      <c r="LM155" s="45"/>
      <c r="LN155" s="45"/>
      <c r="LO155" s="45"/>
      <c r="LP155" s="45"/>
      <c r="LQ155" s="45"/>
      <c r="LR155" s="45"/>
      <c r="LS155" s="45"/>
      <c r="LT155" s="45"/>
      <c r="LU155" s="45"/>
      <c r="LV155" s="45"/>
      <c r="LW155" s="45"/>
      <c r="LX155" s="45"/>
      <c r="LY155" s="45"/>
      <c r="LZ155" s="45"/>
      <c r="MA155" s="45"/>
      <c r="MB155" s="45"/>
      <c r="MC155" s="45"/>
      <c r="MD155" s="45"/>
      <c r="ME155" s="45"/>
      <c r="MF155" s="45"/>
      <c r="MG155" s="45"/>
      <c r="MH155" s="45"/>
      <c r="MI155" s="45"/>
      <c r="MJ155" s="45"/>
      <c r="MK155" s="45"/>
      <c r="ML155" s="45"/>
      <c r="MM155" s="45"/>
      <c r="MN155" s="45"/>
      <c r="MO155" s="45"/>
      <c r="MP155" s="45"/>
      <c r="MQ155" s="45"/>
      <c r="MR155" s="45"/>
      <c r="MS155" s="45"/>
      <c r="MT155" s="45"/>
      <c r="MU155" s="45"/>
      <c r="MV155" s="45"/>
      <c r="MW155" s="45"/>
      <c r="MX155" s="45"/>
      <c r="MY155" s="45"/>
      <c r="MZ155" s="45"/>
      <c r="NA155" s="45"/>
      <c r="NB155" s="45"/>
      <c r="NC155" s="45"/>
      <c r="ND155" s="45"/>
      <c r="NE155" s="45"/>
      <c r="NF155" s="45"/>
      <c r="NG155" s="45"/>
      <c r="NH155" s="45"/>
      <c r="NI155" s="45"/>
      <c r="NJ155" s="45"/>
      <c r="NK155" s="45"/>
      <c r="NL155" s="45"/>
      <c r="NM155" s="45"/>
      <c r="NN155" s="45"/>
      <c r="NO155" s="45"/>
      <c r="NP155" s="45"/>
      <c r="NQ155" s="45"/>
      <c r="NR155" s="45"/>
      <c r="NS155" s="45"/>
      <c r="NT155" s="45"/>
      <c r="NU155" s="45"/>
      <c r="NV155" s="45"/>
      <c r="NW155" s="45"/>
      <c r="NX155" s="45"/>
      <c r="NY155" s="45"/>
      <c r="NZ155" s="45"/>
      <c r="OA155" s="45"/>
      <c r="OB155" s="45"/>
      <c r="OC155" s="45"/>
      <c r="OD155" s="45"/>
      <c r="OE155" s="45"/>
      <c r="OF155" s="45"/>
      <c r="OG155" s="45"/>
      <c r="OH155" s="45"/>
      <c r="OI155" s="45"/>
      <c r="OJ155" s="45"/>
      <c r="OK155" s="45"/>
      <c r="OL155" s="45"/>
      <c r="OM155" s="45"/>
      <c r="ON155" s="45"/>
      <c r="OO155" s="45"/>
      <c r="OP155" s="45"/>
      <c r="OQ155" s="45"/>
      <c r="OR155" s="45"/>
      <c r="OS155" s="45"/>
      <c r="OT155" s="45"/>
      <c r="OU155" s="45"/>
      <c r="OV155" s="45"/>
      <c r="OW155" s="45"/>
      <c r="OX155" s="45"/>
      <c r="OY155" s="45"/>
      <c r="OZ155" s="45"/>
      <c r="PA155" s="45"/>
      <c r="PB155" s="45"/>
      <c r="PC155" s="45"/>
      <c r="PD155" s="45"/>
      <c r="PE155" s="45"/>
      <c r="PF155" s="45"/>
      <c r="PG155" s="45"/>
      <c r="PH155" s="45"/>
      <c r="PI155" s="45"/>
      <c r="PJ155" s="45"/>
      <c r="PK155" s="45"/>
      <c r="PL155" s="45"/>
      <c r="PM155" s="45"/>
      <c r="PN155" s="45"/>
      <c r="PO155" s="45"/>
      <c r="PP155" s="45"/>
      <c r="PQ155" s="45"/>
      <c r="PR155" s="45"/>
      <c r="PS155" s="45"/>
      <c r="PT155" s="45"/>
      <c r="PU155" s="45"/>
      <c r="PV155" s="45"/>
      <c r="PW155" s="45"/>
      <c r="PX155" s="45"/>
      <c r="PY155" s="45"/>
      <c r="PZ155" s="45"/>
      <c r="QA155" s="45"/>
      <c r="QB155" s="45"/>
      <c r="QC155" s="45"/>
      <c r="QD155" s="45"/>
      <c r="QE155" s="45"/>
      <c r="QF155" s="45"/>
      <c r="QG155" s="45"/>
      <c r="QH155" s="45"/>
      <c r="QI155" s="45"/>
      <c r="QJ155" s="45"/>
      <c r="QK155" s="45"/>
      <c r="QL155" s="45"/>
      <c r="QM155" s="45"/>
      <c r="QN155" s="45"/>
      <c r="QO155" s="45"/>
      <c r="QP155" s="45"/>
      <c r="QQ155" s="45"/>
      <c r="QR155" s="45"/>
      <c r="QS155" s="45"/>
      <c r="QT155" s="45"/>
      <c r="QU155" s="45"/>
      <c r="QV155" s="45"/>
      <c r="QW155" s="45"/>
      <c r="QX155" s="45"/>
      <c r="QY155" s="45"/>
      <c r="QZ155" s="45"/>
      <c r="RA155" s="45"/>
      <c r="RB155" s="45"/>
      <c r="RC155" s="45"/>
      <c r="RD155" s="45"/>
      <c r="RE155" s="45"/>
      <c r="RF155" s="45"/>
      <c r="RG155" s="45"/>
      <c r="RH155" s="45"/>
      <c r="RI155" s="45"/>
      <c r="RJ155" s="45"/>
      <c r="RK155" s="45"/>
      <c r="RL155" s="45"/>
      <c r="RM155" s="45"/>
      <c r="RN155" s="45"/>
      <c r="RO155" s="45"/>
      <c r="RP155" s="45"/>
      <c r="RQ155" s="45"/>
      <c r="RR155" s="45"/>
      <c r="RS155" s="45"/>
      <c r="RT155" s="45"/>
      <c r="RU155" s="45"/>
      <c r="RV155" s="45"/>
      <c r="RW155" s="45"/>
      <c r="RX155" s="45"/>
      <c r="RY155" s="45"/>
      <c r="RZ155" s="45"/>
      <c r="SA155" s="45"/>
      <c r="SB155" s="45"/>
      <c r="SC155" s="45"/>
      <c r="SD155" s="45"/>
      <c r="SE155" s="45"/>
      <c r="SF155" s="45"/>
      <c r="SG155" s="45"/>
      <c r="SH155" s="45"/>
      <c r="SI155" s="45"/>
      <c r="SJ155" s="45"/>
      <c r="SK155" s="45"/>
      <c r="SL155" s="45"/>
      <c r="SM155" s="45"/>
      <c r="SN155" s="45"/>
      <c r="SO155" s="45"/>
      <c r="SP155" s="45"/>
      <c r="SQ155" s="45"/>
      <c r="SR155" s="45"/>
      <c r="SS155" s="45"/>
      <c r="ST155" s="45"/>
      <c r="SU155" s="45"/>
      <c r="SV155" s="45"/>
      <c r="SW155" s="45"/>
      <c r="SX155" s="45"/>
      <c r="SY155" s="45"/>
      <c r="SZ155" s="45"/>
      <c r="TA155" s="45"/>
      <c r="TB155" s="45"/>
      <c r="TC155" s="45"/>
      <c r="TD155" s="45"/>
      <c r="TE155" s="45"/>
      <c r="TF155" s="45"/>
      <c r="TG155" s="45"/>
      <c r="TH155" s="45"/>
      <c r="TI155" s="45"/>
      <c r="TJ155" s="45"/>
      <c r="TK155" s="45"/>
      <c r="TL155" s="45"/>
      <c r="TM155" s="45"/>
      <c r="TN155" s="45"/>
      <c r="TO155" s="45"/>
      <c r="TP155" s="45"/>
      <c r="TQ155" s="45"/>
      <c r="TR155" s="45"/>
      <c r="TS155" s="45"/>
      <c r="TT155" s="45"/>
      <c r="TU155" s="45"/>
      <c r="TV155" s="45"/>
      <c r="TW155" s="45"/>
      <c r="TX155" s="45"/>
      <c r="TY155" s="45"/>
      <c r="TZ155" s="45"/>
      <c r="UA155" s="45"/>
      <c r="UB155" s="45"/>
      <c r="UC155" s="45"/>
      <c r="UD155" s="45"/>
      <c r="UE155" s="45"/>
      <c r="UF155" s="45"/>
      <c r="UG155" s="45"/>
      <c r="UH155" s="45"/>
      <c r="UI155" s="45"/>
      <c r="UJ155" s="45"/>
      <c r="UK155" s="45"/>
      <c r="UL155" s="45"/>
      <c r="UM155" s="45"/>
      <c r="UN155" s="45"/>
      <c r="UO155" s="45"/>
      <c r="UP155" s="45"/>
      <c r="UQ155" s="45"/>
      <c r="UR155" s="45"/>
      <c r="US155" s="45"/>
      <c r="UT155" s="45"/>
      <c r="UU155" s="45"/>
      <c r="UV155" s="45"/>
      <c r="UW155" s="45"/>
      <c r="UX155" s="45"/>
      <c r="UY155" s="45"/>
      <c r="UZ155" s="45"/>
      <c r="VA155" s="45"/>
      <c r="VB155" s="45"/>
      <c r="VC155" s="45"/>
      <c r="VD155" s="45"/>
      <c r="VE155" s="45"/>
      <c r="VF155" s="45"/>
      <c r="VG155" s="45"/>
      <c r="VH155" s="45"/>
      <c r="VI155" s="45"/>
      <c r="VJ155" s="45"/>
      <c r="VK155" s="45"/>
      <c r="VL155" s="45"/>
      <c r="VM155" s="45"/>
      <c r="VN155" s="45"/>
      <c r="VO155" s="45"/>
      <c r="VP155" s="45"/>
      <c r="VQ155" s="45"/>
      <c r="VR155" s="45"/>
      <c r="VS155" s="45"/>
      <c r="VT155" s="45"/>
      <c r="VU155" s="45"/>
      <c r="VV155" s="45"/>
      <c r="VW155" s="45"/>
      <c r="VX155" s="45"/>
      <c r="VY155" s="45"/>
      <c r="VZ155" s="45"/>
      <c r="WA155" s="45"/>
      <c r="WB155" s="45"/>
      <c r="WC155" s="45"/>
      <c r="WD155" s="45"/>
      <c r="WE155" s="45"/>
      <c r="WF155" s="45"/>
      <c r="WG155" s="45"/>
      <c r="WH155" s="45"/>
      <c r="WI155" s="45"/>
      <c r="WJ155" s="45"/>
      <c r="WK155" s="45"/>
      <c r="WL155" s="45"/>
      <c r="WM155" s="45"/>
      <c r="WN155" s="45"/>
      <c r="WO155" s="45"/>
      <c r="WP155" s="45"/>
      <c r="WQ155" s="45"/>
      <c r="WR155" s="45"/>
      <c r="WS155" s="45"/>
      <c r="WT155" s="45"/>
      <c r="WU155" s="45"/>
      <c r="WV155" s="45"/>
      <c r="WW155" s="45"/>
      <c r="WX155" s="45"/>
      <c r="WY155" s="45"/>
      <c r="WZ155" s="45"/>
      <c r="XA155" s="45"/>
      <c r="XB155" s="45"/>
      <c r="XC155" s="45"/>
      <c r="XD155" s="45"/>
      <c r="XE155" s="45"/>
      <c r="XF155" s="45"/>
      <c r="XG155" s="45"/>
      <c r="XH155" s="45"/>
      <c r="XI155" s="45"/>
      <c r="XJ155" s="45"/>
      <c r="XK155" s="45"/>
      <c r="XL155" s="45"/>
      <c r="XM155" s="45"/>
      <c r="XN155" s="45"/>
      <c r="XO155" s="45"/>
      <c r="XP155" s="45"/>
      <c r="XQ155" s="45"/>
      <c r="XR155" s="45"/>
      <c r="XS155" s="45"/>
      <c r="XT155" s="45"/>
      <c r="XU155" s="45"/>
      <c r="XV155" s="45"/>
      <c r="XW155" s="45"/>
      <c r="XX155" s="45"/>
      <c r="XY155" s="45"/>
      <c r="XZ155" s="45"/>
      <c r="YA155" s="45"/>
      <c r="YB155" s="45"/>
      <c r="YC155" s="45"/>
      <c r="YD155" s="45"/>
      <c r="YE155" s="45"/>
      <c r="YF155" s="45"/>
      <c r="YG155" s="45"/>
      <c r="YH155" s="45"/>
      <c r="YI155" s="45"/>
      <c r="YJ155" s="45"/>
      <c r="YK155" s="45"/>
      <c r="YL155" s="45"/>
      <c r="YM155" s="45"/>
      <c r="YN155" s="45"/>
      <c r="YO155" s="45"/>
      <c r="YP155" s="45"/>
      <c r="YQ155" s="45"/>
      <c r="YR155" s="45"/>
      <c r="YS155" s="45"/>
      <c r="YT155" s="45"/>
      <c r="YU155" s="45"/>
      <c r="YV155" s="45"/>
      <c r="YW155" s="45"/>
      <c r="YX155" s="45"/>
      <c r="YY155" s="45"/>
      <c r="YZ155" s="45"/>
      <c r="ZA155" s="45"/>
      <c r="ZB155" s="45"/>
      <c r="ZC155" s="45"/>
      <c r="ZD155" s="45"/>
      <c r="ZE155" s="45"/>
      <c r="ZF155" s="45"/>
      <c r="ZG155" s="45"/>
      <c r="ZH155" s="45"/>
      <c r="ZI155" s="45"/>
      <c r="ZJ155" s="45"/>
      <c r="ZK155" s="45"/>
      <c r="ZL155" s="45"/>
      <c r="ZM155" s="45"/>
      <c r="ZN155" s="45"/>
      <c r="ZO155" s="45"/>
      <c r="ZP155" s="45"/>
      <c r="ZQ155" s="45"/>
      <c r="ZR155" s="45"/>
      <c r="ZS155" s="45"/>
      <c r="ZT155" s="45"/>
      <c r="ZU155" s="45"/>
      <c r="ZV155" s="45"/>
      <c r="ZW155" s="45"/>
      <c r="ZX155" s="45"/>
      <c r="ZY155" s="45"/>
      <c r="ZZ155" s="45"/>
      <c r="AAA155" s="45"/>
      <c r="AAB155" s="45"/>
      <c r="AAC155" s="45"/>
      <c r="AAD155" s="45"/>
      <c r="AAE155" s="45"/>
      <c r="AAF155" s="45"/>
      <c r="AAG155" s="45"/>
      <c r="AAH155" s="45"/>
      <c r="AAI155" s="45"/>
      <c r="AAJ155" s="45"/>
      <c r="AAK155" s="45"/>
      <c r="AAL155" s="45"/>
      <c r="AAM155" s="45"/>
      <c r="AAN155" s="45"/>
      <c r="AAO155" s="45"/>
      <c r="AAP155" s="45"/>
      <c r="AAQ155" s="45"/>
      <c r="AAR155" s="45"/>
      <c r="AAS155" s="45"/>
      <c r="AAT155" s="45"/>
      <c r="AAU155" s="45"/>
      <c r="AAV155" s="45"/>
      <c r="AAW155" s="45"/>
      <c r="AAX155" s="45"/>
      <c r="AAY155" s="45"/>
      <c r="AAZ155" s="45"/>
      <c r="ABA155" s="45"/>
      <c r="ABB155" s="45"/>
      <c r="ABC155" s="45"/>
      <c r="ABD155" s="45"/>
      <c r="ABE155" s="45"/>
      <c r="ABF155" s="45"/>
      <c r="ABG155" s="45"/>
      <c r="ABH155" s="45"/>
      <c r="ABI155" s="45"/>
      <c r="ABJ155" s="45"/>
      <c r="ABK155" s="45"/>
      <c r="ABL155" s="45"/>
      <c r="ABM155" s="45"/>
      <c r="ABN155" s="45"/>
      <c r="ABO155" s="45"/>
      <c r="ABP155" s="45"/>
      <c r="ABQ155" s="45"/>
      <c r="ABR155" s="45"/>
      <c r="ABS155" s="45"/>
      <c r="ABT155" s="45"/>
      <c r="ABU155" s="45"/>
      <c r="ABV155" s="45"/>
      <c r="ABW155" s="45"/>
      <c r="ABX155" s="45"/>
      <c r="ABY155" s="45"/>
      <c r="ABZ155" s="45"/>
      <c r="ACA155" s="45"/>
      <c r="ACB155" s="45"/>
      <c r="ACC155" s="45"/>
      <c r="ACD155" s="45"/>
      <c r="ACE155" s="45"/>
      <c r="ACF155" s="45"/>
      <c r="ACG155" s="45"/>
      <c r="ACH155" s="45"/>
      <c r="ACI155" s="45"/>
      <c r="ACJ155" s="45"/>
      <c r="ACK155" s="45"/>
      <c r="ACL155" s="45"/>
      <c r="ACM155" s="45"/>
      <c r="ACN155" s="45"/>
      <c r="ACO155" s="45"/>
      <c r="ACP155" s="45"/>
      <c r="ACQ155" s="45"/>
      <c r="ACR155" s="45"/>
      <c r="ACS155" s="45"/>
      <c r="ACT155" s="45"/>
      <c r="ACU155" s="45"/>
      <c r="ACV155" s="45"/>
      <c r="ACW155" s="45"/>
      <c r="ACX155" s="45"/>
      <c r="ACY155" s="45"/>
      <c r="ACZ155" s="45"/>
      <c r="ADA155" s="45"/>
      <c r="ADB155" s="45"/>
      <c r="ADC155" s="45"/>
      <c r="ADD155" s="45"/>
      <c r="ADE155" s="45"/>
      <c r="ADF155" s="45"/>
      <c r="ADG155" s="45"/>
      <c r="ADH155" s="45"/>
      <c r="ADI155" s="45"/>
      <c r="ADJ155" s="45"/>
      <c r="ADK155" s="45"/>
      <c r="ADL155" s="45"/>
      <c r="ADM155" s="45"/>
      <c r="ADN155" s="45"/>
      <c r="ADO155" s="45"/>
      <c r="ADP155" s="45"/>
      <c r="ADQ155" s="45"/>
      <c r="ADR155" s="45"/>
      <c r="ADS155" s="45"/>
      <c r="ADT155" s="45"/>
      <c r="ADU155" s="45"/>
      <c r="ADV155" s="45"/>
      <c r="ADW155" s="45"/>
      <c r="ADX155" s="45"/>
      <c r="ADY155" s="45"/>
      <c r="ADZ155" s="45"/>
      <c r="AEA155" s="45"/>
      <c r="AEB155" s="45"/>
      <c r="AEC155" s="45"/>
      <c r="AED155" s="45"/>
      <c r="AEE155" s="45"/>
      <c r="AEF155" s="45"/>
      <c r="AEG155" s="45"/>
      <c r="AEH155" s="45"/>
      <c r="AEI155" s="45"/>
      <c r="AEJ155" s="45"/>
      <c r="AEK155" s="45"/>
      <c r="AEL155" s="45"/>
      <c r="AEM155" s="45"/>
      <c r="AEN155" s="45"/>
      <c r="AEO155" s="45"/>
      <c r="AEP155" s="45"/>
      <c r="AEQ155" s="45"/>
      <c r="AER155" s="45"/>
      <c r="AES155" s="45"/>
      <c r="AET155" s="45"/>
      <c r="AEU155" s="45"/>
      <c r="AEV155" s="45"/>
      <c r="AEW155" s="45"/>
      <c r="AEX155" s="45"/>
      <c r="AEY155" s="45"/>
      <c r="AEZ155" s="45"/>
      <c r="AFA155" s="45"/>
      <c r="AFB155" s="45"/>
      <c r="AFC155" s="45"/>
      <c r="AFD155" s="45"/>
      <c r="AFE155" s="45"/>
      <c r="AFF155" s="45"/>
      <c r="AFG155" s="45"/>
      <c r="AFH155" s="45"/>
      <c r="AFI155" s="45"/>
      <c r="AFJ155" s="45"/>
      <c r="AFK155" s="45"/>
      <c r="AFL155" s="45"/>
      <c r="AFM155" s="45"/>
      <c r="AFN155" s="45"/>
      <c r="AFO155" s="45"/>
      <c r="AFP155" s="45"/>
      <c r="AFQ155" s="45"/>
      <c r="AFR155" s="45"/>
      <c r="AFS155" s="45"/>
      <c r="AFT155" s="45"/>
      <c r="AFU155" s="45"/>
      <c r="AFV155" s="45"/>
      <c r="AFW155" s="45"/>
      <c r="AFX155" s="45"/>
      <c r="AFY155" s="45"/>
      <c r="AFZ155" s="45"/>
      <c r="AGA155" s="45"/>
      <c r="AGB155" s="45"/>
      <c r="AGC155" s="45"/>
      <c r="AGD155" s="45"/>
      <c r="AGE155" s="45"/>
      <c r="AGF155" s="45"/>
      <c r="AGG155" s="45"/>
      <c r="AGH155" s="45"/>
      <c r="AGI155" s="45"/>
      <c r="AGJ155" s="45"/>
      <c r="AGK155" s="45"/>
      <c r="AGL155" s="45"/>
      <c r="AGM155" s="45"/>
      <c r="AGN155" s="45"/>
      <c r="AGO155" s="45"/>
      <c r="AGP155" s="45"/>
      <c r="AGQ155" s="45"/>
      <c r="AGR155" s="45"/>
      <c r="AGS155" s="45"/>
      <c r="AGT155" s="45"/>
      <c r="AGU155" s="45"/>
      <c r="AGV155" s="45"/>
      <c r="AGW155" s="45"/>
      <c r="AGX155" s="45"/>
      <c r="AGY155" s="45"/>
      <c r="AGZ155" s="45"/>
      <c r="AHA155" s="45"/>
      <c r="AHB155" s="45"/>
      <c r="AHC155" s="45"/>
      <c r="AHD155" s="45"/>
      <c r="AHE155" s="45"/>
      <c r="AHF155" s="45"/>
      <c r="AHG155" s="45"/>
      <c r="AHH155" s="45"/>
      <c r="AHI155" s="45"/>
      <c r="AHJ155" s="45"/>
      <c r="AHK155" s="45"/>
      <c r="AHL155" s="45"/>
      <c r="AHM155" s="45"/>
      <c r="AHN155" s="45"/>
      <c r="AHO155" s="45"/>
      <c r="AHP155" s="45"/>
      <c r="AHQ155" s="45"/>
      <c r="AHR155" s="45"/>
      <c r="AHS155" s="45"/>
      <c r="AHT155" s="45"/>
      <c r="AHU155" s="45"/>
      <c r="AHV155" s="45"/>
      <c r="AHW155" s="45"/>
      <c r="AHX155" s="45"/>
      <c r="AHY155" s="45"/>
      <c r="AHZ155" s="45"/>
      <c r="AIA155" s="45"/>
      <c r="AIB155" s="45"/>
      <c r="AIC155" s="45"/>
      <c r="AID155" s="45"/>
      <c r="AIE155" s="45"/>
      <c r="AIF155" s="45"/>
      <c r="AIG155" s="45"/>
      <c r="AIH155" s="45"/>
      <c r="AII155" s="45"/>
      <c r="AIJ155" s="45"/>
      <c r="AIK155" s="45"/>
      <c r="AIL155" s="45"/>
      <c r="AIM155" s="45"/>
      <c r="AIN155" s="45"/>
      <c r="AIO155" s="45"/>
      <c r="AIP155" s="45"/>
      <c r="AIQ155" s="45"/>
      <c r="AIR155" s="45"/>
      <c r="AIS155" s="45"/>
      <c r="AIT155" s="45"/>
      <c r="AIU155" s="45"/>
      <c r="AIV155" s="45"/>
      <c r="AIW155" s="45"/>
      <c r="AIX155" s="45"/>
      <c r="AIY155" s="45"/>
      <c r="AIZ155" s="45"/>
      <c r="AJA155" s="45"/>
      <c r="AJB155" s="45"/>
      <c r="AJC155" s="45"/>
      <c r="AJD155" s="45"/>
      <c r="AJE155" s="45"/>
      <c r="AJF155" s="45"/>
      <c r="AJG155" s="45"/>
      <c r="AJH155" s="45"/>
      <c r="AJI155" s="45"/>
      <c r="AJJ155" s="45"/>
      <c r="AJK155" s="45"/>
      <c r="AJL155" s="45"/>
      <c r="AJM155" s="45"/>
      <c r="AJN155" s="45"/>
      <c r="AJO155" s="45"/>
      <c r="AJP155" s="45"/>
      <c r="AJQ155" s="45"/>
      <c r="AJR155" s="45"/>
      <c r="AJS155" s="45"/>
      <c r="AJT155" s="45"/>
      <c r="AJU155" s="45"/>
      <c r="AJV155" s="45"/>
      <c r="AJW155" s="45"/>
      <c r="AJX155" s="45"/>
      <c r="AJY155" s="45"/>
      <c r="AJZ155" s="45"/>
      <c r="AKA155" s="45"/>
      <c r="AKB155" s="45"/>
      <c r="AKC155" s="45"/>
      <c r="AKD155" s="45"/>
      <c r="AKE155" s="45"/>
      <c r="AKF155" s="45"/>
      <c r="AKG155" s="45"/>
      <c r="AKH155" s="45"/>
      <c r="AKI155" s="45"/>
      <c r="AKJ155" s="45"/>
      <c r="AKK155" s="45"/>
      <c r="AKL155" s="45"/>
      <c r="AKM155" s="45"/>
      <c r="AKN155" s="45"/>
      <c r="AKO155" s="45"/>
      <c r="AKP155" s="45"/>
      <c r="AKQ155" s="45"/>
      <c r="AKR155" s="45"/>
      <c r="AKS155" s="45"/>
      <c r="AKT155" s="45"/>
      <c r="AKU155" s="45"/>
      <c r="AKV155" s="45"/>
      <c r="AKW155" s="45"/>
      <c r="AKX155" s="45"/>
      <c r="AKY155" s="45"/>
      <c r="AKZ155" s="45"/>
      <c r="ALA155" s="45"/>
      <c r="ALB155" s="45"/>
      <c r="ALC155" s="45"/>
      <c r="ALD155" s="45"/>
      <c r="ALE155" s="45"/>
      <c r="ALF155" s="45"/>
      <c r="ALG155" s="45"/>
      <c r="ALH155" s="45"/>
      <c r="ALI155" s="45"/>
      <c r="ALJ155" s="45"/>
      <c r="ALK155" s="45"/>
      <c r="ALL155" s="45"/>
      <c r="ALM155" s="45"/>
      <c r="ALN155" s="45"/>
      <c r="ALO155" s="45"/>
      <c r="ALP155" s="45"/>
      <c r="ALQ155" s="45"/>
      <c r="ALR155" s="45"/>
      <c r="ALS155" s="45"/>
      <c r="ALT155" s="45"/>
      <c r="ALU155" s="45"/>
      <c r="ALV155" s="45"/>
      <c r="ALW155" s="45"/>
      <c r="ALX155" s="45"/>
      <c r="ALY155" s="45"/>
      <c r="ALZ155" s="45"/>
      <c r="AMA155" s="45"/>
      <c r="AMB155" s="45"/>
      <c r="AMC155" s="45"/>
      <c r="AMD155" s="45"/>
      <c r="AME155" s="45"/>
      <c r="AMF155" s="45"/>
      <c r="AMG155" s="45"/>
      <c r="AMH155" s="45"/>
      <c r="AMI155" s="45"/>
      <c r="AMJ155" s="45"/>
      <c r="AMK155" s="45"/>
      <c r="AML155" s="45"/>
      <c r="AMM155" s="45"/>
      <c r="AMN155" s="45"/>
      <c r="AMO155" s="45"/>
      <c r="AMP155" s="45"/>
      <c r="AMQ155" s="45"/>
      <c r="AMR155" s="45"/>
      <c r="AMS155" s="45"/>
      <c r="AMT155" s="45"/>
      <c r="AMU155" s="45"/>
      <c r="AMV155" s="45"/>
      <c r="AMW155" s="45"/>
      <c r="AMX155" s="45"/>
      <c r="AMY155" s="45"/>
      <c r="AMZ155" s="45"/>
      <c r="ANA155" s="45"/>
      <c r="ANB155" s="45"/>
      <c r="ANC155" s="45"/>
      <c r="AND155" s="45"/>
      <c r="ANE155" s="45"/>
      <c r="ANF155" s="45"/>
      <c r="ANG155" s="45"/>
      <c r="ANH155" s="45"/>
      <c r="ANI155" s="45"/>
      <c r="ANJ155" s="45"/>
      <c r="ANK155" s="45"/>
      <c r="ANL155" s="45"/>
      <c r="ANM155" s="45"/>
      <c r="ANN155" s="45"/>
      <c r="ANO155" s="45"/>
      <c r="ANP155" s="45"/>
      <c r="ANQ155" s="45"/>
      <c r="ANR155" s="45"/>
      <c r="ANS155" s="45"/>
      <c r="ANT155" s="45"/>
      <c r="ANU155" s="45"/>
      <c r="ANV155" s="45"/>
      <c r="ANW155" s="45"/>
      <c r="ANX155" s="45"/>
      <c r="ANY155" s="45"/>
      <c r="ANZ155" s="45"/>
      <c r="AOA155" s="45"/>
      <c r="AOB155" s="45"/>
      <c r="AOC155" s="45"/>
      <c r="AOD155" s="45"/>
      <c r="AOE155" s="45"/>
      <c r="AOF155" s="45"/>
      <c r="AOG155" s="45"/>
      <c r="AOH155" s="45"/>
      <c r="AOI155" s="45"/>
      <c r="AOJ155" s="45"/>
      <c r="AOK155" s="45"/>
      <c r="AOL155" s="45"/>
      <c r="AOM155" s="45"/>
      <c r="AON155" s="45"/>
      <c r="AOO155" s="45"/>
      <c r="AOP155" s="45"/>
      <c r="AOQ155" s="45"/>
      <c r="AOR155" s="45"/>
      <c r="AOS155" s="45"/>
      <c r="AOT155" s="45"/>
      <c r="AOU155" s="45"/>
      <c r="AOV155" s="45"/>
      <c r="AOW155" s="45"/>
      <c r="AOX155" s="45"/>
      <c r="AOY155" s="45"/>
      <c r="AOZ155" s="45"/>
      <c r="APA155" s="45"/>
      <c r="APB155" s="45"/>
      <c r="APC155" s="45"/>
      <c r="APD155" s="45"/>
      <c r="APE155" s="45"/>
      <c r="APF155" s="45"/>
      <c r="APG155" s="45"/>
      <c r="APH155" s="45"/>
      <c r="API155" s="45"/>
      <c r="APJ155" s="45"/>
      <c r="APK155" s="45"/>
      <c r="APL155" s="45"/>
      <c r="APM155" s="45"/>
      <c r="APN155" s="45"/>
      <c r="APO155" s="45"/>
      <c r="APP155" s="45"/>
      <c r="APQ155" s="45"/>
      <c r="APR155" s="45"/>
      <c r="APS155" s="45"/>
      <c r="APT155" s="45"/>
      <c r="APU155" s="45"/>
      <c r="APV155" s="45"/>
      <c r="APW155" s="45"/>
      <c r="APX155" s="45"/>
      <c r="APY155" s="45"/>
      <c r="APZ155" s="45"/>
      <c r="AQA155" s="45"/>
      <c r="AQB155" s="45"/>
      <c r="AQC155" s="45"/>
      <c r="AQD155" s="45"/>
      <c r="AQE155" s="45"/>
      <c r="AQF155" s="45"/>
      <c r="AQG155" s="45"/>
      <c r="AQH155" s="45"/>
      <c r="AQI155" s="45"/>
      <c r="AQJ155" s="45"/>
      <c r="AQK155" s="45"/>
      <c r="AQL155" s="45"/>
      <c r="AQM155" s="45"/>
      <c r="AQN155" s="45"/>
      <c r="AQO155" s="45"/>
      <c r="AQP155" s="45"/>
      <c r="AQQ155" s="45"/>
      <c r="AQR155" s="45"/>
      <c r="AQS155" s="45"/>
      <c r="AQT155" s="45"/>
      <c r="AQU155" s="45"/>
      <c r="AQV155" s="45"/>
      <c r="AQW155" s="45"/>
      <c r="AQX155" s="45"/>
      <c r="AQY155" s="45"/>
      <c r="AQZ155" s="45"/>
      <c r="ARA155" s="45"/>
      <c r="ARB155" s="45"/>
      <c r="ARC155" s="45"/>
      <c r="ARD155" s="45"/>
      <c r="ARE155" s="45"/>
      <c r="ARF155" s="45"/>
      <c r="ARG155" s="45"/>
      <c r="ARH155" s="45"/>
      <c r="ARI155" s="45"/>
      <c r="ARJ155" s="45"/>
      <c r="ARK155" s="45"/>
      <c r="ARL155" s="45"/>
      <c r="ARM155" s="45"/>
      <c r="ARN155" s="45"/>
      <c r="ARO155" s="45"/>
      <c r="ARP155" s="45"/>
      <c r="ARQ155" s="45"/>
      <c r="ARR155" s="45"/>
      <c r="ARS155" s="45"/>
      <c r="ART155" s="45"/>
      <c r="ARU155" s="45"/>
      <c r="ARV155" s="45"/>
      <c r="ARW155" s="45"/>
      <c r="ARX155" s="45"/>
      <c r="ARY155" s="45"/>
      <c r="ARZ155" s="45"/>
      <c r="ASA155" s="45"/>
      <c r="ASB155" s="45"/>
      <c r="ASC155" s="45"/>
      <c r="ASD155" s="45"/>
      <c r="ASE155" s="45"/>
      <c r="ASF155" s="45"/>
      <c r="ASG155" s="45"/>
      <c r="ASH155" s="45"/>
      <c r="ASI155" s="45"/>
      <c r="ASJ155" s="45"/>
      <c r="ASK155" s="45"/>
      <c r="ASL155" s="45"/>
      <c r="ASM155" s="45"/>
      <c r="ASN155" s="45"/>
      <c r="ASO155" s="45"/>
      <c r="ASP155" s="45"/>
      <c r="ASQ155" s="45"/>
      <c r="ASR155" s="45"/>
      <c r="ASS155" s="45"/>
      <c r="AST155" s="45"/>
      <c r="ASU155" s="45"/>
      <c r="ASV155" s="45"/>
      <c r="ASW155" s="45"/>
      <c r="ASX155" s="45"/>
      <c r="ASY155" s="45"/>
      <c r="ASZ155" s="45"/>
      <c r="ATA155" s="45"/>
      <c r="ATB155" s="45"/>
      <c r="ATC155" s="45"/>
      <c r="ATD155" s="45"/>
      <c r="ATE155" s="45"/>
      <c r="ATF155" s="45"/>
      <c r="ATG155" s="45"/>
      <c r="ATH155" s="45"/>
      <c r="ATI155" s="45"/>
      <c r="ATJ155" s="45"/>
      <c r="ATK155" s="45"/>
      <c r="ATL155" s="45"/>
      <c r="ATM155" s="45"/>
      <c r="ATN155" s="45"/>
      <c r="ATO155" s="45"/>
      <c r="ATP155" s="45"/>
      <c r="ATQ155" s="45"/>
      <c r="ATR155" s="45"/>
      <c r="ATS155" s="45"/>
      <c r="ATT155" s="45"/>
      <c r="ATU155" s="45"/>
      <c r="ATV155" s="45"/>
      <c r="ATW155" s="45"/>
      <c r="ATX155" s="45"/>
      <c r="ATY155" s="45"/>
      <c r="ATZ155" s="45"/>
      <c r="AUA155" s="45"/>
      <c r="AUB155" s="45"/>
      <c r="AUC155" s="45"/>
      <c r="AUD155" s="45"/>
      <c r="AUE155" s="45"/>
      <c r="AUF155" s="45"/>
      <c r="AUG155" s="45"/>
      <c r="AUH155" s="45"/>
      <c r="AUI155" s="45"/>
      <c r="AUJ155" s="45"/>
      <c r="AUK155" s="45"/>
      <c r="AUL155" s="45"/>
      <c r="AUM155" s="45"/>
      <c r="AUN155" s="45"/>
      <c r="AUO155" s="45"/>
      <c r="AUP155" s="45"/>
      <c r="AUQ155" s="45"/>
      <c r="AUR155" s="45"/>
      <c r="AUS155" s="45"/>
      <c r="AUT155" s="45"/>
      <c r="AUU155" s="45"/>
      <c r="AUV155" s="45"/>
      <c r="AUW155" s="45"/>
      <c r="AUX155" s="45"/>
      <c r="AUY155" s="45"/>
      <c r="AUZ155" s="45"/>
      <c r="AVA155" s="45"/>
      <c r="AVB155" s="45"/>
      <c r="AVC155" s="45"/>
      <c r="AVD155" s="45"/>
      <c r="AVE155" s="45"/>
      <c r="AVF155" s="45"/>
      <c r="AVG155" s="45"/>
      <c r="AVH155" s="45"/>
      <c r="AVI155" s="45"/>
      <c r="AVJ155" s="45"/>
      <c r="AVK155" s="45"/>
      <c r="AVL155" s="45"/>
      <c r="AVM155" s="45"/>
      <c r="AVN155" s="45"/>
      <c r="AVO155" s="45"/>
      <c r="AVP155" s="45"/>
      <c r="AVQ155" s="45"/>
      <c r="AVR155" s="45"/>
      <c r="AVS155" s="45"/>
      <c r="AVT155" s="45"/>
      <c r="AVU155" s="45"/>
      <c r="AVV155" s="45"/>
      <c r="AVW155" s="45"/>
      <c r="AVX155" s="45"/>
      <c r="AVY155" s="45"/>
      <c r="AVZ155" s="45"/>
      <c r="AWA155" s="45"/>
      <c r="AWB155" s="45"/>
      <c r="AWC155" s="45"/>
      <c r="AWD155" s="45"/>
      <c r="AWE155" s="45"/>
      <c r="AWF155" s="45"/>
      <c r="AWG155" s="45"/>
      <c r="AWH155" s="45"/>
      <c r="AWI155" s="45"/>
      <c r="AWJ155" s="45"/>
      <c r="AWK155" s="45"/>
      <c r="AWL155" s="45"/>
      <c r="AWM155" s="45"/>
      <c r="AWN155" s="45"/>
      <c r="AWO155" s="45"/>
      <c r="AWP155" s="45"/>
      <c r="AWQ155" s="45"/>
      <c r="AWR155" s="45"/>
      <c r="AWS155" s="45"/>
      <c r="AWT155" s="45"/>
      <c r="AWU155" s="45"/>
      <c r="AWV155" s="45"/>
      <c r="AWW155" s="45"/>
      <c r="AWX155" s="45"/>
      <c r="AWY155" s="45"/>
      <c r="AWZ155" s="45"/>
      <c r="AXA155" s="45"/>
      <c r="AXB155" s="45"/>
      <c r="AXC155" s="45"/>
      <c r="AXD155" s="45"/>
      <c r="AXE155" s="45"/>
      <c r="AXF155" s="45"/>
      <c r="AXG155" s="45"/>
      <c r="AXH155" s="45"/>
      <c r="AXI155" s="45"/>
      <c r="AXJ155" s="45"/>
      <c r="AXK155" s="45"/>
      <c r="AXL155" s="45"/>
      <c r="AXM155" s="45"/>
      <c r="AXN155" s="45"/>
      <c r="AXO155" s="45"/>
      <c r="AXP155" s="45"/>
      <c r="AXQ155" s="45"/>
      <c r="AXR155" s="45"/>
      <c r="AXS155" s="45"/>
      <c r="AXT155" s="45"/>
      <c r="AXU155" s="45"/>
      <c r="AXV155" s="45"/>
      <c r="AXW155" s="45"/>
      <c r="AXX155" s="45"/>
      <c r="AXY155" s="45"/>
      <c r="AXZ155" s="45"/>
      <c r="AYA155" s="45"/>
      <c r="AYB155" s="45"/>
      <c r="AYC155" s="45"/>
      <c r="AYD155" s="45"/>
      <c r="AYE155" s="45"/>
      <c r="AYF155" s="45"/>
      <c r="AYG155" s="45"/>
      <c r="AYH155" s="45"/>
      <c r="AYI155" s="45"/>
      <c r="AYJ155" s="45"/>
      <c r="AYK155" s="45"/>
      <c r="AYL155" s="45"/>
      <c r="AYM155" s="45"/>
      <c r="AYN155" s="45"/>
      <c r="AYO155" s="45"/>
      <c r="AYP155" s="45"/>
      <c r="AYQ155" s="45"/>
      <c r="AYR155" s="45"/>
      <c r="AYS155" s="45"/>
      <c r="AYT155" s="45"/>
      <c r="AYU155" s="45"/>
      <c r="AYV155" s="45"/>
      <c r="AYW155" s="45"/>
      <c r="AYX155" s="45"/>
      <c r="AYY155" s="45"/>
      <c r="AYZ155" s="45"/>
      <c r="AZA155" s="45"/>
      <c r="AZB155" s="45"/>
      <c r="AZC155" s="45"/>
      <c r="AZD155" s="45"/>
      <c r="AZE155" s="45"/>
      <c r="AZF155" s="45"/>
      <c r="AZG155" s="45"/>
      <c r="AZH155" s="45"/>
      <c r="AZI155" s="45"/>
      <c r="AZJ155" s="45"/>
      <c r="AZK155" s="45"/>
      <c r="AZL155" s="45"/>
      <c r="AZM155" s="45"/>
      <c r="AZN155" s="45"/>
      <c r="AZO155" s="45"/>
      <c r="AZP155" s="45"/>
      <c r="AZQ155" s="45"/>
      <c r="AZR155" s="45"/>
      <c r="AZS155" s="45"/>
      <c r="AZT155" s="45"/>
      <c r="AZU155" s="45"/>
      <c r="AZV155" s="45"/>
      <c r="AZW155" s="45"/>
      <c r="AZX155" s="45"/>
      <c r="AZY155" s="45"/>
      <c r="AZZ155" s="45"/>
      <c r="BAA155" s="45"/>
      <c r="BAB155" s="45"/>
      <c r="BAC155" s="45"/>
      <c r="BAD155" s="45"/>
      <c r="BAE155" s="45"/>
      <c r="BAF155" s="45"/>
      <c r="BAG155" s="45"/>
      <c r="BAH155" s="45"/>
      <c r="BAI155" s="45"/>
      <c r="BAJ155" s="45"/>
      <c r="BAK155" s="45"/>
      <c r="BAL155" s="45"/>
      <c r="BAM155" s="45"/>
      <c r="BAN155" s="45"/>
      <c r="BAO155" s="45"/>
      <c r="BAP155" s="45"/>
      <c r="BAQ155" s="45"/>
      <c r="BAR155" s="45"/>
      <c r="BAS155" s="45"/>
      <c r="BAT155" s="45"/>
      <c r="BAU155" s="45"/>
      <c r="BAV155" s="45"/>
      <c r="BAW155" s="45"/>
      <c r="BAX155" s="45"/>
      <c r="BAY155" s="45"/>
      <c r="BAZ155" s="45"/>
      <c r="BBA155" s="45"/>
      <c r="BBB155" s="45"/>
      <c r="BBC155" s="45"/>
      <c r="BBD155" s="45"/>
      <c r="BBE155" s="45"/>
      <c r="BBF155" s="45"/>
      <c r="BBG155" s="45"/>
      <c r="BBH155" s="45"/>
      <c r="BBI155" s="45"/>
      <c r="BBJ155" s="45"/>
      <c r="BBK155" s="45"/>
      <c r="BBL155" s="45"/>
      <c r="BBM155" s="45"/>
      <c r="BBN155" s="45"/>
      <c r="BBO155" s="45"/>
      <c r="BBP155" s="45"/>
      <c r="BBQ155" s="45"/>
      <c r="BBR155" s="45"/>
      <c r="BBS155" s="45"/>
      <c r="BBT155" s="45"/>
      <c r="BBU155" s="45"/>
      <c r="BBV155" s="45"/>
      <c r="BBW155" s="45"/>
      <c r="BBX155" s="45"/>
      <c r="BBY155" s="45"/>
      <c r="BBZ155" s="45"/>
      <c r="BCA155" s="45"/>
      <c r="BCB155" s="45"/>
      <c r="BCC155" s="45"/>
      <c r="BCD155" s="45"/>
      <c r="BCE155" s="45"/>
      <c r="BCF155" s="45"/>
      <c r="BCG155" s="45"/>
      <c r="BCH155" s="45"/>
      <c r="BCI155" s="45"/>
      <c r="BCJ155" s="45"/>
      <c r="BCK155" s="45"/>
      <c r="BCL155" s="45"/>
      <c r="BCM155" s="45"/>
      <c r="BCN155" s="45"/>
      <c r="BCO155" s="45"/>
      <c r="BCP155" s="45"/>
      <c r="BCQ155" s="45"/>
      <c r="BCR155" s="45"/>
      <c r="BCS155" s="45"/>
      <c r="BCT155" s="45"/>
      <c r="BCU155" s="45"/>
      <c r="BCV155" s="45"/>
      <c r="BCW155" s="45"/>
      <c r="BCX155" s="45"/>
      <c r="BCY155" s="45"/>
      <c r="BCZ155" s="45"/>
      <c r="BDA155" s="45"/>
      <c r="BDB155" s="45"/>
      <c r="BDC155" s="45"/>
      <c r="BDD155" s="45"/>
      <c r="BDE155" s="45"/>
      <c r="BDF155" s="45"/>
      <c r="BDG155" s="45"/>
      <c r="BDH155" s="45"/>
      <c r="BDI155" s="45"/>
      <c r="BDJ155" s="45"/>
      <c r="BDK155" s="45"/>
      <c r="BDL155" s="45"/>
      <c r="BDM155" s="45"/>
      <c r="BDN155" s="45"/>
      <c r="BDO155" s="45"/>
      <c r="BDP155" s="45"/>
      <c r="BDQ155" s="45"/>
      <c r="BDR155" s="45"/>
      <c r="BDS155" s="45"/>
      <c r="BDT155" s="45"/>
      <c r="BDU155" s="45"/>
      <c r="BDV155" s="45"/>
      <c r="BDW155" s="45"/>
      <c r="BDX155" s="45"/>
      <c r="BDY155" s="45"/>
      <c r="BDZ155" s="45"/>
      <c r="BEA155" s="45"/>
      <c r="BEB155" s="45"/>
      <c r="BEC155" s="45"/>
      <c r="BED155" s="45"/>
      <c r="BEE155" s="45"/>
      <c r="BEF155" s="45"/>
      <c r="BEG155" s="45"/>
      <c r="BEH155" s="45"/>
      <c r="BEI155" s="45"/>
      <c r="BEJ155" s="45"/>
      <c r="BEK155" s="45"/>
      <c r="BEL155" s="45"/>
      <c r="BEM155" s="45"/>
      <c r="BEN155" s="45"/>
      <c r="BEO155" s="45"/>
      <c r="BEP155" s="45"/>
      <c r="BEQ155" s="45"/>
      <c r="BER155" s="45"/>
      <c r="BES155" s="45"/>
      <c r="BET155" s="45"/>
      <c r="BEU155" s="45"/>
      <c r="BEV155" s="45"/>
      <c r="BEW155" s="45"/>
      <c r="BEX155" s="45"/>
      <c r="BEY155" s="45"/>
      <c r="BEZ155" s="45"/>
      <c r="BFA155" s="45"/>
      <c r="BFB155" s="45"/>
      <c r="BFC155" s="45"/>
      <c r="BFD155" s="45"/>
      <c r="BFE155" s="45"/>
      <c r="BFF155" s="45"/>
      <c r="BFG155" s="45"/>
      <c r="BFH155" s="45"/>
      <c r="BFI155" s="45"/>
      <c r="BFJ155" s="45"/>
      <c r="BFK155" s="45"/>
      <c r="BFL155" s="45"/>
      <c r="BFM155" s="45"/>
      <c r="BFN155" s="45"/>
      <c r="BFO155" s="45"/>
      <c r="BFP155" s="45"/>
      <c r="BFQ155" s="45"/>
      <c r="BFR155" s="45"/>
      <c r="BFS155" s="45"/>
      <c r="BFT155" s="45"/>
      <c r="BFU155" s="45"/>
      <c r="BFV155" s="45"/>
      <c r="BFW155" s="45"/>
      <c r="BFX155" s="45"/>
      <c r="BFY155" s="45"/>
      <c r="BFZ155" s="45"/>
      <c r="BGA155" s="45"/>
      <c r="BGB155" s="45"/>
      <c r="BGC155" s="45"/>
      <c r="BGD155" s="45"/>
      <c r="BGE155" s="45"/>
      <c r="BGF155" s="45"/>
      <c r="BGG155" s="45"/>
      <c r="BGH155" s="45"/>
      <c r="BGI155" s="45"/>
      <c r="BGJ155" s="45"/>
      <c r="BGK155" s="45"/>
      <c r="BGL155" s="45"/>
      <c r="BGM155" s="45"/>
      <c r="BGN155" s="45"/>
      <c r="BGO155" s="45"/>
      <c r="BGP155" s="45"/>
      <c r="BGQ155" s="45"/>
      <c r="BGR155" s="45"/>
      <c r="BGS155" s="45"/>
      <c r="BGT155" s="45"/>
      <c r="BGU155" s="45"/>
      <c r="BGV155" s="45"/>
      <c r="BGW155" s="45"/>
      <c r="BGX155" s="45"/>
      <c r="BGY155" s="45"/>
      <c r="BGZ155" s="45"/>
      <c r="BHA155" s="45"/>
      <c r="BHB155" s="45"/>
      <c r="BHC155" s="45"/>
      <c r="BHD155" s="45"/>
      <c r="BHE155" s="45"/>
      <c r="BHF155" s="45"/>
      <c r="BHG155" s="45"/>
      <c r="BHH155" s="45"/>
      <c r="BHI155" s="45"/>
      <c r="BHJ155" s="45"/>
      <c r="BHK155" s="45"/>
      <c r="BHL155" s="45"/>
      <c r="BHM155" s="45"/>
      <c r="BHN155" s="45"/>
      <c r="BHO155" s="45"/>
      <c r="BHP155" s="45"/>
      <c r="BHQ155" s="45"/>
      <c r="BHR155" s="45"/>
      <c r="BHS155" s="45"/>
      <c r="BHT155" s="45"/>
      <c r="BHU155" s="45"/>
      <c r="BHV155" s="45"/>
      <c r="BHW155" s="45"/>
      <c r="BHX155" s="45"/>
      <c r="BHY155" s="45"/>
      <c r="BHZ155" s="45"/>
      <c r="BIA155" s="45"/>
      <c r="BIB155" s="45"/>
      <c r="BIC155" s="45"/>
      <c r="BID155" s="45"/>
      <c r="BIE155" s="45"/>
      <c r="BIF155" s="45"/>
      <c r="BIG155" s="45"/>
      <c r="BIH155" s="45"/>
      <c r="BII155" s="45"/>
      <c r="BIJ155" s="45"/>
      <c r="BIK155" s="45"/>
      <c r="BIL155" s="45"/>
      <c r="BIM155" s="45"/>
      <c r="BIN155" s="45"/>
      <c r="BIO155" s="45"/>
      <c r="BIP155" s="45"/>
      <c r="BIQ155" s="45"/>
      <c r="BIR155" s="45"/>
      <c r="BIS155" s="45"/>
      <c r="BIT155" s="45"/>
      <c r="BIU155" s="45"/>
      <c r="BIV155" s="45"/>
      <c r="BIW155" s="45"/>
      <c r="BIX155" s="45"/>
      <c r="BIY155" s="45"/>
      <c r="BIZ155" s="45"/>
      <c r="BJA155" s="45"/>
      <c r="BJB155" s="45"/>
      <c r="BJC155" s="45"/>
      <c r="BJD155" s="45"/>
      <c r="BJE155" s="45"/>
      <c r="BJF155" s="45"/>
      <c r="BJG155" s="45"/>
      <c r="BJH155" s="45"/>
      <c r="BJI155" s="45"/>
      <c r="BJJ155" s="45"/>
      <c r="BJK155" s="45"/>
      <c r="BJL155" s="45"/>
      <c r="BJM155" s="45"/>
      <c r="BJN155" s="45"/>
      <c r="BJO155" s="45"/>
      <c r="BJP155" s="45"/>
      <c r="BJQ155" s="45"/>
      <c r="BJR155" s="45"/>
      <c r="BJS155" s="45"/>
      <c r="BJT155" s="45"/>
      <c r="BJU155" s="45"/>
      <c r="BJV155" s="45"/>
      <c r="BJW155" s="45"/>
      <c r="BJX155" s="45"/>
      <c r="BJY155" s="45"/>
      <c r="BJZ155" s="45"/>
      <c r="BKA155" s="45"/>
      <c r="BKB155" s="45"/>
      <c r="BKC155" s="45"/>
      <c r="BKD155" s="45"/>
      <c r="BKE155" s="45"/>
      <c r="BKF155" s="45"/>
      <c r="BKG155" s="45"/>
      <c r="BKH155" s="45"/>
      <c r="BKI155" s="45"/>
      <c r="BKJ155" s="45"/>
      <c r="BKK155" s="45"/>
      <c r="BKL155" s="45"/>
      <c r="BKM155" s="45"/>
      <c r="BKN155" s="45"/>
      <c r="BKO155" s="45"/>
      <c r="BKP155" s="45"/>
      <c r="BKQ155" s="45"/>
      <c r="BKR155" s="45"/>
      <c r="BKS155" s="45"/>
      <c r="BKT155" s="45"/>
      <c r="BKU155" s="45"/>
      <c r="BKV155" s="45"/>
      <c r="BKW155" s="45"/>
      <c r="BKX155" s="45"/>
      <c r="BKY155" s="45"/>
      <c r="BKZ155" s="45"/>
      <c r="BLA155" s="45"/>
      <c r="BLB155" s="45"/>
      <c r="BLC155" s="45"/>
      <c r="BLD155" s="45"/>
      <c r="BLE155" s="45"/>
      <c r="BLF155" s="45"/>
      <c r="BLG155" s="45"/>
      <c r="BLH155" s="45"/>
      <c r="BLI155" s="45"/>
      <c r="BLJ155" s="45"/>
      <c r="BLK155" s="45"/>
      <c r="BLL155" s="45"/>
      <c r="BLM155" s="45"/>
      <c r="BLN155" s="45"/>
      <c r="BLO155" s="45"/>
      <c r="BLP155" s="45"/>
      <c r="BLQ155" s="45"/>
      <c r="BLR155" s="45"/>
      <c r="BLS155" s="45"/>
      <c r="BLT155" s="45"/>
      <c r="BLU155" s="45"/>
      <c r="BLV155" s="45"/>
      <c r="BLW155" s="45"/>
      <c r="BLX155" s="45"/>
      <c r="BLY155" s="45"/>
      <c r="BLZ155" s="45"/>
      <c r="BMA155" s="45"/>
      <c r="BMB155" s="45"/>
      <c r="BMC155" s="45"/>
      <c r="BMD155" s="45"/>
      <c r="BME155" s="45"/>
      <c r="BMF155" s="45"/>
      <c r="BMG155" s="45"/>
      <c r="BMH155" s="45"/>
      <c r="BMI155" s="45"/>
      <c r="BMJ155" s="45"/>
      <c r="BMK155" s="45"/>
      <c r="BML155" s="45"/>
      <c r="BMM155" s="45"/>
      <c r="BMN155" s="45"/>
      <c r="BMO155" s="45"/>
      <c r="BMP155" s="45"/>
      <c r="BMQ155" s="45"/>
      <c r="BMR155" s="45"/>
      <c r="BMS155" s="45"/>
      <c r="BMT155" s="45"/>
      <c r="BMU155" s="45"/>
      <c r="BMV155" s="45"/>
      <c r="BMW155" s="45"/>
      <c r="BMX155" s="45"/>
      <c r="BMY155" s="45"/>
      <c r="BMZ155" s="45"/>
      <c r="BNA155" s="45"/>
      <c r="BNB155" s="45"/>
      <c r="BNC155" s="45"/>
      <c r="BND155" s="45"/>
      <c r="BNE155" s="45"/>
      <c r="BNF155" s="45"/>
      <c r="BNG155" s="45"/>
      <c r="BNH155" s="45"/>
      <c r="BNI155" s="45"/>
      <c r="BNJ155" s="45"/>
      <c r="BNK155" s="45"/>
      <c r="BNL155" s="45"/>
      <c r="BNM155" s="45"/>
      <c r="BNN155" s="45"/>
      <c r="BNO155" s="45"/>
      <c r="BNP155" s="45"/>
      <c r="BNQ155" s="45"/>
      <c r="BNR155" s="45"/>
      <c r="BNS155" s="45"/>
      <c r="BNT155" s="45"/>
      <c r="BNU155" s="45"/>
      <c r="BNV155" s="45"/>
      <c r="BNW155" s="45"/>
      <c r="BNX155" s="45"/>
      <c r="BNY155" s="45"/>
      <c r="BNZ155" s="45"/>
      <c r="BOA155" s="45"/>
      <c r="BOB155" s="45"/>
      <c r="BOC155" s="45"/>
      <c r="BOD155" s="45"/>
      <c r="BOE155" s="45"/>
      <c r="BOF155" s="45"/>
      <c r="BOG155" s="45"/>
      <c r="BOH155" s="45"/>
      <c r="BOI155" s="45"/>
      <c r="BOJ155" s="45"/>
      <c r="BOK155" s="45"/>
      <c r="BOL155" s="45"/>
      <c r="BOM155" s="45"/>
      <c r="BON155" s="45"/>
      <c r="BOO155" s="45"/>
      <c r="BOP155" s="45"/>
      <c r="BOQ155" s="45"/>
      <c r="BOR155" s="45"/>
      <c r="BOS155" s="45"/>
      <c r="BOT155" s="45"/>
      <c r="BOU155" s="45"/>
      <c r="BOV155" s="45"/>
      <c r="BOW155" s="45"/>
      <c r="BOX155" s="45"/>
      <c r="BOY155" s="45"/>
      <c r="BOZ155" s="45"/>
      <c r="BPA155" s="45"/>
      <c r="BPB155" s="45"/>
      <c r="BPC155" s="45"/>
      <c r="BPD155" s="45"/>
      <c r="BPE155" s="45"/>
      <c r="BPF155" s="45"/>
      <c r="BPG155" s="45"/>
      <c r="BPH155" s="45"/>
      <c r="BPI155" s="45"/>
      <c r="BPJ155" s="45"/>
      <c r="BPK155" s="45"/>
      <c r="BPL155" s="45"/>
      <c r="BPM155" s="45"/>
      <c r="BPN155" s="45"/>
      <c r="BPO155" s="45"/>
      <c r="BPP155" s="45"/>
      <c r="BPQ155" s="45"/>
      <c r="BPR155" s="45"/>
      <c r="BPS155" s="45"/>
      <c r="BPT155" s="45"/>
      <c r="BPU155" s="45"/>
      <c r="BPV155" s="45"/>
      <c r="BPW155" s="45"/>
      <c r="BPX155" s="45"/>
      <c r="BPY155" s="45"/>
      <c r="BPZ155" s="45"/>
      <c r="BQA155" s="45"/>
      <c r="BQB155" s="45"/>
      <c r="BQC155" s="45"/>
      <c r="BQD155" s="45"/>
      <c r="BQE155" s="45"/>
      <c r="BQF155" s="45"/>
      <c r="BQG155" s="45"/>
      <c r="BQH155" s="45"/>
      <c r="BQI155" s="45"/>
      <c r="BQJ155" s="45"/>
      <c r="BQK155" s="45"/>
      <c r="BQL155" s="45"/>
      <c r="BQM155" s="45"/>
      <c r="BQN155" s="45"/>
      <c r="BQO155" s="45"/>
      <c r="BQP155" s="45"/>
      <c r="BQQ155" s="45"/>
      <c r="BQR155" s="45"/>
      <c r="BQS155" s="45"/>
      <c r="BQT155" s="45"/>
      <c r="BQU155" s="45"/>
      <c r="BQV155" s="45"/>
      <c r="BQW155" s="45"/>
      <c r="BQX155" s="45"/>
      <c r="BQY155" s="45"/>
      <c r="BQZ155" s="45"/>
      <c r="BRA155" s="45"/>
      <c r="BRB155" s="45"/>
      <c r="BRC155" s="45"/>
      <c r="BRD155" s="45"/>
      <c r="BRE155" s="45"/>
      <c r="BRF155" s="45"/>
      <c r="BRG155" s="45"/>
      <c r="BRH155" s="45"/>
      <c r="BRI155" s="45"/>
      <c r="BRJ155" s="45"/>
      <c r="BRK155" s="45"/>
      <c r="BRL155" s="45"/>
      <c r="BRM155" s="45"/>
      <c r="BRN155" s="45"/>
      <c r="BRO155" s="45"/>
      <c r="BRP155" s="45"/>
      <c r="BRQ155" s="45"/>
      <c r="BRR155" s="45"/>
      <c r="BRS155" s="45"/>
      <c r="BRT155" s="45"/>
      <c r="BRU155" s="45"/>
      <c r="BRV155" s="45"/>
      <c r="BRW155" s="45"/>
      <c r="BRX155" s="45"/>
      <c r="BRY155" s="45"/>
      <c r="BRZ155" s="45"/>
      <c r="BSA155" s="45"/>
      <c r="BSB155" s="45"/>
      <c r="BSC155" s="45"/>
      <c r="BSD155" s="45"/>
      <c r="BSE155" s="45"/>
      <c r="BSF155" s="45"/>
      <c r="BSG155" s="45"/>
      <c r="BSH155" s="45"/>
      <c r="BSI155" s="45"/>
      <c r="BSJ155" s="45"/>
      <c r="BSK155" s="45"/>
      <c r="BSL155" s="45"/>
      <c r="BSM155" s="45"/>
      <c r="BSN155" s="45"/>
      <c r="BSO155" s="45"/>
      <c r="BSP155" s="45"/>
      <c r="BSQ155" s="45"/>
      <c r="BSR155" s="45"/>
      <c r="BSS155" s="45"/>
      <c r="BST155" s="45"/>
      <c r="BSU155" s="45"/>
      <c r="BSV155" s="45"/>
      <c r="BSW155" s="45"/>
      <c r="BSX155" s="45"/>
      <c r="BSY155" s="45"/>
      <c r="BSZ155" s="45"/>
      <c r="BTA155" s="45"/>
      <c r="BTB155" s="45"/>
      <c r="BTC155" s="45"/>
      <c r="BTD155" s="45"/>
      <c r="BTE155" s="45"/>
      <c r="BTF155" s="45"/>
      <c r="BTG155" s="45"/>
      <c r="BTH155" s="45"/>
      <c r="BTI155" s="45"/>
      <c r="BTJ155" s="45"/>
      <c r="BTK155" s="45"/>
      <c r="BTL155" s="45"/>
      <c r="BTM155" s="45"/>
      <c r="BTN155" s="45"/>
      <c r="BTO155" s="45"/>
      <c r="BTP155" s="45"/>
      <c r="BTQ155" s="45"/>
      <c r="BTR155" s="45"/>
      <c r="BTS155" s="45"/>
      <c r="BTT155" s="45"/>
      <c r="BTU155" s="45"/>
      <c r="BTV155" s="45"/>
      <c r="BTW155" s="45"/>
      <c r="BTX155" s="45"/>
      <c r="BTY155" s="45"/>
      <c r="BTZ155" s="45"/>
      <c r="BUA155" s="45"/>
      <c r="BUB155" s="45"/>
      <c r="BUC155" s="45"/>
      <c r="BUD155" s="45"/>
      <c r="BUE155" s="45"/>
      <c r="BUF155" s="45"/>
      <c r="BUG155" s="45"/>
      <c r="BUH155" s="45"/>
      <c r="BUI155" s="45"/>
      <c r="BUJ155" s="45"/>
      <c r="BUK155" s="45"/>
      <c r="BUL155" s="45"/>
      <c r="BUM155" s="45"/>
      <c r="BUN155" s="45"/>
      <c r="BUO155" s="45"/>
      <c r="BUP155" s="45"/>
      <c r="BUQ155" s="45"/>
      <c r="BUR155" s="45"/>
      <c r="BUS155" s="45"/>
      <c r="BUT155" s="45"/>
      <c r="BUU155" s="45"/>
      <c r="BUV155" s="45"/>
      <c r="BUW155" s="45"/>
      <c r="BUX155" s="45"/>
      <c r="BUY155" s="45"/>
      <c r="BUZ155" s="45"/>
      <c r="BVA155" s="45"/>
      <c r="BVB155" s="45"/>
      <c r="BVC155" s="45"/>
      <c r="BVD155" s="45"/>
      <c r="BVE155" s="45"/>
      <c r="BVF155" s="45"/>
      <c r="BVG155" s="45"/>
      <c r="BVH155" s="45"/>
      <c r="BVI155" s="45"/>
      <c r="BVJ155" s="45"/>
      <c r="BVK155" s="45"/>
      <c r="BVL155" s="45"/>
      <c r="BVM155" s="45"/>
      <c r="BVN155" s="45"/>
      <c r="BVO155" s="45"/>
      <c r="BVP155" s="45"/>
      <c r="BVQ155" s="45"/>
      <c r="BVR155" s="45"/>
      <c r="BVS155" s="45"/>
      <c r="BVT155" s="45"/>
      <c r="BVU155" s="45"/>
      <c r="BVV155" s="45"/>
      <c r="BVW155" s="45"/>
      <c r="BVX155" s="45"/>
      <c r="BVY155" s="45"/>
      <c r="BVZ155" s="45"/>
      <c r="BWA155" s="45"/>
      <c r="BWB155" s="45"/>
      <c r="BWC155" s="45"/>
      <c r="BWD155" s="45"/>
      <c r="BWE155" s="45"/>
      <c r="BWF155" s="45"/>
      <c r="BWG155" s="45"/>
      <c r="BWH155" s="45"/>
      <c r="BWI155" s="45"/>
      <c r="BWJ155" s="45"/>
      <c r="BWK155" s="45"/>
      <c r="BWL155" s="45"/>
      <c r="BWM155" s="45"/>
      <c r="BWN155" s="45"/>
      <c r="BWO155" s="45"/>
      <c r="BWP155" s="45"/>
      <c r="BWQ155" s="45"/>
      <c r="BWR155" s="45"/>
      <c r="BWS155" s="45"/>
      <c r="BWT155" s="45"/>
      <c r="BWU155" s="45"/>
      <c r="BWV155" s="45"/>
      <c r="BWW155" s="45"/>
      <c r="BWX155" s="45"/>
      <c r="BWY155" s="45"/>
      <c r="BWZ155" s="45"/>
      <c r="BXA155" s="45"/>
      <c r="BXB155" s="45"/>
      <c r="BXC155" s="45"/>
      <c r="BXD155" s="45"/>
      <c r="BXE155" s="45"/>
      <c r="BXF155" s="45"/>
      <c r="BXG155" s="45"/>
      <c r="BXH155" s="45"/>
      <c r="BXI155" s="45"/>
      <c r="BXJ155" s="45"/>
      <c r="BXK155" s="45"/>
      <c r="BXL155" s="45"/>
      <c r="BXM155" s="45"/>
      <c r="BXN155" s="45"/>
      <c r="BXO155" s="45"/>
      <c r="BXP155" s="45"/>
      <c r="BXQ155" s="45"/>
      <c r="BXR155" s="45"/>
      <c r="BXS155" s="45"/>
      <c r="BXT155" s="45"/>
      <c r="BXU155" s="45"/>
      <c r="BXV155" s="45"/>
      <c r="BXW155" s="45"/>
      <c r="BXX155" s="45"/>
      <c r="BXY155" s="45"/>
      <c r="BXZ155" s="45"/>
      <c r="BYA155" s="45"/>
      <c r="BYB155" s="45"/>
      <c r="BYC155" s="45"/>
      <c r="BYD155" s="45"/>
      <c r="BYE155" s="45"/>
      <c r="BYF155" s="45"/>
      <c r="BYG155" s="45"/>
      <c r="BYH155" s="45"/>
      <c r="BYI155" s="45"/>
      <c r="BYJ155" s="45"/>
      <c r="BYK155" s="45"/>
      <c r="BYL155" s="45"/>
      <c r="BYM155" s="45"/>
      <c r="BYN155" s="45"/>
      <c r="BYO155" s="45"/>
      <c r="BYP155" s="45"/>
      <c r="BYQ155" s="45"/>
      <c r="BYR155" s="45"/>
      <c r="BYS155" s="45"/>
      <c r="BYT155" s="45"/>
      <c r="BYU155" s="45"/>
      <c r="BYV155" s="45"/>
      <c r="BYW155" s="45"/>
      <c r="BYX155" s="45"/>
      <c r="BYY155" s="45"/>
      <c r="BYZ155" s="45"/>
      <c r="BZA155" s="45"/>
      <c r="BZB155" s="45"/>
      <c r="BZC155" s="45"/>
      <c r="BZD155" s="45"/>
      <c r="BZE155" s="45"/>
      <c r="BZF155" s="45"/>
      <c r="BZG155" s="45"/>
      <c r="BZH155" s="45"/>
      <c r="BZI155" s="45"/>
      <c r="BZJ155" s="45"/>
      <c r="BZK155" s="45"/>
      <c r="BZL155" s="45"/>
      <c r="BZM155" s="45"/>
      <c r="BZN155" s="45"/>
      <c r="BZO155" s="45"/>
      <c r="BZP155" s="45"/>
      <c r="BZQ155" s="45"/>
      <c r="BZR155" s="45"/>
      <c r="BZS155" s="45"/>
      <c r="BZT155" s="45"/>
      <c r="BZU155" s="45"/>
      <c r="BZV155" s="45"/>
      <c r="BZW155" s="45"/>
      <c r="BZX155" s="45"/>
      <c r="BZY155" s="45"/>
      <c r="BZZ155" s="45"/>
      <c r="CAA155" s="45"/>
      <c r="CAB155" s="45"/>
      <c r="CAC155" s="45"/>
      <c r="CAD155" s="45"/>
      <c r="CAE155" s="45"/>
      <c r="CAF155" s="45"/>
      <c r="CAG155" s="45"/>
      <c r="CAH155" s="45"/>
      <c r="CAI155" s="45"/>
      <c r="CAJ155" s="45"/>
      <c r="CAK155" s="45"/>
      <c r="CAL155" s="45"/>
      <c r="CAM155" s="45"/>
      <c r="CAN155" s="45"/>
      <c r="CAO155" s="45"/>
      <c r="CAP155" s="45"/>
      <c r="CAQ155" s="45"/>
      <c r="CAR155" s="45"/>
      <c r="CAS155" s="45"/>
      <c r="CAT155" s="45"/>
      <c r="CAU155" s="45"/>
      <c r="CAV155" s="45"/>
      <c r="CAW155" s="45"/>
      <c r="CAX155" s="45"/>
      <c r="CAY155" s="45"/>
      <c r="CAZ155" s="45"/>
      <c r="CBA155" s="45"/>
      <c r="CBB155" s="45"/>
      <c r="CBC155" s="45"/>
      <c r="CBD155" s="45"/>
      <c r="CBE155" s="45"/>
      <c r="CBF155" s="45"/>
      <c r="CBG155" s="45"/>
      <c r="CBH155" s="45"/>
      <c r="CBI155" s="45"/>
      <c r="CBJ155" s="45"/>
      <c r="CBK155" s="45"/>
      <c r="CBL155" s="45"/>
      <c r="CBM155" s="45"/>
      <c r="CBN155" s="45"/>
      <c r="CBO155" s="45"/>
      <c r="CBP155" s="45"/>
      <c r="CBQ155" s="45"/>
      <c r="CBR155" s="45"/>
      <c r="CBS155" s="45"/>
      <c r="CBT155" s="45"/>
      <c r="CBU155" s="45"/>
      <c r="CBV155" s="45"/>
      <c r="CBW155" s="45"/>
      <c r="CBX155" s="45"/>
      <c r="CBY155" s="45"/>
      <c r="CBZ155" s="45"/>
      <c r="CCA155" s="45"/>
      <c r="CCB155" s="45"/>
      <c r="CCC155" s="45"/>
      <c r="CCD155" s="45"/>
      <c r="CCE155" s="45"/>
      <c r="CCF155" s="45"/>
      <c r="CCG155" s="45"/>
      <c r="CCH155" s="45"/>
      <c r="CCI155" s="45"/>
      <c r="CCJ155" s="45"/>
      <c r="CCK155" s="45"/>
      <c r="CCL155" s="45"/>
      <c r="CCM155" s="45"/>
      <c r="CCN155" s="45"/>
      <c r="CCO155" s="45"/>
      <c r="CCP155" s="45"/>
      <c r="CCQ155" s="45"/>
      <c r="CCR155" s="45"/>
      <c r="CCS155" s="45"/>
      <c r="CCT155" s="45"/>
      <c r="CCU155" s="45"/>
      <c r="CCV155" s="45"/>
      <c r="CCW155" s="45"/>
      <c r="CCX155" s="45"/>
      <c r="CCY155" s="45"/>
      <c r="CCZ155" s="45"/>
      <c r="CDA155" s="45"/>
      <c r="CDB155" s="45"/>
      <c r="CDC155" s="45"/>
      <c r="CDD155" s="45"/>
      <c r="CDE155" s="45"/>
      <c r="CDF155" s="45"/>
      <c r="CDG155" s="45"/>
      <c r="CDH155" s="45"/>
      <c r="CDI155" s="45"/>
      <c r="CDJ155" s="45"/>
      <c r="CDK155" s="45"/>
      <c r="CDL155" s="45"/>
      <c r="CDM155" s="45"/>
      <c r="CDN155" s="45"/>
      <c r="CDO155" s="45"/>
      <c r="CDP155" s="45"/>
      <c r="CDQ155" s="45"/>
      <c r="CDR155" s="45"/>
      <c r="CDS155" s="45"/>
      <c r="CDT155" s="45"/>
      <c r="CDU155" s="45"/>
      <c r="CDV155" s="45"/>
      <c r="CDW155" s="45"/>
      <c r="CDX155" s="45"/>
      <c r="CDY155" s="45"/>
      <c r="CDZ155" s="45"/>
      <c r="CEA155" s="45"/>
      <c r="CEB155" s="45"/>
      <c r="CEC155" s="45"/>
      <c r="CED155" s="45"/>
      <c r="CEE155" s="45"/>
      <c r="CEF155" s="45"/>
      <c r="CEG155" s="45"/>
      <c r="CEH155" s="45"/>
      <c r="CEI155" s="45"/>
      <c r="CEJ155" s="45"/>
      <c r="CEK155" s="45"/>
      <c r="CEL155" s="45"/>
      <c r="CEM155" s="45"/>
      <c r="CEN155" s="45"/>
      <c r="CEO155" s="45"/>
      <c r="CEP155" s="45"/>
      <c r="CEQ155" s="45"/>
      <c r="CER155" s="45"/>
      <c r="CES155" s="45"/>
      <c r="CET155" s="45"/>
      <c r="CEU155" s="45"/>
      <c r="CEV155" s="45"/>
      <c r="CEW155" s="45"/>
      <c r="CEX155" s="45"/>
      <c r="CEY155" s="45"/>
      <c r="CEZ155" s="45"/>
      <c r="CFA155" s="45"/>
      <c r="CFB155" s="45"/>
      <c r="CFC155" s="45"/>
      <c r="CFD155" s="45"/>
      <c r="CFE155" s="45"/>
      <c r="CFF155" s="45"/>
      <c r="CFG155" s="45"/>
      <c r="CFH155" s="45"/>
      <c r="CFI155" s="45"/>
      <c r="CFJ155" s="45"/>
      <c r="CFK155" s="45"/>
      <c r="CFL155" s="45"/>
      <c r="CFM155" s="45"/>
      <c r="CFN155" s="45"/>
      <c r="CFO155" s="45"/>
      <c r="CFP155" s="45"/>
      <c r="CFQ155" s="45"/>
      <c r="CFR155" s="45"/>
      <c r="CFS155" s="45"/>
      <c r="CFT155" s="45"/>
      <c r="CFU155" s="45"/>
      <c r="CFV155" s="45"/>
      <c r="CFW155" s="45"/>
      <c r="CFX155" s="45"/>
      <c r="CFY155" s="45"/>
      <c r="CFZ155" s="45"/>
      <c r="CGA155" s="45"/>
      <c r="CGB155" s="45"/>
      <c r="CGC155" s="45"/>
      <c r="CGD155" s="45"/>
      <c r="CGE155" s="45"/>
      <c r="CGF155" s="45"/>
      <c r="CGG155" s="45"/>
      <c r="CGH155" s="45"/>
      <c r="CGI155" s="45"/>
      <c r="CGJ155" s="45"/>
      <c r="CGK155" s="45"/>
      <c r="CGL155" s="45"/>
      <c r="CGM155" s="45"/>
      <c r="CGN155" s="45"/>
      <c r="CGO155" s="45"/>
      <c r="CGP155" s="45"/>
      <c r="CGQ155" s="45"/>
      <c r="CGR155" s="45"/>
      <c r="CGS155" s="45"/>
      <c r="CGT155" s="45"/>
      <c r="CGU155" s="45"/>
      <c r="CGV155" s="45"/>
      <c r="CGW155" s="45"/>
      <c r="CGX155" s="45"/>
      <c r="CGY155" s="45"/>
      <c r="CGZ155" s="45"/>
      <c r="CHA155" s="45"/>
      <c r="CHB155" s="45"/>
      <c r="CHC155" s="45"/>
      <c r="CHD155" s="45"/>
      <c r="CHE155" s="45"/>
      <c r="CHF155" s="45"/>
      <c r="CHG155" s="45"/>
      <c r="CHH155" s="45"/>
      <c r="CHI155" s="45"/>
      <c r="CHJ155" s="45"/>
      <c r="CHK155" s="45"/>
      <c r="CHL155" s="45"/>
      <c r="CHM155" s="45"/>
      <c r="CHN155" s="45"/>
      <c r="CHO155" s="45"/>
      <c r="CHP155" s="45"/>
      <c r="CHQ155" s="45"/>
      <c r="CHR155" s="45"/>
      <c r="CHS155" s="45"/>
      <c r="CHT155" s="45"/>
      <c r="CHU155" s="45"/>
      <c r="CHV155" s="45"/>
      <c r="CHW155" s="45"/>
      <c r="CHX155" s="45"/>
      <c r="CHY155" s="45"/>
      <c r="CHZ155" s="45"/>
      <c r="CIA155" s="45"/>
      <c r="CIB155" s="45"/>
      <c r="CIC155" s="45"/>
      <c r="CID155" s="45"/>
      <c r="CIE155" s="45"/>
      <c r="CIF155" s="45"/>
      <c r="CIG155" s="45"/>
      <c r="CIH155" s="45"/>
      <c r="CII155" s="45"/>
      <c r="CIJ155" s="45"/>
      <c r="CIK155" s="45"/>
      <c r="CIL155" s="45"/>
      <c r="CIM155" s="45"/>
      <c r="CIN155" s="45"/>
      <c r="CIO155" s="45"/>
      <c r="CIP155" s="45"/>
      <c r="CIQ155" s="45"/>
      <c r="CIR155" s="45"/>
      <c r="CIS155" s="45"/>
      <c r="CIT155" s="45"/>
      <c r="CIU155" s="45"/>
      <c r="CIV155" s="45"/>
      <c r="CIW155" s="45"/>
      <c r="CIX155" s="45"/>
      <c r="CIY155" s="45"/>
      <c r="CIZ155" s="45"/>
      <c r="CJA155" s="45"/>
      <c r="CJB155" s="45"/>
      <c r="CJC155" s="45"/>
      <c r="CJD155" s="45"/>
      <c r="CJE155" s="45"/>
      <c r="CJF155" s="45"/>
      <c r="CJG155" s="45"/>
      <c r="CJH155" s="45"/>
      <c r="CJI155" s="45"/>
      <c r="CJJ155" s="45"/>
      <c r="CJK155" s="45"/>
      <c r="CJL155" s="45"/>
      <c r="CJM155" s="45"/>
      <c r="CJN155" s="45"/>
      <c r="CJO155" s="45"/>
      <c r="CJP155" s="45"/>
      <c r="CJQ155" s="45"/>
      <c r="CJR155" s="45"/>
      <c r="CJS155" s="45"/>
      <c r="CJT155" s="45"/>
      <c r="CJU155" s="45"/>
      <c r="CJV155" s="45"/>
      <c r="CJW155" s="45"/>
      <c r="CJX155" s="45"/>
      <c r="CJY155" s="45"/>
      <c r="CJZ155" s="45"/>
      <c r="CKA155" s="45"/>
      <c r="CKB155" s="45"/>
      <c r="CKC155" s="45"/>
      <c r="CKD155" s="45"/>
      <c r="CKE155" s="45"/>
      <c r="CKF155" s="45"/>
      <c r="CKG155" s="45"/>
      <c r="CKH155" s="45"/>
      <c r="CKI155" s="45"/>
      <c r="CKJ155" s="45"/>
      <c r="CKK155" s="45"/>
      <c r="CKL155" s="45"/>
      <c r="CKM155" s="45"/>
      <c r="CKN155" s="45"/>
      <c r="CKO155" s="45"/>
      <c r="CKP155" s="45"/>
      <c r="CKQ155" s="45"/>
      <c r="CKR155" s="45"/>
      <c r="CKS155" s="45"/>
      <c r="CKT155" s="45"/>
      <c r="CKU155" s="45"/>
      <c r="CKV155" s="45"/>
      <c r="CKW155" s="45"/>
      <c r="CKX155" s="45"/>
      <c r="CKY155" s="45"/>
      <c r="CKZ155" s="45"/>
      <c r="CLA155" s="45"/>
      <c r="CLB155" s="45"/>
      <c r="CLC155" s="45"/>
      <c r="CLD155" s="45"/>
      <c r="CLE155" s="45"/>
      <c r="CLF155" s="45"/>
      <c r="CLG155" s="45"/>
      <c r="CLH155" s="45"/>
      <c r="CLI155" s="45"/>
      <c r="CLJ155" s="45"/>
      <c r="CLK155" s="45"/>
      <c r="CLL155" s="45"/>
      <c r="CLM155" s="45"/>
      <c r="CLN155" s="45"/>
      <c r="CLO155" s="45"/>
      <c r="CLP155" s="45"/>
      <c r="CLQ155" s="45"/>
      <c r="CLR155" s="45"/>
      <c r="CLS155" s="45"/>
      <c r="CLT155" s="45"/>
      <c r="CLU155" s="45"/>
      <c r="CLV155" s="45"/>
      <c r="CLW155" s="45"/>
      <c r="CLX155" s="45"/>
      <c r="CLY155" s="45"/>
      <c r="CLZ155" s="45"/>
      <c r="CMA155" s="45"/>
      <c r="CMB155" s="45"/>
      <c r="CMC155" s="45"/>
      <c r="CMD155" s="45"/>
      <c r="CME155" s="45"/>
      <c r="CMF155" s="45"/>
      <c r="CMG155" s="45"/>
      <c r="CMH155" s="45"/>
      <c r="CMI155" s="45"/>
      <c r="CMJ155" s="45"/>
      <c r="CMK155" s="45"/>
      <c r="CML155" s="45"/>
      <c r="CMM155" s="45"/>
      <c r="CMN155" s="45"/>
      <c r="CMO155" s="45"/>
      <c r="CMP155" s="45"/>
      <c r="CMQ155" s="45"/>
      <c r="CMR155" s="45"/>
      <c r="CMS155" s="45"/>
      <c r="CMT155" s="45"/>
      <c r="CMU155" s="45"/>
      <c r="CMV155" s="45"/>
      <c r="CMW155" s="45"/>
      <c r="CMX155" s="45"/>
      <c r="CMY155" s="45"/>
      <c r="CMZ155" s="45"/>
      <c r="CNA155" s="45"/>
      <c r="CNB155" s="45"/>
      <c r="CNC155" s="45"/>
      <c r="CND155" s="45"/>
      <c r="CNE155" s="45"/>
      <c r="CNF155" s="45"/>
      <c r="CNG155" s="45"/>
      <c r="CNH155" s="45"/>
      <c r="CNI155" s="45"/>
      <c r="CNJ155" s="45"/>
      <c r="CNK155" s="45"/>
      <c r="CNL155" s="45"/>
      <c r="CNM155" s="45"/>
      <c r="CNN155" s="45"/>
      <c r="CNO155" s="45"/>
      <c r="CNP155" s="45"/>
      <c r="CNQ155" s="45"/>
      <c r="CNR155" s="45"/>
      <c r="CNS155" s="45"/>
      <c r="CNT155" s="45"/>
      <c r="CNU155" s="45"/>
      <c r="CNV155" s="45"/>
      <c r="CNW155" s="45"/>
      <c r="CNX155" s="45"/>
      <c r="CNY155" s="45"/>
      <c r="CNZ155" s="45"/>
      <c r="COA155" s="45"/>
      <c r="COB155" s="45"/>
      <c r="COC155" s="45"/>
      <c r="COD155" s="45"/>
      <c r="COE155" s="45"/>
      <c r="COF155" s="45"/>
      <c r="COG155" s="45"/>
      <c r="COH155" s="45"/>
      <c r="COI155" s="45"/>
      <c r="COJ155" s="45"/>
      <c r="COK155" s="45"/>
      <c r="COL155" s="45"/>
      <c r="COM155" s="45"/>
      <c r="CON155" s="45"/>
      <c r="COO155" s="45"/>
      <c r="COP155" s="45"/>
      <c r="COQ155" s="45"/>
      <c r="COR155" s="45"/>
      <c r="COS155" s="45"/>
      <c r="COT155" s="45"/>
      <c r="COU155" s="45"/>
      <c r="COV155" s="45"/>
      <c r="COW155" s="45"/>
      <c r="COX155" s="45"/>
      <c r="COY155" s="45"/>
      <c r="COZ155" s="45"/>
      <c r="CPA155" s="45"/>
      <c r="CPB155" s="45"/>
      <c r="CPC155" s="45"/>
      <c r="CPD155" s="45"/>
      <c r="CPE155" s="45"/>
      <c r="CPF155" s="45"/>
      <c r="CPG155" s="45"/>
      <c r="CPH155" s="45"/>
      <c r="CPI155" s="45"/>
      <c r="CPJ155" s="45"/>
      <c r="CPK155" s="45"/>
      <c r="CPL155" s="45"/>
      <c r="CPM155" s="45"/>
      <c r="CPN155" s="45"/>
      <c r="CPO155" s="45"/>
      <c r="CPP155" s="45"/>
      <c r="CPQ155" s="45"/>
      <c r="CPR155" s="45"/>
      <c r="CPS155" s="45"/>
      <c r="CPT155" s="45"/>
      <c r="CPU155" s="45"/>
      <c r="CPV155" s="45"/>
      <c r="CPW155" s="45"/>
      <c r="CPX155" s="45"/>
      <c r="CPY155" s="45"/>
      <c r="CPZ155" s="45"/>
      <c r="CQA155" s="45"/>
      <c r="CQB155" s="45"/>
      <c r="CQC155" s="45"/>
      <c r="CQD155" s="45"/>
      <c r="CQE155" s="45"/>
      <c r="CQF155" s="45"/>
      <c r="CQG155" s="45"/>
      <c r="CQH155" s="45"/>
      <c r="CQI155" s="45"/>
      <c r="CQJ155" s="45"/>
      <c r="CQK155" s="45"/>
      <c r="CQL155" s="45"/>
      <c r="CQM155" s="45"/>
      <c r="CQN155" s="45"/>
      <c r="CQO155" s="45"/>
      <c r="CQP155" s="45"/>
      <c r="CQQ155" s="45"/>
      <c r="CQR155" s="45"/>
      <c r="CQS155" s="45"/>
      <c r="CQT155" s="45"/>
      <c r="CQU155" s="45"/>
      <c r="CQV155" s="45"/>
      <c r="CQW155" s="45"/>
      <c r="CQX155" s="45"/>
      <c r="CQY155" s="45"/>
      <c r="CQZ155" s="45"/>
      <c r="CRA155" s="45"/>
      <c r="CRB155" s="45"/>
      <c r="CRC155" s="45"/>
      <c r="CRD155" s="45"/>
      <c r="CRE155" s="45"/>
      <c r="CRF155" s="45"/>
      <c r="CRG155" s="45"/>
      <c r="CRH155" s="45"/>
      <c r="CRI155" s="45"/>
      <c r="CRJ155" s="45"/>
      <c r="CRK155" s="45"/>
      <c r="CRL155" s="45"/>
      <c r="CRM155" s="45"/>
      <c r="CRN155" s="45"/>
      <c r="CRO155" s="45"/>
      <c r="CRP155" s="45"/>
      <c r="CRQ155" s="45"/>
      <c r="CRR155" s="45"/>
      <c r="CRS155" s="45"/>
      <c r="CRT155" s="45"/>
      <c r="CRU155" s="45"/>
      <c r="CRV155" s="45"/>
      <c r="CRW155" s="45"/>
      <c r="CRX155" s="45"/>
      <c r="CRY155" s="45"/>
      <c r="CRZ155" s="45"/>
      <c r="CSA155" s="45"/>
      <c r="CSB155" s="45"/>
      <c r="CSC155" s="45"/>
      <c r="CSD155" s="45"/>
      <c r="CSE155" s="45"/>
      <c r="CSF155" s="45"/>
      <c r="CSG155" s="45"/>
      <c r="CSH155" s="45"/>
      <c r="CSI155" s="45"/>
      <c r="CSJ155" s="45"/>
      <c r="CSK155" s="45"/>
      <c r="CSL155" s="45"/>
      <c r="CSM155" s="45"/>
      <c r="CSN155" s="45"/>
      <c r="CSO155" s="45"/>
      <c r="CSP155" s="45"/>
      <c r="CSQ155" s="45"/>
      <c r="CSR155" s="45"/>
      <c r="CSS155" s="45"/>
      <c r="CST155" s="45"/>
      <c r="CSU155" s="45"/>
      <c r="CSV155" s="45"/>
      <c r="CSW155" s="45"/>
      <c r="CSX155" s="45"/>
      <c r="CSY155" s="45"/>
      <c r="CSZ155" s="45"/>
      <c r="CTA155" s="45"/>
      <c r="CTB155" s="45"/>
      <c r="CTC155" s="45"/>
      <c r="CTD155" s="45"/>
      <c r="CTE155" s="45"/>
      <c r="CTF155" s="45"/>
      <c r="CTG155" s="45"/>
      <c r="CTH155" s="45"/>
      <c r="CTI155" s="45"/>
      <c r="CTJ155" s="45"/>
      <c r="CTK155" s="45"/>
      <c r="CTL155" s="45"/>
      <c r="CTM155" s="45"/>
      <c r="CTN155" s="45"/>
      <c r="CTO155" s="45"/>
      <c r="CTP155" s="45"/>
      <c r="CTQ155" s="45"/>
      <c r="CTR155" s="45"/>
      <c r="CTS155" s="45"/>
      <c r="CTT155" s="45"/>
      <c r="CTU155" s="45"/>
      <c r="CTV155" s="45"/>
      <c r="CTW155" s="45"/>
      <c r="CTX155" s="45"/>
      <c r="CTY155" s="45"/>
      <c r="CTZ155" s="45"/>
      <c r="CUA155" s="45"/>
      <c r="CUB155" s="45"/>
      <c r="CUC155" s="45"/>
      <c r="CUD155" s="45"/>
      <c r="CUE155" s="45"/>
      <c r="CUF155" s="45"/>
      <c r="CUG155" s="45"/>
      <c r="CUH155" s="45"/>
      <c r="CUI155" s="45"/>
      <c r="CUJ155" s="45"/>
      <c r="CUK155" s="45"/>
      <c r="CUL155" s="45"/>
      <c r="CUM155" s="45"/>
      <c r="CUN155" s="45"/>
      <c r="CUO155" s="45"/>
      <c r="CUP155" s="45"/>
      <c r="CUQ155" s="45"/>
      <c r="CUR155" s="45"/>
      <c r="CUS155" s="45"/>
      <c r="CUT155" s="45"/>
      <c r="CUU155" s="45"/>
      <c r="CUV155" s="45"/>
      <c r="CUW155" s="45"/>
      <c r="CUX155" s="45"/>
      <c r="CUY155" s="45"/>
      <c r="CUZ155" s="45"/>
      <c r="CVA155" s="45"/>
      <c r="CVB155" s="45"/>
      <c r="CVC155" s="45"/>
      <c r="CVD155" s="45"/>
      <c r="CVE155" s="45"/>
      <c r="CVF155" s="45"/>
      <c r="CVG155" s="45"/>
      <c r="CVH155" s="45"/>
      <c r="CVI155" s="45"/>
      <c r="CVJ155" s="45"/>
      <c r="CVK155" s="45"/>
      <c r="CVL155" s="45"/>
      <c r="CVM155" s="45"/>
      <c r="CVN155" s="45"/>
      <c r="CVO155" s="45"/>
      <c r="CVP155" s="45"/>
      <c r="CVQ155" s="45"/>
      <c r="CVR155" s="45"/>
      <c r="CVS155" s="45"/>
      <c r="CVT155" s="45"/>
      <c r="CVU155" s="45"/>
      <c r="CVV155" s="45"/>
      <c r="CVW155" s="45"/>
      <c r="CVX155" s="45"/>
      <c r="CVY155" s="45"/>
      <c r="CVZ155" s="45"/>
      <c r="CWA155" s="45"/>
      <c r="CWB155" s="45"/>
      <c r="CWC155" s="45"/>
      <c r="CWD155" s="45"/>
      <c r="CWE155" s="45"/>
      <c r="CWF155" s="45"/>
      <c r="CWG155" s="45"/>
      <c r="CWH155" s="45"/>
      <c r="CWI155" s="45"/>
      <c r="CWJ155" s="45"/>
      <c r="CWK155" s="45"/>
      <c r="CWL155" s="45"/>
      <c r="CWM155" s="45"/>
      <c r="CWN155" s="45"/>
      <c r="CWO155" s="45"/>
      <c r="CWP155" s="45"/>
      <c r="CWQ155" s="45"/>
      <c r="CWR155" s="45"/>
      <c r="CWS155" s="45"/>
      <c r="CWT155" s="45"/>
      <c r="CWU155" s="45"/>
      <c r="CWV155" s="45"/>
      <c r="CWW155" s="45"/>
      <c r="CWX155" s="45"/>
      <c r="CWY155" s="45"/>
      <c r="CWZ155" s="45"/>
      <c r="CXA155" s="45"/>
      <c r="CXB155" s="45"/>
      <c r="CXC155" s="45"/>
      <c r="CXD155" s="45"/>
      <c r="CXE155" s="45"/>
      <c r="CXF155" s="45"/>
      <c r="CXG155" s="45"/>
      <c r="CXH155" s="45"/>
      <c r="CXI155" s="45"/>
      <c r="CXJ155" s="45"/>
      <c r="CXK155" s="45"/>
      <c r="CXL155" s="45"/>
      <c r="CXM155" s="45"/>
      <c r="CXN155" s="45"/>
      <c r="CXO155" s="45"/>
      <c r="CXP155" s="45"/>
      <c r="CXQ155" s="45"/>
      <c r="CXR155" s="45"/>
      <c r="CXS155" s="45"/>
      <c r="CXT155" s="45"/>
      <c r="CXU155" s="45"/>
      <c r="CXV155" s="45"/>
      <c r="CXW155" s="45"/>
      <c r="CXX155" s="45"/>
      <c r="CXY155" s="45"/>
      <c r="CXZ155" s="45"/>
      <c r="CYA155" s="45"/>
      <c r="CYB155" s="45"/>
      <c r="CYC155" s="45"/>
      <c r="CYD155" s="45"/>
      <c r="CYE155" s="45"/>
      <c r="CYF155" s="45"/>
      <c r="CYG155" s="45"/>
      <c r="CYH155" s="45"/>
      <c r="CYI155" s="45"/>
      <c r="CYJ155" s="45"/>
      <c r="CYK155" s="45"/>
      <c r="CYL155" s="45"/>
      <c r="CYM155" s="45"/>
      <c r="CYN155" s="45"/>
      <c r="CYO155" s="45"/>
      <c r="CYP155" s="45"/>
      <c r="CYQ155" s="45"/>
      <c r="CYR155" s="45"/>
      <c r="CYS155" s="45"/>
      <c r="CYT155" s="45"/>
      <c r="CYU155" s="45"/>
      <c r="CYV155" s="45"/>
      <c r="CYW155" s="45"/>
      <c r="CYX155" s="45"/>
      <c r="CYY155" s="45"/>
      <c r="CYZ155" s="45"/>
      <c r="CZA155" s="45"/>
      <c r="CZB155" s="45"/>
      <c r="CZC155" s="45"/>
      <c r="CZD155" s="45"/>
      <c r="CZE155" s="45"/>
      <c r="CZF155" s="45"/>
      <c r="CZG155" s="45"/>
      <c r="CZH155" s="45"/>
      <c r="CZI155" s="45"/>
      <c r="CZJ155" s="45"/>
      <c r="CZK155" s="45"/>
      <c r="CZL155" s="45"/>
      <c r="CZM155" s="45"/>
      <c r="CZN155" s="45"/>
      <c r="CZO155" s="45"/>
      <c r="CZP155" s="45"/>
      <c r="CZQ155" s="45"/>
      <c r="CZR155" s="45"/>
      <c r="CZS155" s="45"/>
      <c r="CZT155" s="45"/>
      <c r="CZU155" s="45"/>
      <c r="CZV155" s="45"/>
      <c r="CZW155" s="45"/>
      <c r="CZX155" s="45"/>
      <c r="CZY155" s="45"/>
      <c r="CZZ155" s="45"/>
      <c r="DAA155" s="45"/>
      <c r="DAB155" s="45"/>
      <c r="DAC155" s="45"/>
      <c r="DAD155" s="45"/>
      <c r="DAE155" s="45"/>
      <c r="DAF155" s="45"/>
      <c r="DAG155" s="45"/>
      <c r="DAH155" s="45"/>
      <c r="DAI155" s="45"/>
      <c r="DAJ155" s="45"/>
      <c r="DAK155" s="45"/>
      <c r="DAL155" s="45"/>
      <c r="DAM155" s="45"/>
      <c r="DAN155" s="45"/>
      <c r="DAO155" s="45"/>
      <c r="DAP155" s="45"/>
      <c r="DAQ155" s="45"/>
      <c r="DAR155" s="45"/>
      <c r="DAS155" s="45"/>
      <c r="DAT155" s="45"/>
      <c r="DAU155" s="45"/>
      <c r="DAV155" s="45"/>
      <c r="DAW155" s="45"/>
      <c r="DAX155" s="45"/>
      <c r="DAY155" s="45"/>
      <c r="DAZ155" s="45"/>
      <c r="DBA155" s="45"/>
      <c r="DBB155" s="45"/>
      <c r="DBC155" s="45"/>
      <c r="DBD155" s="45"/>
      <c r="DBE155" s="45"/>
      <c r="DBF155" s="45"/>
      <c r="DBG155" s="45"/>
      <c r="DBH155" s="45"/>
      <c r="DBI155" s="45"/>
      <c r="DBJ155" s="45"/>
      <c r="DBK155" s="45"/>
      <c r="DBL155" s="45"/>
      <c r="DBM155" s="45"/>
      <c r="DBN155" s="45"/>
      <c r="DBO155" s="45"/>
      <c r="DBP155" s="45"/>
      <c r="DBQ155" s="45"/>
      <c r="DBR155" s="45"/>
      <c r="DBS155" s="45"/>
      <c r="DBT155" s="45"/>
      <c r="DBU155" s="45"/>
      <c r="DBV155" s="45"/>
      <c r="DBW155" s="45"/>
      <c r="DBX155" s="45"/>
      <c r="DBY155" s="45"/>
      <c r="DBZ155" s="45"/>
      <c r="DCA155" s="45"/>
      <c r="DCB155" s="45"/>
      <c r="DCC155" s="45"/>
      <c r="DCD155" s="45"/>
      <c r="DCE155" s="45"/>
      <c r="DCF155" s="45"/>
      <c r="DCG155" s="45"/>
      <c r="DCH155" s="45"/>
      <c r="DCI155" s="45"/>
      <c r="DCJ155" s="45"/>
      <c r="DCK155" s="45"/>
      <c r="DCL155" s="45"/>
      <c r="DCM155" s="45"/>
      <c r="DCN155" s="45"/>
      <c r="DCO155" s="45"/>
      <c r="DCP155" s="45"/>
      <c r="DCQ155" s="45"/>
      <c r="DCR155" s="45"/>
      <c r="DCS155" s="45"/>
      <c r="DCT155" s="45"/>
      <c r="DCU155" s="45"/>
      <c r="DCV155" s="45"/>
      <c r="DCW155" s="45"/>
      <c r="DCX155" s="45"/>
      <c r="DCY155" s="45"/>
      <c r="DCZ155" s="45"/>
      <c r="DDA155" s="45"/>
      <c r="DDB155" s="45"/>
      <c r="DDC155" s="45"/>
      <c r="DDD155" s="45"/>
      <c r="DDE155" s="45"/>
      <c r="DDF155" s="45"/>
      <c r="DDG155" s="45"/>
      <c r="DDH155" s="45"/>
      <c r="DDI155" s="45"/>
      <c r="DDJ155" s="45"/>
      <c r="DDK155" s="45"/>
      <c r="DDL155" s="45"/>
      <c r="DDM155" s="45"/>
      <c r="DDN155" s="45"/>
      <c r="DDO155" s="45"/>
      <c r="DDP155" s="45"/>
      <c r="DDQ155" s="45"/>
      <c r="DDR155" s="45"/>
      <c r="DDS155" s="45"/>
      <c r="DDT155" s="45"/>
      <c r="DDU155" s="45"/>
      <c r="DDV155" s="45"/>
      <c r="DDW155" s="45"/>
      <c r="DDX155" s="45"/>
      <c r="DDY155" s="45"/>
      <c r="DDZ155" s="45"/>
      <c r="DEA155" s="45"/>
      <c r="DEB155" s="45"/>
      <c r="DEC155" s="45"/>
      <c r="DED155" s="45"/>
      <c r="DEE155" s="45"/>
      <c r="DEF155" s="45"/>
      <c r="DEG155" s="45"/>
      <c r="DEH155" s="45"/>
      <c r="DEI155" s="45"/>
      <c r="DEJ155" s="45"/>
      <c r="DEK155" s="45"/>
      <c r="DEL155" s="45"/>
      <c r="DEM155" s="45"/>
      <c r="DEN155" s="45"/>
      <c r="DEO155" s="45"/>
      <c r="DEP155" s="45"/>
      <c r="DEQ155" s="45"/>
      <c r="DER155" s="45"/>
      <c r="DES155" s="45"/>
      <c r="DET155" s="45"/>
      <c r="DEU155" s="45"/>
      <c r="DEV155" s="45"/>
      <c r="DEW155" s="45"/>
      <c r="DEX155" s="45"/>
      <c r="DEY155" s="45"/>
      <c r="DEZ155" s="45"/>
      <c r="DFA155" s="45"/>
      <c r="DFB155" s="45"/>
      <c r="DFC155" s="45"/>
      <c r="DFD155" s="45"/>
      <c r="DFE155" s="45"/>
      <c r="DFF155" s="45"/>
      <c r="DFG155" s="45"/>
      <c r="DFH155" s="45"/>
      <c r="DFI155" s="45"/>
      <c r="DFJ155" s="45"/>
      <c r="DFK155" s="45"/>
      <c r="DFL155" s="45"/>
      <c r="DFM155" s="45"/>
      <c r="DFN155" s="45"/>
      <c r="DFO155" s="45"/>
      <c r="DFP155" s="45"/>
      <c r="DFQ155" s="45"/>
      <c r="DFR155" s="45"/>
      <c r="DFS155" s="45"/>
      <c r="DFT155" s="45"/>
      <c r="DFU155" s="45"/>
      <c r="DFV155" s="45"/>
      <c r="DFW155" s="45"/>
      <c r="DFX155" s="45"/>
      <c r="DFY155" s="45"/>
      <c r="DFZ155" s="45"/>
      <c r="DGA155" s="45"/>
      <c r="DGB155" s="45"/>
      <c r="DGC155" s="45"/>
      <c r="DGD155" s="45"/>
      <c r="DGE155" s="45"/>
      <c r="DGF155" s="45"/>
      <c r="DGG155" s="45"/>
      <c r="DGH155" s="45"/>
      <c r="DGI155" s="45"/>
      <c r="DGJ155" s="45"/>
      <c r="DGK155" s="45"/>
      <c r="DGL155" s="45"/>
      <c r="DGM155" s="45"/>
      <c r="DGN155" s="45"/>
      <c r="DGO155" s="45"/>
      <c r="DGP155" s="45"/>
      <c r="DGQ155" s="45"/>
      <c r="DGR155" s="45"/>
      <c r="DGS155" s="45"/>
      <c r="DGT155" s="45"/>
      <c r="DGU155" s="45"/>
      <c r="DGV155" s="45"/>
      <c r="DGW155" s="45"/>
      <c r="DGX155" s="45"/>
      <c r="DGY155" s="45"/>
      <c r="DGZ155" s="45"/>
      <c r="DHA155" s="45"/>
      <c r="DHB155" s="45"/>
      <c r="DHC155" s="45"/>
      <c r="DHD155" s="45"/>
      <c r="DHE155" s="45"/>
      <c r="DHF155" s="45"/>
      <c r="DHG155" s="45"/>
      <c r="DHH155" s="45"/>
      <c r="DHI155" s="45"/>
      <c r="DHJ155" s="45"/>
      <c r="DHK155" s="45"/>
      <c r="DHL155" s="45"/>
      <c r="DHM155" s="45"/>
      <c r="DHN155" s="45"/>
      <c r="DHO155" s="45"/>
      <c r="DHP155" s="45"/>
      <c r="DHQ155" s="45"/>
      <c r="DHR155" s="45"/>
      <c r="DHS155" s="45"/>
      <c r="DHT155" s="45"/>
      <c r="DHU155" s="45"/>
      <c r="DHV155" s="45"/>
      <c r="DHW155" s="45"/>
      <c r="DHX155" s="45"/>
      <c r="DHY155" s="45"/>
      <c r="DHZ155" s="45"/>
      <c r="DIA155" s="45"/>
      <c r="DIB155" s="45"/>
      <c r="DIC155" s="45"/>
      <c r="DID155" s="45"/>
      <c r="DIE155" s="45"/>
      <c r="DIF155" s="45"/>
      <c r="DIG155" s="45"/>
      <c r="DIH155" s="45"/>
      <c r="DII155" s="45"/>
      <c r="DIJ155" s="45"/>
      <c r="DIK155" s="45"/>
      <c r="DIL155" s="45"/>
      <c r="DIM155" s="45"/>
      <c r="DIN155" s="45"/>
      <c r="DIO155" s="45"/>
      <c r="DIP155" s="45"/>
      <c r="DIQ155" s="45"/>
      <c r="DIR155" s="45"/>
      <c r="DIS155" s="45"/>
      <c r="DIT155" s="45"/>
      <c r="DIU155" s="45"/>
      <c r="DIV155" s="45"/>
      <c r="DIW155" s="45"/>
      <c r="DIX155" s="45"/>
      <c r="DIY155" s="45"/>
      <c r="DIZ155" s="45"/>
      <c r="DJA155" s="45"/>
      <c r="DJB155" s="45"/>
      <c r="DJC155" s="45"/>
      <c r="DJD155" s="45"/>
      <c r="DJE155" s="45"/>
      <c r="DJF155" s="45"/>
      <c r="DJG155" s="45"/>
      <c r="DJH155" s="45"/>
      <c r="DJI155" s="45"/>
      <c r="DJJ155" s="45"/>
      <c r="DJK155" s="45"/>
      <c r="DJL155" s="45"/>
      <c r="DJM155" s="45"/>
      <c r="DJN155" s="45"/>
      <c r="DJO155" s="45"/>
      <c r="DJP155" s="45"/>
      <c r="DJQ155" s="45"/>
      <c r="DJR155" s="45"/>
      <c r="DJS155" s="45"/>
      <c r="DJT155" s="45"/>
      <c r="DJU155" s="45"/>
      <c r="DJV155" s="45"/>
      <c r="DJW155" s="45"/>
      <c r="DJX155" s="45"/>
      <c r="DJY155" s="45"/>
      <c r="DJZ155" s="45"/>
      <c r="DKA155" s="45"/>
      <c r="DKB155" s="45"/>
      <c r="DKC155" s="45"/>
      <c r="DKD155" s="45"/>
      <c r="DKE155" s="45"/>
      <c r="DKF155" s="45"/>
      <c r="DKG155" s="45"/>
      <c r="DKH155" s="45"/>
      <c r="DKI155" s="45"/>
      <c r="DKJ155" s="45"/>
      <c r="DKK155" s="45"/>
      <c r="DKL155" s="45"/>
      <c r="DKM155" s="45"/>
      <c r="DKN155" s="45"/>
      <c r="DKO155" s="45"/>
      <c r="DKP155" s="45"/>
      <c r="DKQ155" s="45"/>
      <c r="DKR155" s="45"/>
      <c r="DKS155" s="45"/>
      <c r="DKT155" s="45"/>
      <c r="DKU155" s="45"/>
      <c r="DKV155" s="45"/>
      <c r="DKW155" s="45"/>
      <c r="DKX155" s="45"/>
      <c r="DKY155" s="45"/>
      <c r="DKZ155" s="45"/>
      <c r="DLA155" s="45"/>
      <c r="DLB155" s="45"/>
      <c r="DLC155" s="45"/>
      <c r="DLD155" s="45"/>
      <c r="DLE155" s="45"/>
      <c r="DLF155" s="45"/>
      <c r="DLG155" s="45"/>
      <c r="DLH155" s="45"/>
      <c r="DLI155" s="45"/>
      <c r="DLJ155" s="45"/>
      <c r="DLK155" s="45"/>
      <c r="DLL155" s="45"/>
      <c r="DLM155" s="45"/>
      <c r="DLN155" s="45"/>
      <c r="DLO155" s="45"/>
      <c r="DLP155" s="45"/>
      <c r="DLQ155" s="45"/>
      <c r="DLR155" s="45"/>
      <c r="DLS155" s="45"/>
      <c r="DLT155" s="45"/>
      <c r="DLU155" s="45"/>
      <c r="DLV155" s="45"/>
      <c r="DLW155" s="45"/>
      <c r="DLX155" s="45"/>
      <c r="DLY155" s="45"/>
      <c r="DLZ155" s="45"/>
      <c r="DMA155" s="45"/>
      <c r="DMB155" s="45"/>
      <c r="DMC155" s="45"/>
      <c r="DMD155" s="45"/>
      <c r="DME155" s="45"/>
      <c r="DMF155" s="45"/>
      <c r="DMG155" s="45"/>
      <c r="DMH155" s="45"/>
      <c r="DMI155" s="45"/>
      <c r="DMJ155" s="45"/>
      <c r="DMK155" s="45"/>
      <c r="DML155" s="45"/>
      <c r="DMM155" s="45"/>
      <c r="DMN155" s="45"/>
      <c r="DMO155" s="45"/>
      <c r="DMP155" s="45"/>
      <c r="DMQ155" s="45"/>
      <c r="DMR155" s="45"/>
      <c r="DMS155" s="45"/>
      <c r="DMT155" s="45"/>
      <c r="DMU155" s="45"/>
      <c r="DMV155" s="45"/>
      <c r="DMW155" s="45"/>
      <c r="DMX155" s="45"/>
      <c r="DMY155" s="45"/>
      <c r="DMZ155" s="45"/>
      <c r="DNA155" s="45"/>
      <c r="DNB155" s="45"/>
      <c r="DNC155" s="45"/>
      <c r="DND155" s="45"/>
      <c r="DNE155" s="45"/>
      <c r="DNF155" s="45"/>
      <c r="DNG155" s="45"/>
      <c r="DNH155" s="45"/>
      <c r="DNI155" s="45"/>
      <c r="DNJ155" s="45"/>
      <c r="DNK155" s="45"/>
      <c r="DNL155" s="45"/>
      <c r="DNM155" s="45"/>
      <c r="DNN155" s="45"/>
      <c r="DNO155" s="45"/>
      <c r="DNP155" s="45"/>
      <c r="DNQ155" s="45"/>
      <c r="DNR155" s="45"/>
      <c r="DNS155" s="45"/>
      <c r="DNT155" s="45"/>
      <c r="DNU155" s="45"/>
      <c r="DNV155" s="45"/>
      <c r="DNW155" s="45"/>
      <c r="DNX155" s="45"/>
      <c r="DNY155" s="45"/>
      <c r="DNZ155" s="45"/>
      <c r="DOA155" s="45"/>
      <c r="DOB155" s="45"/>
      <c r="DOC155" s="45"/>
      <c r="DOD155" s="45"/>
      <c r="DOE155" s="45"/>
      <c r="DOF155" s="45"/>
      <c r="DOG155" s="45"/>
      <c r="DOH155" s="45"/>
      <c r="DOI155" s="45"/>
      <c r="DOJ155" s="45"/>
      <c r="DOK155" s="45"/>
      <c r="DOL155" s="45"/>
      <c r="DOM155" s="45"/>
      <c r="DON155" s="45"/>
      <c r="DOO155" s="45"/>
      <c r="DOP155" s="45"/>
      <c r="DOQ155" s="45"/>
      <c r="DOR155" s="45"/>
      <c r="DOS155" s="45"/>
      <c r="DOT155" s="45"/>
      <c r="DOU155" s="45"/>
      <c r="DOV155" s="45"/>
      <c r="DOW155" s="45"/>
      <c r="DOX155" s="45"/>
      <c r="DOY155" s="45"/>
      <c r="DOZ155" s="45"/>
      <c r="DPA155" s="45"/>
      <c r="DPB155" s="45"/>
      <c r="DPC155" s="45"/>
      <c r="DPD155" s="45"/>
      <c r="DPE155" s="45"/>
      <c r="DPF155" s="45"/>
      <c r="DPG155" s="45"/>
      <c r="DPH155" s="45"/>
      <c r="DPI155" s="45"/>
      <c r="DPJ155" s="45"/>
      <c r="DPK155" s="45"/>
      <c r="DPL155" s="45"/>
      <c r="DPM155" s="45"/>
      <c r="DPN155" s="45"/>
      <c r="DPO155" s="45"/>
      <c r="DPP155" s="45"/>
      <c r="DPQ155" s="45"/>
      <c r="DPR155" s="45"/>
      <c r="DPS155" s="45"/>
      <c r="DPT155" s="45"/>
      <c r="DPU155" s="45"/>
      <c r="DPV155" s="45"/>
      <c r="DPW155" s="45"/>
      <c r="DPX155" s="45"/>
      <c r="DPY155" s="45"/>
      <c r="DPZ155" s="45"/>
      <c r="DQA155" s="45"/>
      <c r="DQB155" s="45"/>
      <c r="DQC155" s="45"/>
      <c r="DQD155" s="45"/>
      <c r="DQE155" s="45"/>
      <c r="DQF155" s="45"/>
      <c r="DQG155" s="45"/>
      <c r="DQH155" s="45"/>
      <c r="DQI155" s="45"/>
      <c r="DQJ155" s="45"/>
      <c r="DQK155" s="45"/>
      <c r="DQL155" s="45"/>
      <c r="DQM155" s="45"/>
      <c r="DQN155" s="45"/>
      <c r="DQO155" s="45"/>
      <c r="DQP155" s="45"/>
      <c r="DQQ155" s="45"/>
      <c r="DQR155" s="45"/>
      <c r="DQS155" s="45"/>
      <c r="DQT155" s="45"/>
      <c r="DQU155" s="45"/>
      <c r="DQV155" s="45"/>
      <c r="DQW155" s="45"/>
      <c r="DQX155" s="45"/>
      <c r="DQY155" s="45"/>
      <c r="DQZ155" s="45"/>
      <c r="DRA155" s="45"/>
      <c r="DRB155" s="45"/>
      <c r="DRC155" s="45"/>
      <c r="DRD155" s="45"/>
      <c r="DRE155" s="45"/>
      <c r="DRF155" s="45"/>
      <c r="DRG155" s="45"/>
      <c r="DRH155" s="45"/>
      <c r="DRI155" s="45"/>
      <c r="DRJ155" s="45"/>
      <c r="DRK155" s="45"/>
      <c r="DRL155" s="45"/>
      <c r="DRM155" s="45"/>
      <c r="DRN155" s="45"/>
      <c r="DRO155" s="45"/>
      <c r="DRP155" s="45"/>
      <c r="DRQ155" s="45"/>
      <c r="DRR155" s="45"/>
      <c r="DRS155" s="45"/>
      <c r="DRT155" s="45"/>
      <c r="DRU155" s="45"/>
      <c r="DRV155" s="45"/>
      <c r="DRW155" s="45"/>
      <c r="DRX155" s="45"/>
      <c r="DRY155" s="45"/>
      <c r="DRZ155" s="45"/>
      <c r="DSA155" s="45"/>
      <c r="DSB155" s="45"/>
      <c r="DSC155" s="45"/>
      <c r="DSD155" s="45"/>
      <c r="DSE155" s="45"/>
      <c r="DSF155" s="45"/>
      <c r="DSG155" s="45"/>
      <c r="DSH155" s="45"/>
      <c r="DSI155" s="45"/>
      <c r="DSJ155" s="45"/>
      <c r="DSK155" s="45"/>
      <c r="DSL155" s="45"/>
      <c r="DSM155" s="45"/>
      <c r="DSN155" s="45"/>
      <c r="DSO155" s="45"/>
      <c r="DSP155" s="45"/>
      <c r="DSQ155" s="45"/>
      <c r="DSR155" s="45"/>
      <c r="DSS155" s="45"/>
      <c r="DST155" s="45"/>
      <c r="DSU155" s="45"/>
      <c r="DSV155" s="45"/>
      <c r="DSW155" s="45"/>
      <c r="DSX155" s="45"/>
      <c r="DSY155" s="45"/>
      <c r="DSZ155" s="45"/>
      <c r="DTA155" s="45"/>
      <c r="DTB155" s="45"/>
      <c r="DTC155" s="45"/>
      <c r="DTD155" s="45"/>
      <c r="DTE155" s="45"/>
      <c r="DTF155" s="45"/>
      <c r="DTG155" s="45"/>
      <c r="DTH155" s="45"/>
      <c r="DTI155" s="45"/>
      <c r="DTJ155" s="45"/>
      <c r="DTK155" s="45"/>
      <c r="DTL155" s="45"/>
      <c r="DTM155" s="45"/>
      <c r="DTN155" s="45"/>
      <c r="DTO155" s="45"/>
      <c r="DTP155" s="45"/>
      <c r="DTQ155" s="45"/>
      <c r="DTR155" s="45"/>
      <c r="DTS155" s="45"/>
      <c r="DTT155" s="45"/>
      <c r="DTU155" s="45"/>
      <c r="DTV155" s="45"/>
      <c r="DTW155" s="45"/>
      <c r="DTX155" s="45"/>
      <c r="DTY155" s="45"/>
      <c r="DTZ155" s="45"/>
      <c r="DUA155" s="45"/>
      <c r="DUB155" s="45"/>
      <c r="DUC155" s="45"/>
      <c r="DUD155" s="45"/>
      <c r="DUE155" s="45"/>
      <c r="DUF155" s="45"/>
      <c r="DUG155" s="45"/>
      <c r="DUH155" s="45"/>
      <c r="DUI155" s="45"/>
      <c r="DUJ155" s="45"/>
      <c r="DUK155" s="45"/>
      <c r="DUL155" s="45"/>
      <c r="DUM155" s="45"/>
      <c r="DUN155" s="45"/>
      <c r="DUO155" s="45"/>
      <c r="DUP155" s="45"/>
      <c r="DUQ155" s="45"/>
      <c r="DUR155" s="45"/>
      <c r="DUS155" s="45"/>
      <c r="DUT155" s="45"/>
      <c r="DUU155" s="45"/>
      <c r="DUV155" s="45"/>
      <c r="DUW155" s="45"/>
      <c r="DUX155" s="45"/>
      <c r="DUY155" s="45"/>
      <c r="DUZ155" s="45"/>
      <c r="DVA155" s="45"/>
      <c r="DVB155" s="45"/>
      <c r="DVC155" s="45"/>
      <c r="DVD155" s="45"/>
      <c r="DVE155" s="45"/>
      <c r="DVF155" s="45"/>
      <c r="DVG155" s="45"/>
      <c r="DVH155" s="45"/>
      <c r="DVI155" s="45"/>
      <c r="DVJ155" s="45"/>
      <c r="DVK155" s="45"/>
      <c r="DVL155" s="45"/>
      <c r="DVM155" s="45"/>
      <c r="DVN155" s="45"/>
      <c r="DVO155" s="45"/>
      <c r="DVP155" s="45"/>
      <c r="DVQ155" s="45"/>
      <c r="DVR155" s="45"/>
      <c r="DVS155" s="45"/>
      <c r="DVT155" s="45"/>
      <c r="DVU155" s="45"/>
      <c r="DVV155" s="45"/>
      <c r="DVW155" s="45"/>
      <c r="DVX155" s="45"/>
      <c r="DVY155" s="45"/>
      <c r="DVZ155" s="45"/>
      <c r="DWA155" s="45"/>
      <c r="DWB155" s="45"/>
      <c r="DWC155" s="45"/>
      <c r="DWD155" s="45"/>
      <c r="DWE155" s="45"/>
      <c r="DWF155" s="45"/>
      <c r="DWG155" s="45"/>
      <c r="DWH155" s="45"/>
      <c r="DWI155" s="45"/>
      <c r="DWJ155" s="45"/>
      <c r="DWK155" s="45"/>
      <c r="DWL155" s="45"/>
      <c r="DWM155" s="45"/>
      <c r="DWN155" s="45"/>
      <c r="DWO155" s="45"/>
      <c r="DWP155" s="45"/>
      <c r="DWQ155" s="45"/>
      <c r="DWR155" s="45"/>
      <c r="DWS155" s="45"/>
      <c r="DWT155" s="45"/>
      <c r="DWU155" s="45"/>
      <c r="DWV155" s="45"/>
      <c r="DWW155" s="45"/>
      <c r="DWX155" s="45"/>
      <c r="DWY155" s="45"/>
      <c r="DWZ155" s="45"/>
      <c r="DXA155" s="45"/>
      <c r="DXB155" s="45"/>
      <c r="DXC155" s="45"/>
      <c r="DXD155" s="45"/>
      <c r="DXE155" s="45"/>
      <c r="DXF155" s="45"/>
      <c r="DXG155" s="45"/>
      <c r="DXH155" s="45"/>
      <c r="DXI155" s="45"/>
      <c r="DXJ155" s="45"/>
      <c r="DXK155" s="45"/>
      <c r="DXL155" s="45"/>
      <c r="DXM155" s="45"/>
      <c r="DXN155" s="45"/>
      <c r="DXO155" s="45"/>
      <c r="DXP155" s="45"/>
      <c r="DXQ155" s="45"/>
      <c r="DXR155" s="45"/>
      <c r="DXS155" s="45"/>
      <c r="DXT155" s="45"/>
      <c r="DXU155" s="45"/>
      <c r="DXV155" s="45"/>
      <c r="DXW155" s="45"/>
      <c r="DXX155" s="45"/>
      <c r="DXY155" s="45"/>
      <c r="DXZ155" s="45"/>
      <c r="DYA155" s="45"/>
      <c r="DYB155" s="45"/>
      <c r="DYC155" s="45"/>
      <c r="DYD155" s="45"/>
      <c r="DYE155" s="45"/>
      <c r="DYF155" s="45"/>
      <c r="DYG155" s="45"/>
      <c r="DYH155" s="45"/>
      <c r="DYI155" s="45"/>
      <c r="DYJ155" s="45"/>
      <c r="DYK155" s="45"/>
      <c r="DYL155" s="45"/>
      <c r="DYM155" s="45"/>
      <c r="DYN155" s="45"/>
      <c r="DYO155" s="45"/>
      <c r="DYP155" s="45"/>
      <c r="DYQ155" s="45"/>
      <c r="DYR155" s="45"/>
      <c r="DYS155" s="45"/>
      <c r="DYT155" s="45"/>
      <c r="DYU155" s="45"/>
      <c r="DYV155" s="45"/>
      <c r="DYW155" s="45"/>
      <c r="DYX155" s="45"/>
      <c r="DYY155" s="45"/>
      <c r="DYZ155" s="45"/>
      <c r="DZA155" s="45"/>
      <c r="DZB155" s="45"/>
      <c r="DZC155" s="45"/>
      <c r="DZD155" s="45"/>
      <c r="DZE155" s="45"/>
      <c r="DZF155" s="45"/>
      <c r="DZG155" s="45"/>
      <c r="DZH155" s="45"/>
      <c r="DZI155" s="45"/>
      <c r="DZJ155" s="45"/>
      <c r="DZK155" s="45"/>
      <c r="DZL155" s="45"/>
      <c r="DZM155" s="45"/>
      <c r="DZN155" s="45"/>
      <c r="DZO155" s="45"/>
      <c r="DZP155" s="45"/>
      <c r="DZQ155" s="45"/>
      <c r="DZR155" s="45"/>
      <c r="DZS155" s="45"/>
      <c r="DZT155" s="45"/>
      <c r="DZU155" s="45"/>
      <c r="DZV155" s="45"/>
      <c r="DZW155" s="45"/>
      <c r="DZX155" s="45"/>
      <c r="DZY155" s="45"/>
      <c r="DZZ155" s="45"/>
      <c r="EAA155" s="45"/>
      <c r="EAB155" s="45"/>
      <c r="EAC155" s="45"/>
      <c r="EAD155" s="45"/>
      <c r="EAE155" s="45"/>
      <c r="EAF155" s="45"/>
      <c r="EAG155" s="45"/>
      <c r="EAH155" s="45"/>
      <c r="EAI155" s="45"/>
      <c r="EAJ155" s="45"/>
      <c r="EAK155" s="45"/>
      <c r="EAL155" s="45"/>
      <c r="EAM155" s="45"/>
      <c r="EAN155" s="45"/>
      <c r="EAO155" s="45"/>
      <c r="EAP155" s="45"/>
      <c r="EAQ155" s="45"/>
      <c r="EAR155" s="45"/>
      <c r="EAS155" s="45"/>
      <c r="EAT155" s="45"/>
      <c r="EAU155" s="45"/>
      <c r="EAV155" s="45"/>
      <c r="EAW155" s="45"/>
      <c r="EAX155" s="45"/>
      <c r="EAY155" s="45"/>
      <c r="EAZ155" s="45"/>
      <c r="EBA155" s="45"/>
      <c r="EBB155" s="45"/>
      <c r="EBC155" s="45"/>
      <c r="EBD155" s="45"/>
      <c r="EBE155" s="45"/>
      <c r="EBF155" s="45"/>
      <c r="EBG155" s="45"/>
      <c r="EBH155" s="45"/>
      <c r="EBI155" s="45"/>
      <c r="EBJ155" s="45"/>
      <c r="EBK155" s="45"/>
      <c r="EBL155" s="45"/>
      <c r="EBM155" s="45"/>
      <c r="EBN155" s="45"/>
      <c r="EBO155" s="45"/>
      <c r="EBP155" s="45"/>
      <c r="EBQ155" s="45"/>
      <c r="EBR155" s="45"/>
      <c r="EBS155" s="45"/>
      <c r="EBT155" s="45"/>
      <c r="EBU155" s="45"/>
      <c r="EBV155" s="45"/>
      <c r="EBW155" s="45"/>
      <c r="EBX155" s="45"/>
      <c r="EBY155" s="45"/>
      <c r="EBZ155" s="45"/>
      <c r="ECA155" s="45"/>
      <c r="ECB155" s="45"/>
      <c r="ECC155" s="45"/>
      <c r="ECD155" s="45"/>
      <c r="ECE155" s="45"/>
      <c r="ECF155" s="45"/>
      <c r="ECG155" s="45"/>
      <c r="ECH155" s="45"/>
      <c r="ECI155" s="45"/>
      <c r="ECJ155" s="45"/>
      <c r="ECK155" s="45"/>
      <c r="ECL155" s="45"/>
      <c r="ECM155" s="45"/>
      <c r="ECN155" s="45"/>
      <c r="ECO155" s="45"/>
      <c r="ECP155" s="45"/>
      <c r="ECQ155" s="45"/>
      <c r="ECR155" s="45"/>
      <c r="ECS155" s="45"/>
      <c r="ECT155" s="45"/>
      <c r="ECU155" s="45"/>
      <c r="ECV155" s="45"/>
      <c r="ECW155" s="45"/>
      <c r="ECX155" s="45"/>
      <c r="ECY155" s="45"/>
      <c r="ECZ155" s="45"/>
      <c r="EDA155" s="45"/>
      <c r="EDB155" s="45"/>
      <c r="EDC155" s="45"/>
      <c r="EDD155" s="45"/>
      <c r="EDE155" s="45"/>
      <c r="EDF155" s="45"/>
      <c r="EDG155" s="45"/>
      <c r="EDH155" s="45"/>
      <c r="EDI155" s="45"/>
      <c r="EDJ155" s="45"/>
      <c r="EDK155" s="45"/>
      <c r="EDL155" s="45"/>
      <c r="EDM155" s="45"/>
      <c r="EDN155" s="45"/>
      <c r="EDO155" s="45"/>
      <c r="EDP155" s="45"/>
      <c r="EDQ155" s="45"/>
      <c r="EDR155" s="45"/>
      <c r="EDS155" s="45"/>
      <c r="EDT155" s="45"/>
      <c r="EDU155" s="45"/>
      <c r="EDV155" s="45"/>
      <c r="EDW155" s="45"/>
      <c r="EDX155" s="45"/>
      <c r="EDY155" s="45"/>
      <c r="EDZ155" s="45"/>
      <c r="EEA155" s="45"/>
      <c r="EEB155" s="45"/>
      <c r="EEC155" s="45"/>
      <c r="EED155" s="45"/>
      <c r="EEE155" s="45"/>
      <c r="EEF155" s="45"/>
      <c r="EEG155" s="45"/>
      <c r="EEH155" s="45"/>
      <c r="EEI155" s="45"/>
      <c r="EEJ155" s="45"/>
      <c r="EEK155" s="45"/>
      <c r="EEL155" s="45"/>
      <c r="EEM155" s="45"/>
      <c r="EEN155" s="45"/>
      <c r="EEO155" s="45"/>
      <c r="EEP155" s="45"/>
      <c r="EEQ155" s="45"/>
      <c r="EER155" s="45"/>
      <c r="EES155" s="45"/>
      <c r="EET155" s="45"/>
      <c r="EEU155" s="45"/>
      <c r="EEV155" s="45"/>
      <c r="EEW155" s="45"/>
      <c r="EEX155" s="45"/>
      <c r="EEY155" s="45"/>
      <c r="EEZ155" s="45"/>
      <c r="EFA155" s="45"/>
      <c r="EFB155" s="45"/>
      <c r="EFC155" s="45"/>
      <c r="EFD155" s="45"/>
      <c r="EFE155" s="45"/>
      <c r="EFF155" s="45"/>
      <c r="EFG155" s="45"/>
      <c r="EFH155" s="45"/>
      <c r="EFI155" s="45"/>
      <c r="EFJ155" s="45"/>
      <c r="EFK155" s="45"/>
      <c r="EFL155" s="45"/>
      <c r="EFM155" s="45"/>
      <c r="EFN155" s="45"/>
      <c r="EFO155" s="45"/>
      <c r="EFP155" s="45"/>
      <c r="EFQ155" s="45"/>
      <c r="EFR155" s="45"/>
      <c r="EFS155" s="45"/>
      <c r="EFT155" s="45"/>
      <c r="EFU155" s="45"/>
      <c r="EFV155" s="45"/>
      <c r="EFW155" s="45"/>
      <c r="EFX155" s="45"/>
      <c r="EFY155" s="45"/>
      <c r="EFZ155" s="45"/>
      <c r="EGA155" s="45"/>
      <c r="EGB155" s="45"/>
      <c r="EGC155" s="45"/>
      <c r="EGD155" s="45"/>
      <c r="EGE155" s="45"/>
      <c r="EGF155" s="45"/>
      <c r="EGG155" s="45"/>
      <c r="EGH155" s="45"/>
      <c r="EGI155" s="45"/>
      <c r="EGJ155" s="45"/>
      <c r="EGK155" s="45"/>
      <c r="EGL155" s="45"/>
      <c r="EGM155" s="45"/>
      <c r="EGN155" s="45"/>
      <c r="EGO155" s="45"/>
      <c r="EGP155" s="45"/>
      <c r="EGQ155" s="45"/>
      <c r="EGR155" s="45"/>
      <c r="EGS155" s="45"/>
      <c r="EGT155" s="45"/>
      <c r="EGU155" s="45"/>
      <c r="EGV155" s="45"/>
      <c r="EGW155" s="45"/>
      <c r="EGX155" s="45"/>
      <c r="EGY155" s="45"/>
      <c r="EGZ155" s="45"/>
      <c r="EHA155" s="45"/>
      <c r="EHB155" s="45"/>
      <c r="EHC155" s="45"/>
      <c r="EHD155" s="45"/>
      <c r="EHE155" s="45"/>
      <c r="EHF155" s="45"/>
      <c r="EHG155" s="45"/>
      <c r="EHH155" s="45"/>
      <c r="EHI155" s="45"/>
      <c r="EHJ155" s="45"/>
      <c r="EHK155" s="45"/>
      <c r="EHL155" s="45"/>
      <c r="EHM155" s="45"/>
      <c r="EHN155" s="45"/>
      <c r="EHO155" s="45"/>
      <c r="EHP155" s="45"/>
      <c r="EHQ155" s="45"/>
      <c r="EHR155" s="45"/>
      <c r="EHS155" s="45"/>
      <c r="EHT155" s="45"/>
      <c r="EHU155" s="45"/>
      <c r="EHV155" s="45"/>
      <c r="EHW155" s="45"/>
      <c r="EHX155" s="45"/>
      <c r="EHY155" s="45"/>
      <c r="EHZ155" s="45"/>
      <c r="EIA155" s="45"/>
      <c r="EIB155" s="45"/>
      <c r="EIC155" s="45"/>
      <c r="EID155" s="45"/>
      <c r="EIE155" s="45"/>
      <c r="EIF155" s="45"/>
      <c r="EIG155" s="45"/>
      <c r="EIH155" s="45"/>
      <c r="EII155" s="45"/>
      <c r="EIJ155" s="45"/>
      <c r="EIK155" s="45"/>
      <c r="EIL155" s="45"/>
      <c r="EIM155" s="45"/>
      <c r="EIN155" s="45"/>
      <c r="EIO155" s="45"/>
      <c r="EIP155" s="45"/>
      <c r="EIQ155" s="45"/>
      <c r="EIR155" s="45"/>
      <c r="EIS155" s="45"/>
      <c r="EIT155" s="45"/>
      <c r="EIU155" s="45"/>
      <c r="EIV155" s="45"/>
      <c r="EIW155" s="45"/>
      <c r="EIX155" s="45"/>
      <c r="EIY155" s="45"/>
      <c r="EIZ155" s="45"/>
      <c r="EJA155" s="45"/>
      <c r="EJB155" s="45"/>
      <c r="EJC155" s="45"/>
      <c r="EJD155" s="45"/>
      <c r="EJE155" s="45"/>
      <c r="EJF155" s="45"/>
      <c r="EJG155" s="45"/>
      <c r="EJH155" s="45"/>
      <c r="EJI155" s="45"/>
      <c r="EJJ155" s="45"/>
      <c r="EJK155" s="45"/>
      <c r="EJL155" s="45"/>
      <c r="EJM155" s="45"/>
      <c r="EJN155" s="45"/>
      <c r="EJO155" s="45"/>
      <c r="EJP155" s="45"/>
      <c r="EJQ155" s="45"/>
      <c r="EJR155" s="45"/>
      <c r="EJS155" s="45"/>
      <c r="EJT155" s="45"/>
      <c r="EJU155" s="45"/>
      <c r="EJV155" s="45"/>
      <c r="EJW155" s="45"/>
      <c r="EJX155" s="45"/>
      <c r="EJY155" s="45"/>
      <c r="EJZ155" s="45"/>
      <c r="EKA155" s="45"/>
      <c r="EKB155" s="45"/>
      <c r="EKC155" s="45"/>
      <c r="EKD155" s="45"/>
      <c r="EKE155" s="45"/>
      <c r="EKF155" s="45"/>
      <c r="EKG155" s="45"/>
      <c r="EKH155" s="45"/>
      <c r="EKI155" s="45"/>
      <c r="EKJ155" s="45"/>
      <c r="EKK155" s="45"/>
      <c r="EKL155" s="45"/>
      <c r="EKM155" s="45"/>
      <c r="EKN155" s="45"/>
      <c r="EKO155" s="45"/>
      <c r="EKP155" s="45"/>
      <c r="EKQ155" s="45"/>
      <c r="EKR155" s="45"/>
      <c r="EKS155" s="45"/>
      <c r="EKT155" s="45"/>
      <c r="EKU155" s="45"/>
      <c r="EKV155" s="45"/>
      <c r="EKW155" s="45"/>
      <c r="EKX155" s="45"/>
      <c r="EKY155" s="45"/>
      <c r="EKZ155" s="45"/>
      <c r="ELA155" s="45"/>
      <c r="ELB155" s="45"/>
      <c r="ELC155" s="45"/>
      <c r="ELD155" s="45"/>
      <c r="ELE155" s="45"/>
      <c r="ELF155" s="45"/>
      <c r="ELG155" s="45"/>
      <c r="ELH155" s="45"/>
      <c r="ELI155" s="45"/>
      <c r="ELJ155" s="45"/>
      <c r="ELK155" s="45"/>
      <c r="ELL155" s="45"/>
      <c r="ELM155" s="45"/>
      <c r="ELN155" s="45"/>
      <c r="ELO155" s="45"/>
      <c r="ELP155" s="45"/>
      <c r="ELQ155" s="45"/>
      <c r="ELR155" s="45"/>
      <c r="ELS155" s="45"/>
      <c r="ELT155" s="45"/>
      <c r="ELU155" s="45"/>
      <c r="ELV155" s="45"/>
      <c r="ELW155" s="45"/>
      <c r="ELX155" s="45"/>
      <c r="ELY155" s="45"/>
      <c r="ELZ155" s="45"/>
      <c r="EMA155" s="45"/>
      <c r="EMB155" s="45"/>
      <c r="EMC155" s="45"/>
      <c r="EMD155" s="45"/>
      <c r="EME155" s="45"/>
      <c r="EMF155" s="45"/>
      <c r="EMG155" s="45"/>
      <c r="EMH155" s="45"/>
      <c r="EMI155" s="45"/>
      <c r="EMJ155" s="45"/>
      <c r="EMK155" s="45"/>
      <c r="EML155" s="45"/>
      <c r="EMM155" s="45"/>
      <c r="EMN155" s="45"/>
      <c r="EMO155" s="45"/>
      <c r="EMP155" s="45"/>
      <c r="EMQ155" s="45"/>
      <c r="EMR155" s="45"/>
      <c r="EMS155" s="45"/>
      <c r="EMT155" s="45"/>
      <c r="EMU155" s="45"/>
      <c r="EMV155" s="45"/>
      <c r="EMW155" s="45"/>
      <c r="EMX155" s="45"/>
      <c r="EMY155" s="45"/>
      <c r="EMZ155" s="45"/>
      <c r="ENA155" s="45"/>
      <c r="ENB155" s="45"/>
      <c r="ENC155" s="45"/>
      <c r="END155" s="45"/>
      <c r="ENE155" s="45"/>
      <c r="ENF155" s="45"/>
      <c r="ENG155" s="45"/>
      <c r="ENH155" s="45"/>
      <c r="ENI155" s="45"/>
      <c r="ENJ155" s="45"/>
      <c r="ENK155" s="45"/>
      <c r="ENL155" s="45"/>
      <c r="ENM155" s="45"/>
      <c r="ENN155" s="45"/>
      <c r="ENO155" s="45"/>
      <c r="ENP155" s="45"/>
      <c r="ENQ155" s="45"/>
      <c r="ENR155" s="45"/>
      <c r="ENS155" s="45"/>
      <c r="ENT155" s="45"/>
      <c r="ENU155" s="45"/>
      <c r="ENV155" s="45"/>
      <c r="ENW155" s="45"/>
      <c r="ENX155" s="45"/>
      <c r="ENY155" s="45"/>
      <c r="ENZ155" s="45"/>
      <c r="EOA155" s="45"/>
      <c r="EOB155" s="45"/>
      <c r="EOC155" s="45"/>
      <c r="EOD155" s="45"/>
      <c r="EOE155" s="45"/>
      <c r="EOF155" s="45"/>
      <c r="EOG155" s="45"/>
      <c r="EOH155" s="45"/>
      <c r="EOI155" s="45"/>
      <c r="EOJ155" s="45"/>
      <c r="EOK155" s="45"/>
      <c r="EOL155" s="45"/>
      <c r="EOM155" s="45"/>
      <c r="EON155" s="45"/>
      <c r="EOO155" s="45"/>
      <c r="EOP155" s="45"/>
      <c r="EOQ155" s="45"/>
      <c r="EOR155" s="45"/>
      <c r="EOS155" s="45"/>
      <c r="EOT155" s="45"/>
      <c r="EOU155" s="45"/>
      <c r="EOV155" s="45"/>
      <c r="EOW155" s="45"/>
      <c r="EOX155" s="45"/>
      <c r="EOY155" s="45"/>
      <c r="EOZ155" s="45"/>
      <c r="EPA155" s="45"/>
      <c r="EPB155" s="45"/>
      <c r="EPC155" s="45"/>
      <c r="EPD155" s="45"/>
      <c r="EPE155" s="45"/>
      <c r="EPF155" s="45"/>
      <c r="EPG155" s="45"/>
      <c r="EPH155" s="45"/>
      <c r="EPI155" s="45"/>
      <c r="EPJ155" s="45"/>
      <c r="EPK155" s="45"/>
      <c r="EPL155" s="45"/>
      <c r="EPM155" s="45"/>
      <c r="EPN155" s="45"/>
      <c r="EPO155" s="45"/>
      <c r="EPP155" s="45"/>
      <c r="EPQ155" s="45"/>
      <c r="EPR155" s="45"/>
      <c r="EPS155" s="45"/>
      <c r="EPT155" s="45"/>
      <c r="EPU155" s="45"/>
      <c r="EPV155" s="45"/>
      <c r="EPW155" s="45"/>
      <c r="EPX155" s="45"/>
      <c r="EPY155" s="45"/>
      <c r="EPZ155" s="45"/>
      <c r="EQA155" s="45"/>
      <c r="EQB155" s="45"/>
      <c r="EQC155" s="45"/>
      <c r="EQD155" s="45"/>
      <c r="EQE155" s="45"/>
      <c r="EQF155" s="45"/>
      <c r="EQG155" s="45"/>
      <c r="EQH155" s="45"/>
      <c r="EQI155" s="45"/>
      <c r="EQJ155" s="45"/>
      <c r="EQK155" s="45"/>
      <c r="EQL155" s="45"/>
      <c r="EQM155" s="45"/>
      <c r="EQN155" s="45"/>
      <c r="EQO155" s="45"/>
      <c r="EQP155" s="45"/>
      <c r="EQQ155" s="45"/>
      <c r="EQR155" s="45"/>
      <c r="EQS155" s="45"/>
      <c r="EQT155" s="45"/>
      <c r="EQU155" s="45"/>
      <c r="EQV155" s="45"/>
      <c r="EQW155" s="45"/>
      <c r="EQX155" s="45"/>
      <c r="EQY155" s="45"/>
      <c r="EQZ155" s="45"/>
      <c r="ERA155" s="45"/>
      <c r="ERB155" s="45"/>
      <c r="ERC155" s="45"/>
      <c r="ERD155" s="45"/>
      <c r="ERE155" s="45"/>
      <c r="ERF155" s="45"/>
      <c r="ERG155" s="45"/>
      <c r="ERH155" s="45"/>
      <c r="ERI155" s="45"/>
      <c r="ERJ155" s="45"/>
      <c r="ERK155" s="45"/>
      <c r="ERL155" s="45"/>
      <c r="ERM155" s="45"/>
      <c r="ERN155" s="45"/>
      <c r="ERO155" s="45"/>
      <c r="ERP155" s="45"/>
      <c r="ERQ155" s="45"/>
      <c r="ERR155" s="45"/>
      <c r="ERS155" s="45"/>
      <c r="ERT155" s="45"/>
      <c r="ERU155" s="45"/>
      <c r="ERV155" s="45"/>
      <c r="ERW155" s="45"/>
      <c r="ERX155" s="45"/>
      <c r="ERY155" s="45"/>
      <c r="ERZ155" s="45"/>
      <c r="ESA155" s="45"/>
      <c r="ESB155" s="45"/>
      <c r="ESC155" s="45"/>
      <c r="ESD155" s="45"/>
      <c r="ESE155" s="45"/>
      <c r="ESF155" s="45"/>
      <c r="ESG155" s="45"/>
      <c r="ESH155" s="45"/>
      <c r="ESI155" s="45"/>
      <c r="ESJ155" s="45"/>
      <c r="ESK155" s="45"/>
      <c r="ESL155" s="45"/>
      <c r="ESM155" s="45"/>
      <c r="ESN155" s="45"/>
      <c r="ESO155" s="45"/>
      <c r="ESP155" s="45"/>
      <c r="ESQ155" s="45"/>
      <c r="ESR155" s="45"/>
      <c r="ESS155" s="45"/>
      <c r="EST155" s="45"/>
      <c r="ESU155" s="45"/>
      <c r="ESV155" s="45"/>
      <c r="ESW155" s="45"/>
      <c r="ESX155" s="45"/>
      <c r="ESY155" s="45"/>
      <c r="ESZ155" s="45"/>
      <c r="ETA155" s="45"/>
      <c r="ETB155" s="45"/>
      <c r="ETC155" s="45"/>
      <c r="ETD155" s="45"/>
      <c r="ETE155" s="45"/>
      <c r="ETF155" s="45"/>
      <c r="ETG155" s="45"/>
      <c r="ETH155" s="45"/>
      <c r="ETI155" s="45"/>
      <c r="ETJ155" s="45"/>
      <c r="ETK155" s="45"/>
      <c r="ETL155" s="45"/>
      <c r="ETM155" s="45"/>
      <c r="ETN155" s="45"/>
      <c r="ETO155" s="45"/>
      <c r="ETP155" s="45"/>
      <c r="ETQ155" s="45"/>
      <c r="ETR155" s="45"/>
      <c r="ETS155" s="45"/>
      <c r="ETT155" s="45"/>
      <c r="ETU155" s="45"/>
      <c r="ETV155" s="45"/>
      <c r="ETW155" s="45"/>
      <c r="ETX155" s="45"/>
      <c r="ETY155" s="45"/>
      <c r="ETZ155" s="45"/>
      <c r="EUA155" s="45"/>
      <c r="EUB155" s="45"/>
      <c r="EUC155" s="45"/>
      <c r="EUD155" s="45"/>
      <c r="EUE155" s="45"/>
      <c r="EUF155" s="45"/>
      <c r="EUG155" s="45"/>
      <c r="EUH155" s="45"/>
      <c r="EUI155" s="45"/>
      <c r="EUJ155" s="45"/>
      <c r="EUK155" s="45"/>
      <c r="EUL155" s="45"/>
      <c r="EUM155" s="45"/>
      <c r="EUN155" s="45"/>
      <c r="EUO155" s="45"/>
      <c r="EUP155" s="45"/>
      <c r="EUQ155" s="45"/>
      <c r="EUR155" s="45"/>
      <c r="EUS155" s="45"/>
      <c r="EUT155" s="45"/>
      <c r="EUU155" s="45"/>
      <c r="EUV155" s="45"/>
      <c r="EUW155" s="45"/>
      <c r="EUX155" s="45"/>
      <c r="EUY155" s="45"/>
      <c r="EUZ155" s="45"/>
      <c r="EVA155" s="45"/>
      <c r="EVB155" s="45"/>
      <c r="EVC155" s="45"/>
      <c r="EVD155" s="45"/>
      <c r="EVE155" s="45"/>
      <c r="EVF155" s="45"/>
      <c r="EVG155" s="45"/>
      <c r="EVH155" s="45"/>
      <c r="EVI155" s="45"/>
      <c r="EVJ155" s="45"/>
      <c r="EVK155" s="45"/>
      <c r="EVL155" s="45"/>
      <c r="EVM155" s="45"/>
      <c r="EVN155" s="45"/>
      <c r="EVO155" s="45"/>
      <c r="EVP155" s="45"/>
      <c r="EVQ155" s="45"/>
      <c r="EVR155" s="45"/>
      <c r="EVS155" s="45"/>
      <c r="EVT155" s="45"/>
      <c r="EVU155" s="45"/>
      <c r="EVV155" s="45"/>
      <c r="EVW155" s="45"/>
      <c r="EVX155" s="45"/>
      <c r="EVY155" s="45"/>
      <c r="EVZ155" s="45"/>
      <c r="EWA155" s="45"/>
      <c r="EWB155" s="45"/>
      <c r="EWC155" s="45"/>
      <c r="EWD155" s="45"/>
      <c r="EWE155" s="45"/>
      <c r="EWF155" s="45"/>
      <c r="EWG155" s="45"/>
      <c r="EWH155" s="45"/>
      <c r="EWI155" s="45"/>
      <c r="EWJ155" s="45"/>
      <c r="EWK155" s="45"/>
      <c r="EWL155" s="45"/>
      <c r="EWM155" s="45"/>
      <c r="EWN155" s="45"/>
      <c r="EWO155" s="45"/>
      <c r="EWP155" s="45"/>
      <c r="EWQ155" s="45"/>
      <c r="EWR155" s="45"/>
      <c r="EWS155" s="45"/>
      <c r="EWT155" s="45"/>
      <c r="EWU155" s="45"/>
      <c r="EWV155" s="45"/>
      <c r="EWW155" s="45"/>
      <c r="EWX155" s="45"/>
      <c r="EWY155" s="45"/>
      <c r="EWZ155" s="45"/>
      <c r="EXA155" s="45"/>
      <c r="EXB155" s="45"/>
      <c r="EXC155" s="45"/>
      <c r="EXD155" s="45"/>
      <c r="EXE155" s="45"/>
      <c r="EXF155" s="45"/>
      <c r="EXG155" s="45"/>
      <c r="EXH155" s="45"/>
      <c r="EXI155" s="45"/>
      <c r="EXJ155" s="45"/>
      <c r="EXK155" s="45"/>
      <c r="EXL155" s="45"/>
      <c r="EXM155" s="45"/>
      <c r="EXN155" s="45"/>
      <c r="EXO155" s="45"/>
      <c r="EXP155" s="45"/>
      <c r="EXQ155" s="45"/>
      <c r="EXR155" s="45"/>
      <c r="EXS155" s="45"/>
      <c r="EXT155" s="45"/>
      <c r="EXU155" s="45"/>
      <c r="EXV155" s="45"/>
      <c r="EXW155" s="45"/>
      <c r="EXX155" s="45"/>
      <c r="EXY155" s="45"/>
      <c r="EXZ155" s="45"/>
      <c r="EYA155" s="45"/>
      <c r="EYB155" s="45"/>
      <c r="EYC155" s="45"/>
      <c r="EYD155" s="45"/>
      <c r="EYE155" s="45"/>
      <c r="EYF155" s="45"/>
      <c r="EYG155" s="45"/>
      <c r="EYH155" s="45"/>
      <c r="EYI155" s="45"/>
      <c r="EYJ155" s="45"/>
      <c r="EYK155" s="45"/>
      <c r="EYL155" s="45"/>
      <c r="EYM155" s="45"/>
      <c r="EYN155" s="45"/>
      <c r="EYO155" s="45"/>
      <c r="EYP155" s="45"/>
      <c r="EYQ155" s="45"/>
      <c r="EYR155" s="45"/>
      <c r="EYS155" s="45"/>
      <c r="EYT155" s="45"/>
      <c r="EYU155" s="45"/>
      <c r="EYV155" s="45"/>
      <c r="EYW155" s="45"/>
      <c r="EYX155" s="45"/>
      <c r="EYY155" s="45"/>
      <c r="EYZ155" s="45"/>
      <c r="EZA155" s="45"/>
      <c r="EZB155" s="45"/>
      <c r="EZC155" s="45"/>
      <c r="EZD155" s="45"/>
      <c r="EZE155" s="45"/>
      <c r="EZF155" s="45"/>
      <c r="EZG155" s="45"/>
      <c r="EZH155" s="45"/>
      <c r="EZI155" s="45"/>
      <c r="EZJ155" s="45"/>
      <c r="EZK155" s="45"/>
      <c r="EZL155" s="45"/>
      <c r="EZM155" s="45"/>
      <c r="EZN155" s="45"/>
      <c r="EZO155" s="45"/>
      <c r="EZP155" s="45"/>
      <c r="EZQ155" s="45"/>
      <c r="EZR155" s="45"/>
      <c r="EZS155" s="45"/>
      <c r="EZT155" s="45"/>
      <c r="EZU155" s="45"/>
      <c r="EZV155" s="45"/>
      <c r="EZW155" s="45"/>
      <c r="EZX155" s="45"/>
      <c r="EZY155" s="45"/>
      <c r="EZZ155" s="45"/>
      <c r="FAA155" s="45"/>
      <c r="FAB155" s="45"/>
      <c r="FAC155" s="45"/>
      <c r="FAD155" s="45"/>
      <c r="FAE155" s="45"/>
      <c r="FAF155" s="45"/>
      <c r="FAG155" s="45"/>
      <c r="FAH155" s="45"/>
      <c r="FAI155" s="45"/>
      <c r="FAJ155" s="45"/>
      <c r="FAK155" s="45"/>
      <c r="FAL155" s="45"/>
      <c r="FAM155" s="45"/>
      <c r="FAN155" s="45"/>
      <c r="FAO155" s="45"/>
      <c r="FAP155" s="45"/>
      <c r="FAQ155" s="45"/>
      <c r="FAR155" s="45"/>
      <c r="FAS155" s="45"/>
      <c r="FAT155" s="45"/>
      <c r="FAU155" s="45"/>
      <c r="FAV155" s="45"/>
      <c r="FAW155" s="45"/>
      <c r="FAX155" s="45"/>
      <c r="FAY155" s="45"/>
      <c r="FAZ155" s="45"/>
      <c r="FBA155" s="45"/>
      <c r="FBB155" s="45"/>
      <c r="FBC155" s="45"/>
      <c r="FBD155" s="45"/>
      <c r="FBE155" s="45"/>
      <c r="FBF155" s="45"/>
      <c r="FBG155" s="45"/>
      <c r="FBH155" s="45"/>
      <c r="FBI155" s="45"/>
      <c r="FBJ155" s="45"/>
      <c r="FBK155" s="45"/>
      <c r="FBL155" s="45"/>
      <c r="FBM155" s="45"/>
      <c r="FBN155" s="45"/>
      <c r="FBO155" s="45"/>
      <c r="FBP155" s="45"/>
      <c r="FBQ155" s="45"/>
      <c r="FBR155" s="45"/>
      <c r="FBS155" s="45"/>
      <c r="FBT155" s="45"/>
      <c r="FBU155" s="45"/>
      <c r="FBV155" s="45"/>
      <c r="FBW155" s="45"/>
      <c r="FBX155" s="45"/>
      <c r="FBY155" s="45"/>
      <c r="FBZ155" s="45"/>
      <c r="FCA155" s="45"/>
      <c r="FCB155" s="45"/>
      <c r="FCC155" s="45"/>
      <c r="FCD155" s="45"/>
      <c r="FCE155" s="45"/>
      <c r="FCF155" s="45"/>
      <c r="FCG155" s="45"/>
      <c r="FCH155" s="45"/>
      <c r="FCI155" s="45"/>
      <c r="FCJ155" s="45"/>
      <c r="FCK155" s="45"/>
      <c r="FCL155" s="45"/>
      <c r="FCM155" s="45"/>
      <c r="FCN155" s="45"/>
      <c r="FCO155" s="45"/>
      <c r="FCP155" s="45"/>
      <c r="FCQ155" s="45"/>
      <c r="FCR155" s="45"/>
      <c r="FCS155" s="45"/>
      <c r="FCT155" s="45"/>
      <c r="FCU155" s="45"/>
      <c r="FCV155" s="45"/>
      <c r="FCW155" s="45"/>
      <c r="FCX155" s="45"/>
      <c r="FCY155" s="45"/>
      <c r="FCZ155" s="45"/>
      <c r="FDA155" s="45"/>
      <c r="FDB155" s="45"/>
      <c r="FDC155" s="45"/>
      <c r="FDD155" s="45"/>
      <c r="FDE155" s="45"/>
      <c r="FDF155" s="45"/>
      <c r="FDG155" s="45"/>
      <c r="FDH155" s="45"/>
      <c r="FDI155" s="45"/>
      <c r="FDJ155" s="45"/>
      <c r="FDK155" s="45"/>
      <c r="FDL155" s="45"/>
      <c r="FDM155" s="45"/>
      <c r="FDN155" s="45"/>
      <c r="FDO155" s="45"/>
      <c r="FDP155" s="45"/>
      <c r="FDQ155" s="45"/>
      <c r="FDR155" s="45"/>
      <c r="FDS155" s="45"/>
      <c r="FDT155" s="45"/>
      <c r="FDU155" s="45"/>
      <c r="FDV155" s="45"/>
      <c r="FDW155" s="45"/>
      <c r="FDX155" s="45"/>
      <c r="FDY155" s="45"/>
      <c r="FDZ155" s="45"/>
      <c r="FEA155" s="45"/>
      <c r="FEB155" s="45"/>
      <c r="FEC155" s="45"/>
      <c r="FED155" s="45"/>
      <c r="FEE155" s="45"/>
      <c r="FEF155" s="45"/>
      <c r="FEG155" s="45"/>
      <c r="FEH155" s="45"/>
      <c r="FEI155" s="45"/>
      <c r="FEJ155" s="45"/>
      <c r="FEK155" s="45"/>
      <c r="FEL155" s="45"/>
      <c r="FEM155" s="45"/>
      <c r="FEN155" s="45"/>
      <c r="FEO155" s="45"/>
      <c r="FEP155" s="45"/>
      <c r="FEQ155" s="45"/>
      <c r="FER155" s="45"/>
      <c r="FES155" s="45"/>
      <c r="FET155" s="45"/>
      <c r="FEU155" s="45"/>
      <c r="FEV155" s="45"/>
      <c r="FEW155" s="45"/>
      <c r="FEX155" s="45"/>
      <c r="FEY155" s="45"/>
      <c r="FEZ155" s="45"/>
      <c r="FFA155" s="45"/>
      <c r="FFB155" s="45"/>
      <c r="FFC155" s="45"/>
      <c r="FFD155" s="45"/>
      <c r="FFE155" s="45"/>
      <c r="FFF155" s="45"/>
      <c r="FFG155" s="45"/>
      <c r="FFH155" s="45"/>
      <c r="FFI155" s="45"/>
      <c r="FFJ155" s="45"/>
      <c r="FFK155" s="45"/>
      <c r="FFL155" s="45"/>
      <c r="FFM155" s="45"/>
      <c r="FFN155" s="45"/>
      <c r="FFO155" s="45"/>
      <c r="FFP155" s="45"/>
      <c r="FFQ155" s="45"/>
      <c r="FFR155" s="45"/>
      <c r="FFS155" s="45"/>
      <c r="FFT155" s="45"/>
      <c r="FFU155" s="45"/>
      <c r="FFV155" s="45"/>
      <c r="FFW155" s="45"/>
      <c r="FFX155" s="45"/>
      <c r="FFY155" s="45"/>
      <c r="FFZ155" s="45"/>
      <c r="FGA155" s="45"/>
      <c r="FGB155" s="45"/>
      <c r="FGC155" s="45"/>
      <c r="FGD155" s="45"/>
      <c r="FGE155" s="45"/>
      <c r="FGF155" s="45"/>
      <c r="FGG155" s="45"/>
      <c r="FGH155" s="45"/>
      <c r="FGI155" s="45"/>
      <c r="FGJ155" s="45"/>
      <c r="FGK155" s="45"/>
      <c r="FGL155" s="45"/>
      <c r="FGM155" s="45"/>
      <c r="FGN155" s="45"/>
      <c r="FGO155" s="45"/>
      <c r="FGP155" s="45"/>
      <c r="FGQ155" s="45"/>
      <c r="FGR155" s="45"/>
      <c r="FGS155" s="45"/>
      <c r="FGT155" s="45"/>
      <c r="FGU155" s="45"/>
      <c r="FGV155" s="45"/>
      <c r="FGW155" s="45"/>
      <c r="FGX155" s="45"/>
      <c r="FGY155" s="45"/>
      <c r="FGZ155" s="45"/>
      <c r="FHA155" s="45"/>
      <c r="FHB155" s="45"/>
      <c r="FHC155" s="45"/>
      <c r="FHD155" s="45"/>
      <c r="FHE155" s="45"/>
      <c r="FHF155" s="45"/>
      <c r="FHG155" s="45"/>
      <c r="FHH155" s="45"/>
      <c r="FHI155" s="45"/>
      <c r="FHJ155" s="45"/>
      <c r="FHK155" s="45"/>
      <c r="FHL155" s="45"/>
      <c r="FHM155" s="45"/>
      <c r="FHN155" s="45"/>
      <c r="FHO155" s="45"/>
      <c r="FHP155" s="45"/>
      <c r="FHQ155" s="45"/>
      <c r="FHR155" s="45"/>
      <c r="FHS155" s="45"/>
      <c r="FHT155" s="45"/>
      <c r="FHU155" s="45"/>
      <c r="FHV155" s="45"/>
      <c r="FHW155" s="45"/>
      <c r="FHX155" s="45"/>
      <c r="FHY155" s="45"/>
      <c r="FHZ155" s="45"/>
      <c r="FIA155" s="45"/>
      <c r="FIB155" s="45"/>
      <c r="FIC155" s="45"/>
      <c r="FID155" s="45"/>
      <c r="FIE155" s="45"/>
      <c r="FIF155" s="45"/>
      <c r="FIG155" s="45"/>
      <c r="FIH155" s="45"/>
      <c r="FII155" s="45"/>
      <c r="FIJ155" s="45"/>
      <c r="FIK155" s="45"/>
      <c r="FIL155" s="45"/>
      <c r="FIM155" s="45"/>
      <c r="FIN155" s="45"/>
      <c r="FIO155" s="45"/>
      <c r="FIP155" s="45"/>
      <c r="FIQ155" s="45"/>
      <c r="FIR155" s="45"/>
      <c r="FIS155" s="45"/>
      <c r="FIT155" s="45"/>
      <c r="FIU155" s="45"/>
      <c r="FIV155" s="45"/>
      <c r="FIW155" s="45"/>
      <c r="FIX155" s="45"/>
      <c r="FIY155" s="45"/>
      <c r="FIZ155" s="45"/>
      <c r="FJA155" s="45"/>
      <c r="FJB155" s="45"/>
      <c r="FJC155" s="45"/>
      <c r="FJD155" s="45"/>
      <c r="FJE155" s="45"/>
      <c r="FJF155" s="45"/>
      <c r="FJG155" s="45"/>
      <c r="FJH155" s="45"/>
      <c r="FJI155" s="45"/>
      <c r="FJJ155" s="45"/>
      <c r="FJK155" s="45"/>
      <c r="FJL155" s="45"/>
      <c r="FJM155" s="45"/>
      <c r="FJN155" s="45"/>
      <c r="FJO155" s="45"/>
      <c r="FJP155" s="45"/>
      <c r="FJQ155" s="45"/>
      <c r="FJR155" s="45"/>
      <c r="FJS155" s="45"/>
      <c r="FJT155" s="45"/>
      <c r="FJU155" s="45"/>
      <c r="FJV155" s="45"/>
      <c r="FJW155" s="45"/>
      <c r="FJX155" s="45"/>
      <c r="FJY155" s="45"/>
      <c r="FJZ155" s="45"/>
      <c r="FKA155" s="45"/>
      <c r="FKB155" s="45"/>
      <c r="FKC155" s="45"/>
      <c r="FKD155" s="45"/>
      <c r="FKE155" s="45"/>
      <c r="FKF155" s="45"/>
      <c r="FKG155" s="45"/>
      <c r="FKH155" s="45"/>
      <c r="FKI155" s="45"/>
      <c r="FKJ155" s="45"/>
      <c r="FKK155" s="45"/>
      <c r="FKL155" s="45"/>
      <c r="FKM155" s="45"/>
      <c r="FKN155" s="45"/>
      <c r="FKO155" s="45"/>
      <c r="FKP155" s="45"/>
      <c r="FKQ155" s="45"/>
      <c r="FKR155" s="45"/>
      <c r="FKS155" s="45"/>
      <c r="FKT155" s="45"/>
      <c r="FKU155" s="45"/>
      <c r="FKV155" s="45"/>
      <c r="FKW155" s="45"/>
      <c r="FKX155" s="45"/>
      <c r="FKY155" s="45"/>
      <c r="FKZ155" s="45"/>
      <c r="FLA155" s="45"/>
      <c r="FLB155" s="45"/>
      <c r="FLC155" s="45"/>
      <c r="FLD155" s="45"/>
      <c r="FLE155" s="45"/>
      <c r="FLF155" s="45"/>
      <c r="FLG155" s="45"/>
      <c r="FLH155" s="45"/>
      <c r="FLI155" s="45"/>
      <c r="FLJ155" s="45"/>
      <c r="FLK155" s="45"/>
      <c r="FLL155" s="45"/>
      <c r="FLM155" s="45"/>
      <c r="FLN155" s="45"/>
      <c r="FLO155" s="45"/>
      <c r="FLP155" s="45"/>
      <c r="FLQ155" s="45"/>
      <c r="FLR155" s="45"/>
      <c r="FLS155" s="45"/>
      <c r="FLT155" s="45"/>
      <c r="FLU155" s="45"/>
      <c r="FLV155" s="45"/>
      <c r="FLW155" s="45"/>
      <c r="FLX155" s="45"/>
      <c r="FLY155" s="45"/>
      <c r="FLZ155" s="45"/>
      <c r="FMA155" s="45"/>
      <c r="FMB155" s="45"/>
      <c r="FMC155" s="45"/>
      <c r="FMD155" s="45"/>
      <c r="FME155" s="45"/>
      <c r="FMF155" s="45"/>
      <c r="FMG155" s="45"/>
      <c r="FMH155" s="45"/>
      <c r="FMI155" s="45"/>
      <c r="FMJ155" s="45"/>
      <c r="FMK155" s="45"/>
      <c r="FML155" s="45"/>
      <c r="FMM155" s="45"/>
      <c r="FMN155" s="45"/>
      <c r="FMO155" s="45"/>
      <c r="FMP155" s="45"/>
      <c r="FMQ155" s="45"/>
      <c r="FMR155" s="45"/>
      <c r="FMS155" s="45"/>
      <c r="FMT155" s="45"/>
      <c r="FMU155" s="45"/>
      <c r="FMV155" s="45"/>
      <c r="FMW155" s="45"/>
      <c r="FMX155" s="45"/>
      <c r="FMY155" s="45"/>
      <c r="FMZ155" s="45"/>
      <c r="FNA155" s="45"/>
      <c r="FNB155" s="45"/>
      <c r="FNC155" s="45"/>
      <c r="FND155" s="45"/>
      <c r="FNE155" s="45"/>
      <c r="FNF155" s="45"/>
      <c r="FNG155" s="45"/>
      <c r="FNH155" s="45"/>
      <c r="FNI155" s="45"/>
      <c r="FNJ155" s="45"/>
      <c r="FNK155" s="45"/>
      <c r="FNL155" s="45"/>
      <c r="FNM155" s="45"/>
      <c r="FNN155" s="45"/>
      <c r="FNO155" s="45"/>
      <c r="FNP155" s="45"/>
      <c r="FNQ155" s="45"/>
      <c r="FNR155" s="45"/>
      <c r="FNS155" s="45"/>
      <c r="FNT155" s="45"/>
      <c r="FNU155" s="45"/>
      <c r="FNV155" s="45"/>
      <c r="FNW155" s="45"/>
      <c r="FNX155" s="45"/>
      <c r="FNY155" s="45"/>
      <c r="FNZ155" s="45"/>
      <c r="FOA155" s="45"/>
      <c r="FOB155" s="45"/>
      <c r="FOC155" s="45"/>
      <c r="FOD155" s="45"/>
      <c r="FOE155" s="45"/>
      <c r="FOF155" s="45"/>
      <c r="FOG155" s="45"/>
      <c r="FOH155" s="45"/>
      <c r="FOI155" s="45"/>
      <c r="FOJ155" s="45"/>
      <c r="FOK155" s="45"/>
      <c r="FOL155" s="45"/>
      <c r="FOM155" s="45"/>
      <c r="FON155" s="45"/>
      <c r="FOO155" s="45"/>
      <c r="FOP155" s="45"/>
      <c r="FOQ155" s="45"/>
      <c r="FOR155" s="45"/>
      <c r="FOS155" s="45"/>
      <c r="FOT155" s="45"/>
      <c r="FOU155" s="45"/>
      <c r="FOV155" s="45"/>
      <c r="FOW155" s="45"/>
      <c r="FOX155" s="45"/>
      <c r="FOY155" s="45"/>
      <c r="FOZ155" s="45"/>
      <c r="FPA155" s="45"/>
      <c r="FPB155" s="45"/>
      <c r="FPC155" s="45"/>
      <c r="FPD155" s="45"/>
      <c r="FPE155" s="45"/>
      <c r="FPF155" s="45"/>
      <c r="FPG155" s="45"/>
      <c r="FPH155" s="45"/>
      <c r="FPI155" s="45"/>
      <c r="FPJ155" s="45"/>
      <c r="FPK155" s="45"/>
      <c r="FPL155" s="45"/>
      <c r="FPM155" s="45"/>
      <c r="FPN155" s="45"/>
      <c r="FPO155" s="45"/>
      <c r="FPP155" s="45"/>
      <c r="FPQ155" s="45"/>
      <c r="FPR155" s="45"/>
      <c r="FPS155" s="45"/>
      <c r="FPT155" s="45"/>
      <c r="FPU155" s="45"/>
      <c r="FPV155" s="45"/>
      <c r="FPW155" s="45"/>
      <c r="FPX155" s="45"/>
      <c r="FPY155" s="45"/>
      <c r="FPZ155" s="45"/>
      <c r="FQA155" s="45"/>
      <c r="FQB155" s="45"/>
      <c r="FQC155" s="45"/>
      <c r="FQD155" s="45"/>
      <c r="FQE155" s="45"/>
      <c r="FQF155" s="45"/>
      <c r="FQG155" s="45"/>
      <c r="FQH155" s="45"/>
      <c r="FQI155" s="45"/>
      <c r="FQJ155" s="45"/>
      <c r="FQK155" s="45"/>
      <c r="FQL155" s="45"/>
      <c r="FQM155" s="45"/>
      <c r="FQN155" s="45"/>
      <c r="FQO155" s="45"/>
      <c r="FQP155" s="45"/>
      <c r="FQQ155" s="45"/>
      <c r="FQR155" s="45"/>
      <c r="FQS155" s="45"/>
      <c r="FQT155" s="45"/>
      <c r="FQU155" s="45"/>
      <c r="FQV155" s="45"/>
      <c r="FQW155" s="45"/>
      <c r="FQX155" s="45"/>
      <c r="FQY155" s="45"/>
      <c r="FQZ155" s="45"/>
      <c r="FRA155" s="45"/>
      <c r="FRB155" s="45"/>
      <c r="FRC155" s="45"/>
      <c r="FRD155" s="45"/>
      <c r="FRE155" s="45"/>
      <c r="FRF155" s="45"/>
      <c r="FRG155" s="45"/>
      <c r="FRH155" s="45"/>
      <c r="FRI155" s="45"/>
      <c r="FRJ155" s="45"/>
      <c r="FRK155" s="45"/>
      <c r="FRL155" s="45"/>
      <c r="FRM155" s="45"/>
      <c r="FRN155" s="45"/>
      <c r="FRO155" s="45"/>
      <c r="FRP155" s="45"/>
      <c r="FRQ155" s="45"/>
      <c r="FRR155" s="45"/>
      <c r="FRS155" s="45"/>
      <c r="FRT155" s="45"/>
      <c r="FRU155" s="45"/>
      <c r="FRV155" s="45"/>
      <c r="FRW155" s="45"/>
      <c r="FRX155" s="45"/>
      <c r="FRY155" s="45"/>
      <c r="FRZ155" s="45"/>
      <c r="FSA155" s="45"/>
      <c r="FSB155" s="45"/>
      <c r="FSC155" s="45"/>
      <c r="FSD155" s="45"/>
      <c r="FSE155" s="45"/>
      <c r="FSF155" s="45"/>
      <c r="FSG155" s="45"/>
      <c r="FSH155" s="45"/>
      <c r="FSI155" s="45"/>
      <c r="FSJ155" s="45"/>
      <c r="FSK155" s="45"/>
      <c r="FSL155" s="45"/>
      <c r="FSM155" s="45"/>
      <c r="FSN155" s="45"/>
      <c r="FSO155" s="45"/>
      <c r="FSP155" s="45"/>
      <c r="FSQ155" s="45"/>
      <c r="FSR155" s="45"/>
      <c r="FSS155" s="45"/>
      <c r="FST155" s="45"/>
      <c r="FSU155" s="45"/>
      <c r="FSV155" s="45"/>
      <c r="FSW155" s="45"/>
      <c r="FSX155" s="45"/>
      <c r="FSY155" s="45"/>
      <c r="FSZ155" s="45"/>
      <c r="FTA155" s="45"/>
      <c r="FTB155" s="45"/>
      <c r="FTC155" s="45"/>
      <c r="FTD155" s="45"/>
      <c r="FTE155" s="45"/>
      <c r="FTF155" s="45"/>
      <c r="FTG155" s="45"/>
      <c r="FTH155" s="45"/>
      <c r="FTI155" s="45"/>
      <c r="FTJ155" s="45"/>
      <c r="FTK155" s="45"/>
      <c r="FTL155" s="45"/>
      <c r="FTM155" s="45"/>
      <c r="FTN155" s="45"/>
      <c r="FTO155" s="45"/>
      <c r="FTP155" s="45"/>
      <c r="FTQ155" s="45"/>
      <c r="FTR155" s="45"/>
      <c r="FTS155" s="45"/>
      <c r="FTT155" s="45"/>
      <c r="FTU155" s="45"/>
      <c r="FTV155" s="45"/>
      <c r="FTW155" s="45"/>
      <c r="FTX155" s="45"/>
      <c r="FTY155" s="45"/>
      <c r="FTZ155" s="45"/>
      <c r="FUA155" s="45"/>
      <c r="FUB155" s="45"/>
      <c r="FUC155" s="45"/>
      <c r="FUD155" s="45"/>
      <c r="FUE155" s="45"/>
      <c r="FUF155" s="45"/>
      <c r="FUG155" s="45"/>
      <c r="FUH155" s="45"/>
      <c r="FUI155" s="45"/>
      <c r="FUJ155" s="45"/>
      <c r="FUK155" s="45"/>
      <c r="FUL155" s="45"/>
      <c r="FUM155" s="45"/>
      <c r="FUN155" s="45"/>
      <c r="FUO155" s="45"/>
      <c r="FUP155" s="45"/>
      <c r="FUQ155" s="45"/>
      <c r="FUR155" s="45"/>
      <c r="FUS155" s="45"/>
      <c r="FUT155" s="45"/>
      <c r="FUU155" s="45"/>
      <c r="FUV155" s="45"/>
      <c r="FUW155" s="45"/>
      <c r="FUX155" s="45"/>
      <c r="FUY155" s="45"/>
      <c r="FUZ155" s="45"/>
      <c r="FVA155" s="45"/>
      <c r="FVB155" s="45"/>
      <c r="FVC155" s="45"/>
      <c r="FVD155" s="45"/>
      <c r="FVE155" s="45"/>
      <c r="FVF155" s="45"/>
      <c r="FVG155" s="45"/>
      <c r="FVH155" s="45"/>
      <c r="FVI155" s="45"/>
      <c r="FVJ155" s="45"/>
      <c r="FVK155" s="45"/>
      <c r="FVL155" s="45"/>
      <c r="FVM155" s="45"/>
      <c r="FVN155" s="45"/>
      <c r="FVO155" s="45"/>
      <c r="FVP155" s="45"/>
      <c r="FVQ155" s="45"/>
      <c r="FVR155" s="45"/>
      <c r="FVS155" s="45"/>
      <c r="FVT155" s="45"/>
      <c r="FVU155" s="45"/>
      <c r="FVV155" s="45"/>
      <c r="FVW155" s="45"/>
      <c r="FVX155" s="45"/>
      <c r="FVY155" s="45"/>
      <c r="FVZ155" s="45"/>
      <c r="FWA155" s="45"/>
      <c r="FWB155" s="45"/>
      <c r="FWC155" s="45"/>
      <c r="FWD155" s="45"/>
      <c r="FWE155" s="45"/>
      <c r="FWF155" s="45"/>
      <c r="FWG155" s="45"/>
      <c r="FWH155" s="45"/>
      <c r="FWI155" s="45"/>
      <c r="FWJ155" s="45"/>
      <c r="FWK155" s="45"/>
      <c r="FWL155" s="45"/>
      <c r="FWM155" s="45"/>
      <c r="FWN155" s="45"/>
      <c r="FWO155" s="45"/>
      <c r="FWP155" s="45"/>
      <c r="FWQ155" s="45"/>
      <c r="FWR155" s="45"/>
      <c r="FWS155" s="45"/>
      <c r="FWT155" s="45"/>
      <c r="FWU155" s="45"/>
      <c r="FWV155" s="45"/>
      <c r="FWW155" s="45"/>
      <c r="FWX155" s="45"/>
      <c r="FWY155" s="45"/>
      <c r="FWZ155" s="45"/>
      <c r="FXA155" s="45"/>
      <c r="FXB155" s="45"/>
      <c r="FXC155" s="45"/>
      <c r="FXD155" s="45"/>
      <c r="FXE155" s="45"/>
      <c r="FXF155" s="45"/>
      <c r="FXG155" s="45"/>
      <c r="FXH155" s="45"/>
      <c r="FXI155" s="45"/>
      <c r="FXJ155" s="45"/>
      <c r="FXK155" s="45"/>
      <c r="FXL155" s="45"/>
      <c r="FXM155" s="45"/>
      <c r="FXN155" s="45"/>
      <c r="FXO155" s="45"/>
      <c r="FXP155" s="45"/>
      <c r="FXQ155" s="45"/>
      <c r="FXR155" s="45"/>
      <c r="FXS155" s="45"/>
      <c r="FXT155" s="45"/>
      <c r="FXU155" s="45"/>
      <c r="FXV155" s="45"/>
      <c r="FXW155" s="45"/>
      <c r="FXX155" s="45"/>
      <c r="FXY155" s="45"/>
      <c r="FXZ155" s="45"/>
      <c r="FYA155" s="45"/>
      <c r="FYB155" s="45"/>
      <c r="FYC155" s="45"/>
      <c r="FYD155" s="45"/>
      <c r="FYE155" s="45"/>
      <c r="FYF155" s="45"/>
      <c r="FYG155" s="45"/>
      <c r="FYH155" s="45"/>
      <c r="FYI155" s="45"/>
      <c r="FYJ155" s="45"/>
      <c r="FYK155" s="45"/>
      <c r="FYL155" s="45"/>
      <c r="FYM155" s="45"/>
      <c r="FYN155" s="45"/>
      <c r="FYO155" s="45"/>
      <c r="FYP155" s="45"/>
      <c r="FYQ155" s="45"/>
      <c r="FYR155" s="45"/>
      <c r="FYS155" s="45"/>
      <c r="FYT155" s="45"/>
      <c r="FYU155" s="45"/>
      <c r="FYV155" s="45"/>
      <c r="FYW155" s="45"/>
      <c r="FYX155" s="45"/>
      <c r="FYY155" s="45"/>
      <c r="FYZ155" s="45"/>
      <c r="FZA155" s="45"/>
      <c r="FZB155" s="45"/>
      <c r="FZC155" s="45"/>
      <c r="FZD155" s="45"/>
      <c r="FZE155" s="45"/>
      <c r="FZF155" s="45"/>
      <c r="FZG155" s="45"/>
      <c r="FZH155" s="45"/>
      <c r="FZI155" s="45"/>
      <c r="FZJ155" s="45"/>
      <c r="FZK155" s="45"/>
      <c r="FZL155" s="45"/>
      <c r="FZM155" s="45"/>
      <c r="FZN155" s="45"/>
      <c r="FZO155" s="45"/>
      <c r="FZP155" s="45"/>
      <c r="FZQ155" s="45"/>
      <c r="FZR155" s="45"/>
      <c r="FZS155" s="45"/>
      <c r="FZT155" s="45"/>
      <c r="FZU155" s="45"/>
      <c r="FZV155" s="45"/>
      <c r="FZW155" s="45"/>
      <c r="FZX155" s="45"/>
      <c r="FZY155" s="45"/>
      <c r="FZZ155" s="45"/>
      <c r="GAA155" s="45"/>
      <c r="GAB155" s="45"/>
      <c r="GAC155" s="45"/>
      <c r="GAD155" s="45"/>
      <c r="GAE155" s="45"/>
      <c r="GAF155" s="45"/>
      <c r="GAG155" s="45"/>
      <c r="GAH155" s="45"/>
      <c r="GAI155" s="45"/>
      <c r="GAJ155" s="45"/>
      <c r="GAK155" s="45"/>
      <c r="GAL155" s="45"/>
      <c r="GAM155" s="45"/>
      <c r="GAN155" s="45"/>
      <c r="GAO155" s="45"/>
      <c r="GAP155" s="45"/>
      <c r="GAQ155" s="45"/>
      <c r="GAR155" s="45"/>
      <c r="GAS155" s="45"/>
      <c r="GAT155" s="45"/>
      <c r="GAU155" s="45"/>
      <c r="GAV155" s="45"/>
      <c r="GAW155" s="45"/>
      <c r="GAX155" s="45"/>
      <c r="GAY155" s="45"/>
      <c r="GAZ155" s="45"/>
      <c r="GBA155" s="45"/>
      <c r="GBB155" s="45"/>
      <c r="GBC155" s="45"/>
      <c r="GBD155" s="45"/>
      <c r="GBE155" s="45"/>
      <c r="GBF155" s="45"/>
      <c r="GBG155" s="45"/>
      <c r="GBH155" s="45"/>
      <c r="GBI155" s="45"/>
      <c r="GBJ155" s="45"/>
      <c r="GBK155" s="45"/>
      <c r="GBL155" s="45"/>
      <c r="GBM155" s="45"/>
      <c r="GBN155" s="45"/>
      <c r="GBO155" s="45"/>
      <c r="GBP155" s="45"/>
      <c r="GBQ155" s="45"/>
      <c r="GBR155" s="45"/>
      <c r="GBS155" s="45"/>
      <c r="GBT155" s="45"/>
      <c r="GBU155" s="45"/>
      <c r="GBV155" s="45"/>
      <c r="GBW155" s="45"/>
      <c r="GBX155" s="45"/>
      <c r="GBY155" s="45"/>
      <c r="GBZ155" s="45"/>
      <c r="GCA155" s="45"/>
      <c r="GCB155" s="45"/>
      <c r="GCC155" s="45"/>
      <c r="GCD155" s="45"/>
      <c r="GCE155" s="45"/>
      <c r="GCF155" s="45"/>
      <c r="GCG155" s="45"/>
      <c r="GCH155" s="45"/>
      <c r="GCI155" s="45"/>
      <c r="GCJ155" s="45"/>
      <c r="GCK155" s="45"/>
      <c r="GCL155" s="45"/>
      <c r="GCM155" s="45"/>
      <c r="GCN155" s="45"/>
      <c r="GCO155" s="45"/>
      <c r="GCP155" s="45"/>
      <c r="GCQ155" s="45"/>
      <c r="GCR155" s="45"/>
      <c r="GCS155" s="45"/>
      <c r="GCT155" s="45"/>
      <c r="GCU155" s="45"/>
      <c r="GCV155" s="45"/>
      <c r="GCW155" s="45"/>
      <c r="GCX155" s="45"/>
      <c r="GCY155" s="45"/>
      <c r="GCZ155" s="45"/>
      <c r="GDA155" s="45"/>
      <c r="GDB155" s="45"/>
      <c r="GDC155" s="45"/>
      <c r="GDD155" s="45"/>
      <c r="GDE155" s="45"/>
      <c r="GDF155" s="45"/>
      <c r="GDG155" s="45"/>
      <c r="GDH155" s="45"/>
      <c r="GDI155" s="45"/>
      <c r="GDJ155" s="45"/>
      <c r="GDK155" s="45"/>
      <c r="GDL155" s="45"/>
      <c r="GDM155" s="45"/>
      <c r="GDN155" s="45"/>
      <c r="GDO155" s="45"/>
      <c r="GDP155" s="45"/>
      <c r="GDQ155" s="45"/>
      <c r="GDR155" s="45"/>
      <c r="GDS155" s="45"/>
      <c r="GDT155" s="45"/>
      <c r="GDU155" s="45"/>
      <c r="GDV155" s="45"/>
      <c r="GDW155" s="45"/>
      <c r="GDX155" s="45"/>
      <c r="GDY155" s="45"/>
      <c r="GDZ155" s="45"/>
      <c r="GEA155" s="45"/>
      <c r="GEB155" s="45"/>
      <c r="GEC155" s="45"/>
      <c r="GED155" s="45"/>
      <c r="GEE155" s="45"/>
      <c r="GEF155" s="45"/>
      <c r="GEG155" s="45"/>
      <c r="GEH155" s="45"/>
      <c r="GEI155" s="45"/>
      <c r="GEJ155" s="45"/>
      <c r="GEK155" s="45"/>
      <c r="GEL155" s="45"/>
      <c r="GEM155" s="45"/>
      <c r="GEN155" s="45"/>
      <c r="GEO155" s="45"/>
      <c r="GEP155" s="45"/>
      <c r="GEQ155" s="45"/>
      <c r="GER155" s="45"/>
      <c r="GES155" s="45"/>
      <c r="GET155" s="45"/>
      <c r="GEU155" s="45"/>
      <c r="GEV155" s="45"/>
      <c r="GEW155" s="45"/>
      <c r="GEX155" s="45"/>
      <c r="GEY155" s="45"/>
      <c r="GEZ155" s="45"/>
      <c r="GFA155" s="45"/>
      <c r="GFB155" s="45"/>
      <c r="GFC155" s="45"/>
      <c r="GFD155" s="45"/>
      <c r="GFE155" s="45"/>
      <c r="GFF155" s="45"/>
      <c r="GFG155" s="45"/>
      <c r="GFH155" s="45"/>
      <c r="GFI155" s="45"/>
      <c r="GFJ155" s="45"/>
      <c r="GFK155" s="45"/>
      <c r="GFL155" s="45"/>
      <c r="GFM155" s="45"/>
      <c r="GFN155" s="45"/>
      <c r="GFO155" s="45"/>
      <c r="GFP155" s="45"/>
      <c r="GFQ155" s="45"/>
      <c r="GFR155" s="45"/>
      <c r="GFS155" s="45"/>
      <c r="GFT155" s="45"/>
      <c r="GFU155" s="45"/>
      <c r="GFV155" s="45"/>
      <c r="GFW155" s="45"/>
      <c r="GFX155" s="45"/>
      <c r="GFY155" s="45"/>
      <c r="GFZ155" s="45"/>
      <c r="GGA155" s="45"/>
      <c r="GGB155" s="45"/>
      <c r="GGC155" s="45"/>
      <c r="GGD155" s="45"/>
      <c r="GGE155" s="45"/>
      <c r="GGF155" s="45"/>
      <c r="GGG155" s="45"/>
      <c r="GGH155" s="45"/>
      <c r="GGI155" s="45"/>
      <c r="GGJ155" s="45"/>
      <c r="GGK155" s="45"/>
      <c r="GGL155" s="45"/>
      <c r="GGM155" s="45"/>
      <c r="GGN155" s="45"/>
      <c r="GGO155" s="45"/>
      <c r="GGP155" s="45"/>
      <c r="GGQ155" s="45"/>
      <c r="GGR155" s="45"/>
      <c r="GGS155" s="45"/>
      <c r="GGT155" s="45"/>
      <c r="GGU155" s="45"/>
      <c r="GGV155" s="45"/>
      <c r="GGW155" s="45"/>
      <c r="GGX155" s="45"/>
      <c r="GGY155" s="45"/>
      <c r="GGZ155" s="45"/>
      <c r="GHA155" s="45"/>
      <c r="GHB155" s="45"/>
      <c r="GHC155" s="45"/>
      <c r="GHD155" s="45"/>
      <c r="GHE155" s="45"/>
      <c r="GHF155" s="45"/>
      <c r="GHG155" s="45"/>
      <c r="GHH155" s="45"/>
      <c r="GHI155" s="45"/>
      <c r="GHJ155" s="45"/>
      <c r="GHK155" s="45"/>
      <c r="GHL155" s="45"/>
      <c r="GHM155" s="45"/>
      <c r="GHN155" s="45"/>
      <c r="GHO155" s="45"/>
      <c r="GHP155" s="45"/>
      <c r="GHQ155" s="45"/>
      <c r="GHR155" s="45"/>
      <c r="GHS155" s="45"/>
      <c r="GHT155" s="45"/>
      <c r="GHU155" s="45"/>
      <c r="GHV155" s="45"/>
      <c r="GHW155" s="45"/>
      <c r="GHX155" s="45"/>
      <c r="GHY155" s="45"/>
      <c r="GHZ155" s="45"/>
      <c r="GIA155" s="45"/>
      <c r="GIB155" s="45"/>
      <c r="GIC155" s="45"/>
      <c r="GID155" s="45"/>
      <c r="GIE155" s="45"/>
      <c r="GIF155" s="45"/>
      <c r="GIG155" s="45"/>
      <c r="GIH155" s="45"/>
      <c r="GII155" s="45"/>
      <c r="GIJ155" s="45"/>
      <c r="GIK155" s="45"/>
      <c r="GIL155" s="45"/>
      <c r="GIM155" s="45"/>
      <c r="GIN155" s="45"/>
      <c r="GIO155" s="45"/>
      <c r="GIP155" s="45"/>
      <c r="GIQ155" s="45"/>
      <c r="GIR155" s="45"/>
      <c r="GIS155" s="45"/>
      <c r="GIT155" s="45"/>
      <c r="GIU155" s="45"/>
      <c r="GIV155" s="45"/>
      <c r="GIW155" s="45"/>
      <c r="GIX155" s="45"/>
      <c r="GIY155" s="45"/>
      <c r="GIZ155" s="45"/>
      <c r="GJA155" s="45"/>
      <c r="GJB155" s="45"/>
      <c r="GJC155" s="45"/>
      <c r="GJD155" s="45"/>
      <c r="GJE155" s="45"/>
      <c r="GJF155" s="45"/>
      <c r="GJG155" s="45"/>
      <c r="GJH155" s="45"/>
      <c r="GJI155" s="45"/>
      <c r="GJJ155" s="45"/>
      <c r="GJK155" s="45"/>
      <c r="GJL155" s="45"/>
      <c r="GJM155" s="45"/>
      <c r="GJN155" s="45"/>
      <c r="GJO155" s="45"/>
      <c r="GJP155" s="45"/>
      <c r="GJQ155" s="45"/>
      <c r="GJR155" s="45"/>
      <c r="GJS155" s="45"/>
      <c r="GJT155" s="45"/>
      <c r="GJU155" s="45"/>
      <c r="GJV155" s="45"/>
      <c r="GJW155" s="45"/>
      <c r="GJX155" s="45"/>
      <c r="GJY155" s="45"/>
      <c r="GJZ155" s="45"/>
      <c r="GKA155" s="45"/>
      <c r="GKB155" s="45"/>
      <c r="GKC155" s="45"/>
      <c r="GKD155" s="45"/>
      <c r="GKE155" s="45"/>
      <c r="GKF155" s="45"/>
      <c r="GKG155" s="45"/>
      <c r="GKH155" s="45"/>
      <c r="GKI155" s="45"/>
      <c r="GKJ155" s="45"/>
      <c r="GKK155" s="45"/>
      <c r="GKL155" s="45"/>
      <c r="GKM155" s="45"/>
      <c r="GKN155" s="45"/>
      <c r="GKO155" s="45"/>
      <c r="GKP155" s="45"/>
      <c r="GKQ155" s="45"/>
      <c r="GKR155" s="45"/>
      <c r="GKS155" s="45"/>
      <c r="GKT155" s="45"/>
      <c r="GKU155" s="45"/>
      <c r="GKV155" s="45"/>
      <c r="GKW155" s="45"/>
      <c r="GKX155" s="45"/>
      <c r="GKY155" s="45"/>
      <c r="GKZ155" s="45"/>
      <c r="GLA155" s="45"/>
      <c r="GLB155" s="45"/>
      <c r="GLC155" s="45"/>
      <c r="GLD155" s="45"/>
      <c r="GLE155" s="45"/>
      <c r="GLF155" s="45"/>
      <c r="GLG155" s="45"/>
      <c r="GLH155" s="45"/>
      <c r="GLI155" s="45"/>
      <c r="GLJ155" s="45"/>
      <c r="GLK155" s="45"/>
      <c r="GLL155" s="45"/>
      <c r="GLM155" s="45"/>
      <c r="GLN155" s="45"/>
      <c r="GLO155" s="45"/>
      <c r="GLP155" s="45"/>
      <c r="GLQ155" s="45"/>
      <c r="GLR155" s="45"/>
      <c r="GLS155" s="45"/>
      <c r="GLT155" s="45"/>
      <c r="GLU155" s="45"/>
      <c r="GLV155" s="45"/>
      <c r="GLW155" s="45"/>
      <c r="GLX155" s="45"/>
      <c r="GLY155" s="45"/>
      <c r="GLZ155" s="45"/>
      <c r="GMA155" s="45"/>
      <c r="GMB155" s="45"/>
      <c r="GMC155" s="45"/>
      <c r="GMD155" s="45"/>
      <c r="GME155" s="45"/>
      <c r="GMF155" s="45"/>
      <c r="GMG155" s="45"/>
      <c r="GMH155" s="45"/>
      <c r="GMI155" s="45"/>
      <c r="GMJ155" s="45"/>
      <c r="GMK155" s="45"/>
      <c r="GML155" s="45"/>
      <c r="GMM155" s="45"/>
      <c r="GMN155" s="45"/>
      <c r="GMO155" s="45"/>
      <c r="GMP155" s="45"/>
      <c r="GMQ155" s="45"/>
      <c r="GMR155" s="45"/>
      <c r="GMS155" s="45"/>
      <c r="GMT155" s="45"/>
      <c r="GMU155" s="45"/>
      <c r="GMV155" s="45"/>
      <c r="GMW155" s="45"/>
      <c r="GMX155" s="45"/>
      <c r="GMY155" s="45"/>
      <c r="GMZ155" s="45"/>
      <c r="GNA155" s="45"/>
      <c r="GNB155" s="45"/>
      <c r="GNC155" s="45"/>
      <c r="GND155" s="45"/>
      <c r="GNE155" s="45"/>
      <c r="GNF155" s="45"/>
      <c r="GNG155" s="45"/>
      <c r="GNH155" s="45"/>
      <c r="GNI155" s="45"/>
      <c r="GNJ155" s="45"/>
      <c r="GNK155" s="45"/>
      <c r="GNL155" s="45"/>
      <c r="GNM155" s="45"/>
      <c r="GNN155" s="45"/>
      <c r="GNO155" s="45"/>
      <c r="GNP155" s="45"/>
      <c r="GNQ155" s="45"/>
      <c r="GNR155" s="45"/>
      <c r="GNS155" s="45"/>
      <c r="GNT155" s="45"/>
      <c r="GNU155" s="45"/>
      <c r="GNV155" s="45"/>
      <c r="GNW155" s="45"/>
      <c r="GNX155" s="45"/>
      <c r="GNY155" s="45"/>
      <c r="GNZ155" s="45"/>
      <c r="GOA155" s="45"/>
      <c r="GOB155" s="45"/>
      <c r="GOC155" s="45"/>
      <c r="GOD155" s="45"/>
      <c r="GOE155" s="45"/>
      <c r="GOF155" s="45"/>
      <c r="GOG155" s="45"/>
      <c r="GOH155" s="45"/>
      <c r="GOI155" s="45"/>
      <c r="GOJ155" s="45"/>
      <c r="GOK155" s="45"/>
      <c r="GOL155" s="45"/>
      <c r="GOM155" s="45"/>
      <c r="GON155" s="45"/>
      <c r="GOO155" s="45"/>
      <c r="GOP155" s="45"/>
      <c r="GOQ155" s="45"/>
      <c r="GOR155" s="45"/>
      <c r="GOS155" s="45"/>
      <c r="GOT155" s="45"/>
      <c r="GOU155" s="45"/>
      <c r="GOV155" s="45"/>
      <c r="GOW155" s="45"/>
      <c r="GOX155" s="45"/>
      <c r="GOY155" s="45"/>
      <c r="GOZ155" s="45"/>
      <c r="GPA155" s="45"/>
      <c r="GPB155" s="45"/>
      <c r="GPC155" s="45"/>
      <c r="GPD155" s="45"/>
      <c r="GPE155" s="45"/>
      <c r="GPF155" s="45"/>
      <c r="GPG155" s="45"/>
      <c r="GPH155" s="45"/>
      <c r="GPI155" s="45"/>
      <c r="GPJ155" s="45"/>
      <c r="GPK155" s="45"/>
      <c r="GPL155" s="45"/>
      <c r="GPM155" s="45"/>
      <c r="GPN155" s="45"/>
      <c r="GPO155" s="45"/>
      <c r="GPP155" s="45"/>
      <c r="GPQ155" s="45"/>
      <c r="GPR155" s="45"/>
      <c r="GPS155" s="45"/>
      <c r="GPT155" s="45"/>
      <c r="GPU155" s="45"/>
      <c r="GPV155" s="45"/>
      <c r="GPW155" s="45"/>
      <c r="GPX155" s="45"/>
      <c r="GPY155" s="45"/>
      <c r="GPZ155" s="45"/>
      <c r="GQA155" s="45"/>
      <c r="GQB155" s="45"/>
      <c r="GQC155" s="45"/>
      <c r="GQD155" s="45"/>
      <c r="GQE155" s="45"/>
      <c r="GQF155" s="45"/>
      <c r="GQG155" s="45"/>
      <c r="GQH155" s="45"/>
      <c r="GQI155" s="45"/>
      <c r="GQJ155" s="45"/>
      <c r="GQK155" s="45"/>
      <c r="GQL155" s="45"/>
      <c r="GQM155" s="45"/>
      <c r="GQN155" s="45"/>
      <c r="GQO155" s="45"/>
      <c r="GQP155" s="45"/>
      <c r="GQQ155" s="45"/>
      <c r="GQR155" s="45"/>
      <c r="GQS155" s="45"/>
      <c r="GQT155" s="45"/>
      <c r="GQU155" s="45"/>
      <c r="GQV155" s="45"/>
      <c r="GQW155" s="45"/>
      <c r="GQX155" s="45"/>
      <c r="GQY155" s="45"/>
      <c r="GQZ155" s="45"/>
      <c r="GRA155" s="45"/>
      <c r="GRB155" s="45"/>
      <c r="GRC155" s="45"/>
      <c r="GRD155" s="45"/>
      <c r="GRE155" s="45"/>
      <c r="GRF155" s="45"/>
      <c r="GRG155" s="45"/>
      <c r="GRH155" s="45"/>
      <c r="GRI155" s="45"/>
      <c r="GRJ155" s="45"/>
      <c r="GRK155" s="45"/>
      <c r="GRL155" s="45"/>
      <c r="GRM155" s="45"/>
      <c r="GRN155" s="45"/>
      <c r="GRO155" s="45"/>
      <c r="GRP155" s="45"/>
      <c r="GRQ155" s="45"/>
      <c r="GRR155" s="45"/>
      <c r="GRS155" s="45"/>
      <c r="GRT155" s="45"/>
      <c r="GRU155" s="45"/>
      <c r="GRV155" s="45"/>
      <c r="GRW155" s="45"/>
      <c r="GRX155" s="45"/>
      <c r="GRY155" s="45"/>
      <c r="GRZ155" s="45"/>
      <c r="GSA155" s="45"/>
      <c r="GSB155" s="45"/>
      <c r="GSC155" s="45"/>
      <c r="GSD155" s="45"/>
      <c r="GSE155" s="45"/>
      <c r="GSF155" s="45"/>
      <c r="GSG155" s="45"/>
      <c r="GSH155" s="45"/>
      <c r="GSI155" s="45"/>
      <c r="GSJ155" s="45"/>
      <c r="GSK155" s="45"/>
      <c r="GSL155" s="45"/>
      <c r="GSM155" s="45"/>
      <c r="GSN155" s="45"/>
      <c r="GSO155" s="45"/>
      <c r="GSP155" s="45"/>
      <c r="GSQ155" s="45"/>
      <c r="GSR155" s="45"/>
      <c r="GSS155" s="45"/>
      <c r="GST155" s="45"/>
      <c r="GSU155" s="45"/>
      <c r="GSV155" s="45"/>
      <c r="GSW155" s="45"/>
      <c r="GSX155" s="45"/>
      <c r="GSY155" s="45"/>
      <c r="GSZ155" s="45"/>
      <c r="GTA155" s="45"/>
      <c r="GTB155" s="45"/>
      <c r="GTC155" s="45"/>
      <c r="GTD155" s="45"/>
      <c r="GTE155" s="45"/>
      <c r="GTF155" s="45"/>
      <c r="GTG155" s="45"/>
      <c r="GTH155" s="45"/>
      <c r="GTI155" s="45"/>
      <c r="GTJ155" s="45"/>
      <c r="GTK155" s="45"/>
      <c r="GTL155" s="45"/>
      <c r="GTM155" s="45"/>
      <c r="GTN155" s="45"/>
      <c r="GTO155" s="45"/>
      <c r="GTP155" s="45"/>
      <c r="GTQ155" s="45"/>
      <c r="GTR155" s="45"/>
      <c r="GTS155" s="45"/>
      <c r="GTT155" s="45"/>
      <c r="GTU155" s="45"/>
      <c r="GTV155" s="45"/>
      <c r="GTW155" s="45"/>
      <c r="GTX155" s="45"/>
      <c r="GTY155" s="45"/>
      <c r="GTZ155" s="45"/>
      <c r="GUA155" s="45"/>
      <c r="GUB155" s="45"/>
      <c r="GUC155" s="45"/>
      <c r="GUD155" s="45"/>
      <c r="GUE155" s="45"/>
      <c r="GUF155" s="45"/>
      <c r="GUG155" s="45"/>
      <c r="GUH155" s="45"/>
      <c r="GUI155" s="45"/>
      <c r="GUJ155" s="45"/>
      <c r="GUK155" s="45"/>
      <c r="GUL155" s="45"/>
      <c r="GUM155" s="45"/>
      <c r="GUN155" s="45"/>
      <c r="GUO155" s="45"/>
      <c r="GUP155" s="45"/>
      <c r="GUQ155" s="45"/>
      <c r="GUR155" s="45"/>
      <c r="GUS155" s="45"/>
      <c r="GUT155" s="45"/>
      <c r="GUU155" s="45"/>
      <c r="GUV155" s="45"/>
      <c r="GUW155" s="45"/>
      <c r="GUX155" s="45"/>
      <c r="GUY155" s="45"/>
      <c r="GUZ155" s="45"/>
      <c r="GVA155" s="45"/>
      <c r="GVB155" s="45"/>
      <c r="GVC155" s="45"/>
      <c r="GVD155" s="45"/>
      <c r="GVE155" s="45"/>
      <c r="GVF155" s="45"/>
      <c r="GVG155" s="45"/>
      <c r="GVH155" s="45"/>
      <c r="GVI155" s="45"/>
      <c r="GVJ155" s="45"/>
      <c r="GVK155" s="45"/>
      <c r="GVL155" s="45"/>
      <c r="GVM155" s="45"/>
      <c r="GVN155" s="45"/>
      <c r="GVO155" s="45"/>
      <c r="GVP155" s="45"/>
      <c r="GVQ155" s="45"/>
      <c r="GVR155" s="45"/>
      <c r="GVS155" s="45"/>
      <c r="GVT155" s="45"/>
      <c r="GVU155" s="45"/>
      <c r="GVV155" s="45"/>
      <c r="GVW155" s="45"/>
      <c r="GVX155" s="45"/>
      <c r="GVY155" s="45"/>
      <c r="GVZ155" s="45"/>
      <c r="GWA155" s="45"/>
      <c r="GWB155" s="45"/>
      <c r="GWC155" s="45"/>
      <c r="GWD155" s="45"/>
      <c r="GWE155" s="45"/>
      <c r="GWF155" s="45"/>
      <c r="GWG155" s="45"/>
      <c r="GWH155" s="45"/>
      <c r="GWI155" s="45"/>
      <c r="GWJ155" s="45"/>
      <c r="GWK155" s="45"/>
      <c r="GWL155" s="45"/>
      <c r="GWM155" s="45"/>
      <c r="GWN155" s="45"/>
      <c r="GWO155" s="45"/>
      <c r="GWP155" s="45"/>
      <c r="GWQ155" s="45"/>
      <c r="GWR155" s="45"/>
      <c r="GWS155" s="45"/>
      <c r="GWT155" s="45"/>
      <c r="GWU155" s="45"/>
      <c r="GWV155" s="45"/>
      <c r="GWW155" s="45"/>
      <c r="GWX155" s="45"/>
      <c r="GWY155" s="45"/>
      <c r="GWZ155" s="45"/>
      <c r="GXA155" s="45"/>
      <c r="GXB155" s="45"/>
      <c r="GXC155" s="45"/>
      <c r="GXD155" s="45"/>
      <c r="GXE155" s="45"/>
      <c r="GXF155" s="45"/>
      <c r="GXG155" s="45"/>
      <c r="GXH155" s="45"/>
      <c r="GXI155" s="45"/>
      <c r="GXJ155" s="45"/>
      <c r="GXK155" s="45"/>
      <c r="GXL155" s="45"/>
      <c r="GXM155" s="45"/>
      <c r="GXN155" s="45"/>
      <c r="GXO155" s="45"/>
      <c r="GXP155" s="45"/>
      <c r="GXQ155" s="45"/>
      <c r="GXR155" s="45"/>
      <c r="GXS155" s="45"/>
      <c r="GXT155" s="45"/>
      <c r="GXU155" s="45"/>
      <c r="GXV155" s="45"/>
      <c r="GXW155" s="45"/>
      <c r="GXX155" s="45"/>
      <c r="GXY155" s="45"/>
      <c r="GXZ155" s="45"/>
      <c r="GYA155" s="45"/>
      <c r="GYB155" s="45"/>
      <c r="GYC155" s="45"/>
      <c r="GYD155" s="45"/>
      <c r="GYE155" s="45"/>
      <c r="GYF155" s="45"/>
      <c r="GYG155" s="45"/>
      <c r="GYH155" s="45"/>
      <c r="GYI155" s="45"/>
      <c r="GYJ155" s="45"/>
      <c r="GYK155" s="45"/>
      <c r="GYL155" s="45"/>
      <c r="GYM155" s="45"/>
      <c r="GYN155" s="45"/>
      <c r="GYO155" s="45"/>
      <c r="GYP155" s="45"/>
      <c r="GYQ155" s="45"/>
      <c r="GYR155" s="45"/>
      <c r="GYS155" s="45"/>
      <c r="GYT155" s="45"/>
      <c r="GYU155" s="45"/>
      <c r="GYV155" s="45"/>
      <c r="GYW155" s="45"/>
      <c r="GYX155" s="45"/>
      <c r="GYY155" s="45"/>
      <c r="GYZ155" s="45"/>
      <c r="GZA155" s="45"/>
      <c r="GZB155" s="45"/>
      <c r="GZC155" s="45"/>
      <c r="GZD155" s="45"/>
      <c r="GZE155" s="45"/>
      <c r="GZF155" s="45"/>
      <c r="GZG155" s="45"/>
      <c r="GZH155" s="45"/>
      <c r="GZI155" s="45"/>
      <c r="GZJ155" s="45"/>
      <c r="GZK155" s="45"/>
      <c r="GZL155" s="45"/>
      <c r="GZM155" s="45"/>
      <c r="GZN155" s="45"/>
      <c r="GZO155" s="45"/>
      <c r="GZP155" s="45"/>
      <c r="GZQ155" s="45"/>
      <c r="GZR155" s="45"/>
      <c r="GZS155" s="45"/>
      <c r="GZT155" s="45"/>
      <c r="GZU155" s="45"/>
      <c r="GZV155" s="45"/>
      <c r="GZW155" s="45"/>
      <c r="GZX155" s="45"/>
      <c r="GZY155" s="45"/>
      <c r="GZZ155" s="45"/>
      <c r="HAA155" s="45"/>
      <c r="HAB155" s="45"/>
      <c r="HAC155" s="45"/>
      <c r="HAD155" s="45"/>
      <c r="HAE155" s="45"/>
      <c r="HAF155" s="45"/>
      <c r="HAG155" s="45"/>
      <c r="HAH155" s="45"/>
      <c r="HAI155" s="45"/>
      <c r="HAJ155" s="45"/>
      <c r="HAK155" s="45"/>
      <c r="HAL155" s="45"/>
      <c r="HAM155" s="45"/>
      <c r="HAN155" s="45"/>
      <c r="HAO155" s="45"/>
      <c r="HAP155" s="45"/>
      <c r="HAQ155" s="45"/>
      <c r="HAR155" s="45"/>
      <c r="HAS155" s="45"/>
      <c r="HAT155" s="45"/>
      <c r="HAU155" s="45"/>
      <c r="HAV155" s="45"/>
      <c r="HAW155" s="45"/>
      <c r="HAX155" s="45"/>
      <c r="HAY155" s="45"/>
      <c r="HAZ155" s="45"/>
      <c r="HBA155" s="45"/>
      <c r="HBB155" s="45"/>
      <c r="HBC155" s="45"/>
      <c r="HBD155" s="45"/>
      <c r="HBE155" s="45"/>
      <c r="HBF155" s="45"/>
      <c r="HBG155" s="45"/>
      <c r="HBH155" s="45"/>
      <c r="HBI155" s="45"/>
      <c r="HBJ155" s="45"/>
      <c r="HBK155" s="45"/>
      <c r="HBL155" s="45"/>
      <c r="HBM155" s="45"/>
      <c r="HBN155" s="45"/>
      <c r="HBO155" s="45"/>
      <c r="HBP155" s="45"/>
      <c r="HBQ155" s="45"/>
      <c r="HBR155" s="45"/>
      <c r="HBS155" s="45"/>
      <c r="HBT155" s="45"/>
      <c r="HBU155" s="45"/>
      <c r="HBV155" s="45"/>
      <c r="HBW155" s="45"/>
      <c r="HBX155" s="45"/>
      <c r="HBY155" s="45"/>
      <c r="HBZ155" s="45"/>
      <c r="HCA155" s="45"/>
      <c r="HCB155" s="45"/>
      <c r="HCC155" s="45"/>
      <c r="HCD155" s="45"/>
      <c r="HCE155" s="45"/>
      <c r="HCF155" s="45"/>
      <c r="HCG155" s="45"/>
      <c r="HCH155" s="45"/>
      <c r="HCI155" s="45"/>
      <c r="HCJ155" s="45"/>
      <c r="HCK155" s="45"/>
      <c r="HCL155" s="45"/>
      <c r="HCM155" s="45"/>
      <c r="HCN155" s="45"/>
      <c r="HCO155" s="45"/>
      <c r="HCP155" s="45"/>
      <c r="HCQ155" s="45"/>
      <c r="HCR155" s="45"/>
      <c r="HCS155" s="45"/>
      <c r="HCT155" s="45"/>
      <c r="HCU155" s="45"/>
      <c r="HCV155" s="45"/>
      <c r="HCW155" s="45"/>
      <c r="HCX155" s="45"/>
      <c r="HCY155" s="45"/>
      <c r="HCZ155" s="45"/>
      <c r="HDA155" s="45"/>
      <c r="HDB155" s="45"/>
      <c r="HDC155" s="45"/>
      <c r="HDD155" s="45"/>
      <c r="HDE155" s="45"/>
      <c r="HDF155" s="45"/>
      <c r="HDG155" s="45"/>
      <c r="HDH155" s="45"/>
      <c r="HDI155" s="45"/>
      <c r="HDJ155" s="45"/>
      <c r="HDK155" s="45"/>
      <c r="HDL155" s="45"/>
      <c r="HDM155" s="45"/>
      <c r="HDN155" s="45"/>
      <c r="HDO155" s="45"/>
      <c r="HDP155" s="45"/>
      <c r="HDQ155" s="45"/>
      <c r="HDR155" s="45"/>
      <c r="HDS155" s="45"/>
      <c r="HDT155" s="45"/>
      <c r="HDU155" s="45"/>
      <c r="HDV155" s="45"/>
      <c r="HDW155" s="45"/>
      <c r="HDX155" s="45"/>
      <c r="HDY155" s="45"/>
      <c r="HDZ155" s="45"/>
      <c r="HEA155" s="45"/>
      <c r="HEB155" s="45"/>
      <c r="HEC155" s="45"/>
      <c r="HED155" s="45"/>
      <c r="HEE155" s="45"/>
      <c r="HEF155" s="45"/>
      <c r="HEG155" s="45"/>
      <c r="HEH155" s="45"/>
      <c r="HEI155" s="45"/>
      <c r="HEJ155" s="45"/>
      <c r="HEK155" s="45"/>
      <c r="HEL155" s="45"/>
      <c r="HEM155" s="45"/>
      <c r="HEN155" s="45"/>
      <c r="HEO155" s="45"/>
      <c r="HEP155" s="45"/>
      <c r="HEQ155" s="45"/>
      <c r="HER155" s="45"/>
      <c r="HES155" s="45"/>
      <c r="HET155" s="45"/>
      <c r="HEU155" s="45"/>
      <c r="HEV155" s="45"/>
      <c r="HEW155" s="45"/>
      <c r="HEX155" s="45"/>
      <c r="HEY155" s="45"/>
      <c r="HEZ155" s="45"/>
      <c r="HFA155" s="45"/>
      <c r="HFB155" s="45"/>
      <c r="HFC155" s="45"/>
      <c r="HFD155" s="45"/>
      <c r="HFE155" s="45"/>
      <c r="HFF155" s="45"/>
      <c r="HFG155" s="45"/>
      <c r="HFH155" s="45"/>
      <c r="HFI155" s="45"/>
      <c r="HFJ155" s="45"/>
      <c r="HFK155" s="45"/>
      <c r="HFL155" s="45"/>
      <c r="HFM155" s="45"/>
      <c r="HFN155" s="45"/>
      <c r="HFO155" s="45"/>
      <c r="HFP155" s="45"/>
      <c r="HFQ155" s="45"/>
      <c r="HFR155" s="45"/>
      <c r="HFS155" s="45"/>
      <c r="HFT155" s="45"/>
      <c r="HFU155" s="45"/>
      <c r="HFV155" s="45"/>
      <c r="HFW155" s="45"/>
      <c r="HFX155" s="45"/>
      <c r="HFY155" s="45"/>
      <c r="HFZ155" s="45"/>
      <c r="HGA155" s="45"/>
      <c r="HGB155" s="45"/>
      <c r="HGC155" s="45"/>
      <c r="HGD155" s="45"/>
      <c r="HGE155" s="45"/>
      <c r="HGF155" s="45"/>
      <c r="HGG155" s="45"/>
      <c r="HGH155" s="45"/>
      <c r="HGI155" s="45"/>
      <c r="HGJ155" s="45"/>
      <c r="HGK155" s="45"/>
      <c r="HGL155" s="45"/>
      <c r="HGM155" s="45"/>
      <c r="HGN155" s="45"/>
      <c r="HGO155" s="45"/>
      <c r="HGP155" s="45"/>
      <c r="HGQ155" s="45"/>
      <c r="HGR155" s="45"/>
      <c r="HGS155" s="45"/>
      <c r="HGT155" s="45"/>
      <c r="HGU155" s="45"/>
      <c r="HGV155" s="45"/>
      <c r="HGW155" s="45"/>
      <c r="HGX155" s="45"/>
      <c r="HGY155" s="45"/>
      <c r="HGZ155" s="45"/>
      <c r="HHA155" s="45"/>
      <c r="HHB155" s="45"/>
      <c r="HHC155" s="45"/>
      <c r="HHD155" s="45"/>
      <c r="HHE155" s="45"/>
      <c r="HHF155" s="45"/>
      <c r="HHG155" s="45"/>
      <c r="HHH155" s="45"/>
      <c r="HHI155" s="45"/>
      <c r="HHJ155" s="45"/>
      <c r="HHK155" s="45"/>
      <c r="HHL155" s="45"/>
      <c r="HHM155" s="45"/>
      <c r="HHN155" s="45"/>
      <c r="HHO155" s="45"/>
      <c r="HHP155" s="45"/>
      <c r="HHQ155" s="45"/>
      <c r="HHR155" s="45"/>
      <c r="HHS155" s="45"/>
      <c r="HHT155" s="45"/>
      <c r="HHU155" s="45"/>
      <c r="HHV155" s="45"/>
      <c r="HHW155" s="45"/>
      <c r="HHX155" s="45"/>
      <c r="HHY155" s="45"/>
      <c r="HHZ155" s="45"/>
      <c r="HIA155" s="45"/>
      <c r="HIB155" s="45"/>
      <c r="HIC155" s="45"/>
      <c r="HID155" s="45"/>
      <c r="HIE155" s="45"/>
      <c r="HIF155" s="45"/>
      <c r="HIG155" s="45"/>
      <c r="HIH155" s="45"/>
      <c r="HII155" s="45"/>
      <c r="HIJ155" s="45"/>
      <c r="HIK155" s="45"/>
      <c r="HIL155" s="45"/>
      <c r="HIM155" s="45"/>
      <c r="HIN155" s="45"/>
      <c r="HIO155" s="45"/>
      <c r="HIP155" s="45"/>
      <c r="HIQ155" s="45"/>
      <c r="HIR155" s="45"/>
      <c r="HIS155" s="45"/>
      <c r="HIT155" s="45"/>
      <c r="HIU155" s="45"/>
      <c r="HIV155" s="45"/>
      <c r="HIW155" s="45"/>
      <c r="HIX155" s="45"/>
      <c r="HIY155" s="45"/>
      <c r="HIZ155" s="45"/>
      <c r="HJA155" s="45"/>
      <c r="HJB155" s="45"/>
      <c r="HJC155" s="45"/>
      <c r="HJD155" s="45"/>
      <c r="HJE155" s="45"/>
      <c r="HJF155" s="45"/>
      <c r="HJG155" s="45"/>
      <c r="HJH155" s="45"/>
      <c r="HJI155" s="45"/>
      <c r="HJJ155" s="45"/>
      <c r="HJK155" s="45"/>
      <c r="HJL155" s="45"/>
      <c r="HJM155" s="45"/>
      <c r="HJN155" s="45"/>
      <c r="HJO155" s="45"/>
      <c r="HJP155" s="45"/>
      <c r="HJQ155" s="45"/>
      <c r="HJR155" s="45"/>
      <c r="HJS155" s="45"/>
      <c r="HJT155" s="45"/>
      <c r="HJU155" s="45"/>
      <c r="HJV155" s="45"/>
      <c r="HJW155" s="45"/>
      <c r="HJX155" s="45"/>
      <c r="HJY155" s="45"/>
      <c r="HJZ155" s="45"/>
      <c r="HKA155" s="45"/>
      <c r="HKB155" s="45"/>
      <c r="HKC155" s="45"/>
      <c r="HKD155" s="45"/>
      <c r="HKE155" s="45"/>
      <c r="HKF155" s="45"/>
      <c r="HKG155" s="45"/>
      <c r="HKH155" s="45"/>
      <c r="HKI155" s="45"/>
      <c r="HKJ155" s="45"/>
      <c r="HKK155" s="45"/>
      <c r="HKL155" s="45"/>
      <c r="HKM155" s="45"/>
      <c r="HKN155" s="45"/>
      <c r="HKO155" s="45"/>
      <c r="HKP155" s="45"/>
      <c r="HKQ155" s="45"/>
      <c r="HKR155" s="45"/>
      <c r="HKS155" s="45"/>
      <c r="HKT155" s="45"/>
      <c r="HKU155" s="45"/>
      <c r="HKV155" s="45"/>
      <c r="HKW155" s="45"/>
      <c r="HKX155" s="45"/>
      <c r="HKY155" s="45"/>
      <c r="HKZ155" s="45"/>
      <c r="HLA155" s="45"/>
      <c r="HLB155" s="45"/>
      <c r="HLC155" s="45"/>
      <c r="HLD155" s="45"/>
      <c r="HLE155" s="45"/>
      <c r="HLF155" s="45"/>
      <c r="HLG155" s="45"/>
      <c r="HLH155" s="45"/>
      <c r="HLI155" s="45"/>
      <c r="HLJ155" s="45"/>
      <c r="HLK155" s="45"/>
      <c r="HLL155" s="45"/>
      <c r="HLM155" s="45"/>
      <c r="HLN155" s="45"/>
      <c r="HLO155" s="45"/>
      <c r="HLP155" s="45"/>
      <c r="HLQ155" s="45"/>
      <c r="HLR155" s="45"/>
      <c r="HLS155" s="45"/>
      <c r="HLT155" s="45"/>
      <c r="HLU155" s="45"/>
      <c r="HLV155" s="45"/>
      <c r="HLW155" s="45"/>
      <c r="HLX155" s="45"/>
      <c r="HLY155" s="45"/>
      <c r="HLZ155" s="45"/>
      <c r="HMA155" s="45"/>
      <c r="HMB155" s="45"/>
      <c r="HMC155" s="45"/>
      <c r="HMD155" s="45"/>
      <c r="HME155" s="45"/>
      <c r="HMF155" s="45"/>
      <c r="HMG155" s="45"/>
      <c r="HMH155" s="45"/>
      <c r="HMI155" s="45"/>
      <c r="HMJ155" s="45"/>
      <c r="HMK155" s="45"/>
      <c r="HML155" s="45"/>
      <c r="HMM155" s="45"/>
      <c r="HMN155" s="45"/>
      <c r="HMO155" s="45"/>
      <c r="HMP155" s="45"/>
      <c r="HMQ155" s="45"/>
      <c r="HMR155" s="45"/>
      <c r="HMS155" s="45"/>
      <c r="HMT155" s="45"/>
      <c r="HMU155" s="45"/>
      <c r="HMV155" s="45"/>
      <c r="HMW155" s="45"/>
      <c r="HMX155" s="45"/>
      <c r="HMY155" s="45"/>
      <c r="HMZ155" s="45"/>
      <c r="HNA155" s="45"/>
      <c r="HNB155" s="45"/>
      <c r="HNC155" s="45"/>
      <c r="HND155" s="45"/>
      <c r="HNE155" s="45"/>
      <c r="HNF155" s="45"/>
      <c r="HNG155" s="45"/>
      <c r="HNH155" s="45"/>
      <c r="HNI155" s="45"/>
      <c r="HNJ155" s="45"/>
      <c r="HNK155" s="45"/>
      <c r="HNL155" s="45"/>
      <c r="HNM155" s="45"/>
      <c r="HNN155" s="45"/>
      <c r="HNO155" s="45"/>
      <c r="HNP155" s="45"/>
      <c r="HNQ155" s="45"/>
      <c r="HNR155" s="45"/>
      <c r="HNS155" s="45"/>
      <c r="HNT155" s="45"/>
      <c r="HNU155" s="45"/>
      <c r="HNV155" s="45"/>
      <c r="HNW155" s="45"/>
      <c r="HNX155" s="45"/>
      <c r="HNY155" s="45"/>
      <c r="HNZ155" s="45"/>
      <c r="HOA155" s="45"/>
      <c r="HOB155" s="45"/>
      <c r="HOC155" s="45"/>
      <c r="HOD155" s="45"/>
      <c r="HOE155" s="45"/>
      <c r="HOF155" s="45"/>
      <c r="HOG155" s="45"/>
      <c r="HOH155" s="45"/>
      <c r="HOI155" s="45"/>
      <c r="HOJ155" s="45"/>
      <c r="HOK155" s="45"/>
      <c r="HOL155" s="45"/>
      <c r="HOM155" s="45"/>
      <c r="HON155" s="45"/>
      <c r="HOO155" s="45"/>
      <c r="HOP155" s="45"/>
      <c r="HOQ155" s="45"/>
      <c r="HOR155" s="45"/>
      <c r="HOS155" s="45"/>
      <c r="HOT155" s="45"/>
      <c r="HOU155" s="45"/>
      <c r="HOV155" s="45"/>
      <c r="HOW155" s="45"/>
      <c r="HOX155" s="45"/>
      <c r="HOY155" s="45"/>
      <c r="HOZ155" s="45"/>
      <c r="HPA155" s="45"/>
      <c r="HPB155" s="45"/>
      <c r="HPC155" s="45"/>
      <c r="HPD155" s="45"/>
      <c r="HPE155" s="45"/>
      <c r="HPF155" s="45"/>
      <c r="HPG155" s="45"/>
      <c r="HPH155" s="45"/>
      <c r="HPI155" s="45"/>
      <c r="HPJ155" s="45"/>
      <c r="HPK155" s="45"/>
      <c r="HPL155" s="45"/>
      <c r="HPM155" s="45"/>
      <c r="HPN155" s="45"/>
      <c r="HPO155" s="45"/>
      <c r="HPP155" s="45"/>
      <c r="HPQ155" s="45"/>
      <c r="HPR155" s="45"/>
      <c r="HPS155" s="45"/>
      <c r="HPT155" s="45"/>
      <c r="HPU155" s="45"/>
      <c r="HPV155" s="45"/>
      <c r="HPW155" s="45"/>
      <c r="HPX155" s="45"/>
      <c r="HPY155" s="45"/>
      <c r="HPZ155" s="45"/>
      <c r="HQA155" s="45"/>
      <c r="HQB155" s="45"/>
      <c r="HQC155" s="45"/>
      <c r="HQD155" s="45"/>
      <c r="HQE155" s="45"/>
      <c r="HQF155" s="45"/>
      <c r="HQG155" s="45"/>
      <c r="HQH155" s="45"/>
      <c r="HQI155" s="45"/>
      <c r="HQJ155" s="45"/>
      <c r="HQK155" s="45"/>
      <c r="HQL155" s="45"/>
      <c r="HQM155" s="45"/>
      <c r="HQN155" s="45"/>
      <c r="HQO155" s="45"/>
      <c r="HQP155" s="45"/>
      <c r="HQQ155" s="45"/>
      <c r="HQR155" s="45"/>
      <c r="HQS155" s="45"/>
      <c r="HQT155" s="45"/>
      <c r="HQU155" s="45"/>
      <c r="HQV155" s="45"/>
      <c r="HQW155" s="45"/>
      <c r="HQX155" s="45"/>
      <c r="HQY155" s="45"/>
      <c r="HQZ155" s="45"/>
      <c r="HRA155" s="45"/>
      <c r="HRB155" s="45"/>
      <c r="HRC155" s="45"/>
      <c r="HRD155" s="45"/>
      <c r="HRE155" s="45"/>
      <c r="HRF155" s="45"/>
      <c r="HRG155" s="45"/>
      <c r="HRH155" s="45"/>
      <c r="HRI155" s="45"/>
      <c r="HRJ155" s="45"/>
      <c r="HRK155" s="45"/>
      <c r="HRL155" s="45"/>
      <c r="HRM155" s="45"/>
      <c r="HRN155" s="45"/>
      <c r="HRO155" s="45"/>
      <c r="HRP155" s="45"/>
      <c r="HRQ155" s="45"/>
      <c r="HRR155" s="45"/>
      <c r="HRS155" s="45"/>
      <c r="HRT155" s="45"/>
      <c r="HRU155" s="45"/>
      <c r="HRV155" s="45"/>
      <c r="HRW155" s="45"/>
      <c r="HRX155" s="45"/>
      <c r="HRY155" s="45"/>
      <c r="HRZ155" s="45"/>
      <c r="HSA155" s="45"/>
      <c r="HSB155" s="45"/>
      <c r="HSC155" s="45"/>
      <c r="HSD155" s="45"/>
      <c r="HSE155" s="45"/>
      <c r="HSF155" s="45"/>
      <c r="HSG155" s="45"/>
      <c r="HSH155" s="45"/>
      <c r="HSI155" s="45"/>
      <c r="HSJ155" s="45"/>
      <c r="HSK155" s="45"/>
      <c r="HSL155" s="45"/>
      <c r="HSM155" s="45"/>
      <c r="HSN155" s="45"/>
      <c r="HSO155" s="45"/>
      <c r="HSP155" s="45"/>
      <c r="HSQ155" s="45"/>
      <c r="HSR155" s="45"/>
      <c r="HSS155" s="45"/>
      <c r="HST155" s="45"/>
      <c r="HSU155" s="45"/>
      <c r="HSV155" s="45"/>
      <c r="HSW155" s="45"/>
      <c r="HSX155" s="45"/>
      <c r="HSY155" s="45"/>
      <c r="HSZ155" s="45"/>
      <c r="HTA155" s="45"/>
      <c r="HTB155" s="45"/>
      <c r="HTC155" s="45"/>
      <c r="HTD155" s="45"/>
      <c r="HTE155" s="45"/>
      <c r="HTF155" s="45"/>
      <c r="HTG155" s="45"/>
      <c r="HTH155" s="45"/>
      <c r="HTI155" s="45"/>
      <c r="HTJ155" s="45"/>
      <c r="HTK155" s="45"/>
      <c r="HTL155" s="45"/>
      <c r="HTM155" s="45"/>
      <c r="HTN155" s="45"/>
      <c r="HTO155" s="45"/>
      <c r="HTP155" s="45"/>
      <c r="HTQ155" s="45"/>
      <c r="HTR155" s="45"/>
      <c r="HTS155" s="45"/>
      <c r="HTT155" s="45"/>
      <c r="HTU155" s="45"/>
      <c r="HTV155" s="45"/>
      <c r="HTW155" s="45"/>
      <c r="HTX155" s="45"/>
      <c r="HTY155" s="45"/>
      <c r="HTZ155" s="45"/>
      <c r="HUA155" s="45"/>
      <c r="HUB155" s="45"/>
      <c r="HUC155" s="45"/>
      <c r="HUD155" s="45"/>
      <c r="HUE155" s="45"/>
      <c r="HUF155" s="45"/>
      <c r="HUG155" s="45"/>
      <c r="HUH155" s="45"/>
      <c r="HUI155" s="45"/>
      <c r="HUJ155" s="45"/>
      <c r="HUK155" s="45"/>
      <c r="HUL155" s="45"/>
      <c r="HUM155" s="45"/>
      <c r="HUN155" s="45"/>
      <c r="HUO155" s="45"/>
      <c r="HUP155" s="45"/>
      <c r="HUQ155" s="45"/>
      <c r="HUR155" s="45"/>
      <c r="HUS155" s="45"/>
      <c r="HUT155" s="45"/>
      <c r="HUU155" s="45"/>
      <c r="HUV155" s="45"/>
      <c r="HUW155" s="45"/>
      <c r="HUX155" s="45"/>
      <c r="HUY155" s="45"/>
      <c r="HUZ155" s="45"/>
      <c r="HVA155" s="45"/>
      <c r="HVB155" s="45"/>
      <c r="HVC155" s="45"/>
      <c r="HVD155" s="45"/>
      <c r="HVE155" s="45"/>
      <c r="HVF155" s="45"/>
      <c r="HVG155" s="45"/>
      <c r="HVH155" s="45"/>
      <c r="HVI155" s="45"/>
      <c r="HVJ155" s="45"/>
      <c r="HVK155" s="45"/>
      <c r="HVL155" s="45"/>
      <c r="HVM155" s="45"/>
      <c r="HVN155" s="45"/>
      <c r="HVO155" s="45"/>
      <c r="HVP155" s="45"/>
      <c r="HVQ155" s="45"/>
      <c r="HVR155" s="45"/>
      <c r="HVS155" s="45"/>
      <c r="HVT155" s="45"/>
      <c r="HVU155" s="45"/>
      <c r="HVV155" s="45"/>
      <c r="HVW155" s="45"/>
      <c r="HVX155" s="45"/>
      <c r="HVY155" s="45"/>
      <c r="HVZ155" s="45"/>
      <c r="HWA155" s="45"/>
      <c r="HWB155" s="45"/>
      <c r="HWC155" s="45"/>
      <c r="HWD155" s="45"/>
      <c r="HWE155" s="45"/>
      <c r="HWF155" s="45"/>
      <c r="HWG155" s="45"/>
      <c r="HWH155" s="45"/>
      <c r="HWI155" s="45"/>
      <c r="HWJ155" s="45"/>
      <c r="HWK155" s="45"/>
      <c r="HWL155" s="45"/>
      <c r="HWM155" s="45"/>
      <c r="HWN155" s="45"/>
      <c r="HWO155" s="45"/>
      <c r="HWP155" s="45"/>
      <c r="HWQ155" s="45"/>
      <c r="HWR155" s="45"/>
      <c r="HWS155" s="45"/>
      <c r="HWT155" s="45"/>
      <c r="HWU155" s="45"/>
      <c r="HWV155" s="45"/>
      <c r="HWW155" s="45"/>
      <c r="HWX155" s="45"/>
      <c r="HWY155" s="45"/>
      <c r="HWZ155" s="45"/>
      <c r="HXA155" s="45"/>
      <c r="HXB155" s="45"/>
      <c r="HXC155" s="45"/>
      <c r="HXD155" s="45"/>
      <c r="HXE155" s="45"/>
      <c r="HXF155" s="45"/>
      <c r="HXG155" s="45"/>
      <c r="HXH155" s="45"/>
      <c r="HXI155" s="45"/>
      <c r="HXJ155" s="45"/>
      <c r="HXK155" s="45"/>
      <c r="HXL155" s="45"/>
      <c r="HXM155" s="45"/>
      <c r="HXN155" s="45"/>
      <c r="HXO155" s="45"/>
      <c r="HXP155" s="45"/>
      <c r="HXQ155" s="45"/>
      <c r="HXR155" s="45"/>
      <c r="HXS155" s="45"/>
      <c r="HXT155" s="45"/>
      <c r="HXU155" s="45"/>
      <c r="HXV155" s="45"/>
      <c r="HXW155" s="45"/>
      <c r="HXX155" s="45"/>
      <c r="HXY155" s="45"/>
      <c r="HXZ155" s="45"/>
      <c r="HYA155" s="45"/>
      <c r="HYB155" s="45"/>
      <c r="HYC155" s="45"/>
      <c r="HYD155" s="45"/>
      <c r="HYE155" s="45"/>
      <c r="HYF155" s="45"/>
      <c r="HYG155" s="45"/>
      <c r="HYH155" s="45"/>
      <c r="HYI155" s="45"/>
      <c r="HYJ155" s="45"/>
      <c r="HYK155" s="45"/>
      <c r="HYL155" s="45"/>
      <c r="HYM155" s="45"/>
      <c r="HYN155" s="45"/>
      <c r="HYO155" s="45"/>
      <c r="HYP155" s="45"/>
      <c r="HYQ155" s="45"/>
      <c r="HYR155" s="45"/>
      <c r="HYS155" s="45"/>
      <c r="HYT155" s="45"/>
      <c r="HYU155" s="45"/>
      <c r="HYV155" s="45"/>
      <c r="HYW155" s="45"/>
      <c r="HYX155" s="45"/>
      <c r="HYY155" s="45"/>
      <c r="HYZ155" s="45"/>
      <c r="HZA155" s="45"/>
      <c r="HZB155" s="45"/>
      <c r="HZC155" s="45"/>
      <c r="HZD155" s="45"/>
      <c r="HZE155" s="45"/>
      <c r="HZF155" s="45"/>
      <c r="HZG155" s="45"/>
      <c r="HZH155" s="45"/>
      <c r="HZI155" s="45"/>
      <c r="HZJ155" s="45"/>
      <c r="HZK155" s="45"/>
      <c r="HZL155" s="45"/>
      <c r="HZM155" s="45"/>
      <c r="HZN155" s="45"/>
      <c r="HZO155" s="45"/>
      <c r="HZP155" s="45"/>
      <c r="HZQ155" s="45"/>
      <c r="HZR155" s="45"/>
      <c r="HZS155" s="45"/>
      <c r="HZT155" s="45"/>
      <c r="HZU155" s="45"/>
      <c r="HZV155" s="45"/>
      <c r="HZW155" s="45"/>
      <c r="HZX155" s="45"/>
      <c r="HZY155" s="45"/>
      <c r="HZZ155" s="45"/>
      <c r="IAA155" s="45"/>
      <c r="IAB155" s="45"/>
      <c r="IAC155" s="45"/>
      <c r="IAD155" s="45"/>
      <c r="IAE155" s="45"/>
      <c r="IAF155" s="45"/>
      <c r="IAG155" s="45"/>
      <c r="IAH155" s="45"/>
      <c r="IAI155" s="45"/>
      <c r="IAJ155" s="45"/>
      <c r="IAK155" s="45"/>
      <c r="IAL155" s="45"/>
      <c r="IAM155" s="45"/>
      <c r="IAN155" s="45"/>
      <c r="IAO155" s="45"/>
      <c r="IAP155" s="45"/>
      <c r="IAQ155" s="45"/>
      <c r="IAR155" s="45"/>
      <c r="IAS155" s="45"/>
      <c r="IAT155" s="45"/>
      <c r="IAU155" s="45"/>
      <c r="IAV155" s="45"/>
      <c r="IAW155" s="45"/>
      <c r="IAX155" s="45"/>
      <c r="IAY155" s="45"/>
      <c r="IAZ155" s="45"/>
      <c r="IBA155" s="45"/>
      <c r="IBB155" s="45"/>
      <c r="IBC155" s="45"/>
      <c r="IBD155" s="45"/>
      <c r="IBE155" s="45"/>
      <c r="IBF155" s="45"/>
      <c r="IBG155" s="45"/>
      <c r="IBH155" s="45"/>
      <c r="IBI155" s="45"/>
      <c r="IBJ155" s="45"/>
      <c r="IBK155" s="45"/>
      <c r="IBL155" s="45"/>
      <c r="IBM155" s="45"/>
      <c r="IBN155" s="45"/>
      <c r="IBO155" s="45"/>
      <c r="IBP155" s="45"/>
      <c r="IBQ155" s="45"/>
      <c r="IBR155" s="45"/>
      <c r="IBS155" s="45"/>
      <c r="IBT155" s="45"/>
      <c r="IBU155" s="45"/>
      <c r="IBV155" s="45"/>
      <c r="IBW155" s="45"/>
      <c r="IBX155" s="45"/>
      <c r="IBY155" s="45"/>
      <c r="IBZ155" s="45"/>
      <c r="ICA155" s="45"/>
      <c r="ICB155" s="45"/>
      <c r="ICC155" s="45"/>
      <c r="ICD155" s="45"/>
      <c r="ICE155" s="45"/>
      <c r="ICF155" s="45"/>
      <c r="ICG155" s="45"/>
      <c r="ICH155" s="45"/>
      <c r="ICI155" s="45"/>
      <c r="ICJ155" s="45"/>
      <c r="ICK155" s="45"/>
      <c r="ICL155" s="45"/>
      <c r="ICM155" s="45"/>
      <c r="ICN155" s="45"/>
      <c r="ICO155" s="45"/>
      <c r="ICP155" s="45"/>
      <c r="ICQ155" s="45"/>
      <c r="ICR155" s="45"/>
      <c r="ICS155" s="45"/>
      <c r="ICT155" s="45"/>
      <c r="ICU155" s="45"/>
      <c r="ICV155" s="45"/>
      <c r="ICW155" s="45"/>
      <c r="ICX155" s="45"/>
      <c r="ICY155" s="45"/>
      <c r="ICZ155" s="45"/>
      <c r="IDA155" s="45"/>
      <c r="IDB155" s="45"/>
      <c r="IDC155" s="45"/>
      <c r="IDD155" s="45"/>
      <c r="IDE155" s="45"/>
      <c r="IDF155" s="45"/>
      <c r="IDG155" s="45"/>
      <c r="IDH155" s="45"/>
      <c r="IDI155" s="45"/>
      <c r="IDJ155" s="45"/>
      <c r="IDK155" s="45"/>
      <c r="IDL155" s="45"/>
      <c r="IDM155" s="45"/>
      <c r="IDN155" s="45"/>
      <c r="IDO155" s="45"/>
      <c r="IDP155" s="45"/>
      <c r="IDQ155" s="45"/>
      <c r="IDR155" s="45"/>
      <c r="IDS155" s="45"/>
      <c r="IDT155" s="45"/>
      <c r="IDU155" s="45"/>
      <c r="IDV155" s="45"/>
      <c r="IDW155" s="45"/>
      <c r="IDX155" s="45"/>
      <c r="IDY155" s="45"/>
      <c r="IDZ155" s="45"/>
      <c r="IEA155" s="45"/>
      <c r="IEB155" s="45"/>
      <c r="IEC155" s="45"/>
      <c r="IED155" s="45"/>
      <c r="IEE155" s="45"/>
      <c r="IEF155" s="45"/>
      <c r="IEG155" s="45"/>
      <c r="IEH155" s="45"/>
      <c r="IEI155" s="45"/>
      <c r="IEJ155" s="45"/>
      <c r="IEK155" s="45"/>
      <c r="IEL155" s="45"/>
      <c r="IEM155" s="45"/>
      <c r="IEN155" s="45"/>
      <c r="IEO155" s="45"/>
      <c r="IEP155" s="45"/>
      <c r="IEQ155" s="45"/>
      <c r="IER155" s="45"/>
      <c r="IES155" s="45"/>
      <c r="IET155" s="45"/>
      <c r="IEU155" s="45"/>
      <c r="IEV155" s="45"/>
      <c r="IEW155" s="45"/>
      <c r="IEX155" s="45"/>
      <c r="IEY155" s="45"/>
      <c r="IEZ155" s="45"/>
      <c r="IFA155" s="45"/>
      <c r="IFB155" s="45"/>
      <c r="IFC155" s="45"/>
      <c r="IFD155" s="45"/>
      <c r="IFE155" s="45"/>
      <c r="IFF155" s="45"/>
      <c r="IFG155" s="45"/>
      <c r="IFH155" s="45"/>
      <c r="IFI155" s="45"/>
      <c r="IFJ155" s="45"/>
      <c r="IFK155" s="45"/>
      <c r="IFL155" s="45"/>
      <c r="IFM155" s="45"/>
      <c r="IFN155" s="45"/>
      <c r="IFO155" s="45"/>
      <c r="IFP155" s="45"/>
      <c r="IFQ155" s="45"/>
      <c r="IFR155" s="45"/>
      <c r="IFS155" s="45"/>
      <c r="IFT155" s="45"/>
      <c r="IFU155" s="45"/>
      <c r="IFV155" s="45"/>
      <c r="IFW155" s="45"/>
      <c r="IFX155" s="45"/>
      <c r="IFY155" s="45"/>
      <c r="IFZ155" s="45"/>
      <c r="IGA155" s="45"/>
      <c r="IGB155" s="45"/>
      <c r="IGC155" s="45"/>
      <c r="IGD155" s="45"/>
      <c r="IGE155" s="45"/>
      <c r="IGF155" s="45"/>
      <c r="IGG155" s="45"/>
      <c r="IGH155" s="45"/>
      <c r="IGI155" s="45"/>
      <c r="IGJ155" s="45"/>
      <c r="IGK155" s="45"/>
      <c r="IGL155" s="45"/>
      <c r="IGM155" s="45"/>
      <c r="IGN155" s="45"/>
      <c r="IGO155" s="45"/>
      <c r="IGP155" s="45"/>
      <c r="IGQ155" s="45"/>
      <c r="IGR155" s="45"/>
      <c r="IGS155" s="45"/>
      <c r="IGT155" s="45"/>
      <c r="IGU155" s="45"/>
      <c r="IGV155" s="45"/>
      <c r="IGW155" s="45"/>
      <c r="IGX155" s="45"/>
      <c r="IGY155" s="45"/>
      <c r="IGZ155" s="45"/>
      <c r="IHA155" s="45"/>
      <c r="IHB155" s="45"/>
      <c r="IHC155" s="45"/>
      <c r="IHD155" s="45"/>
      <c r="IHE155" s="45"/>
      <c r="IHF155" s="45"/>
      <c r="IHG155" s="45"/>
      <c r="IHH155" s="45"/>
      <c r="IHI155" s="45"/>
      <c r="IHJ155" s="45"/>
      <c r="IHK155" s="45"/>
      <c r="IHL155" s="45"/>
      <c r="IHM155" s="45"/>
      <c r="IHN155" s="45"/>
      <c r="IHO155" s="45"/>
      <c r="IHP155" s="45"/>
      <c r="IHQ155" s="45"/>
      <c r="IHR155" s="45"/>
      <c r="IHS155" s="45"/>
      <c r="IHT155" s="45"/>
      <c r="IHU155" s="45"/>
      <c r="IHV155" s="45"/>
      <c r="IHW155" s="45"/>
      <c r="IHX155" s="45"/>
      <c r="IHY155" s="45"/>
      <c r="IHZ155" s="45"/>
      <c r="IIA155" s="45"/>
      <c r="IIB155" s="45"/>
      <c r="IIC155" s="45"/>
      <c r="IID155" s="45"/>
      <c r="IIE155" s="45"/>
      <c r="IIF155" s="45"/>
      <c r="IIG155" s="45"/>
      <c r="IIH155" s="45"/>
      <c r="III155" s="45"/>
      <c r="IIJ155" s="45"/>
      <c r="IIK155" s="45"/>
      <c r="IIL155" s="45"/>
      <c r="IIM155" s="45"/>
      <c r="IIN155" s="45"/>
      <c r="IIO155" s="45"/>
      <c r="IIP155" s="45"/>
      <c r="IIQ155" s="45"/>
      <c r="IIR155" s="45"/>
      <c r="IIS155" s="45"/>
      <c r="IIT155" s="45"/>
      <c r="IIU155" s="45"/>
      <c r="IIV155" s="45"/>
      <c r="IIW155" s="45"/>
      <c r="IIX155" s="45"/>
      <c r="IIY155" s="45"/>
      <c r="IIZ155" s="45"/>
      <c r="IJA155" s="45"/>
      <c r="IJB155" s="45"/>
      <c r="IJC155" s="45"/>
      <c r="IJD155" s="45"/>
      <c r="IJE155" s="45"/>
      <c r="IJF155" s="45"/>
      <c r="IJG155" s="45"/>
      <c r="IJH155" s="45"/>
      <c r="IJI155" s="45"/>
      <c r="IJJ155" s="45"/>
      <c r="IJK155" s="45"/>
      <c r="IJL155" s="45"/>
      <c r="IJM155" s="45"/>
      <c r="IJN155" s="45"/>
      <c r="IJO155" s="45"/>
      <c r="IJP155" s="45"/>
      <c r="IJQ155" s="45"/>
      <c r="IJR155" s="45"/>
      <c r="IJS155" s="45"/>
      <c r="IJT155" s="45"/>
      <c r="IJU155" s="45"/>
      <c r="IJV155" s="45"/>
      <c r="IJW155" s="45"/>
      <c r="IJX155" s="45"/>
      <c r="IJY155" s="45"/>
      <c r="IJZ155" s="45"/>
      <c r="IKA155" s="45"/>
      <c r="IKB155" s="45"/>
      <c r="IKC155" s="45"/>
      <c r="IKD155" s="45"/>
      <c r="IKE155" s="45"/>
      <c r="IKF155" s="45"/>
      <c r="IKG155" s="45"/>
      <c r="IKH155" s="45"/>
      <c r="IKI155" s="45"/>
      <c r="IKJ155" s="45"/>
      <c r="IKK155" s="45"/>
      <c r="IKL155" s="45"/>
      <c r="IKM155" s="45"/>
      <c r="IKN155" s="45"/>
      <c r="IKO155" s="45"/>
      <c r="IKP155" s="45"/>
      <c r="IKQ155" s="45"/>
      <c r="IKR155" s="45"/>
      <c r="IKS155" s="45"/>
      <c r="IKT155" s="45"/>
      <c r="IKU155" s="45"/>
      <c r="IKV155" s="45"/>
      <c r="IKW155" s="45"/>
      <c r="IKX155" s="45"/>
      <c r="IKY155" s="45"/>
      <c r="IKZ155" s="45"/>
      <c r="ILA155" s="45"/>
      <c r="ILB155" s="45"/>
      <c r="ILC155" s="45"/>
      <c r="ILD155" s="45"/>
      <c r="ILE155" s="45"/>
      <c r="ILF155" s="45"/>
      <c r="ILG155" s="45"/>
      <c r="ILH155" s="45"/>
      <c r="ILI155" s="45"/>
      <c r="ILJ155" s="45"/>
      <c r="ILK155" s="45"/>
      <c r="ILL155" s="45"/>
      <c r="ILM155" s="45"/>
      <c r="ILN155" s="45"/>
      <c r="ILO155" s="45"/>
      <c r="ILP155" s="45"/>
      <c r="ILQ155" s="45"/>
      <c r="ILR155" s="45"/>
      <c r="ILS155" s="45"/>
      <c r="ILT155" s="45"/>
      <c r="ILU155" s="45"/>
      <c r="ILV155" s="45"/>
      <c r="ILW155" s="45"/>
      <c r="ILX155" s="45"/>
      <c r="ILY155" s="45"/>
      <c r="ILZ155" s="45"/>
      <c r="IMA155" s="45"/>
      <c r="IMB155" s="45"/>
      <c r="IMC155" s="45"/>
      <c r="IMD155" s="45"/>
      <c r="IME155" s="45"/>
      <c r="IMF155" s="45"/>
      <c r="IMG155" s="45"/>
      <c r="IMH155" s="45"/>
      <c r="IMI155" s="45"/>
      <c r="IMJ155" s="45"/>
      <c r="IMK155" s="45"/>
      <c r="IML155" s="45"/>
      <c r="IMM155" s="45"/>
      <c r="IMN155" s="45"/>
      <c r="IMO155" s="45"/>
      <c r="IMP155" s="45"/>
      <c r="IMQ155" s="45"/>
      <c r="IMR155" s="45"/>
      <c r="IMS155" s="45"/>
      <c r="IMT155" s="45"/>
      <c r="IMU155" s="45"/>
      <c r="IMV155" s="45"/>
      <c r="IMW155" s="45"/>
      <c r="IMX155" s="45"/>
      <c r="IMY155" s="45"/>
      <c r="IMZ155" s="45"/>
      <c r="INA155" s="45"/>
      <c r="INB155" s="45"/>
      <c r="INC155" s="45"/>
      <c r="IND155" s="45"/>
      <c r="INE155" s="45"/>
      <c r="INF155" s="45"/>
      <c r="ING155" s="45"/>
      <c r="INH155" s="45"/>
      <c r="INI155" s="45"/>
      <c r="INJ155" s="45"/>
      <c r="INK155" s="45"/>
      <c r="INL155" s="45"/>
      <c r="INM155" s="45"/>
      <c r="INN155" s="45"/>
      <c r="INO155" s="45"/>
      <c r="INP155" s="45"/>
      <c r="INQ155" s="45"/>
      <c r="INR155" s="45"/>
      <c r="INS155" s="45"/>
      <c r="INT155" s="45"/>
      <c r="INU155" s="45"/>
      <c r="INV155" s="45"/>
      <c r="INW155" s="45"/>
      <c r="INX155" s="45"/>
      <c r="INY155" s="45"/>
      <c r="INZ155" s="45"/>
      <c r="IOA155" s="45"/>
      <c r="IOB155" s="45"/>
      <c r="IOC155" s="45"/>
      <c r="IOD155" s="45"/>
      <c r="IOE155" s="45"/>
      <c r="IOF155" s="45"/>
      <c r="IOG155" s="45"/>
      <c r="IOH155" s="45"/>
      <c r="IOI155" s="45"/>
      <c r="IOJ155" s="45"/>
      <c r="IOK155" s="45"/>
      <c r="IOL155" s="45"/>
      <c r="IOM155" s="45"/>
      <c r="ION155" s="45"/>
      <c r="IOO155" s="45"/>
      <c r="IOP155" s="45"/>
      <c r="IOQ155" s="45"/>
      <c r="IOR155" s="45"/>
      <c r="IOS155" s="45"/>
      <c r="IOT155" s="45"/>
      <c r="IOU155" s="45"/>
      <c r="IOV155" s="45"/>
      <c r="IOW155" s="45"/>
      <c r="IOX155" s="45"/>
      <c r="IOY155" s="45"/>
      <c r="IOZ155" s="45"/>
      <c r="IPA155" s="45"/>
      <c r="IPB155" s="45"/>
      <c r="IPC155" s="45"/>
      <c r="IPD155" s="45"/>
      <c r="IPE155" s="45"/>
      <c r="IPF155" s="45"/>
      <c r="IPG155" s="45"/>
      <c r="IPH155" s="45"/>
      <c r="IPI155" s="45"/>
      <c r="IPJ155" s="45"/>
      <c r="IPK155" s="45"/>
      <c r="IPL155" s="45"/>
      <c r="IPM155" s="45"/>
      <c r="IPN155" s="45"/>
      <c r="IPO155" s="45"/>
      <c r="IPP155" s="45"/>
      <c r="IPQ155" s="45"/>
      <c r="IPR155" s="45"/>
      <c r="IPS155" s="45"/>
      <c r="IPT155" s="45"/>
      <c r="IPU155" s="45"/>
      <c r="IPV155" s="45"/>
      <c r="IPW155" s="45"/>
      <c r="IPX155" s="45"/>
      <c r="IPY155" s="45"/>
      <c r="IPZ155" s="45"/>
      <c r="IQA155" s="45"/>
      <c r="IQB155" s="45"/>
      <c r="IQC155" s="45"/>
      <c r="IQD155" s="45"/>
      <c r="IQE155" s="45"/>
      <c r="IQF155" s="45"/>
      <c r="IQG155" s="45"/>
      <c r="IQH155" s="45"/>
      <c r="IQI155" s="45"/>
      <c r="IQJ155" s="45"/>
      <c r="IQK155" s="45"/>
      <c r="IQL155" s="45"/>
      <c r="IQM155" s="45"/>
      <c r="IQN155" s="45"/>
      <c r="IQO155" s="45"/>
      <c r="IQP155" s="45"/>
      <c r="IQQ155" s="45"/>
      <c r="IQR155" s="45"/>
      <c r="IQS155" s="45"/>
      <c r="IQT155" s="45"/>
      <c r="IQU155" s="45"/>
      <c r="IQV155" s="45"/>
      <c r="IQW155" s="45"/>
      <c r="IQX155" s="45"/>
      <c r="IQY155" s="45"/>
      <c r="IQZ155" s="45"/>
      <c r="IRA155" s="45"/>
      <c r="IRB155" s="45"/>
      <c r="IRC155" s="45"/>
      <c r="IRD155" s="45"/>
      <c r="IRE155" s="45"/>
      <c r="IRF155" s="45"/>
      <c r="IRG155" s="45"/>
      <c r="IRH155" s="45"/>
      <c r="IRI155" s="45"/>
      <c r="IRJ155" s="45"/>
      <c r="IRK155" s="45"/>
      <c r="IRL155" s="45"/>
      <c r="IRM155" s="45"/>
      <c r="IRN155" s="45"/>
      <c r="IRO155" s="45"/>
      <c r="IRP155" s="45"/>
      <c r="IRQ155" s="45"/>
      <c r="IRR155" s="45"/>
      <c r="IRS155" s="45"/>
      <c r="IRT155" s="45"/>
      <c r="IRU155" s="45"/>
      <c r="IRV155" s="45"/>
      <c r="IRW155" s="45"/>
      <c r="IRX155" s="45"/>
      <c r="IRY155" s="45"/>
      <c r="IRZ155" s="45"/>
      <c r="ISA155" s="45"/>
      <c r="ISB155" s="45"/>
      <c r="ISC155" s="45"/>
      <c r="ISD155" s="45"/>
      <c r="ISE155" s="45"/>
      <c r="ISF155" s="45"/>
      <c r="ISG155" s="45"/>
      <c r="ISH155" s="45"/>
      <c r="ISI155" s="45"/>
      <c r="ISJ155" s="45"/>
      <c r="ISK155" s="45"/>
      <c r="ISL155" s="45"/>
      <c r="ISM155" s="45"/>
      <c r="ISN155" s="45"/>
      <c r="ISO155" s="45"/>
      <c r="ISP155" s="45"/>
      <c r="ISQ155" s="45"/>
      <c r="ISR155" s="45"/>
      <c r="ISS155" s="45"/>
      <c r="IST155" s="45"/>
      <c r="ISU155" s="45"/>
      <c r="ISV155" s="45"/>
      <c r="ISW155" s="45"/>
      <c r="ISX155" s="45"/>
      <c r="ISY155" s="45"/>
      <c r="ISZ155" s="45"/>
      <c r="ITA155" s="45"/>
      <c r="ITB155" s="45"/>
      <c r="ITC155" s="45"/>
      <c r="ITD155" s="45"/>
      <c r="ITE155" s="45"/>
      <c r="ITF155" s="45"/>
      <c r="ITG155" s="45"/>
      <c r="ITH155" s="45"/>
      <c r="ITI155" s="45"/>
      <c r="ITJ155" s="45"/>
      <c r="ITK155" s="45"/>
      <c r="ITL155" s="45"/>
      <c r="ITM155" s="45"/>
      <c r="ITN155" s="45"/>
      <c r="ITO155" s="45"/>
      <c r="ITP155" s="45"/>
      <c r="ITQ155" s="45"/>
      <c r="ITR155" s="45"/>
      <c r="ITS155" s="45"/>
      <c r="ITT155" s="45"/>
      <c r="ITU155" s="45"/>
      <c r="ITV155" s="45"/>
      <c r="ITW155" s="45"/>
      <c r="ITX155" s="45"/>
      <c r="ITY155" s="45"/>
      <c r="ITZ155" s="45"/>
      <c r="IUA155" s="45"/>
      <c r="IUB155" s="45"/>
      <c r="IUC155" s="45"/>
      <c r="IUD155" s="45"/>
      <c r="IUE155" s="45"/>
      <c r="IUF155" s="45"/>
      <c r="IUG155" s="45"/>
      <c r="IUH155" s="45"/>
      <c r="IUI155" s="45"/>
      <c r="IUJ155" s="45"/>
      <c r="IUK155" s="45"/>
      <c r="IUL155" s="45"/>
      <c r="IUM155" s="45"/>
      <c r="IUN155" s="45"/>
      <c r="IUO155" s="45"/>
      <c r="IUP155" s="45"/>
      <c r="IUQ155" s="45"/>
      <c r="IUR155" s="45"/>
      <c r="IUS155" s="45"/>
      <c r="IUT155" s="45"/>
      <c r="IUU155" s="45"/>
      <c r="IUV155" s="45"/>
      <c r="IUW155" s="45"/>
      <c r="IUX155" s="45"/>
      <c r="IUY155" s="45"/>
      <c r="IUZ155" s="45"/>
      <c r="IVA155" s="45"/>
      <c r="IVB155" s="45"/>
      <c r="IVC155" s="45"/>
      <c r="IVD155" s="45"/>
      <c r="IVE155" s="45"/>
      <c r="IVF155" s="45"/>
      <c r="IVG155" s="45"/>
      <c r="IVH155" s="45"/>
      <c r="IVI155" s="45"/>
      <c r="IVJ155" s="45"/>
      <c r="IVK155" s="45"/>
      <c r="IVL155" s="45"/>
      <c r="IVM155" s="45"/>
      <c r="IVN155" s="45"/>
      <c r="IVO155" s="45"/>
      <c r="IVP155" s="45"/>
      <c r="IVQ155" s="45"/>
      <c r="IVR155" s="45"/>
      <c r="IVS155" s="45"/>
      <c r="IVT155" s="45"/>
      <c r="IVU155" s="45"/>
      <c r="IVV155" s="45"/>
      <c r="IVW155" s="45"/>
      <c r="IVX155" s="45"/>
      <c r="IVY155" s="45"/>
      <c r="IVZ155" s="45"/>
      <c r="IWA155" s="45"/>
      <c r="IWB155" s="45"/>
      <c r="IWC155" s="45"/>
      <c r="IWD155" s="45"/>
      <c r="IWE155" s="45"/>
      <c r="IWF155" s="45"/>
      <c r="IWG155" s="45"/>
      <c r="IWH155" s="45"/>
      <c r="IWI155" s="45"/>
      <c r="IWJ155" s="45"/>
      <c r="IWK155" s="45"/>
      <c r="IWL155" s="45"/>
      <c r="IWM155" s="45"/>
      <c r="IWN155" s="45"/>
      <c r="IWO155" s="45"/>
      <c r="IWP155" s="45"/>
      <c r="IWQ155" s="45"/>
      <c r="IWR155" s="45"/>
      <c r="IWS155" s="45"/>
      <c r="IWT155" s="45"/>
      <c r="IWU155" s="45"/>
      <c r="IWV155" s="45"/>
      <c r="IWW155" s="45"/>
      <c r="IWX155" s="45"/>
      <c r="IWY155" s="45"/>
      <c r="IWZ155" s="45"/>
      <c r="IXA155" s="45"/>
      <c r="IXB155" s="45"/>
      <c r="IXC155" s="45"/>
      <c r="IXD155" s="45"/>
      <c r="IXE155" s="45"/>
      <c r="IXF155" s="45"/>
      <c r="IXG155" s="45"/>
      <c r="IXH155" s="45"/>
      <c r="IXI155" s="45"/>
      <c r="IXJ155" s="45"/>
      <c r="IXK155" s="45"/>
      <c r="IXL155" s="45"/>
      <c r="IXM155" s="45"/>
      <c r="IXN155" s="45"/>
      <c r="IXO155" s="45"/>
      <c r="IXP155" s="45"/>
      <c r="IXQ155" s="45"/>
      <c r="IXR155" s="45"/>
      <c r="IXS155" s="45"/>
      <c r="IXT155" s="45"/>
      <c r="IXU155" s="45"/>
      <c r="IXV155" s="45"/>
      <c r="IXW155" s="45"/>
      <c r="IXX155" s="45"/>
      <c r="IXY155" s="45"/>
      <c r="IXZ155" s="45"/>
      <c r="IYA155" s="45"/>
      <c r="IYB155" s="45"/>
      <c r="IYC155" s="45"/>
      <c r="IYD155" s="45"/>
      <c r="IYE155" s="45"/>
      <c r="IYF155" s="45"/>
      <c r="IYG155" s="45"/>
      <c r="IYH155" s="45"/>
      <c r="IYI155" s="45"/>
      <c r="IYJ155" s="45"/>
      <c r="IYK155" s="45"/>
      <c r="IYL155" s="45"/>
      <c r="IYM155" s="45"/>
      <c r="IYN155" s="45"/>
      <c r="IYO155" s="45"/>
      <c r="IYP155" s="45"/>
      <c r="IYQ155" s="45"/>
      <c r="IYR155" s="45"/>
      <c r="IYS155" s="45"/>
      <c r="IYT155" s="45"/>
      <c r="IYU155" s="45"/>
      <c r="IYV155" s="45"/>
      <c r="IYW155" s="45"/>
      <c r="IYX155" s="45"/>
      <c r="IYY155" s="45"/>
      <c r="IYZ155" s="45"/>
      <c r="IZA155" s="45"/>
      <c r="IZB155" s="45"/>
      <c r="IZC155" s="45"/>
      <c r="IZD155" s="45"/>
      <c r="IZE155" s="45"/>
      <c r="IZF155" s="45"/>
      <c r="IZG155" s="45"/>
      <c r="IZH155" s="45"/>
      <c r="IZI155" s="45"/>
      <c r="IZJ155" s="45"/>
      <c r="IZK155" s="45"/>
      <c r="IZL155" s="45"/>
      <c r="IZM155" s="45"/>
      <c r="IZN155" s="45"/>
      <c r="IZO155" s="45"/>
      <c r="IZP155" s="45"/>
      <c r="IZQ155" s="45"/>
      <c r="IZR155" s="45"/>
      <c r="IZS155" s="45"/>
      <c r="IZT155" s="45"/>
      <c r="IZU155" s="45"/>
      <c r="IZV155" s="45"/>
      <c r="IZW155" s="45"/>
      <c r="IZX155" s="45"/>
      <c r="IZY155" s="45"/>
      <c r="IZZ155" s="45"/>
      <c r="JAA155" s="45"/>
      <c r="JAB155" s="45"/>
      <c r="JAC155" s="45"/>
      <c r="JAD155" s="45"/>
      <c r="JAE155" s="45"/>
      <c r="JAF155" s="45"/>
      <c r="JAG155" s="45"/>
      <c r="JAH155" s="45"/>
      <c r="JAI155" s="45"/>
      <c r="JAJ155" s="45"/>
      <c r="JAK155" s="45"/>
      <c r="JAL155" s="45"/>
      <c r="JAM155" s="45"/>
      <c r="JAN155" s="45"/>
      <c r="JAO155" s="45"/>
      <c r="JAP155" s="45"/>
      <c r="JAQ155" s="45"/>
      <c r="JAR155" s="45"/>
      <c r="JAS155" s="45"/>
      <c r="JAT155" s="45"/>
      <c r="JAU155" s="45"/>
      <c r="JAV155" s="45"/>
      <c r="JAW155" s="45"/>
      <c r="JAX155" s="45"/>
      <c r="JAY155" s="45"/>
      <c r="JAZ155" s="45"/>
      <c r="JBA155" s="45"/>
      <c r="JBB155" s="45"/>
      <c r="JBC155" s="45"/>
      <c r="JBD155" s="45"/>
      <c r="JBE155" s="45"/>
      <c r="JBF155" s="45"/>
      <c r="JBG155" s="45"/>
      <c r="JBH155" s="45"/>
      <c r="JBI155" s="45"/>
      <c r="JBJ155" s="45"/>
      <c r="JBK155" s="45"/>
      <c r="JBL155" s="45"/>
      <c r="JBM155" s="45"/>
      <c r="JBN155" s="45"/>
      <c r="JBO155" s="45"/>
      <c r="JBP155" s="45"/>
      <c r="JBQ155" s="45"/>
      <c r="JBR155" s="45"/>
      <c r="JBS155" s="45"/>
      <c r="JBT155" s="45"/>
      <c r="JBU155" s="45"/>
      <c r="JBV155" s="45"/>
      <c r="JBW155" s="45"/>
      <c r="JBX155" s="45"/>
      <c r="JBY155" s="45"/>
      <c r="JBZ155" s="45"/>
      <c r="JCA155" s="45"/>
      <c r="JCB155" s="45"/>
      <c r="JCC155" s="45"/>
      <c r="JCD155" s="45"/>
      <c r="JCE155" s="45"/>
      <c r="JCF155" s="45"/>
      <c r="JCG155" s="45"/>
      <c r="JCH155" s="45"/>
      <c r="JCI155" s="45"/>
      <c r="JCJ155" s="45"/>
      <c r="JCK155" s="45"/>
      <c r="JCL155" s="45"/>
      <c r="JCM155" s="45"/>
      <c r="JCN155" s="45"/>
      <c r="JCO155" s="45"/>
      <c r="JCP155" s="45"/>
      <c r="JCQ155" s="45"/>
      <c r="JCR155" s="45"/>
      <c r="JCS155" s="45"/>
      <c r="JCT155" s="45"/>
      <c r="JCU155" s="45"/>
      <c r="JCV155" s="45"/>
      <c r="JCW155" s="45"/>
      <c r="JCX155" s="45"/>
      <c r="JCY155" s="45"/>
      <c r="JCZ155" s="45"/>
      <c r="JDA155" s="45"/>
      <c r="JDB155" s="45"/>
      <c r="JDC155" s="45"/>
      <c r="JDD155" s="45"/>
      <c r="JDE155" s="45"/>
      <c r="JDF155" s="45"/>
      <c r="JDG155" s="45"/>
      <c r="JDH155" s="45"/>
      <c r="JDI155" s="45"/>
      <c r="JDJ155" s="45"/>
      <c r="JDK155" s="45"/>
      <c r="JDL155" s="45"/>
      <c r="JDM155" s="45"/>
      <c r="JDN155" s="45"/>
      <c r="JDO155" s="45"/>
      <c r="JDP155" s="45"/>
      <c r="JDQ155" s="45"/>
      <c r="JDR155" s="45"/>
      <c r="JDS155" s="45"/>
      <c r="JDT155" s="45"/>
      <c r="JDU155" s="45"/>
      <c r="JDV155" s="45"/>
      <c r="JDW155" s="45"/>
      <c r="JDX155" s="45"/>
      <c r="JDY155" s="45"/>
      <c r="JDZ155" s="45"/>
      <c r="JEA155" s="45"/>
      <c r="JEB155" s="45"/>
      <c r="JEC155" s="45"/>
      <c r="JED155" s="45"/>
      <c r="JEE155" s="45"/>
      <c r="JEF155" s="45"/>
      <c r="JEG155" s="45"/>
      <c r="JEH155" s="45"/>
      <c r="JEI155" s="45"/>
      <c r="JEJ155" s="45"/>
      <c r="JEK155" s="45"/>
      <c r="JEL155" s="45"/>
      <c r="JEM155" s="45"/>
      <c r="JEN155" s="45"/>
      <c r="JEO155" s="45"/>
      <c r="JEP155" s="45"/>
      <c r="JEQ155" s="45"/>
      <c r="JER155" s="45"/>
      <c r="JES155" s="45"/>
      <c r="JET155" s="45"/>
      <c r="JEU155" s="45"/>
      <c r="JEV155" s="45"/>
      <c r="JEW155" s="45"/>
      <c r="JEX155" s="45"/>
      <c r="JEY155" s="45"/>
      <c r="JEZ155" s="45"/>
      <c r="JFA155" s="45"/>
      <c r="JFB155" s="45"/>
      <c r="JFC155" s="45"/>
      <c r="JFD155" s="45"/>
      <c r="JFE155" s="45"/>
      <c r="JFF155" s="45"/>
      <c r="JFG155" s="45"/>
      <c r="JFH155" s="45"/>
      <c r="JFI155" s="45"/>
      <c r="JFJ155" s="45"/>
      <c r="JFK155" s="45"/>
      <c r="JFL155" s="45"/>
      <c r="JFM155" s="45"/>
      <c r="JFN155" s="45"/>
      <c r="JFO155" s="45"/>
      <c r="JFP155" s="45"/>
      <c r="JFQ155" s="45"/>
      <c r="JFR155" s="45"/>
      <c r="JFS155" s="45"/>
      <c r="JFT155" s="45"/>
      <c r="JFU155" s="45"/>
      <c r="JFV155" s="45"/>
      <c r="JFW155" s="45"/>
      <c r="JFX155" s="45"/>
      <c r="JFY155" s="45"/>
      <c r="JFZ155" s="45"/>
      <c r="JGA155" s="45"/>
      <c r="JGB155" s="45"/>
      <c r="JGC155" s="45"/>
      <c r="JGD155" s="45"/>
      <c r="JGE155" s="45"/>
      <c r="JGF155" s="45"/>
      <c r="JGG155" s="45"/>
      <c r="JGH155" s="45"/>
      <c r="JGI155" s="45"/>
      <c r="JGJ155" s="45"/>
      <c r="JGK155" s="45"/>
      <c r="JGL155" s="45"/>
      <c r="JGM155" s="45"/>
      <c r="JGN155" s="45"/>
      <c r="JGO155" s="45"/>
      <c r="JGP155" s="45"/>
      <c r="JGQ155" s="45"/>
      <c r="JGR155" s="45"/>
      <c r="JGS155" s="45"/>
      <c r="JGT155" s="45"/>
      <c r="JGU155" s="45"/>
      <c r="JGV155" s="45"/>
      <c r="JGW155" s="45"/>
      <c r="JGX155" s="45"/>
      <c r="JGY155" s="45"/>
      <c r="JGZ155" s="45"/>
      <c r="JHA155" s="45"/>
      <c r="JHB155" s="45"/>
      <c r="JHC155" s="45"/>
      <c r="JHD155" s="45"/>
      <c r="JHE155" s="45"/>
      <c r="JHF155" s="45"/>
      <c r="JHG155" s="45"/>
      <c r="JHH155" s="45"/>
      <c r="JHI155" s="45"/>
      <c r="JHJ155" s="45"/>
      <c r="JHK155" s="45"/>
      <c r="JHL155" s="45"/>
      <c r="JHM155" s="45"/>
      <c r="JHN155" s="45"/>
      <c r="JHO155" s="45"/>
      <c r="JHP155" s="45"/>
      <c r="JHQ155" s="45"/>
      <c r="JHR155" s="45"/>
      <c r="JHS155" s="45"/>
      <c r="JHT155" s="45"/>
      <c r="JHU155" s="45"/>
      <c r="JHV155" s="45"/>
      <c r="JHW155" s="45"/>
      <c r="JHX155" s="45"/>
      <c r="JHY155" s="45"/>
      <c r="JHZ155" s="45"/>
      <c r="JIA155" s="45"/>
      <c r="JIB155" s="45"/>
      <c r="JIC155" s="45"/>
      <c r="JID155" s="45"/>
      <c r="JIE155" s="45"/>
      <c r="JIF155" s="45"/>
      <c r="JIG155" s="45"/>
      <c r="JIH155" s="45"/>
      <c r="JII155" s="45"/>
      <c r="JIJ155" s="45"/>
      <c r="JIK155" s="45"/>
      <c r="JIL155" s="45"/>
      <c r="JIM155" s="45"/>
      <c r="JIN155" s="45"/>
      <c r="JIO155" s="45"/>
      <c r="JIP155" s="45"/>
      <c r="JIQ155" s="45"/>
      <c r="JIR155" s="45"/>
      <c r="JIS155" s="45"/>
      <c r="JIT155" s="45"/>
      <c r="JIU155" s="45"/>
      <c r="JIV155" s="45"/>
      <c r="JIW155" s="45"/>
      <c r="JIX155" s="45"/>
      <c r="JIY155" s="45"/>
      <c r="JIZ155" s="45"/>
      <c r="JJA155" s="45"/>
      <c r="JJB155" s="45"/>
      <c r="JJC155" s="45"/>
      <c r="JJD155" s="45"/>
      <c r="JJE155" s="45"/>
      <c r="JJF155" s="45"/>
      <c r="JJG155" s="45"/>
      <c r="JJH155" s="45"/>
      <c r="JJI155" s="45"/>
      <c r="JJJ155" s="45"/>
      <c r="JJK155" s="45"/>
      <c r="JJL155" s="45"/>
      <c r="JJM155" s="45"/>
      <c r="JJN155" s="45"/>
      <c r="JJO155" s="45"/>
      <c r="JJP155" s="45"/>
      <c r="JJQ155" s="45"/>
      <c r="JJR155" s="45"/>
      <c r="JJS155" s="45"/>
      <c r="JJT155" s="45"/>
      <c r="JJU155" s="45"/>
      <c r="JJV155" s="45"/>
      <c r="JJW155" s="45"/>
      <c r="JJX155" s="45"/>
      <c r="JJY155" s="45"/>
      <c r="JJZ155" s="45"/>
      <c r="JKA155" s="45"/>
      <c r="JKB155" s="45"/>
      <c r="JKC155" s="45"/>
      <c r="JKD155" s="45"/>
      <c r="JKE155" s="45"/>
      <c r="JKF155" s="45"/>
      <c r="JKG155" s="45"/>
      <c r="JKH155" s="45"/>
      <c r="JKI155" s="45"/>
      <c r="JKJ155" s="45"/>
      <c r="JKK155" s="45"/>
      <c r="JKL155" s="45"/>
      <c r="JKM155" s="45"/>
      <c r="JKN155" s="45"/>
      <c r="JKO155" s="45"/>
      <c r="JKP155" s="45"/>
      <c r="JKQ155" s="45"/>
      <c r="JKR155" s="45"/>
      <c r="JKS155" s="45"/>
      <c r="JKT155" s="45"/>
      <c r="JKU155" s="45"/>
      <c r="JKV155" s="45"/>
      <c r="JKW155" s="45"/>
      <c r="JKX155" s="45"/>
      <c r="JKY155" s="45"/>
      <c r="JKZ155" s="45"/>
      <c r="JLA155" s="45"/>
      <c r="JLB155" s="45"/>
      <c r="JLC155" s="45"/>
      <c r="JLD155" s="45"/>
      <c r="JLE155" s="45"/>
      <c r="JLF155" s="45"/>
      <c r="JLG155" s="45"/>
      <c r="JLH155" s="45"/>
      <c r="JLI155" s="45"/>
      <c r="JLJ155" s="45"/>
      <c r="JLK155" s="45"/>
      <c r="JLL155" s="45"/>
      <c r="JLM155" s="45"/>
      <c r="JLN155" s="45"/>
      <c r="JLO155" s="45"/>
      <c r="JLP155" s="45"/>
      <c r="JLQ155" s="45"/>
      <c r="JLR155" s="45"/>
      <c r="JLS155" s="45"/>
      <c r="JLT155" s="45"/>
      <c r="JLU155" s="45"/>
      <c r="JLV155" s="45"/>
      <c r="JLW155" s="45"/>
      <c r="JLX155" s="45"/>
      <c r="JLY155" s="45"/>
      <c r="JLZ155" s="45"/>
      <c r="JMA155" s="45"/>
      <c r="JMB155" s="45"/>
      <c r="JMC155" s="45"/>
      <c r="JMD155" s="45"/>
      <c r="JME155" s="45"/>
      <c r="JMF155" s="45"/>
      <c r="JMG155" s="45"/>
      <c r="JMH155" s="45"/>
      <c r="JMI155" s="45"/>
      <c r="JMJ155" s="45"/>
      <c r="JMK155" s="45"/>
      <c r="JML155" s="45"/>
      <c r="JMM155" s="45"/>
      <c r="JMN155" s="45"/>
      <c r="JMO155" s="45"/>
      <c r="JMP155" s="45"/>
      <c r="JMQ155" s="45"/>
      <c r="JMR155" s="45"/>
      <c r="JMS155" s="45"/>
      <c r="JMT155" s="45"/>
      <c r="JMU155" s="45"/>
      <c r="JMV155" s="45"/>
      <c r="JMW155" s="45"/>
      <c r="JMX155" s="45"/>
      <c r="JMY155" s="45"/>
      <c r="JMZ155" s="45"/>
      <c r="JNA155" s="45"/>
      <c r="JNB155" s="45"/>
      <c r="JNC155" s="45"/>
      <c r="JND155" s="45"/>
      <c r="JNE155" s="45"/>
      <c r="JNF155" s="45"/>
      <c r="JNG155" s="45"/>
      <c r="JNH155" s="45"/>
      <c r="JNI155" s="45"/>
      <c r="JNJ155" s="45"/>
      <c r="JNK155" s="45"/>
      <c r="JNL155" s="45"/>
      <c r="JNM155" s="45"/>
      <c r="JNN155" s="45"/>
      <c r="JNO155" s="45"/>
      <c r="JNP155" s="45"/>
      <c r="JNQ155" s="45"/>
      <c r="JNR155" s="45"/>
      <c r="JNS155" s="45"/>
      <c r="JNT155" s="45"/>
      <c r="JNU155" s="45"/>
      <c r="JNV155" s="45"/>
      <c r="JNW155" s="45"/>
      <c r="JNX155" s="45"/>
      <c r="JNY155" s="45"/>
      <c r="JNZ155" s="45"/>
      <c r="JOA155" s="45"/>
      <c r="JOB155" s="45"/>
      <c r="JOC155" s="45"/>
      <c r="JOD155" s="45"/>
      <c r="JOE155" s="45"/>
      <c r="JOF155" s="45"/>
      <c r="JOG155" s="45"/>
      <c r="JOH155" s="45"/>
      <c r="JOI155" s="45"/>
      <c r="JOJ155" s="45"/>
      <c r="JOK155" s="45"/>
      <c r="JOL155" s="45"/>
      <c r="JOM155" s="45"/>
      <c r="JON155" s="45"/>
      <c r="JOO155" s="45"/>
      <c r="JOP155" s="45"/>
      <c r="JOQ155" s="45"/>
      <c r="JOR155" s="45"/>
      <c r="JOS155" s="45"/>
      <c r="JOT155" s="45"/>
      <c r="JOU155" s="45"/>
      <c r="JOV155" s="45"/>
      <c r="JOW155" s="45"/>
      <c r="JOX155" s="45"/>
      <c r="JOY155" s="45"/>
      <c r="JOZ155" s="45"/>
      <c r="JPA155" s="45"/>
      <c r="JPB155" s="45"/>
      <c r="JPC155" s="45"/>
      <c r="JPD155" s="45"/>
      <c r="JPE155" s="45"/>
      <c r="JPF155" s="45"/>
      <c r="JPG155" s="45"/>
      <c r="JPH155" s="45"/>
      <c r="JPI155" s="45"/>
      <c r="JPJ155" s="45"/>
      <c r="JPK155" s="45"/>
      <c r="JPL155" s="45"/>
      <c r="JPM155" s="45"/>
      <c r="JPN155" s="45"/>
      <c r="JPO155" s="45"/>
      <c r="JPP155" s="45"/>
      <c r="JPQ155" s="45"/>
      <c r="JPR155" s="45"/>
      <c r="JPS155" s="45"/>
      <c r="JPT155" s="45"/>
      <c r="JPU155" s="45"/>
      <c r="JPV155" s="45"/>
      <c r="JPW155" s="45"/>
      <c r="JPX155" s="45"/>
      <c r="JPY155" s="45"/>
      <c r="JPZ155" s="45"/>
      <c r="JQA155" s="45"/>
      <c r="JQB155" s="45"/>
      <c r="JQC155" s="45"/>
      <c r="JQD155" s="45"/>
      <c r="JQE155" s="45"/>
      <c r="JQF155" s="45"/>
      <c r="JQG155" s="45"/>
      <c r="JQH155" s="45"/>
      <c r="JQI155" s="45"/>
      <c r="JQJ155" s="45"/>
      <c r="JQK155" s="45"/>
      <c r="JQL155" s="45"/>
      <c r="JQM155" s="45"/>
      <c r="JQN155" s="45"/>
      <c r="JQO155" s="45"/>
      <c r="JQP155" s="45"/>
      <c r="JQQ155" s="45"/>
      <c r="JQR155" s="45"/>
      <c r="JQS155" s="45"/>
      <c r="JQT155" s="45"/>
      <c r="JQU155" s="45"/>
      <c r="JQV155" s="45"/>
      <c r="JQW155" s="45"/>
      <c r="JQX155" s="45"/>
      <c r="JQY155" s="45"/>
      <c r="JQZ155" s="45"/>
      <c r="JRA155" s="45"/>
      <c r="JRB155" s="45"/>
      <c r="JRC155" s="45"/>
      <c r="JRD155" s="45"/>
      <c r="JRE155" s="45"/>
      <c r="JRF155" s="45"/>
      <c r="JRG155" s="45"/>
      <c r="JRH155" s="45"/>
      <c r="JRI155" s="45"/>
      <c r="JRJ155" s="45"/>
      <c r="JRK155" s="45"/>
      <c r="JRL155" s="45"/>
      <c r="JRM155" s="45"/>
      <c r="JRN155" s="45"/>
      <c r="JRO155" s="45"/>
      <c r="JRP155" s="45"/>
      <c r="JRQ155" s="45"/>
      <c r="JRR155" s="45"/>
      <c r="JRS155" s="45"/>
      <c r="JRT155" s="45"/>
      <c r="JRU155" s="45"/>
      <c r="JRV155" s="45"/>
      <c r="JRW155" s="45"/>
      <c r="JRX155" s="45"/>
      <c r="JRY155" s="45"/>
      <c r="JRZ155" s="45"/>
      <c r="JSA155" s="45"/>
      <c r="JSB155" s="45"/>
      <c r="JSC155" s="45"/>
      <c r="JSD155" s="45"/>
      <c r="JSE155" s="45"/>
      <c r="JSF155" s="45"/>
      <c r="JSG155" s="45"/>
      <c r="JSH155" s="45"/>
      <c r="JSI155" s="45"/>
      <c r="JSJ155" s="45"/>
      <c r="JSK155" s="45"/>
      <c r="JSL155" s="45"/>
      <c r="JSM155" s="45"/>
      <c r="JSN155" s="45"/>
      <c r="JSO155" s="45"/>
      <c r="JSP155" s="45"/>
      <c r="JSQ155" s="45"/>
      <c r="JSR155" s="45"/>
      <c r="JSS155" s="45"/>
      <c r="JST155" s="45"/>
      <c r="JSU155" s="45"/>
      <c r="JSV155" s="45"/>
      <c r="JSW155" s="45"/>
      <c r="JSX155" s="45"/>
      <c r="JSY155" s="45"/>
      <c r="JSZ155" s="45"/>
      <c r="JTA155" s="45"/>
      <c r="JTB155" s="45"/>
      <c r="JTC155" s="45"/>
      <c r="JTD155" s="45"/>
      <c r="JTE155" s="45"/>
      <c r="JTF155" s="45"/>
      <c r="JTG155" s="45"/>
      <c r="JTH155" s="45"/>
      <c r="JTI155" s="45"/>
      <c r="JTJ155" s="45"/>
      <c r="JTK155" s="45"/>
      <c r="JTL155" s="45"/>
      <c r="JTM155" s="45"/>
      <c r="JTN155" s="45"/>
      <c r="JTO155" s="45"/>
      <c r="JTP155" s="45"/>
      <c r="JTQ155" s="45"/>
      <c r="JTR155" s="45"/>
      <c r="JTS155" s="45"/>
      <c r="JTT155" s="45"/>
      <c r="JTU155" s="45"/>
      <c r="JTV155" s="45"/>
      <c r="JTW155" s="45"/>
      <c r="JTX155" s="45"/>
      <c r="JTY155" s="45"/>
      <c r="JTZ155" s="45"/>
      <c r="JUA155" s="45"/>
      <c r="JUB155" s="45"/>
      <c r="JUC155" s="45"/>
      <c r="JUD155" s="45"/>
      <c r="JUE155" s="45"/>
      <c r="JUF155" s="45"/>
      <c r="JUG155" s="45"/>
      <c r="JUH155" s="45"/>
      <c r="JUI155" s="45"/>
      <c r="JUJ155" s="45"/>
      <c r="JUK155" s="45"/>
      <c r="JUL155" s="45"/>
      <c r="JUM155" s="45"/>
      <c r="JUN155" s="45"/>
      <c r="JUO155" s="45"/>
      <c r="JUP155" s="45"/>
      <c r="JUQ155" s="45"/>
      <c r="JUR155" s="45"/>
      <c r="JUS155" s="45"/>
      <c r="JUT155" s="45"/>
      <c r="JUU155" s="45"/>
      <c r="JUV155" s="45"/>
      <c r="JUW155" s="45"/>
      <c r="JUX155" s="45"/>
      <c r="JUY155" s="45"/>
      <c r="JUZ155" s="45"/>
      <c r="JVA155" s="45"/>
      <c r="JVB155" s="45"/>
      <c r="JVC155" s="45"/>
      <c r="JVD155" s="45"/>
      <c r="JVE155" s="45"/>
      <c r="JVF155" s="45"/>
      <c r="JVG155" s="45"/>
      <c r="JVH155" s="45"/>
      <c r="JVI155" s="45"/>
      <c r="JVJ155" s="45"/>
      <c r="JVK155" s="45"/>
      <c r="JVL155" s="45"/>
      <c r="JVM155" s="45"/>
      <c r="JVN155" s="45"/>
      <c r="JVO155" s="45"/>
      <c r="JVP155" s="45"/>
      <c r="JVQ155" s="45"/>
      <c r="JVR155" s="45"/>
      <c r="JVS155" s="45"/>
      <c r="JVT155" s="45"/>
      <c r="JVU155" s="45"/>
      <c r="JVV155" s="45"/>
      <c r="JVW155" s="45"/>
      <c r="JVX155" s="45"/>
      <c r="JVY155" s="45"/>
      <c r="JVZ155" s="45"/>
      <c r="JWA155" s="45"/>
      <c r="JWB155" s="45"/>
      <c r="JWC155" s="45"/>
      <c r="JWD155" s="45"/>
      <c r="JWE155" s="45"/>
      <c r="JWF155" s="45"/>
      <c r="JWG155" s="45"/>
      <c r="JWH155" s="45"/>
      <c r="JWI155" s="45"/>
      <c r="JWJ155" s="45"/>
      <c r="JWK155" s="45"/>
      <c r="JWL155" s="45"/>
      <c r="JWM155" s="45"/>
      <c r="JWN155" s="45"/>
      <c r="JWO155" s="45"/>
      <c r="JWP155" s="45"/>
      <c r="JWQ155" s="45"/>
      <c r="JWR155" s="45"/>
      <c r="JWS155" s="45"/>
      <c r="JWT155" s="45"/>
      <c r="JWU155" s="45"/>
      <c r="JWV155" s="45"/>
      <c r="JWW155" s="45"/>
      <c r="JWX155" s="45"/>
      <c r="JWY155" s="45"/>
      <c r="JWZ155" s="45"/>
      <c r="JXA155" s="45"/>
      <c r="JXB155" s="45"/>
      <c r="JXC155" s="45"/>
      <c r="JXD155" s="45"/>
      <c r="JXE155" s="45"/>
      <c r="JXF155" s="45"/>
      <c r="JXG155" s="45"/>
      <c r="JXH155" s="45"/>
      <c r="JXI155" s="45"/>
      <c r="JXJ155" s="45"/>
      <c r="JXK155" s="45"/>
      <c r="JXL155" s="45"/>
      <c r="JXM155" s="45"/>
      <c r="JXN155" s="45"/>
      <c r="JXO155" s="45"/>
      <c r="JXP155" s="45"/>
      <c r="JXQ155" s="45"/>
      <c r="JXR155" s="45"/>
      <c r="JXS155" s="45"/>
      <c r="JXT155" s="45"/>
      <c r="JXU155" s="45"/>
      <c r="JXV155" s="45"/>
      <c r="JXW155" s="45"/>
      <c r="JXX155" s="45"/>
      <c r="JXY155" s="45"/>
      <c r="JXZ155" s="45"/>
      <c r="JYA155" s="45"/>
      <c r="JYB155" s="45"/>
      <c r="JYC155" s="45"/>
      <c r="JYD155" s="45"/>
      <c r="JYE155" s="45"/>
      <c r="JYF155" s="45"/>
      <c r="JYG155" s="45"/>
      <c r="JYH155" s="45"/>
      <c r="JYI155" s="45"/>
      <c r="JYJ155" s="45"/>
      <c r="JYK155" s="45"/>
      <c r="JYL155" s="45"/>
      <c r="JYM155" s="45"/>
      <c r="JYN155" s="45"/>
      <c r="JYO155" s="45"/>
      <c r="JYP155" s="45"/>
      <c r="JYQ155" s="45"/>
      <c r="JYR155" s="45"/>
      <c r="JYS155" s="45"/>
      <c r="JYT155" s="45"/>
      <c r="JYU155" s="45"/>
      <c r="JYV155" s="45"/>
      <c r="JYW155" s="45"/>
      <c r="JYX155" s="45"/>
      <c r="JYY155" s="45"/>
      <c r="JYZ155" s="45"/>
      <c r="JZA155" s="45"/>
      <c r="JZB155" s="45"/>
      <c r="JZC155" s="45"/>
      <c r="JZD155" s="45"/>
      <c r="JZE155" s="45"/>
      <c r="JZF155" s="45"/>
      <c r="JZG155" s="45"/>
      <c r="JZH155" s="45"/>
      <c r="JZI155" s="45"/>
      <c r="JZJ155" s="45"/>
      <c r="JZK155" s="45"/>
      <c r="JZL155" s="45"/>
      <c r="JZM155" s="45"/>
      <c r="JZN155" s="45"/>
      <c r="JZO155" s="45"/>
      <c r="JZP155" s="45"/>
      <c r="JZQ155" s="45"/>
      <c r="JZR155" s="45"/>
      <c r="JZS155" s="45"/>
      <c r="JZT155" s="45"/>
      <c r="JZU155" s="45"/>
      <c r="JZV155" s="45"/>
      <c r="JZW155" s="45"/>
      <c r="JZX155" s="45"/>
      <c r="JZY155" s="45"/>
      <c r="JZZ155" s="45"/>
      <c r="KAA155" s="45"/>
      <c r="KAB155" s="45"/>
      <c r="KAC155" s="45"/>
      <c r="KAD155" s="45"/>
      <c r="KAE155" s="45"/>
      <c r="KAF155" s="45"/>
      <c r="KAG155" s="45"/>
      <c r="KAH155" s="45"/>
      <c r="KAI155" s="45"/>
      <c r="KAJ155" s="45"/>
      <c r="KAK155" s="45"/>
      <c r="KAL155" s="45"/>
      <c r="KAM155" s="45"/>
      <c r="KAN155" s="45"/>
      <c r="KAO155" s="45"/>
      <c r="KAP155" s="45"/>
      <c r="KAQ155" s="45"/>
      <c r="KAR155" s="45"/>
      <c r="KAS155" s="45"/>
      <c r="KAT155" s="45"/>
      <c r="KAU155" s="45"/>
      <c r="KAV155" s="45"/>
      <c r="KAW155" s="45"/>
      <c r="KAX155" s="45"/>
      <c r="KAY155" s="45"/>
      <c r="KAZ155" s="45"/>
      <c r="KBA155" s="45"/>
      <c r="KBB155" s="45"/>
      <c r="KBC155" s="45"/>
      <c r="KBD155" s="45"/>
      <c r="KBE155" s="45"/>
      <c r="KBF155" s="45"/>
      <c r="KBG155" s="45"/>
      <c r="KBH155" s="45"/>
      <c r="KBI155" s="45"/>
      <c r="KBJ155" s="45"/>
      <c r="KBK155" s="45"/>
      <c r="KBL155" s="45"/>
      <c r="KBM155" s="45"/>
      <c r="KBN155" s="45"/>
      <c r="KBO155" s="45"/>
      <c r="KBP155" s="45"/>
      <c r="KBQ155" s="45"/>
      <c r="KBR155" s="45"/>
      <c r="KBS155" s="45"/>
      <c r="KBT155" s="45"/>
      <c r="KBU155" s="45"/>
      <c r="KBV155" s="45"/>
      <c r="KBW155" s="45"/>
      <c r="KBX155" s="45"/>
      <c r="KBY155" s="45"/>
      <c r="KBZ155" s="45"/>
      <c r="KCA155" s="45"/>
      <c r="KCB155" s="45"/>
      <c r="KCC155" s="45"/>
      <c r="KCD155" s="45"/>
      <c r="KCE155" s="45"/>
      <c r="KCF155" s="45"/>
      <c r="KCG155" s="45"/>
      <c r="KCH155" s="45"/>
      <c r="KCI155" s="45"/>
      <c r="KCJ155" s="45"/>
      <c r="KCK155" s="45"/>
      <c r="KCL155" s="45"/>
      <c r="KCM155" s="45"/>
      <c r="KCN155" s="45"/>
      <c r="KCO155" s="45"/>
      <c r="KCP155" s="45"/>
      <c r="KCQ155" s="45"/>
      <c r="KCR155" s="45"/>
      <c r="KCS155" s="45"/>
      <c r="KCT155" s="45"/>
      <c r="KCU155" s="45"/>
      <c r="KCV155" s="45"/>
      <c r="KCW155" s="45"/>
      <c r="KCX155" s="45"/>
      <c r="KCY155" s="45"/>
      <c r="KCZ155" s="45"/>
      <c r="KDA155" s="45"/>
      <c r="KDB155" s="45"/>
      <c r="KDC155" s="45"/>
      <c r="KDD155" s="45"/>
      <c r="KDE155" s="45"/>
      <c r="KDF155" s="45"/>
      <c r="KDG155" s="45"/>
      <c r="KDH155" s="45"/>
      <c r="KDI155" s="45"/>
      <c r="KDJ155" s="45"/>
      <c r="KDK155" s="45"/>
      <c r="KDL155" s="45"/>
      <c r="KDM155" s="45"/>
      <c r="KDN155" s="45"/>
      <c r="KDO155" s="45"/>
      <c r="KDP155" s="45"/>
      <c r="KDQ155" s="45"/>
      <c r="KDR155" s="45"/>
      <c r="KDS155" s="45"/>
      <c r="KDT155" s="45"/>
      <c r="KDU155" s="45"/>
      <c r="KDV155" s="45"/>
      <c r="KDW155" s="45"/>
      <c r="KDX155" s="45"/>
      <c r="KDY155" s="45"/>
      <c r="KDZ155" s="45"/>
      <c r="KEA155" s="45"/>
      <c r="KEB155" s="45"/>
      <c r="KEC155" s="45"/>
      <c r="KED155" s="45"/>
      <c r="KEE155" s="45"/>
      <c r="KEF155" s="45"/>
      <c r="KEG155" s="45"/>
      <c r="KEH155" s="45"/>
      <c r="KEI155" s="45"/>
      <c r="KEJ155" s="45"/>
      <c r="KEK155" s="45"/>
      <c r="KEL155" s="45"/>
      <c r="KEM155" s="45"/>
      <c r="KEN155" s="45"/>
      <c r="KEO155" s="45"/>
      <c r="KEP155" s="45"/>
      <c r="KEQ155" s="45"/>
      <c r="KER155" s="45"/>
      <c r="KES155" s="45"/>
      <c r="KET155" s="45"/>
      <c r="KEU155" s="45"/>
      <c r="KEV155" s="45"/>
      <c r="KEW155" s="45"/>
      <c r="KEX155" s="45"/>
      <c r="KEY155" s="45"/>
      <c r="KEZ155" s="45"/>
      <c r="KFA155" s="45"/>
      <c r="KFB155" s="45"/>
      <c r="KFC155" s="45"/>
      <c r="KFD155" s="45"/>
      <c r="KFE155" s="45"/>
      <c r="KFF155" s="45"/>
      <c r="KFG155" s="45"/>
      <c r="KFH155" s="45"/>
      <c r="KFI155" s="45"/>
      <c r="KFJ155" s="45"/>
      <c r="KFK155" s="45"/>
      <c r="KFL155" s="45"/>
      <c r="KFM155" s="45"/>
      <c r="KFN155" s="45"/>
      <c r="KFO155" s="45"/>
      <c r="KFP155" s="45"/>
      <c r="KFQ155" s="45"/>
      <c r="KFR155" s="45"/>
      <c r="KFS155" s="45"/>
      <c r="KFT155" s="45"/>
      <c r="KFU155" s="45"/>
      <c r="KFV155" s="45"/>
      <c r="KFW155" s="45"/>
      <c r="KFX155" s="45"/>
      <c r="KFY155" s="45"/>
      <c r="KFZ155" s="45"/>
      <c r="KGA155" s="45"/>
      <c r="KGB155" s="45"/>
      <c r="KGC155" s="45"/>
      <c r="KGD155" s="45"/>
      <c r="KGE155" s="45"/>
      <c r="KGF155" s="45"/>
      <c r="KGG155" s="45"/>
      <c r="KGH155" s="45"/>
      <c r="KGI155" s="45"/>
      <c r="KGJ155" s="45"/>
      <c r="KGK155" s="45"/>
      <c r="KGL155" s="45"/>
      <c r="KGM155" s="45"/>
      <c r="KGN155" s="45"/>
      <c r="KGO155" s="45"/>
      <c r="KGP155" s="45"/>
      <c r="KGQ155" s="45"/>
      <c r="KGR155" s="45"/>
      <c r="KGS155" s="45"/>
      <c r="KGT155" s="45"/>
      <c r="KGU155" s="45"/>
      <c r="KGV155" s="45"/>
      <c r="KGW155" s="45"/>
      <c r="KGX155" s="45"/>
      <c r="KGY155" s="45"/>
      <c r="KGZ155" s="45"/>
      <c r="KHA155" s="45"/>
      <c r="KHB155" s="45"/>
      <c r="KHC155" s="45"/>
      <c r="KHD155" s="45"/>
      <c r="KHE155" s="45"/>
      <c r="KHF155" s="45"/>
      <c r="KHG155" s="45"/>
      <c r="KHH155" s="45"/>
      <c r="KHI155" s="45"/>
      <c r="KHJ155" s="45"/>
      <c r="KHK155" s="45"/>
      <c r="KHL155" s="45"/>
      <c r="KHM155" s="45"/>
      <c r="KHN155" s="45"/>
      <c r="KHO155" s="45"/>
      <c r="KHP155" s="45"/>
      <c r="KHQ155" s="45"/>
      <c r="KHR155" s="45"/>
      <c r="KHS155" s="45"/>
      <c r="KHT155" s="45"/>
      <c r="KHU155" s="45"/>
      <c r="KHV155" s="45"/>
      <c r="KHW155" s="45"/>
      <c r="KHX155" s="45"/>
      <c r="KHY155" s="45"/>
      <c r="KHZ155" s="45"/>
      <c r="KIA155" s="45"/>
      <c r="KIB155" s="45"/>
      <c r="KIC155" s="45"/>
      <c r="KID155" s="45"/>
      <c r="KIE155" s="45"/>
      <c r="KIF155" s="45"/>
      <c r="KIG155" s="45"/>
      <c r="KIH155" s="45"/>
      <c r="KII155" s="45"/>
      <c r="KIJ155" s="45"/>
      <c r="KIK155" s="45"/>
      <c r="KIL155" s="45"/>
      <c r="KIM155" s="45"/>
      <c r="KIN155" s="45"/>
      <c r="KIO155" s="45"/>
      <c r="KIP155" s="45"/>
      <c r="KIQ155" s="45"/>
      <c r="KIR155" s="45"/>
      <c r="KIS155" s="45"/>
      <c r="KIT155" s="45"/>
      <c r="KIU155" s="45"/>
      <c r="KIV155" s="45"/>
      <c r="KIW155" s="45"/>
      <c r="KIX155" s="45"/>
      <c r="KIY155" s="45"/>
      <c r="KIZ155" s="45"/>
      <c r="KJA155" s="45"/>
      <c r="KJB155" s="45"/>
      <c r="KJC155" s="45"/>
      <c r="KJD155" s="45"/>
      <c r="KJE155" s="45"/>
      <c r="KJF155" s="45"/>
      <c r="KJG155" s="45"/>
      <c r="KJH155" s="45"/>
      <c r="KJI155" s="45"/>
      <c r="KJJ155" s="45"/>
      <c r="KJK155" s="45"/>
      <c r="KJL155" s="45"/>
      <c r="KJM155" s="45"/>
      <c r="KJN155" s="45"/>
      <c r="KJO155" s="45"/>
      <c r="KJP155" s="45"/>
      <c r="KJQ155" s="45"/>
      <c r="KJR155" s="45"/>
      <c r="KJS155" s="45"/>
      <c r="KJT155" s="45"/>
      <c r="KJU155" s="45"/>
      <c r="KJV155" s="45"/>
      <c r="KJW155" s="45"/>
      <c r="KJX155" s="45"/>
      <c r="KJY155" s="45"/>
      <c r="KJZ155" s="45"/>
      <c r="KKA155" s="45"/>
      <c r="KKB155" s="45"/>
      <c r="KKC155" s="45"/>
      <c r="KKD155" s="45"/>
      <c r="KKE155" s="45"/>
      <c r="KKF155" s="45"/>
      <c r="KKG155" s="45"/>
      <c r="KKH155" s="45"/>
      <c r="KKI155" s="45"/>
      <c r="KKJ155" s="45"/>
      <c r="KKK155" s="45"/>
      <c r="KKL155" s="45"/>
      <c r="KKM155" s="45"/>
      <c r="KKN155" s="45"/>
      <c r="KKO155" s="45"/>
      <c r="KKP155" s="45"/>
      <c r="KKQ155" s="45"/>
      <c r="KKR155" s="45"/>
      <c r="KKS155" s="45"/>
      <c r="KKT155" s="45"/>
      <c r="KKU155" s="45"/>
      <c r="KKV155" s="45"/>
      <c r="KKW155" s="45"/>
      <c r="KKX155" s="45"/>
      <c r="KKY155" s="45"/>
      <c r="KKZ155" s="45"/>
      <c r="KLA155" s="45"/>
      <c r="KLB155" s="45"/>
      <c r="KLC155" s="45"/>
      <c r="KLD155" s="45"/>
      <c r="KLE155" s="45"/>
      <c r="KLF155" s="45"/>
      <c r="KLG155" s="45"/>
      <c r="KLH155" s="45"/>
      <c r="KLI155" s="45"/>
      <c r="KLJ155" s="45"/>
      <c r="KLK155" s="45"/>
      <c r="KLL155" s="45"/>
      <c r="KLM155" s="45"/>
      <c r="KLN155" s="45"/>
      <c r="KLO155" s="45"/>
      <c r="KLP155" s="45"/>
      <c r="KLQ155" s="45"/>
      <c r="KLR155" s="45"/>
      <c r="KLS155" s="45"/>
      <c r="KLT155" s="45"/>
      <c r="KLU155" s="45"/>
      <c r="KLV155" s="45"/>
      <c r="KLW155" s="45"/>
      <c r="KLX155" s="45"/>
      <c r="KLY155" s="45"/>
      <c r="KLZ155" s="45"/>
      <c r="KMA155" s="45"/>
      <c r="KMB155" s="45"/>
      <c r="KMC155" s="45"/>
      <c r="KMD155" s="45"/>
      <c r="KME155" s="45"/>
      <c r="KMF155" s="45"/>
      <c r="KMG155" s="45"/>
      <c r="KMH155" s="45"/>
      <c r="KMI155" s="45"/>
      <c r="KMJ155" s="45"/>
      <c r="KMK155" s="45"/>
      <c r="KML155" s="45"/>
      <c r="KMM155" s="45"/>
      <c r="KMN155" s="45"/>
      <c r="KMO155" s="45"/>
      <c r="KMP155" s="45"/>
      <c r="KMQ155" s="45"/>
      <c r="KMR155" s="45"/>
      <c r="KMS155" s="45"/>
      <c r="KMT155" s="45"/>
      <c r="KMU155" s="45"/>
      <c r="KMV155" s="45"/>
      <c r="KMW155" s="45"/>
      <c r="KMX155" s="45"/>
      <c r="KMY155" s="45"/>
      <c r="KMZ155" s="45"/>
      <c r="KNA155" s="45"/>
      <c r="KNB155" s="45"/>
      <c r="KNC155" s="45"/>
      <c r="KND155" s="45"/>
      <c r="KNE155" s="45"/>
      <c r="KNF155" s="45"/>
      <c r="KNG155" s="45"/>
      <c r="KNH155" s="45"/>
      <c r="KNI155" s="45"/>
      <c r="KNJ155" s="45"/>
      <c r="KNK155" s="45"/>
      <c r="KNL155" s="45"/>
      <c r="KNM155" s="45"/>
      <c r="KNN155" s="45"/>
      <c r="KNO155" s="45"/>
      <c r="KNP155" s="45"/>
      <c r="KNQ155" s="45"/>
      <c r="KNR155" s="45"/>
      <c r="KNS155" s="45"/>
      <c r="KNT155" s="45"/>
      <c r="KNU155" s="45"/>
      <c r="KNV155" s="45"/>
      <c r="KNW155" s="45"/>
      <c r="KNX155" s="45"/>
      <c r="KNY155" s="45"/>
      <c r="KNZ155" s="45"/>
      <c r="KOA155" s="45"/>
      <c r="KOB155" s="45"/>
      <c r="KOC155" s="45"/>
      <c r="KOD155" s="45"/>
      <c r="KOE155" s="45"/>
      <c r="KOF155" s="45"/>
      <c r="KOG155" s="45"/>
      <c r="KOH155" s="45"/>
      <c r="KOI155" s="45"/>
      <c r="KOJ155" s="45"/>
      <c r="KOK155" s="45"/>
      <c r="KOL155" s="45"/>
      <c r="KOM155" s="45"/>
      <c r="KON155" s="45"/>
      <c r="KOO155" s="45"/>
      <c r="KOP155" s="45"/>
      <c r="KOQ155" s="45"/>
      <c r="KOR155" s="45"/>
      <c r="KOS155" s="45"/>
      <c r="KOT155" s="45"/>
      <c r="KOU155" s="45"/>
      <c r="KOV155" s="45"/>
      <c r="KOW155" s="45"/>
      <c r="KOX155" s="45"/>
      <c r="KOY155" s="45"/>
      <c r="KOZ155" s="45"/>
      <c r="KPA155" s="45"/>
      <c r="KPB155" s="45"/>
      <c r="KPC155" s="45"/>
      <c r="KPD155" s="45"/>
      <c r="KPE155" s="45"/>
      <c r="KPF155" s="45"/>
      <c r="KPG155" s="45"/>
      <c r="KPH155" s="45"/>
      <c r="KPI155" s="45"/>
      <c r="KPJ155" s="45"/>
      <c r="KPK155" s="45"/>
      <c r="KPL155" s="45"/>
      <c r="KPM155" s="45"/>
      <c r="KPN155" s="45"/>
      <c r="KPO155" s="45"/>
      <c r="KPP155" s="45"/>
      <c r="KPQ155" s="45"/>
      <c r="KPR155" s="45"/>
      <c r="KPS155" s="45"/>
      <c r="KPT155" s="45"/>
      <c r="KPU155" s="45"/>
      <c r="KPV155" s="45"/>
      <c r="KPW155" s="45"/>
      <c r="KPX155" s="45"/>
      <c r="KPY155" s="45"/>
      <c r="KPZ155" s="45"/>
      <c r="KQA155" s="45"/>
      <c r="KQB155" s="45"/>
      <c r="KQC155" s="45"/>
      <c r="KQD155" s="45"/>
      <c r="KQE155" s="45"/>
      <c r="KQF155" s="45"/>
      <c r="KQG155" s="45"/>
      <c r="KQH155" s="45"/>
      <c r="KQI155" s="45"/>
      <c r="KQJ155" s="45"/>
      <c r="KQK155" s="45"/>
      <c r="KQL155" s="45"/>
      <c r="KQM155" s="45"/>
      <c r="KQN155" s="45"/>
      <c r="KQO155" s="45"/>
      <c r="KQP155" s="45"/>
      <c r="KQQ155" s="45"/>
      <c r="KQR155" s="45"/>
      <c r="KQS155" s="45"/>
      <c r="KQT155" s="45"/>
      <c r="KQU155" s="45"/>
      <c r="KQV155" s="45"/>
      <c r="KQW155" s="45"/>
      <c r="KQX155" s="45"/>
      <c r="KQY155" s="45"/>
      <c r="KQZ155" s="45"/>
      <c r="KRA155" s="45"/>
      <c r="KRB155" s="45"/>
      <c r="KRC155" s="45"/>
      <c r="KRD155" s="45"/>
      <c r="KRE155" s="45"/>
      <c r="KRF155" s="45"/>
      <c r="KRG155" s="45"/>
      <c r="KRH155" s="45"/>
      <c r="KRI155" s="45"/>
      <c r="KRJ155" s="45"/>
      <c r="KRK155" s="45"/>
      <c r="KRL155" s="45"/>
      <c r="KRM155" s="45"/>
      <c r="KRN155" s="45"/>
      <c r="KRO155" s="45"/>
      <c r="KRP155" s="45"/>
      <c r="KRQ155" s="45"/>
      <c r="KRR155" s="45"/>
      <c r="KRS155" s="45"/>
      <c r="KRT155" s="45"/>
      <c r="KRU155" s="45"/>
      <c r="KRV155" s="45"/>
      <c r="KRW155" s="45"/>
      <c r="KRX155" s="45"/>
      <c r="KRY155" s="45"/>
      <c r="KRZ155" s="45"/>
      <c r="KSA155" s="45"/>
      <c r="KSB155" s="45"/>
      <c r="KSC155" s="45"/>
      <c r="KSD155" s="45"/>
      <c r="KSE155" s="45"/>
      <c r="KSF155" s="45"/>
      <c r="KSG155" s="45"/>
      <c r="KSH155" s="45"/>
      <c r="KSI155" s="45"/>
      <c r="KSJ155" s="45"/>
      <c r="KSK155" s="45"/>
      <c r="KSL155" s="45"/>
      <c r="KSM155" s="45"/>
      <c r="KSN155" s="45"/>
      <c r="KSO155" s="45"/>
      <c r="KSP155" s="45"/>
      <c r="KSQ155" s="45"/>
      <c r="KSR155" s="45"/>
      <c r="KSS155" s="45"/>
      <c r="KST155" s="45"/>
      <c r="KSU155" s="45"/>
      <c r="KSV155" s="45"/>
      <c r="KSW155" s="45"/>
      <c r="KSX155" s="45"/>
      <c r="KSY155" s="45"/>
      <c r="KSZ155" s="45"/>
      <c r="KTA155" s="45"/>
      <c r="KTB155" s="45"/>
      <c r="KTC155" s="45"/>
      <c r="KTD155" s="45"/>
      <c r="KTE155" s="45"/>
      <c r="KTF155" s="45"/>
      <c r="KTG155" s="45"/>
      <c r="KTH155" s="45"/>
      <c r="KTI155" s="45"/>
      <c r="KTJ155" s="45"/>
      <c r="KTK155" s="45"/>
      <c r="KTL155" s="45"/>
      <c r="KTM155" s="45"/>
      <c r="KTN155" s="45"/>
      <c r="KTO155" s="45"/>
      <c r="KTP155" s="45"/>
      <c r="KTQ155" s="45"/>
      <c r="KTR155" s="45"/>
      <c r="KTS155" s="45"/>
      <c r="KTT155" s="45"/>
      <c r="KTU155" s="45"/>
      <c r="KTV155" s="45"/>
      <c r="KTW155" s="45"/>
      <c r="KTX155" s="45"/>
      <c r="KTY155" s="45"/>
      <c r="KTZ155" s="45"/>
      <c r="KUA155" s="45"/>
      <c r="KUB155" s="45"/>
      <c r="KUC155" s="45"/>
      <c r="KUD155" s="45"/>
      <c r="KUE155" s="45"/>
      <c r="KUF155" s="45"/>
      <c r="KUG155" s="45"/>
      <c r="KUH155" s="45"/>
      <c r="KUI155" s="45"/>
      <c r="KUJ155" s="45"/>
      <c r="KUK155" s="45"/>
      <c r="KUL155" s="45"/>
      <c r="KUM155" s="45"/>
      <c r="KUN155" s="45"/>
      <c r="KUO155" s="45"/>
      <c r="KUP155" s="45"/>
      <c r="KUQ155" s="45"/>
      <c r="KUR155" s="45"/>
      <c r="KUS155" s="45"/>
      <c r="KUT155" s="45"/>
      <c r="KUU155" s="45"/>
      <c r="KUV155" s="45"/>
      <c r="KUW155" s="45"/>
      <c r="KUX155" s="45"/>
      <c r="KUY155" s="45"/>
      <c r="KUZ155" s="45"/>
      <c r="KVA155" s="45"/>
      <c r="KVB155" s="45"/>
      <c r="KVC155" s="45"/>
      <c r="KVD155" s="45"/>
      <c r="KVE155" s="45"/>
      <c r="KVF155" s="45"/>
      <c r="KVG155" s="45"/>
      <c r="KVH155" s="45"/>
      <c r="KVI155" s="45"/>
      <c r="KVJ155" s="45"/>
      <c r="KVK155" s="45"/>
      <c r="KVL155" s="45"/>
      <c r="KVM155" s="45"/>
      <c r="KVN155" s="45"/>
      <c r="KVO155" s="45"/>
      <c r="KVP155" s="45"/>
      <c r="KVQ155" s="45"/>
      <c r="KVR155" s="45"/>
      <c r="KVS155" s="45"/>
      <c r="KVT155" s="45"/>
      <c r="KVU155" s="45"/>
      <c r="KVV155" s="45"/>
      <c r="KVW155" s="45"/>
      <c r="KVX155" s="45"/>
      <c r="KVY155" s="45"/>
      <c r="KVZ155" s="45"/>
      <c r="KWA155" s="45"/>
      <c r="KWB155" s="45"/>
      <c r="KWC155" s="45"/>
      <c r="KWD155" s="45"/>
      <c r="KWE155" s="45"/>
      <c r="KWF155" s="45"/>
      <c r="KWG155" s="45"/>
      <c r="KWH155" s="45"/>
      <c r="KWI155" s="45"/>
      <c r="KWJ155" s="45"/>
      <c r="KWK155" s="45"/>
      <c r="KWL155" s="45"/>
      <c r="KWM155" s="45"/>
      <c r="KWN155" s="45"/>
      <c r="KWO155" s="45"/>
      <c r="KWP155" s="45"/>
      <c r="KWQ155" s="45"/>
      <c r="KWR155" s="45"/>
      <c r="KWS155" s="45"/>
      <c r="KWT155" s="45"/>
      <c r="KWU155" s="45"/>
      <c r="KWV155" s="45"/>
      <c r="KWW155" s="45"/>
      <c r="KWX155" s="45"/>
      <c r="KWY155" s="45"/>
      <c r="KWZ155" s="45"/>
      <c r="KXA155" s="45"/>
      <c r="KXB155" s="45"/>
      <c r="KXC155" s="45"/>
      <c r="KXD155" s="45"/>
      <c r="KXE155" s="45"/>
      <c r="KXF155" s="45"/>
      <c r="KXG155" s="45"/>
      <c r="KXH155" s="45"/>
      <c r="KXI155" s="45"/>
      <c r="KXJ155" s="45"/>
      <c r="KXK155" s="45"/>
      <c r="KXL155" s="45"/>
      <c r="KXM155" s="45"/>
      <c r="KXN155" s="45"/>
      <c r="KXO155" s="45"/>
      <c r="KXP155" s="45"/>
      <c r="KXQ155" s="45"/>
      <c r="KXR155" s="45"/>
      <c r="KXS155" s="45"/>
      <c r="KXT155" s="45"/>
      <c r="KXU155" s="45"/>
      <c r="KXV155" s="45"/>
      <c r="KXW155" s="45"/>
      <c r="KXX155" s="45"/>
      <c r="KXY155" s="45"/>
      <c r="KXZ155" s="45"/>
      <c r="KYA155" s="45"/>
      <c r="KYB155" s="45"/>
      <c r="KYC155" s="45"/>
      <c r="KYD155" s="45"/>
      <c r="KYE155" s="45"/>
      <c r="KYF155" s="45"/>
      <c r="KYG155" s="45"/>
      <c r="KYH155" s="45"/>
      <c r="KYI155" s="45"/>
      <c r="KYJ155" s="45"/>
      <c r="KYK155" s="45"/>
      <c r="KYL155" s="45"/>
      <c r="KYM155" s="45"/>
      <c r="KYN155" s="45"/>
      <c r="KYO155" s="45"/>
      <c r="KYP155" s="45"/>
      <c r="KYQ155" s="45"/>
      <c r="KYR155" s="45"/>
      <c r="KYS155" s="45"/>
      <c r="KYT155" s="45"/>
      <c r="KYU155" s="45"/>
      <c r="KYV155" s="45"/>
      <c r="KYW155" s="45"/>
      <c r="KYX155" s="45"/>
      <c r="KYY155" s="45"/>
      <c r="KYZ155" s="45"/>
      <c r="KZA155" s="45"/>
      <c r="KZB155" s="45"/>
      <c r="KZC155" s="45"/>
      <c r="KZD155" s="45"/>
      <c r="KZE155" s="45"/>
      <c r="KZF155" s="45"/>
      <c r="KZG155" s="45"/>
      <c r="KZH155" s="45"/>
      <c r="KZI155" s="45"/>
      <c r="KZJ155" s="45"/>
      <c r="KZK155" s="45"/>
      <c r="KZL155" s="45"/>
      <c r="KZM155" s="45"/>
      <c r="KZN155" s="45"/>
      <c r="KZO155" s="45"/>
      <c r="KZP155" s="45"/>
      <c r="KZQ155" s="45"/>
      <c r="KZR155" s="45"/>
      <c r="KZS155" s="45"/>
      <c r="KZT155" s="45"/>
      <c r="KZU155" s="45"/>
      <c r="KZV155" s="45"/>
      <c r="KZW155" s="45"/>
      <c r="KZX155" s="45"/>
      <c r="KZY155" s="45"/>
      <c r="KZZ155" s="45"/>
      <c r="LAA155" s="45"/>
      <c r="LAB155" s="45"/>
      <c r="LAC155" s="45"/>
      <c r="LAD155" s="45"/>
      <c r="LAE155" s="45"/>
      <c r="LAF155" s="45"/>
      <c r="LAG155" s="45"/>
      <c r="LAH155" s="45"/>
      <c r="LAI155" s="45"/>
      <c r="LAJ155" s="45"/>
      <c r="LAK155" s="45"/>
      <c r="LAL155" s="45"/>
      <c r="LAM155" s="45"/>
      <c r="LAN155" s="45"/>
      <c r="LAO155" s="45"/>
      <c r="LAP155" s="45"/>
      <c r="LAQ155" s="45"/>
      <c r="LAR155" s="45"/>
      <c r="LAS155" s="45"/>
      <c r="LAT155" s="45"/>
      <c r="LAU155" s="45"/>
      <c r="LAV155" s="45"/>
      <c r="LAW155" s="45"/>
      <c r="LAX155" s="45"/>
      <c r="LAY155" s="45"/>
      <c r="LAZ155" s="45"/>
      <c r="LBA155" s="45"/>
      <c r="LBB155" s="45"/>
      <c r="LBC155" s="45"/>
      <c r="LBD155" s="45"/>
      <c r="LBE155" s="45"/>
      <c r="LBF155" s="45"/>
      <c r="LBG155" s="45"/>
      <c r="LBH155" s="45"/>
      <c r="LBI155" s="45"/>
      <c r="LBJ155" s="45"/>
      <c r="LBK155" s="45"/>
      <c r="LBL155" s="45"/>
      <c r="LBM155" s="45"/>
      <c r="LBN155" s="45"/>
      <c r="LBO155" s="45"/>
      <c r="LBP155" s="45"/>
      <c r="LBQ155" s="45"/>
      <c r="LBR155" s="45"/>
      <c r="LBS155" s="45"/>
      <c r="LBT155" s="45"/>
      <c r="LBU155" s="45"/>
      <c r="LBV155" s="45"/>
      <c r="LBW155" s="45"/>
      <c r="LBX155" s="45"/>
      <c r="LBY155" s="45"/>
      <c r="LBZ155" s="45"/>
      <c r="LCA155" s="45"/>
      <c r="LCB155" s="45"/>
      <c r="LCC155" s="45"/>
      <c r="LCD155" s="45"/>
      <c r="LCE155" s="45"/>
      <c r="LCF155" s="45"/>
      <c r="LCG155" s="45"/>
      <c r="LCH155" s="45"/>
      <c r="LCI155" s="45"/>
      <c r="LCJ155" s="45"/>
      <c r="LCK155" s="45"/>
      <c r="LCL155" s="45"/>
      <c r="LCM155" s="45"/>
      <c r="LCN155" s="45"/>
      <c r="LCO155" s="45"/>
      <c r="LCP155" s="45"/>
      <c r="LCQ155" s="45"/>
      <c r="LCR155" s="45"/>
      <c r="LCS155" s="45"/>
      <c r="LCT155" s="45"/>
      <c r="LCU155" s="45"/>
      <c r="LCV155" s="45"/>
      <c r="LCW155" s="45"/>
      <c r="LCX155" s="45"/>
      <c r="LCY155" s="45"/>
      <c r="LCZ155" s="45"/>
      <c r="LDA155" s="45"/>
      <c r="LDB155" s="45"/>
      <c r="LDC155" s="45"/>
      <c r="LDD155" s="45"/>
      <c r="LDE155" s="45"/>
      <c r="LDF155" s="45"/>
      <c r="LDG155" s="45"/>
      <c r="LDH155" s="45"/>
      <c r="LDI155" s="45"/>
      <c r="LDJ155" s="45"/>
      <c r="LDK155" s="45"/>
      <c r="LDL155" s="45"/>
      <c r="LDM155" s="45"/>
      <c r="LDN155" s="45"/>
      <c r="LDO155" s="45"/>
      <c r="LDP155" s="45"/>
      <c r="LDQ155" s="45"/>
      <c r="LDR155" s="45"/>
      <c r="LDS155" s="45"/>
      <c r="LDT155" s="45"/>
      <c r="LDU155" s="45"/>
      <c r="LDV155" s="45"/>
      <c r="LDW155" s="45"/>
      <c r="LDX155" s="45"/>
      <c r="LDY155" s="45"/>
      <c r="LDZ155" s="45"/>
      <c r="LEA155" s="45"/>
      <c r="LEB155" s="45"/>
      <c r="LEC155" s="45"/>
      <c r="LED155" s="45"/>
      <c r="LEE155" s="45"/>
      <c r="LEF155" s="45"/>
      <c r="LEG155" s="45"/>
      <c r="LEH155" s="45"/>
      <c r="LEI155" s="45"/>
      <c r="LEJ155" s="45"/>
      <c r="LEK155" s="45"/>
      <c r="LEL155" s="45"/>
      <c r="LEM155" s="45"/>
      <c r="LEN155" s="45"/>
      <c r="LEO155" s="45"/>
      <c r="LEP155" s="45"/>
      <c r="LEQ155" s="45"/>
      <c r="LER155" s="45"/>
      <c r="LES155" s="45"/>
      <c r="LET155" s="45"/>
      <c r="LEU155" s="45"/>
      <c r="LEV155" s="45"/>
      <c r="LEW155" s="45"/>
      <c r="LEX155" s="45"/>
      <c r="LEY155" s="45"/>
      <c r="LEZ155" s="45"/>
      <c r="LFA155" s="45"/>
      <c r="LFB155" s="45"/>
      <c r="LFC155" s="45"/>
      <c r="LFD155" s="45"/>
      <c r="LFE155" s="45"/>
      <c r="LFF155" s="45"/>
      <c r="LFG155" s="45"/>
      <c r="LFH155" s="45"/>
      <c r="LFI155" s="45"/>
      <c r="LFJ155" s="45"/>
      <c r="LFK155" s="45"/>
      <c r="LFL155" s="45"/>
      <c r="LFM155" s="45"/>
      <c r="LFN155" s="45"/>
      <c r="LFO155" s="45"/>
      <c r="LFP155" s="45"/>
      <c r="LFQ155" s="45"/>
      <c r="LFR155" s="45"/>
      <c r="LFS155" s="45"/>
      <c r="LFT155" s="45"/>
      <c r="LFU155" s="45"/>
      <c r="LFV155" s="45"/>
      <c r="LFW155" s="45"/>
      <c r="LFX155" s="45"/>
      <c r="LFY155" s="45"/>
      <c r="LFZ155" s="45"/>
      <c r="LGA155" s="45"/>
      <c r="LGB155" s="45"/>
      <c r="LGC155" s="45"/>
      <c r="LGD155" s="45"/>
      <c r="LGE155" s="45"/>
      <c r="LGF155" s="45"/>
      <c r="LGG155" s="45"/>
      <c r="LGH155" s="45"/>
      <c r="LGI155" s="45"/>
      <c r="LGJ155" s="45"/>
      <c r="LGK155" s="45"/>
      <c r="LGL155" s="45"/>
      <c r="LGM155" s="45"/>
      <c r="LGN155" s="45"/>
      <c r="LGO155" s="45"/>
      <c r="LGP155" s="45"/>
      <c r="LGQ155" s="45"/>
      <c r="LGR155" s="45"/>
      <c r="LGS155" s="45"/>
      <c r="LGT155" s="45"/>
      <c r="LGU155" s="45"/>
      <c r="LGV155" s="45"/>
      <c r="LGW155" s="45"/>
      <c r="LGX155" s="45"/>
      <c r="LGY155" s="45"/>
      <c r="LGZ155" s="45"/>
      <c r="LHA155" s="45"/>
      <c r="LHB155" s="45"/>
      <c r="LHC155" s="45"/>
      <c r="LHD155" s="45"/>
      <c r="LHE155" s="45"/>
      <c r="LHF155" s="45"/>
      <c r="LHG155" s="45"/>
      <c r="LHH155" s="45"/>
      <c r="LHI155" s="45"/>
      <c r="LHJ155" s="45"/>
      <c r="LHK155" s="45"/>
      <c r="LHL155" s="45"/>
      <c r="LHM155" s="45"/>
      <c r="LHN155" s="45"/>
      <c r="LHO155" s="45"/>
      <c r="LHP155" s="45"/>
      <c r="LHQ155" s="45"/>
      <c r="LHR155" s="45"/>
      <c r="LHS155" s="45"/>
      <c r="LHT155" s="45"/>
      <c r="LHU155" s="45"/>
      <c r="LHV155" s="45"/>
      <c r="LHW155" s="45"/>
      <c r="LHX155" s="45"/>
      <c r="LHY155" s="45"/>
      <c r="LHZ155" s="45"/>
      <c r="LIA155" s="45"/>
      <c r="LIB155" s="45"/>
      <c r="LIC155" s="45"/>
      <c r="LID155" s="45"/>
      <c r="LIE155" s="45"/>
      <c r="LIF155" s="45"/>
      <c r="LIG155" s="45"/>
      <c r="LIH155" s="45"/>
      <c r="LII155" s="45"/>
      <c r="LIJ155" s="45"/>
      <c r="LIK155" s="45"/>
      <c r="LIL155" s="45"/>
      <c r="LIM155" s="45"/>
      <c r="LIN155" s="45"/>
      <c r="LIO155" s="45"/>
      <c r="LIP155" s="45"/>
      <c r="LIQ155" s="45"/>
      <c r="LIR155" s="45"/>
      <c r="LIS155" s="45"/>
      <c r="LIT155" s="45"/>
      <c r="LIU155" s="45"/>
      <c r="LIV155" s="45"/>
      <c r="LIW155" s="45"/>
      <c r="LIX155" s="45"/>
      <c r="LIY155" s="45"/>
      <c r="LIZ155" s="45"/>
      <c r="LJA155" s="45"/>
      <c r="LJB155" s="45"/>
      <c r="LJC155" s="45"/>
      <c r="LJD155" s="45"/>
      <c r="LJE155" s="45"/>
      <c r="LJF155" s="45"/>
      <c r="LJG155" s="45"/>
      <c r="LJH155" s="45"/>
      <c r="LJI155" s="45"/>
      <c r="LJJ155" s="45"/>
      <c r="LJK155" s="45"/>
      <c r="LJL155" s="45"/>
      <c r="LJM155" s="45"/>
      <c r="LJN155" s="45"/>
      <c r="LJO155" s="45"/>
      <c r="LJP155" s="45"/>
      <c r="LJQ155" s="45"/>
      <c r="LJR155" s="45"/>
      <c r="LJS155" s="45"/>
      <c r="LJT155" s="45"/>
      <c r="LJU155" s="45"/>
      <c r="LJV155" s="45"/>
      <c r="LJW155" s="45"/>
      <c r="LJX155" s="45"/>
      <c r="LJY155" s="45"/>
      <c r="LJZ155" s="45"/>
      <c r="LKA155" s="45"/>
      <c r="LKB155" s="45"/>
      <c r="LKC155" s="45"/>
      <c r="LKD155" s="45"/>
      <c r="LKE155" s="45"/>
      <c r="LKF155" s="45"/>
      <c r="LKG155" s="45"/>
      <c r="LKH155" s="45"/>
      <c r="LKI155" s="45"/>
      <c r="LKJ155" s="45"/>
      <c r="LKK155" s="45"/>
      <c r="LKL155" s="45"/>
      <c r="LKM155" s="45"/>
      <c r="LKN155" s="45"/>
      <c r="LKO155" s="45"/>
      <c r="LKP155" s="45"/>
      <c r="LKQ155" s="45"/>
      <c r="LKR155" s="45"/>
      <c r="LKS155" s="45"/>
      <c r="LKT155" s="45"/>
      <c r="LKU155" s="45"/>
      <c r="LKV155" s="45"/>
      <c r="LKW155" s="45"/>
      <c r="LKX155" s="45"/>
      <c r="LKY155" s="45"/>
      <c r="LKZ155" s="45"/>
      <c r="LLA155" s="45"/>
      <c r="LLB155" s="45"/>
      <c r="LLC155" s="45"/>
      <c r="LLD155" s="45"/>
      <c r="LLE155" s="45"/>
      <c r="LLF155" s="45"/>
      <c r="LLG155" s="45"/>
      <c r="LLH155" s="45"/>
      <c r="LLI155" s="45"/>
      <c r="LLJ155" s="45"/>
      <c r="LLK155" s="45"/>
      <c r="LLL155" s="45"/>
      <c r="LLM155" s="45"/>
      <c r="LLN155" s="45"/>
      <c r="LLO155" s="45"/>
      <c r="LLP155" s="45"/>
      <c r="LLQ155" s="45"/>
      <c r="LLR155" s="45"/>
      <c r="LLS155" s="45"/>
      <c r="LLT155" s="45"/>
      <c r="LLU155" s="45"/>
      <c r="LLV155" s="45"/>
      <c r="LLW155" s="45"/>
      <c r="LLX155" s="45"/>
      <c r="LLY155" s="45"/>
      <c r="LLZ155" s="45"/>
      <c r="LMA155" s="45"/>
      <c r="LMB155" s="45"/>
      <c r="LMC155" s="45"/>
      <c r="LMD155" s="45"/>
      <c r="LME155" s="45"/>
      <c r="LMF155" s="45"/>
      <c r="LMG155" s="45"/>
      <c r="LMH155" s="45"/>
      <c r="LMI155" s="45"/>
      <c r="LMJ155" s="45"/>
      <c r="LMK155" s="45"/>
      <c r="LML155" s="45"/>
      <c r="LMM155" s="45"/>
      <c r="LMN155" s="45"/>
      <c r="LMO155" s="45"/>
      <c r="LMP155" s="45"/>
      <c r="LMQ155" s="45"/>
      <c r="LMR155" s="45"/>
      <c r="LMS155" s="45"/>
      <c r="LMT155" s="45"/>
      <c r="LMU155" s="45"/>
      <c r="LMV155" s="45"/>
      <c r="LMW155" s="45"/>
      <c r="LMX155" s="45"/>
      <c r="LMY155" s="45"/>
      <c r="LMZ155" s="45"/>
      <c r="LNA155" s="45"/>
      <c r="LNB155" s="45"/>
      <c r="LNC155" s="45"/>
      <c r="LND155" s="45"/>
      <c r="LNE155" s="45"/>
      <c r="LNF155" s="45"/>
      <c r="LNG155" s="45"/>
      <c r="LNH155" s="45"/>
      <c r="LNI155" s="45"/>
      <c r="LNJ155" s="45"/>
      <c r="LNK155" s="45"/>
      <c r="LNL155" s="45"/>
      <c r="LNM155" s="45"/>
      <c r="LNN155" s="45"/>
      <c r="LNO155" s="45"/>
      <c r="LNP155" s="45"/>
      <c r="LNQ155" s="45"/>
      <c r="LNR155" s="45"/>
      <c r="LNS155" s="45"/>
      <c r="LNT155" s="45"/>
      <c r="LNU155" s="45"/>
      <c r="LNV155" s="45"/>
      <c r="LNW155" s="45"/>
      <c r="LNX155" s="45"/>
      <c r="LNY155" s="45"/>
      <c r="LNZ155" s="45"/>
      <c r="LOA155" s="45"/>
      <c r="LOB155" s="45"/>
      <c r="LOC155" s="45"/>
      <c r="LOD155" s="45"/>
      <c r="LOE155" s="45"/>
      <c r="LOF155" s="45"/>
      <c r="LOG155" s="45"/>
      <c r="LOH155" s="45"/>
      <c r="LOI155" s="45"/>
      <c r="LOJ155" s="45"/>
      <c r="LOK155" s="45"/>
      <c r="LOL155" s="45"/>
      <c r="LOM155" s="45"/>
      <c r="LON155" s="45"/>
      <c r="LOO155" s="45"/>
      <c r="LOP155" s="45"/>
      <c r="LOQ155" s="45"/>
      <c r="LOR155" s="45"/>
      <c r="LOS155" s="45"/>
      <c r="LOT155" s="45"/>
      <c r="LOU155" s="45"/>
      <c r="LOV155" s="45"/>
      <c r="LOW155" s="45"/>
      <c r="LOX155" s="45"/>
      <c r="LOY155" s="45"/>
      <c r="LOZ155" s="45"/>
      <c r="LPA155" s="45"/>
      <c r="LPB155" s="45"/>
      <c r="LPC155" s="45"/>
      <c r="LPD155" s="45"/>
      <c r="LPE155" s="45"/>
      <c r="LPF155" s="45"/>
      <c r="LPG155" s="45"/>
      <c r="LPH155" s="45"/>
      <c r="LPI155" s="45"/>
      <c r="LPJ155" s="45"/>
      <c r="LPK155" s="45"/>
      <c r="LPL155" s="45"/>
      <c r="LPM155" s="45"/>
      <c r="LPN155" s="45"/>
      <c r="LPO155" s="45"/>
      <c r="LPP155" s="45"/>
      <c r="LPQ155" s="45"/>
      <c r="LPR155" s="45"/>
      <c r="LPS155" s="45"/>
      <c r="LPT155" s="45"/>
      <c r="LPU155" s="45"/>
      <c r="LPV155" s="45"/>
      <c r="LPW155" s="45"/>
      <c r="LPX155" s="45"/>
      <c r="LPY155" s="45"/>
      <c r="LPZ155" s="45"/>
      <c r="LQA155" s="45"/>
      <c r="LQB155" s="45"/>
      <c r="LQC155" s="45"/>
      <c r="LQD155" s="45"/>
      <c r="LQE155" s="45"/>
      <c r="LQF155" s="45"/>
      <c r="LQG155" s="45"/>
      <c r="LQH155" s="45"/>
      <c r="LQI155" s="45"/>
      <c r="LQJ155" s="45"/>
      <c r="LQK155" s="45"/>
      <c r="LQL155" s="45"/>
      <c r="LQM155" s="45"/>
      <c r="LQN155" s="45"/>
      <c r="LQO155" s="45"/>
      <c r="LQP155" s="45"/>
      <c r="LQQ155" s="45"/>
      <c r="LQR155" s="45"/>
      <c r="LQS155" s="45"/>
      <c r="LQT155" s="45"/>
      <c r="LQU155" s="45"/>
      <c r="LQV155" s="45"/>
      <c r="LQW155" s="45"/>
      <c r="LQX155" s="45"/>
      <c r="LQY155" s="45"/>
      <c r="LQZ155" s="45"/>
      <c r="LRA155" s="45"/>
      <c r="LRB155" s="45"/>
      <c r="LRC155" s="45"/>
      <c r="LRD155" s="45"/>
      <c r="LRE155" s="45"/>
      <c r="LRF155" s="45"/>
      <c r="LRG155" s="45"/>
      <c r="LRH155" s="45"/>
      <c r="LRI155" s="45"/>
      <c r="LRJ155" s="45"/>
      <c r="LRK155" s="45"/>
      <c r="LRL155" s="45"/>
      <c r="LRM155" s="45"/>
      <c r="LRN155" s="45"/>
      <c r="LRO155" s="45"/>
      <c r="LRP155" s="45"/>
      <c r="LRQ155" s="45"/>
      <c r="LRR155" s="45"/>
      <c r="LRS155" s="45"/>
      <c r="LRT155" s="45"/>
      <c r="LRU155" s="45"/>
      <c r="LRV155" s="45"/>
      <c r="LRW155" s="45"/>
      <c r="LRX155" s="45"/>
      <c r="LRY155" s="45"/>
      <c r="LRZ155" s="45"/>
      <c r="LSA155" s="45"/>
      <c r="LSB155" s="45"/>
      <c r="LSC155" s="45"/>
      <c r="LSD155" s="45"/>
      <c r="LSE155" s="45"/>
      <c r="LSF155" s="45"/>
      <c r="LSG155" s="45"/>
      <c r="LSH155" s="45"/>
      <c r="LSI155" s="45"/>
      <c r="LSJ155" s="45"/>
      <c r="LSK155" s="45"/>
      <c r="LSL155" s="45"/>
      <c r="LSM155" s="45"/>
      <c r="LSN155" s="45"/>
      <c r="LSO155" s="45"/>
      <c r="LSP155" s="45"/>
      <c r="LSQ155" s="45"/>
      <c r="LSR155" s="45"/>
      <c r="LSS155" s="45"/>
      <c r="LST155" s="45"/>
      <c r="LSU155" s="45"/>
      <c r="LSV155" s="45"/>
      <c r="LSW155" s="45"/>
      <c r="LSX155" s="45"/>
      <c r="LSY155" s="45"/>
      <c r="LSZ155" s="45"/>
      <c r="LTA155" s="45"/>
      <c r="LTB155" s="45"/>
      <c r="LTC155" s="45"/>
      <c r="LTD155" s="45"/>
      <c r="LTE155" s="45"/>
      <c r="LTF155" s="45"/>
      <c r="LTG155" s="45"/>
      <c r="LTH155" s="45"/>
      <c r="LTI155" s="45"/>
      <c r="LTJ155" s="45"/>
      <c r="LTK155" s="45"/>
      <c r="LTL155" s="45"/>
      <c r="LTM155" s="45"/>
      <c r="LTN155" s="45"/>
      <c r="LTO155" s="45"/>
      <c r="LTP155" s="45"/>
      <c r="LTQ155" s="45"/>
      <c r="LTR155" s="45"/>
      <c r="LTS155" s="45"/>
      <c r="LTT155" s="45"/>
      <c r="LTU155" s="45"/>
      <c r="LTV155" s="45"/>
      <c r="LTW155" s="45"/>
      <c r="LTX155" s="45"/>
      <c r="LTY155" s="45"/>
      <c r="LTZ155" s="45"/>
      <c r="LUA155" s="45"/>
      <c r="LUB155" s="45"/>
      <c r="LUC155" s="45"/>
      <c r="LUD155" s="45"/>
      <c r="LUE155" s="45"/>
      <c r="LUF155" s="45"/>
      <c r="LUG155" s="45"/>
      <c r="LUH155" s="45"/>
      <c r="LUI155" s="45"/>
      <c r="LUJ155" s="45"/>
      <c r="LUK155" s="45"/>
      <c r="LUL155" s="45"/>
      <c r="LUM155" s="45"/>
      <c r="LUN155" s="45"/>
      <c r="LUO155" s="45"/>
      <c r="LUP155" s="45"/>
      <c r="LUQ155" s="45"/>
      <c r="LUR155" s="45"/>
      <c r="LUS155" s="45"/>
      <c r="LUT155" s="45"/>
      <c r="LUU155" s="45"/>
      <c r="LUV155" s="45"/>
      <c r="LUW155" s="45"/>
      <c r="LUX155" s="45"/>
      <c r="LUY155" s="45"/>
      <c r="LUZ155" s="45"/>
      <c r="LVA155" s="45"/>
      <c r="LVB155" s="45"/>
      <c r="LVC155" s="45"/>
      <c r="LVD155" s="45"/>
      <c r="LVE155" s="45"/>
      <c r="LVF155" s="45"/>
      <c r="LVG155" s="45"/>
      <c r="LVH155" s="45"/>
      <c r="LVI155" s="45"/>
      <c r="LVJ155" s="45"/>
      <c r="LVK155" s="45"/>
      <c r="LVL155" s="45"/>
      <c r="LVM155" s="45"/>
      <c r="LVN155" s="45"/>
      <c r="LVO155" s="45"/>
      <c r="LVP155" s="45"/>
      <c r="LVQ155" s="45"/>
      <c r="LVR155" s="45"/>
      <c r="LVS155" s="45"/>
      <c r="LVT155" s="45"/>
      <c r="LVU155" s="45"/>
      <c r="LVV155" s="45"/>
      <c r="LVW155" s="45"/>
      <c r="LVX155" s="45"/>
      <c r="LVY155" s="45"/>
      <c r="LVZ155" s="45"/>
      <c r="LWA155" s="45"/>
      <c r="LWB155" s="45"/>
      <c r="LWC155" s="45"/>
      <c r="LWD155" s="45"/>
      <c r="LWE155" s="45"/>
      <c r="LWF155" s="45"/>
      <c r="LWG155" s="45"/>
      <c r="LWH155" s="45"/>
      <c r="LWI155" s="45"/>
      <c r="LWJ155" s="45"/>
      <c r="LWK155" s="45"/>
      <c r="LWL155" s="45"/>
      <c r="LWM155" s="45"/>
      <c r="LWN155" s="45"/>
      <c r="LWO155" s="45"/>
      <c r="LWP155" s="45"/>
      <c r="LWQ155" s="45"/>
      <c r="LWR155" s="45"/>
      <c r="LWS155" s="45"/>
      <c r="LWT155" s="45"/>
      <c r="LWU155" s="45"/>
      <c r="LWV155" s="45"/>
      <c r="LWW155" s="45"/>
      <c r="LWX155" s="45"/>
      <c r="LWY155" s="45"/>
      <c r="LWZ155" s="45"/>
      <c r="LXA155" s="45"/>
      <c r="LXB155" s="45"/>
      <c r="LXC155" s="45"/>
      <c r="LXD155" s="45"/>
      <c r="LXE155" s="45"/>
      <c r="LXF155" s="45"/>
      <c r="LXG155" s="45"/>
      <c r="LXH155" s="45"/>
      <c r="LXI155" s="45"/>
      <c r="LXJ155" s="45"/>
      <c r="LXK155" s="45"/>
      <c r="LXL155" s="45"/>
      <c r="LXM155" s="45"/>
      <c r="LXN155" s="45"/>
      <c r="LXO155" s="45"/>
      <c r="LXP155" s="45"/>
      <c r="LXQ155" s="45"/>
      <c r="LXR155" s="45"/>
      <c r="LXS155" s="45"/>
      <c r="LXT155" s="45"/>
      <c r="LXU155" s="45"/>
      <c r="LXV155" s="45"/>
      <c r="LXW155" s="45"/>
      <c r="LXX155" s="45"/>
      <c r="LXY155" s="45"/>
      <c r="LXZ155" s="45"/>
      <c r="LYA155" s="45"/>
      <c r="LYB155" s="45"/>
      <c r="LYC155" s="45"/>
      <c r="LYD155" s="45"/>
      <c r="LYE155" s="45"/>
      <c r="LYF155" s="45"/>
      <c r="LYG155" s="45"/>
      <c r="LYH155" s="45"/>
      <c r="LYI155" s="45"/>
      <c r="LYJ155" s="45"/>
      <c r="LYK155" s="45"/>
      <c r="LYL155" s="45"/>
      <c r="LYM155" s="45"/>
      <c r="LYN155" s="45"/>
      <c r="LYO155" s="45"/>
      <c r="LYP155" s="45"/>
      <c r="LYQ155" s="45"/>
      <c r="LYR155" s="45"/>
      <c r="LYS155" s="45"/>
      <c r="LYT155" s="45"/>
      <c r="LYU155" s="45"/>
      <c r="LYV155" s="45"/>
      <c r="LYW155" s="45"/>
      <c r="LYX155" s="45"/>
      <c r="LYY155" s="45"/>
      <c r="LYZ155" s="45"/>
      <c r="LZA155" s="45"/>
      <c r="LZB155" s="45"/>
      <c r="LZC155" s="45"/>
      <c r="LZD155" s="45"/>
      <c r="LZE155" s="45"/>
      <c r="LZF155" s="45"/>
      <c r="LZG155" s="45"/>
      <c r="LZH155" s="45"/>
      <c r="LZI155" s="45"/>
      <c r="LZJ155" s="45"/>
      <c r="LZK155" s="45"/>
      <c r="LZL155" s="45"/>
      <c r="LZM155" s="45"/>
      <c r="LZN155" s="45"/>
      <c r="LZO155" s="45"/>
      <c r="LZP155" s="45"/>
      <c r="LZQ155" s="45"/>
      <c r="LZR155" s="45"/>
      <c r="LZS155" s="45"/>
      <c r="LZT155" s="45"/>
      <c r="LZU155" s="45"/>
      <c r="LZV155" s="45"/>
      <c r="LZW155" s="45"/>
      <c r="LZX155" s="45"/>
      <c r="LZY155" s="45"/>
      <c r="LZZ155" s="45"/>
      <c r="MAA155" s="45"/>
      <c r="MAB155" s="45"/>
      <c r="MAC155" s="45"/>
      <c r="MAD155" s="45"/>
      <c r="MAE155" s="45"/>
      <c r="MAF155" s="45"/>
      <c r="MAG155" s="45"/>
      <c r="MAH155" s="45"/>
      <c r="MAI155" s="45"/>
      <c r="MAJ155" s="45"/>
      <c r="MAK155" s="45"/>
      <c r="MAL155" s="45"/>
      <c r="MAM155" s="45"/>
      <c r="MAN155" s="45"/>
      <c r="MAO155" s="45"/>
      <c r="MAP155" s="45"/>
      <c r="MAQ155" s="45"/>
      <c r="MAR155" s="45"/>
      <c r="MAS155" s="45"/>
      <c r="MAT155" s="45"/>
      <c r="MAU155" s="45"/>
      <c r="MAV155" s="45"/>
      <c r="MAW155" s="45"/>
      <c r="MAX155" s="45"/>
      <c r="MAY155" s="45"/>
      <c r="MAZ155" s="45"/>
      <c r="MBA155" s="45"/>
      <c r="MBB155" s="45"/>
      <c r="MBC155" s="45"/>
      <c r="MBD155" s="45"/>
      <c r="MBE155" s="45"/>
      <c r="MBF155" s="45"/>
      <c r="MBG155" s="45"/>
      <c r="MBH155" s="45"/>
      <c r="MBI155" s="45"/>
      <c r="MBJ155" s="45"/>
      <c r="MBK155" s="45"/>
      <c r="MBL155" s="45"/>
      <c r="MBM155" s="45"/>
      <c r="MBN155" s="45"/>
      <c r="MBO155" s="45"/>
      <c r="MBP155" s="45"/>
      <c r="MBQ155" s="45"/>
      <c r="MBR155" s="45"/>
      <c r="MBS155" s="45"/>
      <c r="MBT155" s="45"/>
      <c r="MBU155" s="45"/>
      <c r="MBV155" s="45"/>
      <c r="MBW155" s="45"/>
      <c r="MBX155" s="45"/>
      <c r="MBY155" s="45"/>
      <c r="MBZ155" s="45"/>
      <c r="MCA155" s="45"/>
      <c r="MCB155" s="45"/>
      <c r="MCC155" s="45"/>
      <c r="MCD155" s="45"/>
      <c r="MCE155" s="45"/>
      <c r="MCF155" s="45"/>
      <c r="MCG155" s="45"/>
      <c r="MCH155" s="45"/>
      <c r="MCI155" s="45"/>
      <c r="MCJ155" s="45"/>
      <c r="MCK155" s="45"/>
      <c r="MCL155" s="45"/>
      <c r="MCM155" s="45"/>
      <c r="MCN155" s="45"/>
      <c r="MCO155" s="45"/>
      <c r="MCP155" s="45"/>
      <c r="MCQ155" s="45"/>
      <c r="MCR155" s="45"/>
      <c r="MCS155" s="45"/>
      <c r="MCT155" s="45"/>
      <c r="MCU155" s="45"/>
      <c r="MCV155" s="45"/>
      <c r="MCW155" s="45"/>
      <c r="MCX155" s="45"/>
      <c r="MCY155" s="45"/>
      <c r="MCZ155" s="45"/>
      <c r="MDA155" s="45"/>
      <c r="MDB155" s="45"/>
      <c r="MDC155" s="45"/>
      <c r="MDD155" s="45"/>
      <c r="MDE155" s="45"/>
      <c r="MDF155" s="45"/>
      <c r="MDG155" s="45"/>
      <c r="MDH155" s="45"/>
      <c r="MDI155" s="45"/>
      <c r="MDJ155" s="45"/>
      <c r="MDK155" s="45"/>
      <c r="MDL155" s="45"/>
      <c r="MDM155" s="45"/>
      <c r="MDN155" s="45"/>
      <c r="MDO155" s="45"/>
      <c r="MDP155" s="45"/>
      <c r="MDQ155" s="45"/>
      <c r="MDR155" s="45"/>
      <c r="MDS155" s="45"/>
      <c r="MDT155" s="45"/>
      <c r="MDU155" s="45"/>
      <c r="MDV155" s="45"/>
      <c r="MDW155" s="45"/>
      <c r="MDX155" s="45"/>
      <c r="MDY155" s="45"/>
      <c r="MDZ155" s="45"/>
      <c r="MEA155" s="45"/>
      <c r="MEB155" s="45"/>
      <c r="MEC155" s="45"/>
      <c r="MED155" s="45"/>
      <c r="MEE155" s="45"/>
      <c r="MEF155" s="45"/>
      <c r="MEG155" s="45"/>
      <c r="MEH155" s="45"/>
      <c r="MEI155" s="45"/>
      <c r="MEJ155" s="45"/>
      <c r="MEK155" s="45"/>
      <c r="MEL155" s="45"/>
      <c r="MEM155" s="45"/>
      <c r="MEN155" s="45"/>
      <c r="MEO155" s="45"/>
      <c r="MEP155" s="45"/>
      <c r="MEQ155" s="45"/>
      <c r="MER155" s="45"/>
      <c r="MES155" s="45"/>
      <c r="MET155" s="45"/>
      <c r="MEU155" s="45"/>
      <c r="MEV155" s="45"/>
      <c r="MEW155" s="45"/>
      <c r="MEX155" s="45"/>
      <c r="MEY155" s="45"/>
      <c r="MEZ155" s="45"/>
      <c r="MFA155" s="45"/>
      <c r="MFB155" s="45"/>
      <c r="MFC155" s="45"/>
      <c r="MFD155" s="45"/>
      <c r="MFE155" s="45"/>
      <c r="MFF155" s="45"/>
      <c r="MFG155" s="45"/>
      <c r="MFH155" s="45"/>
      <c r="MFI155" s="45"/>
      <c r="MFJ155" s="45"/>
      <c r="MFK155" s="45"/>
      <c r="MFL155" s="45"/>
      <c r="MFM155" s="45"/>
      <c r="MFN155" s="45"/>
      <c r="MFO155" s="45"/>
      <c r="MFP155" s="45"/>
      <c r="MFQ155" s="45"/>
      <c r="MFR155" s="45"/>
      <c r="MFS155" s="45"/>
      <c r="MFT155" s="45"/>
      <c r="MFU155" s="45"/>
      <c r="MFV155" s="45"/>
      <c r="MFW155" s="45"/>
      <c r="MFX155" s="45"/>
      <c r="MFY155" s="45"/>
      <c r="MFZ155" s="45"/>
      <c r="MGA155" s="45"/>
      <c r="MGB155" s="45"/>
      <c r="MGC155" s="45"/>
      <c r="MGD155" s="45"/>
      <c r="MGE155" s="45"/>
      <c r="MGF155" s="45"/>
      <c r="MGG155" s="45"/>
      <c r="MGH155" s="45"/>
      <c r="MGI155" s="45"/>
      <c r="MGJ155" s="45"/>
      <c r="MGK155" s="45"/>
      <c r="MGL155" s="45"/>
      <c r="MGM155" s="45"/>
      <c r="MGN155" s="45"/>
      <c r="MGO155" s="45"/>
      <c r="MGP155" s="45"/>
      <c r="MGQ155" s="45"/>
      <c r="MGR155" s="45"/>
      <c r="MGS155" s="45"/>
      <c r="MGT155" s="45"/>
      <c r="MGU155" s="45"/>
      <c r="MGV155" s="45"/>
      <c r="MGW155" s="45"/>
      <c r="MGX155" s="45"/>
      <c r="MGY155" s="45"/>
      <c r="MGZ155" s="45"/>
      <c r="MHA155" s="45"/>
      <c r="MHB155" s="45"/>
      <c r="MHC155" s="45"/>
      <c r="MHD155" s="45"/>
      <c r="MHE155" s="45"/>
      <c r="MHF155" s="45"/>
      <c r="MHG155" s="45"/>
      <c r="MHH155" s="45"/>
      <c r="MHI155" s="45"/>
      <c r="MHJ155" s="45"/>
      <c r="MHK155" s="45"/>
      <c r="MHL155" s="45"/>
      <c r="MHM155" s="45"/>
      <c r="MHN155" s="45"/>
      <c r="MHO155" s="45"/>
      <c r="MHP155" s="45"/>
      <c r="MHQ155" s="45"/>
      <c r="MHR155" s="45"/>
      <c r="MHS155" s="45"/>
      <c r="MHT155" s="45"/>
      <c r="MHU155" s="45"/>
      <c r="MHV155" s="45"/>
      <c r="MHW155" s="45"/>
      <c r="MHX155" s="45"/>
      <c r="MHY155" s="45"/>
      <c r="MHZ155" s="45"/>
      <c r="MIA155" s="45"/>
      <c r="MIB155" s="45"/>
      <c r="MIC155" s="45"/>
      <c r="MID155" s="45"/>
      <c r="MIE155" s="45"/>
      <c r="MIF155" s="45"/>
      <c r="MIG155" s="45"/>
      <c r="MIH155" s="45"/>
      <c r="MII155" s="45"/>
      <c r="MIJ155" s="45"/>
      <c r="MIK155" s="45"/>
      <c r="MIL155" s="45"/>
      <c r="MIM155" s="45"/>
      <c r="MIN155" s="45"/>
      <c r="MIO155" s="45"/>
      <c r="MIP155" s="45"/>
      <c r="MIQ155" s="45"/>
      <c r="MIR155" s="45"/>
      <c r="MIS155" s="45"/>
      <c r="MIT155" s="45"/>
      <c r="MIU155" s="45"/>
      <c r="MIV155" s="45"/>
      <c r="MIW155" s="45"/>
      <c r="MIX155" s="45"/>
      <c r="MIY155" s="45"/>
      <c r="MIZ155" s="45"/>
      <c r="MJA155" s="45"/>
      <c r="MJB155" s="45"/>
      <c r="MJC155" s="45"/>
      <c r="MJD155" s="45"/>
      <c r="MJE155" s="45"/>
      <c r="MJF155" s="45"/>
      <c r="MJG155" s="45"/>
      <c r="MJH155" s="45"/>
      <c r="MJI155" s="45"/>
      <c r="MJJ155" s="45"/>
      <c r="MJK155" s="45"/>
      <c r="MJL155" s="45"/>
      <c r="MJM155" s="45"/>
      <c r="MJN155" s="45"/>
      <c r="MJO155" s="45"/>
      <c r="MJP155" s="45"/>
      <c r="MJQ155" s="45"/>
      <c r="MJR155" s="45"/>
      <c r="MJS155" s="45"/>
      <c r="MJT155" s="45"/>
      <c r="MJU155" s="45"/>
      <c r="MJV155" s="45"/>
      <c r="MJW155" s="45"/>
      <c r="MJX155" s="45"/>
      <c r="MJY155" s="45"/>
      <c r="MJZ155" s="45"/>
      <c r="MKA155" s="45"/>
      <c r="MKB155" s="45"/>
      <c r="MKC155" s="45"/>
      <c r="MKD155" s="45"/>
      <c r="MKE155" s="45"/>
      <c r="MKF155" s="45"/>
      <c r="MKG155" s="45"/>
      <c r="MKH155" s="45"/>
      <c r="MKI155" s="45"/>
      <c r="MKJ155" s="45"/>
      <c r="MKK155" s="45"/>
      <c r="MKL155" s="45"/>
      <c r="MKM155" s="45"/>
      <c r="MKN155" s="45"/>
      <c r="MKO155" s="45"/>
      <c r="MKP155" s="45"/>
      <c r="MKQ155" s="45"/>
      <c r="MKR155" s="45"/>
      <c r="MKS155" s="45"/>
      <c r="MKT155" s="45"/>
      <c r="MKU155" s="45"/>
      <c r="MKV155" s="45"/>
      <c r="MKW155" s="45"/>
      <c r="MKX155" s="45"/>
      <c r="MKY155" s="45"/>
      <c r="MKZ155" s="45"/>
      <c r="MLA155" s="45"/>
      <c r="MLB155" s="45"/>
      <c r="MLC155" s="45"/>
      <c r="MLD155" s="45"/>
      <c r="MLE155" s="45"/>
      <c r="MLF155" s="45"/>
      <c r="MLG155" s="45"/>
      <c r="MLH155" s="45"/>
      <c r="MLI155" s="45"/>
      <c r="MLJ155" s="45"/>
      <c r="MLK155" s="45"/>
      <c r="MLL155" s="45"/>
      <c r="MLM155" s="45"/>
      <c r="MLN155" s="45"/>
      <c r="MLO155" s="45"/>
      <c r="MLP155" s="45"/>
      <c r="MLQ155" s="45"/>
      <c r="MLR155" s="45"/>
      <c r="MLS155" s="45"/>
      <c r="MLT155" s="45"/>
      <c r="MLU155" s="45"/>
      <c r="MLV155" s="45"/>
      <c r="MLW155" s="45"/>
      <c r="MLX155" s="45"/>
      <c r="MLY155" s="45"/>
      <c r="MLZ155" s="45"/>
      <c r="MMA155" s="45"/>
      <c r="MMB155" s="45"/>
      <c r="MMC155" s="45"/>
      <c r="MMD155" s="45"/>
      <c r="MME155" s="45"/>
      <c r="MMF155" s="45"/>
      <c r="MMG155" s="45"/>
      <c r="MMH155" s="45"/>
      <c r="MMI155" s="45"/>
      <c r="MMJ155" s="45"/>
      <c r="MMK155" s="45"/>
      <c r="MML155" s="45"/>
      <c r="MMM155" s="45"/>
      <c r="MMN155" s="45"/>
      <c r="MMO155" s="45"/>
      <c r="MMP155" s="45"/>
      <c r="MMQ155" s="45"/>
      <c r="MMR155" s="45"/>
      <c r="MMS155" s="45"/>
      <c r="MMT155" s="45"/>
      <c r="MMU155" s="45"/>
      <c r="MMV155" s="45"/>
      <c r="MMW155" s="45"/>
      <c r="MMX155" s="45"/>
      <c r="MMY155" s="45"/>
      <c r="MMZ155" s="45"/>
      <c r="MNA155" s="45"/>
      <c r="MNB155" s="45"/>
      <c r="MNC155" s="45"/>
      <c r="MND155" s="45"/>
      <c r="MNE155" s="45"/>
      <c r="MNF155" s="45"/>
      <c r="MNG155" s="45"/>
      <c r="MNH155" s="45"/>
      <c r="MNI155" s="45"/>
      <c r="MNJ155" s="45"/>
      <c r="MNK155" s="45"/>
      <c r="MNL155" s="45"/>
      <c r="MNM155" s="45"/>
      <c r="MNN155" s="45"/>
      <c r="MNO155" s="45"/>
      <c r="MNP155" s="45"/>
      <c r="MNQ155" s="45"/>
      <c r="MNR155" s="45"/>
      <c r="MNS155" s="45"/>
      <c r="MNT155" s="45"/>
      <c r="MNU155" s="45"/>
      <c r="MNV155" s="45"/>
      <c r="MNW155" s="45"/>
      <c r="MNX155" s="45"/>
      <c r="MNY155" s="45"/>
      <c r="MNZ155" s="45"/>
      <c r="MOA155" s="45"/>
      <c r="MOB155" s="45"/>
      <c r="MOC155" s="45"/>
      <c r="MOD155" s="45"/>
      <c r="MOE155" s="45"/>
      <c r="MOF155" s="45"/>
      <c r="MOG155" s="45"/>
      <c r="MOH155" s="45"/>
      <c r="MOI155" s="45"/>
      <c r="MOJ155" s="45"/>
      <c r="MOK155" s="45"/>
      <c r="MOL155" s="45"/>
      <c r="MOM155" s="45"/>
      <c r="MON155" s="45"/>
      <c r="MOO155" s="45"/>
      <c r="MOP155" s="45"/>
      <c r="MOQ155" s="45"/>
      <c r="MOR155" s="45"/>
      <c r="MOS155" s="45"/>
      <c r="MOT155" s="45"/>
      <c r="MOU155" s="45"/>
      <c r="MOV155" s="45"/>
      <c r="MOW155" s="45"/>
      <c r="MOX155" s="45"/>
      <c r="MOY155" s="45"/>
      <c r="MOZ155" s="45"/>
      <c r="MPA155" s="45"/>
      <c r="MPB155" s="45"/>
      <c r="MPC155" s="45"/>
      <c r="MPD155" s="45"/>
      <c r="MPE155" s="45"/>
      <c r="MPF155" s="45"/>
      <c r="MPG155" s="45"/>
      <c r="MPH155" s="45"/>
      <c r="MPI155" s="45"/>
      <c r="MPJ155" s="45"/>
      <c r="MPK155" s="45"/>
      <c r="MPL155" s="45"/>
      <c r="MPM155" s="45"/>
      <c r="MPN155" s="45"/>
      <c r="MPO155" s="45"/>
      <c r="MPP155" s="45"/>
      <c r="MPQ155" s="45"/>
      <c r="MPR155" s="45"/>
      <c r="MPS155" s="45"/>
      <c r="MPT155" s="45"/>
      <c r="MPU155" s="45"/>
      <c r="MPV155" s="45"/>
      <c r="MPW155" s="45"/>
      <c r="MPX155" s="45"/>
      <c r="MPY155" s="45"/>
      <c r="MPZ155" s="45"/>
      <c r="MQA155" s="45"/>
      <c r="MQB155" s="45"/>
      <c r="MQC155" s="45"/>
      <c r="MQD155" s="45"/>
      <c r="MQE155" s="45"/>
      <c r="MQF155" s="45"/>
      <c r="MQG155" s="45"/>
      <c r="MQH155" s="45"/>
      <c r="MQI155" s="45"/>
      <c r="MQJ155" s="45"/>
      <c r="MQK155" s="45"/>
      <c r="MQL155" s="45"/>
      <c r="MQM155" s="45"/>
      <c r="MQN155" s="45"/>
      <c r="MQO155" s="45"/>
      <c r="MQP155" s="45"/>
      <c r="MQQ155" s="45"/>
      <c r="MQR155" s="45"/>
      <c r="MQS155" s="45"/>
      <c r="MQT155" s="45"/>
      <c r="MQU155" s="45"/>
      <c r="MQV155" s="45"/>
      <c r="MQW155" s="45"/>
      <c r="MQX155" s="45"/>
      <c r="MQY155" s="45"/>
      <c r="MQZ155" s="45"/>
      <c r="MRA155" s="45"/>
      <c r="MRB155" s="45"/>
      <c r="MRC155" s="45"/>
      <c r="MRD155" s="45"/>
      <c r="MRE155" s="45"/>
      <c r="MRF155" s="45"/>
      <c r="MRG155" s="45"/>
      <c r="MRH155" s="45"/>
      <c r="MRI155" s="45"/>
      <c r="MRJ155" s="45"/>
      <c r="MRK155" s="45"/>
      <c r="MRL155" s="45"/>
      <c r="MRM155" s="45"/>
      <c r="MRN155" s="45"/>
      <c r="MRO155" s="45"/>
      <c r="MRP155" s="45"/>
      <c r="MRQ155" s="45"/>
      <c r="MRR155" s="45"/>
      <c r="MRS155" s="45"/>
      <c r="MRT155" s="45"/>
      <c r="MRU155" s="45"/>
      <c r="MRV155" s="45"/>
      <c r="MRW155" s="45"/>
      <c r="MRX155" s="45"/>
      <c r="MRY155" s="45"/>
      <c r="MRZ155" s="45"/>
      <c r="MSA155" s="45"/>
      <c r="MSB155" s="45"/>
      <c r="MSC155" s="45"/>
      <c r="MSD155" s="45"/>
      <c r="MSE155" s="45"/>
      <c r="MSF155" s="45"/>
      <c r="MSG155" s="45"/>
      <c r="MSH155" s="45"/>
      <c r="MSI155" s="45"/>
      <c r="MSJ155" s="45"/>
      <c r="MSK155" s="45"/>
      <c r="MSL155" s="45"/>
      <c r="MSM155" s="45"/>
      <c r="MSN155" s="45"/>
      <c r="MSO155" s="45"/>
      <c r="MSP155" s="45"/>
      <c r="MSQ155" s="45"/>
      <c r="MSR155" s="45"/>
      <c r="MSS155" s="45"/>
      <c r="MST155" s="45"/>
      <c r="MSU155" s="45"/>
      <c r="MSV155" s="45"/>
      <c r="MSW155" s="45"/>
      <c r="MSX155" s="45"/>
      <c r="MSY155" s="45"/>
      <c r="MSZ155" s="45"/>
      <c r="MTA155" s="45"/>
      <c r="MTB155" s="45"/>
      <c r="MTC155" s="45"/>
      <c r="MTD155" s="45"/>
      <c r="MTE155" s="45"/>
      <c r="MTF155" s="45"/>
      <c r="MTG155" s="45"/>
      <c r="MTH155" s="45"/>
      <c r="MTI155" s="45"/>
      <c r="MTJ155" s="45"/>
      <c r="MTK155" s="45"/>
      <c r="MTL155" s="45"/>
      <c r="MTM155" s="45"/>
      <c r="MTN155" s="45"/>
      <c r="MTO155" s="45"/>
      <c r="MTP155" s="45"/>
      <c r="MTQ155" s="45"/>
      <c r="MTR155" s="45"/>
      <c r="MTS155" s="45"/>
      <c r="MTT155" s="45"/>
      <c r="MTU155" s="45"/>
      <c r="MTV155" s="45"/>
      <c r="MTW155" s="45"/>
      <c r="MTX155" s="45"/>
      <c r="MTY155" s="45"/>
      <c r="MTZ155" s="45"/>
      <c r="MUA155" s="45"/>
      <c r="MUB155" s="45"/>
      <c r="MUC155" s="45"/>
      <c r="MUD155" s="45"/>
      <c r="MUE155" s="45"/>
      <c r="MUF155" s="45"/>
      <c r="MUG155" s="45"/>
      <c r="MUH155" s="45"/>
      <c r="MUI155" s="45"/>
      <c r="MUJ155" s="45"/>
      <c r="MUK155" s="45"/>
      <c r="MUL155" s="45"/>
      <c r="MUM155" s="45"/>
      <c r="MUN155" s="45"/>
      <c r="MUO155" s="45"/>
      <c r="MUP155" s="45"/>
      <c r="MUQ155" s="45"/>
      <c r="MUR155" s="45"/>
      <c r="MUS155" s="45"/>
      <c r="MUT155" s="45"/>
      <c r="MUU155" s="45"/>
      <c r="MUV155" s="45"/>
      <c r="MUW155" s="45"/>
      <c r="MUX155" s="45"/>
      <c r="MUY155" s="45"/>
      <c r="MUZ155" s="45"/>
      <c r="MVA155" s="45"/>
      <c r="MVB155" s="45"/>
      <c r="MVC155" s="45"/>
      <c r="MVD155" s="45"/>
      <c r="MVE155" s="45"/>
      <c r="MVF155" s="45"/>
      <c r="MVG155" s="45"/>
      <c r="MVH155" s="45"/>
      <c r="MVI155" s="45"/>
      <c r="MVJ155" s="45"/>
      <c r="MVK155" s="45"/>
      <c r="MVL155" s="45"/>
      <c r="MVM155" s="45"/>
      <c r="MVN155" s="45"/>
      <c r="MVO155" s="45"/>
      <c r="MVP155" s="45"/>
      <c r="MVQ155" s="45"/>
      <c r="MVR155" s="45"/>
      <c r="MVS155" s="45"/>
      <c r="MVT155" s="45"/>
      <c r="MVU155" s="45"/>
      <c r="MVV155" s="45"/>
      <c r="MVW155" s="45"/>
      <c r="MVX155" s="45"/>
      <c r="MVY155" s="45"/>
      <c r="MVZ155" s="45"/>
      <c r="MWA155" s="45"/>
      <c r="MWB155" s="45"/>
      <c r="MWC155" s="45"/>
      <c r="MWD155" s="45"/>
      <c r="MWE155" s="45"/>
      <c r="MWF155" s="45"/>
      <c r="MWG155" s="45"/>
      <c r="MWH155" s="45"/>
      <c r="MWI155" s="45"/>
      <c r="MWJ155" s="45"/>
      <c r="MWK155" s="45"/>
      <c r="MWL155" s="45"/>
      <c r="MWM155" s="45"/>
      <c r="MWN155" s="45"/>
      <c r="MWO155" s="45"/>
      <c r="MWP155" s="45"/>
      <c r="MWQ155" s="45"/>
      <c r="MWR155" s="45"/>
      <c r="MWS155" s="45"/>
      <c r="MWT155" s="45"/>
      <c r="MWU155" s="45"/>
      <c r="MWV155" s="45"/>
      <c r="MWW155" s="45"/>
      <c r="MWX155" s="45"/>
      <c r="MWY155" s="45"/>
      <c r="MWZ155" s="45"/>
      <c r="MXA155" s="45"/>
      <c r="MXB155" s="45"/>
      <c r="MXC155" s="45"/>
      <c r="MXD155" s="45"/>
      <c r="MXE155" s="45"/>
      <c r="MXF155" s="45"/>
      <c r="MXG155" s="45"/>
      <c r="MXH155" s="45"/>
      <c r="MXI155" s="45"/>
      <c r="MXJ155" s="45"/>
      <c r="MXK155" s="45"/>
      <c r="MXL155" s="45"/>
      <c r="MXM155" s="45"/>
      <c r="MXN155" s="45"/>
      <c r="MXO155" s="45"/>
      <c r="MXP155" s="45"/>
      <c r="MXQ155" s="45"/>
      <c r="MXR155" s="45"/>
      <c r="MXS155" s="45"/>
      <c r="MXT155" s="45"/>
      <c r="MXU155" s="45"/>
      <c r="MXV155" s="45"/>
      <c r="MXW155" s="45"/>
      <c r="MXX155" s="45"/>
      <c r="MXY155" s="45"/>
      <c r="MXZ155" s="45"/>
      <c r="MYA155" s="45"/>
      <c r="MYB155" s="45"/>
      <c r="MYC155" s="45"/>
      <c r="MYD155" s="45"/>
      <c r="MYE155" s="45"/>
      <c r="MYF155" s="45"/>
      <c r="MYG155" s="45"/>
      <c r="MYH155" s="45"/>
      <c r="MYI155" s="45"/>
      <c r="MYJ155" s="45"/>
      <c r="MYK155" s="45"/>
      <c r="MYL155" s="45"/>
      <c r="MYM155" s="45"/>
      <c r="MYN155" s="45"/>
      <c r="MYO155" s="45"/>
      <c r="MYP155" s="45"/>
      <c r="MYQ155" s="45"/>
      <c r="MYR155" s="45"/>
      <c r="MYS155" s="45"/>
      <c r="MYT155" s="45"/>
      <c r="MYU155" s="45"/>
      <c r="MYV155" s="45"/>
      <c r="MYW155" s="45"/>
      <c r="MYX155" s="45"/>
      <c r="MYY155" s="45"/>
      <c r="MYZ155" s="45"/>
      <c r="MZA155" s="45"/>
      <c r="MZB155" s="45"/>
      <c r="MZC155" s="45"/>
      <c r="MZD155" s="45"/>
      <c r="MZE155" s="45"/>
      <c r="MZF155" s="45"/>
      <c r="MZG155" s="45"/>
      <c r="MZH155" s="45"/>
      <c r="MZI155" s="45"/>
      <c r="MZJ155" s="45"/>
      <c r="MZK155" s="45"/>
      <c r="MZL155" s="45"/>
      <c r="MZM155" s="45"/>
      <c r="MZN155" s="45"/>
      <c r="MZO155" s="45"/>
      <c r="MZP155" s="45"/>
      <c r="MZQ155" s="45"/>
      <c r="MZR155" s="45"/>
      <c r="MZS155" s="45"/>
      <c r="MZT155" s="45"/>
      <c r="MZU155" s="45"/>
      <c r="MZV155" s="45"/>
      <c r="MZW155" s="45"/>
      <c r="MZX155" s="45"/>
      <c r="MZY155" s="45"/>
      <c r="MZZ155" s="45"/>
      <c r="NAA155" s="45"/>
      <c r="NAB155" s="45"/>
      <c r="NAC155" s="45"/>
      <c r="NAD155" s="45"/>
      <c r="NAE155" s="45"/>
      <c r="NAF155" s="45"/>
      <c r="NAG155" s="45"/>
      <c r="NAH155" s="45"/>
      <c r="NAI155" s="45"/>
      <c r="NAJ155" s="45"/>
      <c r="NAK155" s="45"/>
      <c r="NAL155" s="45"/>
      <c r="NAM155" s="45"/>
      <c r="NAN155" s="45"/>
      <c r="NAO155" s="45"/>
      <c r="NAP155" s="45"/>
      <c r="NAQ155" s="45"/>
      <c r="NAR155" s="45"/>
      <c r="NAS155" s="45"/>
      <c r="NAT155" s="45"/>
      <c r="NAU155" s="45"/>
      <c r="NAV155" s="45"/>
      <c r="NAW155" s="45"/>
      <c r="NAX155" s="45"/>
      <c r="NAY155" s="45"/>
      <c r="NAZ155" s="45"/>
      <c r="NBA155" s="45"/>
      <c r="NBB155" s="45"/>
      <c r="NBC155" s="45"/>
      <c r="NBD155" s="45"/>
      <c r="NBE155" s="45"/>
      <c r="NBF155" s="45"/>
      <c r="NBG155" s="45"/>
      <c r="NBH155" s="45"/>
      <c r="NBI155" s="45"/>
      <c r="NBJ155" s="45"/>
      <c r="NBK155" s="45"/>
      <c r="NBL155" s="45"/>
      <c r="NBM155" s="45"/>
      <c r="NBN155" s="45"/>
      <c r="NBO155" s="45"/>
      <c r="NBP155" s="45"/>
      <c r="NBQ155" s="45"/>
      <c r="NBR155" s="45"/>
      <c r="NBS155" s="45"/>
      <c r="NBT155" s="45"/>
      <c r="NBU155" s="45"/>
      <c r="NBV155" s="45"/>
      <c r="NBW155" s="45"/>
      <c r="NBX155" s="45"/>
      <c r="NBY155" s="45"/>
      <c r="NBZ155" s="45"/>
      <c r="NCA155" s="45"/>
      <c r="NCB155" s="45"/>
      <c r="NCC155" s="45"/>
      <c r="NCD155" s="45"/>
      <c r="NCE155" s="45"/>
      <c r="NCF155" s="45"/>
      <c r="NCG155" s="45"/>
      <c r="NCH155" s="45"/>
      <c r="NCI155" s="45"/>
      <c r="NCJ155" s="45"/>
      <c r="NCK155" s="45"/>
      <c r="NCL155" s="45"/>
      <c r="NCM155" s="45"/>
      <c r="NCN155" s="45"/>
      <c r="NCO155" s="45"/>
      <c r="NCP155" s="45"/>
      <c r="NCQ155" s="45"/>
      <c r="NCR155" s="45"/>
      <c r="NCS155" s="45"/>
      <c r="NCT155" s="45"/>
      <c r="NCU155" s="45"/>
      <c r="NCV155" s="45"/>
      <c r="NCW155" s="45"/>
      <c r="NCX155" s="45"/>
      <c r="NCY155" s="45"/>
      <c r="NCZ155" s="45"/>
      <c r="NDA155" s="45"/>
      <c r="NDB155" s="45"/>
      <c r="NDC155" s="45"/>
      <c r="NDD155" s="45"/>
      <c r="NDE155" s="45"/>
      <c r="NDF155" s="45"/>
      <c r="NDG155" s="45"/>
      <c r="NDH155" s="45"/>
      <c r="NDI155" s="45"/>
      <c r="NDJ155" s="45"/>
      <c r="NDK155" s="45"/>
      <c r="NDL155" s="45"/>
      <c r="NDM155" s="45"/>
      <c r="NDN155" s="45"/>
      <c r="NDO155" s="45"/>
      <c r="NDP155" s="45"/>
      <c r="NDQ155" s="45"/>
      <c r="NDR155" s="45"/>
      <c r="NDS155" s="45"/>
      <c r="NDT155" s="45"/>
      <c r="NDU155" s="45"/>
      <c r="NDV155" s="45"/>
      <c r="NDW155" s="45"/>
      <c r="NDX155" s="45"/>
      <c r="NDY155" s="45"/>
      <c r="NDZ155" s="45"/>
      <c r="NEA155" s="45"/>
      <c r="NEB155" s="45"/>
      <c r="NEC155" s="45"/>
      <c r="NED155" s="45"/>
      <c r="NEE155" s="45"/>
      <c r="NEF155" s="45"/>
      <c r="NEG155" s="45"/>
      <c r="NEH155" s="45"/>
      <c r="NEI155" s="45"/>
      <c r="NEJ155" s="45"/>
      <c r="NEK155" s="45"/>
      <c r="NEL155" s="45"/>
      <c r="NEM155" s="45"/>
      <c r="NEN155" s="45"/>
      <c r="NEO155" s="45"/>
      <c r="NEP155" s="45"/>
      <c r="NEQ155" s="45"/>
      <c r="NER155" s="45"/>
      <c r="NES155" s="45"/>
      <c r="NET155" s="45"/>
      <c r="NEU155" s="45"/>
      <c r="NEV155" s="45"/>
      <c r="NEW155" s="45"/>
      <c r="NEX155" s="45"/>
      <c r="NEY155" s="45"/>
      <c r="NEZ155" s="45"/>
      <c r="NFA155" s="45"/>
      <c r="NFB155" s="45"/>
      <c r="NFC155" s="45"/>
      <c r="NFD155" s="45"/>
      <c r="NFE155" s="45"/>
      <c r="NFF155" s="45"/>
      <c r="NFG155" s="45"/>
      <c r="NFH155" s="45"/>
      <c r="NFI155" s="45"/>
      <c r="NFJ155" s="45"/>
      <c r="NFK155" s="45"/>
      <c r="NFL155" s="45"/>
      <c r="NFM155" s="45"/>
      <c r="NFN155" s="45"/>
      <c r="NFO155" s="45"/>
      <c r="NFP155" s="45"/>
      <c r="NFQ155" s="45"/>
      <c r="NFR155" s="45"/>
      <c r="NFS155" s="45"/>
      <c r="NFT155" s="45"/>
      <c r="NFU155" s="45"/>
      <c r="NFV155" s="45"/>
      <c r="NFW155" s="45"/>
      <c r="NFX155" s="45"/>
      <c r="NFY155" s="45"/>
      <c r="NFZ155" s="45"/>
      <c r="NGA155" s="45"/>
      <c r="NGB155" s="45"/>
      <c r="NGC155" s="45"/>
      <c r="NGD155" s="45"/>
      <c r="NGE155" s="45"/>
      <c r="NGF155" s="45"/>
      <c r="NGG155" s="45"/>
      <c r="NGH155" s="45"/>
      <c r="NGI155" s="45"/>
      <c r="NGJ155" s="45"/>
      <c r="NGK155" s="45"/>
      <c r="NGL155" s="45"/>
      <c r="NGM155" s="45"/>
      <c r="NGN155" s="45"/>
      <c r="NGO155" s="45"/>
      <c r="NGP155" s="45"/>
      <c r="NGQ155" s="45"/>
      <c r="NGR155" s="45"/>
      <c r="NGS155" s="45"/>
      <c r="NGT155" s="45"/>
      <c r="NGU155" s="45"/>
      <c r="NGV155" s="45"/>
      <c r="NGW155" s="45"/>
      <c r="NGX155" s="45"/>
      <c r="NGY155" s="45"/>
      <c r="NGZ155" s="45"/>
      <c r="NHA155" s="45"/>
      <c r="NHB155" s="45"/>
      <c r="NHC155" s="45"/>
      <c r="NHD155" s="45"/>
      <c r="NHE155" s="45"/>
      <c r="NHF155" s="45"/>
      <c r="NHG155" s="45"/>
      <c r="NHH155" s="45"/>
      <c r="NHI155" s="45"/>
      <c r="NHJ155" s="45"/>
      <c r="NHK155" s="45"/>
      <c r="NHL155" s="45"/>
      <c r="NHM155" s="45"/>
      <c r="NHN155" s="45"/>
      <c r="NHO155" s="45"/>
      <c r="NHP155" s="45"/>
      <c r="NHQ155" s="45"/>
      <c r="NHR155" s="45"/>
      <c r="NHS155" s="45"/>
      <c r="NHT155" s="45"/>
      <c r="NHU155" s="45"/>
      <c r="NHV155" s="45"/>
      <c r="NHW155" s="45"/>
      <c r="NHX155" s="45"/>
      <c r="NHY155" s="45"/>
      <c r="NHZ155" s="45"/>
      <c r="NIA155" s="45"/>
      <c r="NIB155" s="45"/>
      <c r="NIC155" s="45"/>
      <c r="NID155" s="45"/>
      <c r="NIE155" s="45"/>
      <c r="NIF155" s="45"/>
      <c r="NIG155" s="45"/>
      <c r="NIH155" s="45"/>
      <c r="NII155" s="45"/>
      <c r="NIJ155" s="45"/>
      <c r="NIK155" s="45"/>
      <c r="NIL155" s="45"/>
      <c r="NIM155" s="45"/>
      <c r="NIN155" s="45"/>
      <c r="NIO155" s="45"/>
      <c r="NIP155" s="45"/>
      <c r="NIQ155" s="45"/>
      <c r="NIR155" s="45"/>
      <c r="NIS155" s="45"/>
      <c r="NIT155" s="45"/>
      <c r="NIU155" s="45"/>
      <c r="NIV155" s="45"/>
      <c r="NIW155" s="45"/>
      <c r="NIX155" s="45"/>
      <c r="NIY155" s="45"/>
      <c r="NIZ155" s="45"/>
      <c r="NJA155" s="45"/>
      <c r="NJB155" s="45"/>
      <c r="NJC155" s="45"/>
      <c r="NJD155" s="45"/>
      <c r="NJE155" s="45"/>
      <c r="NJF155" s="45"/>
      <c r="NJG155" s="45"/>
      <c r="NJH155" s="45"/>
      <c r="NJI155" s="45"/>
      <c r="NJJ155" s="45"/>
      <c r="NJK155" s="45"/>
      <c r="NJL155" s="45"/>
      <c r="NJM155" s="45"/>
      <c r="NJN155" s="45"/>
      <c r="NJO155" s="45"/>
      <c r="NJP155" s="45"/>
      <c r="NJQ155" s="45"/>
      <c r="NJR155" s="45"/>
      <c r="NJS155" s="45"/>
      <c r="NJT155" s="45"/>
      <c r="NJU155" s="45"/>
      <c r="NJV155" s="45"/>
      <c r="NJW155" s="45"/>
      <c r="NJX155" s="45"/>
      <c r="NJY155" s="45"/>
      <c r="NJZ155" s="45"/>
      <c r="NKA155" s="45"/>
      <c r="NKB155" s="45"/>
      <c r="NKC155" s="45"/>
      <c r="NKD155" s="45"/>
      <c r="NKE155" s="45"/>
      <c r="NKF155" s="45"/>
      <c r="NKG155" s="45"/>
      <c r="NKH155" s="45"/>
      <c r="NKI155" s="45"/>
      <c r="NKJ155" s="45"/>
      <c r="NKK155" s="45"/>
      <c r="NKL155" s="45"/>
      <c r="NKM155" s="45"/>
      <c r="NKN155" s="45"/>
      <c r="NKO155" s="45"/>
      <c r="NKP155" s="45"/>
      <c r="NKQ155" s="45"/>
      <c r="NKR155" s="45"/>
      <c r="NKS155" s="45"/>
      <c r="NKT155" s="45"/>
      <c r="NKU155" s="45"/>
      <c r="NKV155" s="45"/>
      <c r="NKW155" s="45"/>
      <c r="NKX155" s="45"/>
      <c r="NKY155" s="45"/>
      <c r="NKZ155" s="45"/>
      <c r="NLA155" s="45"/>
      <c r="NLB155" s="45"/>
      <c r="NLC155" s="45"/>
      <c r="NLD155" s="45"/>
      <c r="NLE155" s="45"/>
      <c r="NLF155" s="45"/>
      <c r="NLG155" s="45"/>
      <c r="NLH155" s="45"/>
      <c r="NLI155" s="45"/>
      <c r="NLJ155" s="45"/>
      <c r="NLK155" s="45"/>
      <c r="NLL155" s="45"/>
      <c r="NLM155" s="45"/>
      <c r="NLN155" s="45"/>
      <c r="NLO155" s="45"/>
      <c r="NLP155" s="45"/>
      <c r="NLQ155" s="45"/>
      <c r="NLR155" s="45"/>
      <c r="NLS155" s="45"/>
      <c r="NLT155" s="45"/>
      <c r="NLU155" s="45"/>
      <c r="NLV155" s="45"/>
      <c r="NLW155" s="45"/>
      <c r="NLX155" s="45"/>
      <c r="NLY155" s="45"/>
      <c r="NLZ155" s="45"/>
      <c r="NMA155" s="45"/>
      <c r="NMB155" s="45"/>
      <c r="NMC155" s="45"/>
      <c r="NMD155" s="45"/>
      <c r="NME155" s="45"/>
      <c r="NMF155" s="45"/>
      <c r="NMG155" s="45"/>
      <c r="NMH155" s="45"/>
      <c r="NMI155" s="45"/>
      <c r="NMJ155" s="45"/>
      <c r="NMK155" s="45"/>
      <c r="NML155" s="45"/>
      <c r="NMM155" s="45"/>
      <c r="NMN155" s="45"/>
      <c r="NMO155" s="45"/>
      <c r="NMP155" s="45"/>
      <c r="NMQ155" s="45"/>
      <c r="NMR155" s="45"/>
      <c r="NMS155" s="45"/>
      <c r="NMT155" s="45"/>
      <c r="NMU155" s="45"/>
      <c r="NMV155" s="45"/>
      <c r="NMW155" s="45"/>
      <c r="NMX155" s="45"/>
      <c r="NMY155" s="45"/>
      <c r="NMZ155" s="45"/>
      <c r="NNA155" s="45"/>
      <c r="NNB155" s="45"/>
      <c r="NNC155" s="45"/>
      <c r="NND155" s="45"/>
      <c r="NNE155" s="45"/>
      <c r="NNF155" s="45"/>
      <c r="NNG155" s="45"/>
      <c r="NNH155" s="45"/>
      <c r="NNI155" s="45"/>
      <c r="NNJ155" s="45"/>
      <c r="NNK155" s="45"/>
      <c r="NNL155" s="45"/>
      <c r="NNM155" s="45"/>
      <c r="NNN155" s="45"/>
      <c r="NNO155" s="45"/>
      <c r="NNP155" s="45"/>
      <c r="NNQ155" s="45"/>
      <c r="NNR155" s="45"/>
      <c r="NNS155" s="45"/>
      <c r="NNT155" s="45"/>
      <c r="NNU155" s="45"/>
      <c r="NNV155" s="45"/>
      <c r="NNW155" s="45"/>
      <c r="NNX155" s="45"/>
      <c r="NNY155" s="45"/>
      <c r="NNZ155" s="45"/>
      <c r="NOA155" s="45"/>
      <c r="NOB155" s="45"/>
      <c r="NOC155" s="45"/>
      <c r="NOD155" s="45"/>
      <c r="NOE155" s="45"/>
      <c r="NOF155" s="45"/>
      <c r="NOG155" s="45"/>
      <c r="NOH155" s="45"/>
      <c r="NOI155" s="45"/>
      <c r="NOJ155" s="45"/>
      <c r="NOK155" s="45"/>
      <c r="NOL155" s="45"/>
      <c r="NOM155" s="45"/>
      <c r="NON155" s="45"/>
      <c r="NOO155" s="45"/>
      <c r="NOP155" s="45"/>
      <c r="NOQ155" s="45"/>
      <c r="NOR155" s="45"/>
      <c r="NOS155" s="45"/>
      <c r="NOT155" s="45"/>
      <c r="NOU155" s="45"/>
      <c r="NOV155" s="45"/>
      <c r="NOW155" s="45"/>
      <c r="NOX155" s="45"/>
      <c r="NOY155" s="45"/>
      <c r="NOZ155" s="45"/>
      <c r="NPA155" s="45"/>
      <c r="NPB155" s="45"/>
      <c r="NPC155" s="45"/>
      <c r="NPD155" s="45"/>
      <c r="NPE155" s="45"/>
      <c r="NPF155" s="45"/>
      <c r="NPG155" s="45"/>
      <c r="NPH155" s="45"/>
      <c r="NPI155" s="45"/>
      <c r="NPJ155" s="45"/>
      <c r="NPK155" s="45"/>
      <c r="NPL155" s="45"/>
      <c r="NPM155" s="45"/>
      <c r="NPN155" s="45"/>
      <c r="NPO155" s="45"/>
      <c r="NPP155" s="45"/>
      <c r="NPQ155" s="45"/>
      <c r="NPR155" s="45"/>
      <c r="NPS155" s="45"/>
      <c r="NPT155" s="45"/>
      <c r="NPU155" s="45"/>
      <c r="NPV155" s="45"/>
      <c r="NPW155" s="45"/>
      <c r="NPX155" s="45"/>
      <c r="NPY155" s="45"/>
      <c r="NPZ155" s="45"/>
      <c r="NQA155" s="45"/>
      <c r="NQB155" s="45"/>
      <c r="NQC155" s="45"/>
      <c r="NQD155" s="45"/>
      <c r="NQE155" s="45"/>
      <c r="NQF155" s="45"/>
      <c r="NQG155" s="45"/>
      <c r="NQH155" s="45"/>
      <c r="NQI155" s="45"/>
      <c r="NQJ155" s="45"/>
      <c r="NQK155" s="45"/>
      <c r="NQL155" s="45"/>
      <c r="NQM155" s="45"/>
      <c r="NQN155" s="45"/>
      <c r="NQO155" s="45"/>
      <c r="NQP155" s="45"/>
      <c r="NQQ155" s="45"/>
      <c r="NQR155" s="45"/>
      <c r="NQS155" s="45"/>
      <c r="NQT155" s="45"/>
      <c r="NQU155" s="45"/>
      <c r="NQV155" s="45"/>
      <c r="NQW155" s="45"/>
      <c r="NQX155" s="45"/>
      <c r="NQY155" s="45"/>
      <c r="NQZ155" s="45"/>
      <c r="NRA155" s="45"/>
      <c r="NRB155" s="45"/>
      <c r="NRC155" s="45"/>
      <c r="NRD155" s="45"/>
      <c r="NRE155" s="45"/>
      <c r="NRF155" s="45"/>
      <c r="NRG155" s="45"/>
      <c r="NRH155" s="45"/>
      <c r="NRI155" s="45"/>
      <c r="NRJ155" s="45"/>
      <c r="NRK155" s="45"/>
      <c r="NRL155" s="45"/>
      <c r="NRM155" s="45"/>
      <c r="NRN155" s="45"/>
      <c r="NRO155" s="45"/>
      <c r="NRP155" s="45"/>
      <c r="NRQ155" s="45"/>
      <c r="NRR155" s="45"/>
      <c r="NRS155" s="45"/>
      <c r="NRT155" s="45"/>
      <c r="NRU155" s="45"/>
      <c r="NRV155" s="45"/>
      <c r="NRW155" s="45"/>
      <c r="NRX155" s="45"/>
      <c r="NRY155" s="45"/>
      <c r="NRZ155" s="45"/>
      <c r="NSA155" s="45"/>
      <c r="NSB155" s="45"/>
      <c r="NSC155" s="45"/>
      <c r="NSD155" s="45"/>
      <c r="NSE155" s="45"/>
      <c r="NSF155" s="45"/>
      <c r="NSG155" s="45"/>
      <c r="NSH155" s="45"/>
      <c r="NSI155" s="45"/>
      <c r="NSJ155" s="45"/>
      <c r="NSK155" s="45"/>
      <c r="NSL155" s="45"/>
      <c r="NSM155" s="45"/>
      <c r="NSN155" s="45"/>
      <c r="NSO155" s="45"/>
      <c r="NSP155" s="45"/>
      <c r="NSQ155" s="45"/>
      <c r="NSR155" s="45"/>
      <c r="NSS155" s="45"/>
      <c r="NST155" s="45"/>
      <c r="NSU155" s="45"/>
      <c r="NSV155" s="45"/>
      <c r="NSW155" s="45"/>
      <c r="NSX155" s="45"/>
      <c r="NSY155" s="45"/>
      <c r="NSZ155" s="45"/>
      <c r="NTA155" s="45"/>
      <c r="NTB155" s="45"/>
      <c r="NTC155" s="45"/>
      <c r="NTD155" s="45"/>
      <c r="NTE155" s="45"/>
      <c r="NTF155" s="45"/>
      <c r="NTG155" s="45"/>
      <c r="NTH155" s="45"/>
      <c r="NTI155" s="45"/>
      <c r="NTJ155" s="45"/>
      <c r="NTK155" s="45"/>
      <c r="NTL155" s="45"/>
      <c r="NTM155" s="45"/>
      <c r="NTN155" s="45"/>
      <c r="NTO155" s="45"/>
      <c r="NTP155" s="45"/>
      <c r="NTQ155" s="45"/>
      <c r="NTR155" s="45"/>
      <c r="NTS155" s="45"/>
      <c r="NTT155" s="45"/>
      <c r="NTU155" s="45"/>
      <c r="NTV155" s="45"/>
      <c r="NTW155" s="45"/>
      <c r="NTX155" s="45"/>
      <c r="NTY155" s="45"/>
      <c r="NTZ155" s="45"/>
      <c r="NUA155" s="45"/>
      <c r="NUB155" s="45"/>
      <c r="NUC155" s="45"/>
      <c r="NUD155" s="45"/>
      <c r="NUE155" s="45"/>
      <c r="NUF155" s="45"/>
      <c r="NUG155" s="45"/>
      <c r="NUH155" s="45"/>
      <c r="NUI155" s="45"/>
      <c r="NUJ155" s="45"/>
      <c r="NUK155" s="45"/>
      <c r="NUL155" s="45"/>
      <c r="NUM155" s="45"/>
      <c r="NUN155" s="45"/>
      <c r="NUO155" s="45"/>
      <c r="NUP155" s="45"/>
      <c r="NUQ155" s="45"/>
      <c r="NUR155" s="45"/>
      <c r="NUS155" s="45"/>
      <c r="NUT155" s="45"/>
      <c r="NUU155" s="45"/>
      <c r="NUV155" s="45"/>
      <c r="NUW155" s="45"/>
      <c r="NUX155" s="45"/>
      <c r="NUY155" s="45"/>
      <c r="NUZ155" s="45"/>
      <c r="NVA155" s="45"/>
      <c r="NVB155" s="45"/>
      <c r="NVC155" s="45"/>
      <c r="NVD155" s="45"/>
      <c r="NVE155" s="45"/>
      <c r="NVF155" s="45"/>
      <c r="NVG155" s="45"/>
      <c r="NVH155" s="45"/>
      <c r="NVI155" s="45"/>
      <c r="NVJ155" s="45"/>
      <c r="NVK155" s="45"/>
      <c r="NVL155" s="45"/>
      <c r="NVM155" s="45"/>
      <c r="NVN155" s="45"/>
      <c r="NVO155" s="45"/>
      <c r="NVP155" s="45"/>
      <c r="NVQ155" s="45"/>
      <c r="NVR155" s="45"/>
      <c r="NVS155" s="45"/>
      <c r="NVT155" s="45"/>
      <c r="NVU155" s="45"/>
      <c r="NVV155" s="45"/>
      <c r="NVW155" s="45"/>
      <c r="NVX155" s="45"/>
      <c r="NVY155" s="45"/>
      <c r="NVZ155" s="45"/>
      <c r="NWA155" s="45"/>
      <c r="NWB155" s="45"/>
      <c r="NWC155" s="45"/>
      <c r="NWD155" s="45"/>
      <c r="NWE155" s="45"/>
      <c r="NWF155" s="45"/>
      <c r="NWG155" s="45"/>
      <c r="NWH155" s="45"/>
      <c r="NWI155" s="45"/>
      <c r="NWJ155" s="45"/>
      <c r="NWK155" s="45"/>
      <c r="NWL155" s="45"/>
      <c r="NWM155" s="45"/>
      <c r="NWN155" s="45"/>
      <c r="NWO155" s="45"/>
      <c r="NWP155" s="45"/>
      <c r="NWQ155" s="45"/>
      <c r="NWR155" s="45"/>
      <c r="NWS155" s="45"/>
      <c r="NWT155" s="45"/>
      <c r="NWU155" s="45"/>
      <c r="NWV155" s="45"/>
      <c r="NWW155" s="45"/>
      <c r="NWX155" s="45"/>
      <c r="NWY155" s="45"/>
      <c r="NWZ155" s="45"/>
      <c r="NXA155" s="45"/>
      <c r="NXB155" s="45"/>
      <c r="NXC155" s="45"/>
      <c r="NXD155" s="45"/>
      <c r="NXE155" s="45"/>
      <c r="NXF155" s="45"/>
      <c r="NXG155" s="45"/>
      <c r="NXH155" s="45"/>
      <c r="NXI155" s="45"/>
      <c r="NXJ155" s="45"/>
      <c r="NXK155" s="45"/>
      <c r="NXL155" s="45"/>
      <c r="NXM155" s="45"/>
      <c r="NXN155" s="45"/>
      <c r="NXO155" s="45"/>
      <c r="NXP155" s="45"/>
      <c r="NXQ155" s="45"/>
      <c r="NXR155" s="45"/>
      <c r="NXS155" s="45"/>
      <c r="NXT155" s="45"/>
      <c r="NXU155" s="45"/>
      <c r="NXV155" s="45"/>
      <c r="NXW155" s="45"/>
      <c r="NXX155" s="45"/>
      <c r="NXY155" s="45"/>
      <c r="NXZ155" s="45"/>
      <c r="NYA155" s="45"/>
      <c r="NYB155" s="45"/>
      <c r="NYC155" s="45"/>
      <c r="NYD155" s="45"/>
      <c r="NYE155" s="45"/>
      <c r="NYF155" s="45"/>
      <c r="NYG155" s="45"/>
      <c r="NYH155" s="45"/>
      <c r="NYI155" s="45"/>
      <c r="NYJ155" s="45"/>
      <c r="NYK155" s="45"/>
      <c r="NYL155" s="45"/>
      <c r="NYM155" s="45"/>
      <c r="NYN155" s="45"/>
      <c r="NYO155" s="45"/>
      <c r="NYP155" s="45"/>
      <c r="NYQ155" s="45"/>
      <c r="NYR155" s="45"/>
      <c r="NYS155" s="45"/>
      <c r="NYT155" s="45"/>
      <c r="NYU155" s="45"/>
      <c r="NYV155" s="45"/>
      <c r="NYW155" s="45"/>
      <c r="NYX155" s="45"/>
      <c r="NYY155" s="45"/>
      <c r="NYZ155" s="45"/>
      <c r="NZA155" s="45"/>
      <c r="NZB155" s="45"/>
      <c r="NZC155" s="45"/>
      <c r="NZD155" s="45"/>
      <c r="NZE155" s="45"/>
      <c r="NZF155" s="45"/>
      <c r="NZG155" s="45"/>
      <c r="NZH155" s="45"/>
      <c r="NZI155" s="45"/>
      <c r="NZJ155" s="45"/>
      <c r="NZK155" s="45"/>
      <c r="NZL155" s="45"/>
      <c r="NZM155" s="45"/>
      <c r="NZN155" s="45"/>
      <c r="NZO155" s="45"/>
      <c r="NZP155" s="45"/>
      <c r="NZQ155" s="45"/>
      <c r="NZR155" s="45"/>
      <c r="NZS155" s="45"/>
      <c r="NZT155" s="45"/>
      <c r="NZU155" s="45"/>
      <c r="NZV155" s="45"/>
      <c r="NZW155" s="45"/>
      <c r="NZX155" s="45"/>
      <c r="NZY155" s="45"/>
      <c r="NZZ155" s="45"/>
      <c r="OAA155" s="45"/>
      <c r="OAB155" s="45"/>
      <c r="OAC155" s="45"/>
      <c r="OAD155" s="45"/>
      <c r="OAE155" s="45"/>
      <c r="OAF155" s="45"/>
      <c r="OAG155" s="45"/>
      <c r="OAH155" s="45"/>
      <c r="OAI155" s="45"/>
      <c r="OAJ155" s="45"/>
      <c r="OAK155" s="45"/>
      <c r="OAL155" s="45"/>
      <c r="OAM155" s="45"/>
      <c r="OAN155" s="45"/>
      <c r="OAO155" s="45"/>
      <c r="OAP155" s="45"/>
      <c r="OAQ155" s="45"/>
      <c r="OAR155" s="45"/>
      <c r="OAS155" s="45"/>
      <c r="OAT155" s="45"/>
      <c r="OAU155" s="45"/>
      <c r="OAV155" s="45"/>
      <c r="OAW155" s="45"/>
      <c r="OAX155" s="45"/>
      <c r="OAY155" s="45"/>
      <c r="OAZ155" s="45"/>
      <c r="OBA155" s="45"/>
      <c r="OBB155" s="45"/>
      <c r="OBC155" s="45"/>
      <c r="OBD155" s="45"/>
      <c r="OBE155" s="45"/>
      <c r="OBF155" s="45"/>
      <c r="OBG155" s="45"/>
      <c r="OBH155" s="45"/>
      <c r="OBI155" s="45"/>
      <c r="OBJ155" s="45"/>
      <c r="OBK155" s="45"/>
      <c r="OBL155" s="45"/>
      <c r="OBM155" s="45"/>
      <c r="OBN155" s="45"/>
      <c r="OBO155" s="45"/>
      <c r="OBP155" s="45"/>
      <c r="OBQ155" s="45"/>
      <c r="OBR155" s="45"/>
      <c r="OBS155" s="45"/>
      <c r="OBT155" s="45"/>
      <c r="OBU155" s="45"/>
      <c r="OBV155" s="45"/>
      <c r="OBW155" s="45"/>
      <c r="OBX155" s="45"/>
      <c r="OBY155" s="45"/>
      <c r="OBZ155" s="45"/>
      <c r="OCA155" s="45"/>
      <c r="OCB155" s="45"/>
      <c r="OCC155" s="45"/>
      <c r="OCD155" s="45"/>
      <c r="OCE155" s="45"/>
      <c r="OCF155" s="45"/>
      <c r="OCG155" s="45"/>
      <c r="OCH155" s="45"/>
      <c r="OCI155" s="45"/>
      <c r="OCJ155" s="45"/>
      <c r="OCK155" s="45"/>
      <c r="OCL155" s="45"/>
      <c r="OCM155" s="45"/>
      <c r="OCN155" s="45"/>
      <c r="OCO155" s="45"/>
      <c r="OCP155" s="45"/>
      <c r="OCQ155" s="45"/>
      <c r="OCR155" s="45"/>
      <c r="OCS155" s="45"/>
      <c r="OCT155" s="45"/>
      <c r="OCU155" s="45"/>
      <c r="OCV155" s="45"/>
      <c r="OCW155" s="45"/>
      <c r="OCX155" s="45"/>
      <c r="OCY155" s="45"/>
      <c r="OCZ155" s="45"/>
      <c r="ODA155" s="45"/>
      <c r="ODB155" s="45"/>
      <c r="ODC155" s="45"/>
      <c r="ODD155" s="45"/>
      <c r="ODE155" s="45"/>
      <c r="ODF155" s="45"/>
      <c r="ODG155" s="45"/>
      <c r="ODH155" s="45"/>
      <c r="ODI155" s="45"/>
      <c r="ODJ155" s="45"/>
      <c r="ODK155" s="45"/>
      <c r="ODL155" s="45"/>
      <c r="ODM155" s="45"/>
      <c r="ODN155" s="45"/>
      <c r="ODO155" s="45"/>
      <c r="ODP155" s="45"/>
      <c r="ODQ155" s="45"/>
      <c r="ODR155" s="45"/>
      <c r="ODS155" s="45"/>
      <c r="ODT155" s="45"/>
      <c r="ODU155" s="45"/>
      <c r="ODV155" s="45"/>
      <c r="ODW155" s="45"/>
      <c r="ODX155" s="45"/>
      <c r="ODY155" s="45"/>
      <c r="ODZ155" s="45"/>
      <c r="OEA155" s="45"/>
      <c r="OEB155" s="45"/>
      <c r="OEC155" s="45"/>
      <c r="OED155" s="45"/>
      <c r="OEE155" s="45"/>
      <c r="OEF155" s="45"/>
      <c r="OEG155" s="45"/>
      <c r="OEH155" s="45"/>
      <c r="OEI155" s="45"/>
      <c r="OEJ155" s="45"/>
      <c r="OEK155" s="45"/>
      <c r="OEL155" s="45"/>
      <c r="OEM155" s="45"/>
      <c r="OEN155" s="45"/>
      <c r="OEO155" s="45"/>
      <c r="OEP155" s="45"/>
      <c r="OEQ155" s="45"/>
      <c r="OER155" s="45"/>
      <c r="OES155" s="45"/>
      <c r="OET155" s="45"/>
      <c r="OEU155" s="45"/>
      <c r="OEV155" s="45"/>
      <c r="OEW155" s="45"/>
      <c r="OEX155" s="45"/>
      <c r="OEY155" s="45"/>
      <c r="OEZ155" s="45"/>
      <c r="OFA155" s="45"/>
      <c r="OFB155" s="45"/>
      <c r="OFC155" s="45"/>
      <c r="OFD155" s="45"/>
      <c r="OFE155" s="45"/>
      <c r="OFF155" s="45"/>
      <c r="OFG155" s="45"/>
      <c r="OFH155" s="45"/>
      <c r="OFI155" s="45"/>
      <c r="OFJ155" s="45"/>
      <c r="OFK155" s="45"/>
      <c r="OFL155" s="45"/>
      <c r="OFM155" s="45"/>
      <c r="OFN155" s="45"/>
      <c r="OFO155" s="45"/>
      <c r="OFP155" s="45"/>
      <c r="OFQ155" s="45"/>
      <c r="OFR155" s="45"/>
      <c r="OFS155" s="45"/>
      <c r="OFT155" s="45"/>
      <c r="OFU155" s="45"/>
      <c r="OFV155" s="45"/>
      <c r="OFW155" s="45"/>
      <c r="OFX155" s="45"/>
      <c r="OFY155" s="45"/>
      <c r="OFZ155" s="45"/>
      <c r="OGA155" s="45"/>
      <c r="OGB155" s="45"/>
      <c r="OGC155" s="45"/>
      <c r="OGD155" s="45"/>
      <c r="OGE155" s="45"/>
      <c r="OGF155" s="45"/>
      <c r="OGG155" s="45"/>
      <c r="OGH155" s="45"/>
      <c r="OGI155" s="45"/>
      <c r="OGJ155" s="45"/>
      <c r="OGK155" s="45"/>
      <c r="OGL155" s="45"/>
      <c r="OGM155" s="45"/>
      <c r="OGN155" s="45"/>
      <c r="OGO155" s="45"/>
      <c r="OGP155" s="45"/>
      <c r="OGQ155" s="45"/>
      <c r="OGR155" s="45"/>
      <c r="OGS155" s="45"/>
      <c r="OGT155" s="45"/>
      <c r="OGU155" s="45"/>
      <c r="OGV155" s="45"/>
      <c r="OGW155" s="45"/>
      <c r="OGX155" s="45"/>
      <c r="OGY155" s="45"/>
      <c r="OGZ155" s="45"/>
      <c r="OHA155" s="45"/>
      <c r="OHB155" s="45"/>
      <c r="OHC155" s="45"/>
      <c r="OHD155" s="45"/>
      <c r="OHE155" s="45"/>
      <c r="OHF155" s="45"/>
      <c r="OHG155" s="45"/>
      <c r="OHH155" s="45"/>
      <c r="OHI155" s="45"/>
      <c r="OHJ155" s="45"/>
      <c r="OHK155" s="45"/>
      <c r="OHL155" s="45"/>
      <c r="OHM155" s="45"/>
      <c r="OHN155" s="45"/>
      <c r="OHO155" s="45"/>
      <c r="OHP155" s="45"/>
      <c r="OHQ155" s="45"/>
      <c r="OHR155" s="45"/>
      <c r="OHS155" s="45"/>
      <c r="OHT155" s="45"/>
      <c r="OHU155" s="45"/>
      <c r="OHV155" s="45"/>
      <c r="OHW155" s="45"/>
      <c r="OHX155" s="45"/>
      <c r="OHY155" s="45"/>
      <c r="OHZ155" s="45"/>
      <c r="OIA155" s="45"/>
      <c r="OIB155" s="45"/>
      <c r="OIC155" s="45"/>
      <c r="OID155" s="45"/>
      <c r="OIE155" s="45"/>
      <c r="OIF155" s="45"/>
      <c r="OIG155" s="45"/>
      <c r="OIH155" s="45"/>
      <c r="OII155" s="45"/>
      <c r="OIJ155" s="45"/>
      <c r="OIK155" s="45"/>
      <c r="OIL155" s="45"/>
      <c r="OIM155" s="45"/>
      <c r="OIN155" s="45"/>
      <c r="OIO155" s="45"/>
      <c r="OIP155" s="45"/>
      <c r="OIQ155" s="45"/>
      <c r="OIR155" s="45"/>
      <c r="OIS155" s="45"/>
      <c r="OIT155" s="45"/>
      <c r="OIU155" s="45"/>
      <c r="OIV155" s="45"/>
      <c r="OIW155" s="45"/>
      <c r="OIX155" s="45"/>
      <c r="OIY155" s="45"/>
      <c r="OIZ155" s="45"/>
      <c r="OJA155" s="45"/>
      <c r="OJB155" s="45"/>
      <c r="OJC155" s="45"/>
      <c r="OJD155" s="45"/>
      <c r="OJE155" s="45"/>
      <c r="OJF155" s="45"/>
      <c r="OJG155" s="45"/>
      <c r="OJH155" s="45"/>
      <c r="OJI155" s="45"/>
      <c r="OJJ155" s="45"/>
      <c r="OJK155" s="45"/>
      <c r="OJL155" s="45"/>
      <c r="OJM155" s="45"/>
      <c r="OJN155" s="45"/>
      <c r="OJO155" s="45"/>
      <c r="OJP155" s="45"/>
      <c r="OJQ155" s="45"/>
      <c r="OJR155" s="45"/>
      <c r="OJS155" s="45"/>
      <c r="OJT155" s="45"/>
      <c r="OJU155" s="45"/>
      <c r="OJV155" s="45"/>
      <c r="OJW155" s="45"/>
      <c r="OJX155" s="45"/>
      <c r="OJY155" s="45"/>
      <c r="OJZ155" s="45"/>
      <c r="OKA155" s="45"/>
      <c r="OKB155" s="45"/>
      <c r="OKC155" s="45"/>
      <c r="OKD155" s="45"/>
      <c r="OKE155" s="45"/>
      <c r="OKF155" s="45"/>
      <c r="OKG155" s="45"/>
      <c r="OKH155" s="45"/>
      <c r="OKI155" s="45"/>
      <c r="OKJ155" s="45"/>
      <c r="OKK155" s="45"/>
      <c r="OKL155" s="45"/>
      <c r="OKM155" s="45"/>
      <c r="OKN155" s="45"/>
      <c r="OKO155" s="45"/>
      <c r="OKP155" s="45"/>
      <c r="OKQ155" s="45"/>
      <c r="OKR155" s="45"/>
      <c r="OKS155" s="45"/>
      <c r="OKT155" s="45"/>
      <c r="OKU155" s="45"/>
      <c r="OKV155" s="45"/>
      <c r="OKW155" s="45"/>
      <c r="OKX155" s="45"/>
      <c r="OKY155" s="45"/>
      <c r="OKZ155" s="45"/>
      <c r="OLA155" s="45"/>
      <c r="OLB155" s="45"/>
      <c r="OLC155" s="45"/>
      <c r="OLD155" s="45"/>
      <c r="OLE155" s="45"/>
      <c r="OLF155" s="45"/>
      <c r="OLG155" s="45"/>
      <c r="OLH155" s="45"/>
      <c r="OLI155" s="45"/>
      <c r="OLJ155" s="45"/>
      <c r="OLK155" s="45"/>
      <c r="OLL155" s="45"/>
      <c r="OLM155" s="45"/>
      <c r="OLN155" s="45"/>
      <c r="OLO155" s="45"/>
      <c r="OLP155" s="45"/>
      <c r="OLQ155" s="45"/>
      <c r="OLR155" s="45"/>
      <c r="OLS155" s="45"/>
      <c r="OLT155" s="45"/>
      <c r="OLU155" s="45"/>
      <c r="OLV155" s="45"/>
      <c r="OLW155" s="45"/>
      <c r="OLX155" s="45"/>
      <c r="OLY155" s="45"/>
      <c r="OLZ155" s="45"/>
      <c r="OMA155" s="45"/>
      <c r="OMB155" s="45"/>
      <c r="OMC155" s="45"/>
      <c r="OMD155" s="45"/>
      <c r="OME155" s="45"/>
      <c r="OMF155" s="45"/>
      <c r="OMG155" s="45"/>
      <c r="OMH155" s="45"/>
      <c r="OMI155" s="45"/>
      <c r="OMJ155" s="45"/>
      <c r="OMK155" s="45"/>
      <c r="OML155" s="45"/>
      <c r="OMM155" s="45"/>
      <c r="OMN155" s="45"/>
      <c r="OMO155" s="45"/>
      <c r="OMP155" s="45"/>
      <c r="OMQ155" s="45"/>
      <c r="OMR155" s="45"/>
      <c r="OMS155" s="45"/>
      <c r="OMT155" s="45"/>
      <c r="OMU155" s="45"/>
      <c r="OMV155" s="45"/>
      <c r="OMW155" s="45"/>
      <c r="OMX155" s="45"/>
      <c r="OMY155" s="45"/>
      <c r="OMZ155" s="45"/>
      <c r="ONA155" s="45"/>
      <c r="ONB155" s="45"/>
      <c r="ONC155" s="45"/>
      <c r="OND155" s="45"/>
      <c r="ONE155" s="45"/>
      <c r="ONF155" s="45"/>
      <c r="ONG155" s="45"/>
      <c r="ONH155" s="45"/>
      <c r="ONI155" s="45"/>
      <c r="ONJ155" s="45"/>
      <c r="ONK155" s="45"/>
      <c r="ONL155" s="45"/>
      <c r="ONM155" s="45"/>
      <c r="ONN155" s="45"/>
      <c r="ONO155" s="45"/>
      <c r="ONP155" s="45"/>
      <c r="ONQ155" s="45"/>
      <c r="ONR155" s="45"/>
      <c r="ONS155" s="45"/>
      <c r="ONT155" s="45"/>
      <c r="ONU155" s="45"/>
      <c r="ONV155" s="45"/>
      <c r="ONW155" s="45"/>
      <c r="ONX155" s="45"/>
      <c r="ONY155" s="45"/>
      <c r="ONZ155" s="45"/>
      <c r="OOA155" s="45"/>
      <c r="OOB155" s="45"/>
      <c r="OOC155" s="45"/>
      <c r="OOD155" s="45"/>
      <c r="OOE155" s="45"/>
      <c r="OOF155" s="45"/>
      <c r="OOG155" s="45"/>
      <c r="OOH155" s="45"/>
      <c r="OOI155" s="45"/>
      <c r="OOJ155" s="45"/>
      <c r="OOK155" s="45"/>
      <c r="OOL155" s="45"/>
      <c r="OOM155" s="45"/>
      <c r="OON155" s="45"/>
      <c r="OOO155" s="45"/>
      <c r="OOP155" s="45"/>
      <c r="OOQ155" s="45"/>
      <c r="OOR155" s="45"/>
      <c r="OOS155" s="45"/>
      <c r="OOT155" s="45"/>
      <c r="OOU155" s="45"/>
      <c r="OOV155" s="45"/>
      <c r="OOW155" s="45"/>
      <c r="OOX155" s="45"/>
      <c r="OOY155" s="45"/>
      <c r="OOZ155" s="45"/>
      <c r="OPA155" s="45"/>
      <c r="OPB155" s="45"/>
      <c r="OPC155" s="45"/>
      <c r="OPD155" s="45"/>
      <c r="OPE155" s="45"/>
      <c r="OPF155" s="45"/>
      <c r="OPG155" s="45"/>
      <c r="OPH155" s="45"/>
      <c r="OPI155" s="45"/>
      <c r="OPJ155" s="45"/>
      <c r="OPK155" s="45"/>
      <c r="OPL155" s="45"/>
      <c r="OPM155" s="45"/>
      <c r="OPN155" s="45"/>
      <c r="OPO155" s="45"/>
      <c r="OPP155" s="45"/>
      <c r="OPQ155" s="45"/>
      <c r="OPR155" s="45"/>
      <c r="OPS155" s="45"/>
      <c r="OPT155" s="45"/>
      <c r="OPU155" s="45"/>
      <c r="OPV155" s="45"/>
      <c r="OPW155" s="45"/>
      <c r="OPX155" s="45"/>
      <c r="OPY155" s="45"/>
      <c r="OPZ155" s="45"/>
      <c r="OQA155" s="45"/>
      <c r="OQB155" s="45"/>
      <c r="OQC155" s="45"/>
      <c r="OQD155" s="45"/>
      <c r="OQE155" s="45"/>
      <c r="OQF155" s="45"/>
      <c r="OQG155" s="45"/>
      <c r="OQH155" s="45"/>
      <c r="OQI155" s="45"/>
      <c r="OQJ155" s="45"/>
      <c r="OQK155" s="45"/>
      <c r="OQL155" s="45"/>
      <c r="OQM155" s="45"/>
      <c r="OQN155" s="45"/>
      <c r="OQO155" s="45"/>
      <c r="OQP155" s="45"/>
      <c r="OQQ155" s="45"/>
      <c r="OQR155" s="45"/>
      <c r="OQS155" s="45"/>
      <c r="OQT155" s="45"/>
      <c r="OQU155" s="45"/>
      <c r="OQV155" s="45"/>
      <c r="OQW155" s="45"/>
      <c r="OQX155" s="45"/>
      <c r="OQY155" s="45"/>
      <c r="OQZ155" s="45"/>
      <c r="ORA155" s="45"/>
      <c r="ORB155" s="45"/>
      <c r="ORC155" s="45"/>
      <c r="ORD155" s="45"/>
      <c r="ORE155" s="45"/>
      <c r="ORF155" s="45"/>
      <c r="ORG155" s="45"/>
      <c r="ORH155" s="45"/>
      <c r="ORI155" s="45"/>
      <c r="ORJ155" s="45"/>
      <c r="ORK155" s="45"/>
      <c r="ORL155" s="45"/>
      <c r="ORM155" s="45"/>
      <c r="ORN155" s="45"/>
      <c r="ORO155" s="45"/>
      <c r="ORP155" s="45"/>
      <c r="ORQ155" s="45"/>
      <c r="ORR155" s="45"/>
      <c r="ORS155" s="45"/>
      <c r="ORT155" s="45"/>
      <c r="ORU155" s="45"/>
      <c r="ORV155" s="45"/>
      <c r="ORW155" s="45"/>
      <c r="ORX155" s="45"/>
      <c r="ORY155" s="45"/>
      <c r="ORZ155" s="45"/>
      <c r="OSA155" s="45"/>
      <c r="OSB155" s="45"/>
      <c r="OSC155" s="45"/>
      <c r="OSD155" s="45"/>
      <c r="OSE155" s="45"/>
      <c r="OSF155" s="45"/>
      <c r="OSG155" s="45"/>
      <c r="OSH155" s="45"/>
      <c r="OSI155" s="45"/>
      <c r="OSJ155" s="45"/>
      <c r="OSK155" s="45"/>
      <c r="OSL155" s="45"/>
      <c r="OSM155" s="45"/>
      <c r="OSN155" s="45"/>
      <c r="OSO155" s="45"/>
      <c r="OSP155" s="45"/>
      <c r="OSQ155" s="45"/>
      <c r="OSR155" s="45"/>
      <c r="OSS155" s="45"/>
      <c r="OST155" s="45"/>
      <c r="OSU155" s="45"/>
      <c r="OSV155" s="45"/>
      <c r="OSW155" s="45"/>
      <c r="OSX155" s="45"/>
      <c r="OSY155" s="45"/>
      <c r="OSZ155" s="45"/>
      <c r="OTA155" s="45"/>
      <c r="OTB155" s="45"/>
      <c r="OTC155" s="45"/>
      <c r="OTD155" s="45"/>
      <c r="OTE155" s="45"/>
      <c r="OTF155" s="45"/>
      <c r="OTG155" s="45"/>
      <c r="OTH155" s="45"/>
      <c r="OTI155" s="45"/>
      <c r="OTJ155" s="45"/>
      <c r="OTK155" s="45"/>
      <c r="OTL155" s="45"/>
      <c r="OTM155" s="45"/>
      <c r="OTN155" s="45"/>
      <c r="OTO155" s="45"/>
      <c r="OTP155" s="45"/>
      <c r="OTQ155" s="45"/>
      <c r="OTR155" s="45"/>
      <c r="OTS155" s="45"/>
      <c r="OTT155" s="45"/>
      <c r="OTU155" s="45"/>
      <c r="OTV155" s="45"/>
      <c r="OTW155" s="45"/>
      <c r="OTX155" s="45"/>
      <c r="OTY155" s="45"/>
      <c r="OTZ155" s="45"/>
      <c r="OUA155" s="45"/>
      <c r="OUB155" s="45"/>
      <c r="OUC155" s="45"/>
      <c r="OUD155" s="45"/>
      <c r="OUE155" s="45"/>
      <c r="OUF155" s="45"/>
      <c r="OUG155" s="45"/>
      <c r="OUH155" s="45"/>
      <c r="OUI155" s="45"/>
      <c r="OUJ155" s="45"/>
      <c r="OUK155" s="45"/>
      <c r="OUL155" s="45"/>
      <c r="OUM155" s="45"/>
      <c r="OUN155" s="45"/>
      <c r="OUO155" s="45"/>
      <c r="OUP155" s="45"/>
      <c r="OUQ155" s="45"/>
      <c r="OUR155" s="45"/>
      <c r="OUS155" s="45"/>
      <c r="OUT155" s="45"/>
      <c r="OUU155" s="45"/>
      <c r="OUV155" s="45"/>
      <c r="OUW155" s="45"/>
      <c r="OUX155" s="45"/>
      <c r="OUY155" s="45"/>
      <c r="OUZ155" s="45"/>
      <c r="OVA155" s="45"/>
      <c r="OVB155" s="45"/>
      <c r="OVC155" s="45"/>
      <c r="OVD155" s="45"/>
      <c r="OVE155" s="45"/>
      <c r="OVF155" s="45"/>
      <c r="OVG155" s="45"/>
      <c r="OVH155" s="45"/>
      <c r="OVI155" s="45"/>
      <c r="OVJ155" s="45"/>
      <c r="OVK155" s="45"/>
      <c r="OVL155" s="45"/>
      <c r="OVM155" s="45"/>
      <c r="OVN155" s="45"/>
      <c r="OVO155" s="45"/>
      <c r="OVP155" s="45"/>
      <c r="OVQ155" s="45"/>
      <c r="OVR155" s="45"/>
      <c r="OVS155" s="45"/>
      <c r="OVT155" s="45"/>
      <c r="OVU155" s="45"/>
      <c r="OVV155" s="45"/>
      <c r="OVW155" s="45"/>
      <c r="OVX155" s="45"/>
      <c r="OVY155" s="45"/>
      <c r="OVZ155" s="45"/>
      <c r="OWA155" s="45"/>
      <c r="OWB155" s="45"/>
      <c r="OWC155" s="45"/>
      <c r="OWD155" s="45"/>
      <c r="OWE155" s="45"/>
      <c r="OWF155" s="45"/>
      <c r="OWG155" s="45"/>
      <c r="OWH155" s="45"/>
      <c r="OWI155" s="45"/>
      <c r="OWJ155" s="45"/>
      <c r="OWK155" s="45"/>
      <c r="OWL155" s="45"/>
      <c r="OWM155" s="45"/>
      <c r="OWN155" s="45"/>
      <c r="OWO155" s="45"/>
      <c r="OWP155" s="45"/>
      <c r="OWQ155" s="45"/>
      <c r="OWR155" s="45"/>
      <c r="OWS155" s="45"/>
      <c r="OWT155" s="45"/>
      <c r="OWU155" s="45"/>
      <c r="OWV155" s="45"/>
      <c r="OWW155" s="45"/>
      <c r="OWX155" s="45"/>
      <c r="OWY155" s="45"/>
      <c r="OWZ155" s="45"/>
      <c r="OXA155" s="45"/>
      <c r="OXB155" s="45"/>
      <c r="OXC155" s="45"/>
      <c r="OXD155" s="45"/>
      <c r="OXE155" s="45"/>
      <c r="OXF155" s="45"/>
      <c r="OXG155" s="45"/>
      <c r="OXH155" s="45"/>
      <c r="OXI155" s="45"/>
      <c r="OXJ155" s="45"/>
      <c r="OXK155" s="45"/>
      <c r="OXL155" s="45"/>
      <c r="OXM155" s="45"/>
      <c r="OXN155" s="45"/>
      <c r="OXO155" s="45"/>
      <c r="OXP155" s="45"/>
      <c r="OXQ155" s="45"/>
      <c r="OXR155" s="45"/>
      <c r="OXS155" s="45"/>
      <c r="OXT155" s="45"/>
      <c r="OXU155" s="45"/>
      <c r="OXV155" s="45"/>
      <c r="OXW155" s="45"/>
      <c r="OXX155" s="45"/>
      <c r="OXY155" s="45"/>
      <c r="OXZ155" s="45"/>
      <c r="OYA155" s="45"/>
      <c r="OYB155" s="45"/>
      <c r="OYC155" s="45"/>
      <c r="OYD155" s="45"/>
      <c r="OYE155" s="45"/>
      <c r="OYF155" s="45"/>
      <c r="OYG155" s="45"/>
      <c r="OYH155" s="45"/>
      <c r="OYI155" s="45"/>
      <c r="OYJ155" s="45"/>
      <c r="OYK155" s="45"/>
      <c r="OYL155" s="45"/>
      <c r="OYM155" s="45"/>
      <c r="OYN155" s="45"/>
      <c r="OYO155" s="45"/>
      <c r="OYP155" s="45"/>
      <c r="OYQ155" s="45"/>
      <c r="OYR155" s="45"/>
      <c r="OYS155" s="45"/>
      <c r="OYT155" s="45"/>
      <c r="OYU155" s="45"/>
      <c r="OYV155" s="45"/>
      <c r="OYW155" s="45"/>
      <c r="OYX155" s="45"/>
      <c r="OYY155" s="45"/>
      <c r="OYZ155" s="45"/>
      <c r="OZA155" s="45"/>
      <c r="OZB155" s="45"/>
      <c r="OZC155" s="45"/>
      <c r="OZD155" s="45"/>
      <c r="OZE155" s="45"/>
      <c r="OZF155" s="45"/>
      <c r="OZG155" s="45"/>
      <c r="OZH155" s="45"/>
      <c r="OZI155" s="45"/>
      <c r="OZJ155" s="45"/>
      <c r="OZK155" s="45"/>
      <c r="OZL155" s="45"/>
      <c r="OZM155" s="45"/>
      <c r="OZN155" s="45"/>
      <c r="OZO155" s="45"/>
      <c r="OZP155" s="45"/>
      <c r="OZQ155" s="45"/>
      <c r="OZR155" s="45"/>
      <c r="OZS155" s="45"/>
      <c r="OZT155" s="45"/>
      <c r="OZU155" s="45"/>
      <c r="OZV155" s="45"/>
      <c r="OZW155" s="45"/>
      <c r="OZX155" s="45"/>
      <c r="OZY155" s="45"/>
      <c r="OZZ155" s="45"/>
      <c r="PAA155" s="45"/>
      <c r="PAB155" s="45"/>
      <c r="PAC155" s="45"/>
      <c r="PAD155" s="45"/>
      <c r="PAE155" s="45"/>
      <c r="PAF155" s="45"/>
      <c r="PAG155" s="45"/>
      <c r="PAH155" s="45"/>
      <c r="PAI155" s="45"/>
      <c r="PAJ155" s="45"/>
      <c r="PAK155" s="45"/>
      <c r="PAL155" s="45"/>
      <c r="PAM155" s="45"/>
      <c r="PAN155" s="45"/>
      <c r="PAO155" s="45"/>
      <c r="PAP155" s="45"/>
      <c r="PAQ155" s="45"/>
      <c r="PAR155" s="45"/>
      <c r="PAS155" s="45"/>
      <c r="PAT155" s="45"/>
      <c r="PAU155" s="45"/>
      <c r="PAV155" s="45"/>
      <c r="PAW155" s="45"/>
      <c r="PAX155" s="45"/>
      <c r="PAY155" s="45"/>
      <c r="PAZ155" s="45"/>
      <c r="PBA155" s="45"/>
      <c r="PBB155" s="45"/>
      <c r="PBC155" s="45"/>
      <c r="PBD155" s="45"/>
      <c r="PBE155" s="45"/>
      <c r="PBF155" s="45"/>
      <c r="PBG155" s="45"/>
      <c r="PBH155" s="45"/>
      <c r="PBI155" s="45"/>
      <c r="PBJ155" s="45"/>
      <c r="PBK155" s="45"/>
      <c r="PBL155" s="45"/>
      <c r="PBM155" s="45"/>
      <c r="PBN155" s="45"/>
      <c r="PBO155" s="45"/>
      <c r="PBP155" s="45"/>
      <c r="PBQ155" s="45"/>
      <c r="PBR155" s="45"/>
      <c r="PBS155" s="45"/>
      <c r="PBT155" s="45"/>
      <c r="PBU155" s="45"/>
      <c r="PBV155" s="45"/>
      <c r="PBW155" s="45"/>
      <c r="PBX155" s="45"/>
      <c r="PBY155" s="45"/>
      <c r="PBZ155" s="45"/>
      <c r="PCA155" s="45"/>
      <c r="PCB155" s="45"/>
      <c r="PCC155" s="45"/>
      <c r="PCD155" s="45"/>
      <c r="PCE155" s="45"/>
      <c r="PCF155" s="45"/>
      <c r="PCG155" s="45"/>
      <c r="PCH155" s="45"/>
      <c r="PCI155" s="45"/>
      <c r="PCJ155" s="45"/>
      <c r="PCK155" s="45"/>
      <c r="PCL155" s="45"/>
      <c r="PCM155" s="45"/>
      <c r="PCN155" s="45"/>
      <c r="PCO155" s="45"/>
      <c r="PCP155" s="45"/>
      <c r="PCQ155" s="45"/>
      <c r="PCR155" s="45"/>
      <c r="PCS155" s="45"/>
      <c r="PCT155" s="45"/>
      <c r="PCU155" s="45"/>
      <c r="PCV155" s="45"/>
      <c r="PCW155" s="45"/>
      <c r="PCX155" s="45"/>
      <c r="PCY155" s="45"/>
      <c r="PCZ155" s="45"/>
      <c r="PDA155" s="45"/>
      <c r="PDB155" s="45"/>
      <c r="PDC155" s="45"/>
      <c r="PDD155" s="45"/>
      <c r="PDE155" s="45"/>
      <c r="PDF155" s="45"/>
      <c r="PDG155" s="45"/>
      <c r="PDH155" s="45"/>
      <c r="PDI155" s="45"/>
      <c r="PDJ155" s="45"/>
      <c r="PDK155" s="45"/>
      <c r="PDL155" s="45"/>
      <c r="PDM155" s="45"/>
      <c r="PDN155" s="45"/>
      <c r="PDO155" s="45"/>
      <c r="PDP155" s="45"/>
      <c r="PDQ155" s="45"/>
      <c r="PDR155" s="45"/>
      <c r="PDS155" s="45"/>
      <c r="PDT155" s="45"/>
      <c r="PDU155" s="45"/>
      <c r="PDV155" s="45"/>
      <c r="PDW155" s="45"/>
      <c r="PDX155" s="45"/>
      <c r="PDY155" s="45"/>
      <c r="PDZ155" s="45"/>
      <c r="PEA155" s="45"/>
      <c r="PEB155" s="45"/>
      <c r="PEC155" s="45"/>
      <c r="PED155" s="45"/>
      <c r="PEE155" s="45"/>
      <c r="PEF155" s="45"/>
      <c r="PEG155" s="45"/>
      <c r="PEH155" s="45"/>
      <c r="PEI155" s="45"/>
      <c r="PEJ155" s="45"/>
      <c r="PEK155" s="45"/>
      <c r="PEL155" s="45"/>
      <c r="PEM155" s="45"/>
      <c r="PEN155" s="45"/>
      <c r="PEO155" s="45"/>
      <c r="PEP155" s="45"/>
      <c r="PEQ155" s="45"/>
      <c r="PER155" s="45"/>
      <c r="PES155" s="45"/>
      <c r="PET155" s="45"/>
      <c r="PEU155" s="45"/>
      <c r="PEV155" s="45"/>
      <c r="PEW155" s="45"/>
      <c r="PEX155" s="45"/>
      <c r="PEY155" s="45"/>
      <c r="PEZ155" s="45"/>
      <c r="PFA155" s="45"/>
      <c r="PFB155" s="45"/>
      <c r="PFC155" s="45"/>
      <c r="PFD155" s="45"/>
      <c r="PFE155" s="45"/>
      <c r="PFF155" s="45"/>
      <c r="PFG155" s="45"/>
      <c r="PFH155" s="45"/>
      <c r="PFI155" s="45"/>
      <c r="PFJ155" s="45"/>
      <c r="PFK155" s="45"/>
      <c r="PFL155" s="45"/>
      <c r="PFM155" s="45"/>
      <c r="PFN155" s="45"/>
      <c r="PFO155" s="45"/>
      <c r="PFP155" s="45"/>
      <c r="PFQ155" s="45"/>
      <c r="PFR155" s="45"/>
      <c r="PFS155" s="45"/>
      <c r="PFT155" s="45"/>
      <c r="PFU155" s="45"/>
      <c r="PFV155" s="45"/>
      <c r="PFW155" s="45"/>
      <c r="PFX155" s="45"/>
      <c r="PFY155" s="45"/>
      <c r="PFZ155" s="45"/>
      <c r="PGA155" s="45"/>
      <c r="PGB155" s="45"/>
      <c r="PGC155" s="45"/>
      <c r="PGD155" s="45"/>
      <c r="PGE155" s="45"/>
      <c r="PGF155" s="45"/>
      <c r="PGG155" s="45"/>
      <c r="PGH155" s="45"/>
      <c r="PGI155" s="45"/>
      <c r="PGJ155" s="45"/>
      <c r="PGK155" s="45"/>
      <c r="PGL155" s="45"/>
      <c r="PGM155" s="45"/>
      <c r="PGN155" s="45"/>
      <c r="PGO155" s="45"/>
      <c r="PGP155" s="45"/>
      <c r="PGQ155" s="45"/>
      <c r="PGR155" s="45"/>
      <c r="PGS155" s="45"/>
      <c r="PGT155" s="45"/>
      <c r="PGU155" s="45"/>
      <c r="PGV155" s="45"/>
      <c r="PGW155" s="45"/>
      <c r="PGX155" s="45"/>
      <c r="PGY155" s="45"/>
      <c r="PGZ155" s="45"/>
      <c r="PHA155" s="45"/>
      <c r="PHB155" s="45"/>
      <c r="PHC155" s="45"/>
      <c r="PHD155" s="45"/>
      <c r="PHE155" s="45"/>
      <c r="PHF155" s="45"/>
      <c r="PHG155" s="45"/>
      <c r="PHH155" s="45"/>
      <c r="PHI155" s="45"/>
      <c r="PHJ155" s="45"/>
      <c r="PHK155" s="45"/>
      <c r="PHL155" s="45"/>
      <c r="PHM155" s="45"/>
      <c r="PHN155" s="45"/>
      <c r="PHO155" s="45"/>
      <c r="PHP155" s="45"/>
      <c r="PHQ155" s="45"/>
      <c r="PHR155" s="45"/>
      <c r="PHS155" s="45"/>
      <c r="PHT155" s="45"/>
      <c r="PHU155" s="45"/>
      <c r="PHV155" s="45"/>
      <c r="PHW155" s="45"/>
      <c r="PHX155" s="45"/>
      <c r="PHY155" s="45"/>
      <c r="PHZ155" s="45"/>
      <c r="PIA155" s="45"/>
      <c r="PIB155" s="45"/>
      <c r="PIC155" s="45"/>
      <c r="PID155" s="45"/>
      <c r="PIE155" s="45"/>
      <c r="PIF155" s="45"/>
      <c r="PIG155" s="45"/>
      <c r="PIH155" s="45"/>
      <c r="PII155" s="45"/>
      <c r="PIJ155" s="45"/>
      <c r="PIK155" s="45"/>
      <c r="PIL155" s="45"/>
      <c r="PIM155" s="45"/>
      <c r="PIN155" s="45"/>
      <c r="PIO155" s="45"/>
      <c r="PIP155" s="45"/>
      <c r="PIQ155" s="45"/>
      <c r="PIR155" s="45"/>
      <c r="PIS155" s="45"/>
      <c r="PIT155" s="45"/>
      <c r="PIU155" s="45"/>
      <c r="PIV155" s="45"/>
      <c r="PIW155" s="45"/>
      <c r="PIX155" s="45"/>
      <c r="PIY155" s="45"/>
      <c r="PIZ155" s="45"/>
      <c r="PJA155" s="45"/>
      <c r="PJB155" s="45"/>
      <c r="PJC155" s="45"/>
      <c r="PJD155" s="45"/>
      <c r="PJE155" s="45"/>
      <c r="PJF155" s="45"/>
      <c r="PJG155" s="45"/>
      <c r="PJH155" s="45"/>
      <c r="PJI155" s="45"/>
      <c r="PJJ155" s="45"/>
      <c r="PJK155" s="45"/>
      <c r="PJL155" s="45"/>
      <c r="PJM155" s="45"/>
      <c r="PJN155" s="45"/>
      <c r="PJO155" s="45"/>
      <c r="PJP155" s="45"/>
      <c r="PJQ155" s="45"/>
      <c r="PJR155" s="45"/>
      <c r="PJS155" s="45"/>
      <c r="PJT155" s="45"/>
      <c r="PJU155" s="45"/>
      <c r="PJV155" s="45"/>
      <c r="PJW155" s="45"/>
      <c r="PJX155" s="45"/>
      <c r="PJY155" s="45"/>
      <c r="PJZ155" s="45"/>
      <c r="PKA155" s="45"/>
      <c r="PKB155" s="45"/>
      <c r="PKC155" s="45"/>
      <c r="PKD155" s="45"/>
      <c r="PKE155" s="45"/>
      <c r="PKF155" s="45"/>
      <c r="PKG155" s="45"/>
      <c r="PKH155" s="45"/>
      <c r="PKI155" s="45"/>
      <c r="PKJ155" s="45"/>
      <c r="PKK155" s="45"/>
      <c r="PKL155" s="45"/>
      <c r="PKM155" s="45"/>
      <c r="PKN155" s="45"/>
      <c r="PKO155" s="45"/>
      <c r="PKP155" s="45"/>
      <c r="PKQ155" s="45"/>
      <c r="PKR155" s="45"/>
      <c r="PKS155" s="45"/>
      <c r="PKT155" s="45"/>
      <c r="PKU155" s="45"/>
      <c r="PKV155" s="45"/>
      <c r="PKW155" s="45"/>
      <c r="PKX155" s="45"/>
      <c r="PKY155" s="45"/>
      <c r="PKZ155" s="45"/>
      <c r="PLA155" s="45"/>
      <c r="PLB155" s="45"/>
      <c r="PLC155" s="45"/>
      <c r="PLD155" s="45"/>
      <c r="PLE155" s="45"/>
      <c r="PLF155" s="45"/>
      <c r="PLG155" s="45"/>
      <c r="PLH155" s="45"/>
      <c r="PLI155" s="45"/>
      <c r="PLJ155" s="45"/>
      <c r="PLK155" s="45"/>
      <c r="PLL155" s="45"/>
      <c r="PLM155" s="45"/>
      <c r="PLN155" s="45"/>
      <c r="PLO155" s="45"/>
      <c r="PLP155" s="45"/>
      <c r="PLQ155" s="45"/>
      <c r="PLR155" s="45"/>
      <c r="PLS155" s="45"/>
      <c r="PLT155" s="45"/>
      <c r="PLU155" s="45"/>
      <c r="PLV155" s="45"/>
      <c r="PLW155" s="45"/>
      <c r="PLX155" s="45"/>
      <c r="PLY155" s="45"/>
      <c r="PLZ155" s="45"/>
      <c r="PMA155" s="45"/>
      <c r="PMB155" s="45"/>
      <c r="PMC155" s="45"/>
      <c r="PMD155" s="45"/>
      <c r="PME155" s="45"/>
      <c r="PMF155" s="45"/>
      <c r="PMG155" s="45"/>
      <c r="PMH155" s="45"/>
      <c r="PMI155" s="45"/>
      <c r="PMJ155" s="45"/>
      <c r="PMK155" s="45"/>
      <c r="PML155" s="45"/>
      <c r="PMM155" s="45"/>
      <c r="PMN155" s="45"/>
      <c r="PMO155" s="45"/>
      <c r="PMP155" s="45"/>
      <c r="PMQ155" s="45"/>
      <c r="PMR155" s="45"/>
      <c r="PMS155" s="45"/>
      <c r="PMT155" s="45"/>
      <c r="PMU155" s="45"/>
      <c r="PMV155" s="45"/>
      <c r="PMW155" s="45"/>
      <c r="PMX155" s="45"/>
      <c r="PMY155" s="45"/>
      <c r="PMZ155" s="45"/>
      <c r="PNA155" s="45"/>
      <c r="PNB155" s="45"/>
      <c r="PNC155" s="45"/>
      <c r="PND155" s="45"/>
      <c r="PNE155" s="45"/>
      <c r="PNF155" s="45"/>
      <c r="PNG155" s="45"/>
      <c r="PNH155" s="45"/>
      <c r="PNI155" s="45"/>
      <c r="PNJ155" s="45"/>
      <c r="PNK155" s="45"/>
      <c r="PNL155" s="45"/>
      <c r="PNM155" s="45"/>
      <c r="PNN155" s="45"/>
      <c r="PNO155" s="45"/>
      <c r="PNP155" s="45"/>
      <c r="PNQ155" s="45"/>
      <c r="PNR155" s="45"/>
      <c r="PNS155" s="45"/>
      <c r="PNT155" s="45"/>
      <c r="PNU155" s="45"/>
      <c r="PNV155" s="45"/>
      <c r="PNW155" s="45"/>
      <c r="PNX155" s="45"/>
      <c r="PNY155" s="45"/>
      <c r="PNZ155" s="45"/>
      <c r="POA155" s="45"/>
      <c r="POB155" s="45"/>
      <c r="POC155" s="45"/>
      <c r="POD155" s="45"/>
      <c r="POE155" s="45"/>
      <c r="POF155" s="45"/>
      <c r="POG155" s="45"/>
      <c r="POH155" s="45"/>
      <c r="POI155" s="45"/>
      <c r="POJ155" s="45"/>
      <c r="POK155" s="45"/>
      <c r="POL155" s="45"/>
      <c r="POM155" s="45"/>
      <c r="PON155" s="45"/>
      <c r="POO155" s="45"/>
      <c r="POP155" s="45"/>
      <c r="POQ155" s="45"/>
      <c r="POR155" s="45"/>
      <c r="POS155" s="45"/>
      <c r="POT155" s="45"/>
      <c r="POU155" s="45"/>
      <c r="POV155" s="45"/>
      <c r="POW155" s="45"/>
      <c r="POX155" s="45"/>
      <c r="POY155" s="45"/>
      <c r="POZ155" s="45"/>
      <c r="PPA155" s="45"/>
      <c r="PPB155" s="45"/>
      <c r="PPC155" s="45"/>
      <c r="PPD155" s="45"/>
      <c r="PPE155" s="45"/>
      <c r="PPF155" s="45"/>
      <c r="PPG155" s="45"/>
      <c r="PPH155" s="45"/>
      <c r="PPI155" s="45"/>
      <c r="PPJ155" s="45"/>
      <c r="PPK155" s="45"/>
      <c r="PPL155" s="45"/>
      <c r="PPM155" s="45"/>
      <c r="PPN155" s="45"/>
      <c r="PPO155" s="45"/>
      <c r="PPP155" s="45"/>
      <c r="PPQ155" s="45"/>
      <c r="PPR155" s="45"/>
      <c r="PPS155" s="45"/>
      <c r="PPT155" s="45"/>
      <c r="PPU155" s="45"/>
      <c r="PPV155" s="45"/>
      <c r="PPW155" s="45"/>
      <c r="PPX155" s="45"/>
      <c r="PPY155" s="45"/>
      <c r="PPZ155" s="45"/>
      <c r="PQA155" s="45"/>
      <c r="PQB155" s="45"/>
      <c r="PQC155" s="45"/>
      <c r="PQD155" s="45"/>
      <c r="PQE155" s="45"/>
      <c r="PQF155" s="45"/>
      <c r="PQG155" s="45"/>
      <c r="PQH155" s="45"/>
      <c r="PQI155" s="45"/>
      <c r="PQJ155" s="45"/>
      <c r="PQK155" s="45"/>
      <c r="PQL155" s="45"/>
      <c r="PQM155" s="45"/>
      <c r="PQN155" s="45"/>
      <c r="PQO155" s="45"/>
      <c r="PQP155" s="45"/>
      <c r="PQQ155" s="45"/>
      <c r="PQR155" s="45"/>
      <c r="PQS155" s="45"/>
      <c r="PQT155" s="45"/>
      <c r="PQU155" s="45"/>
      <c r="PQV155" s="45"/>
      <c r="PQW155" s="45"/>
      <c r="PQX155" s="45"/>
      <c r="PQY155" s="45"/>
      <c r="PQZ155" s="45"/>
      <c r="PRA155" s="45"/>
      <c r="PRB155" s="45"/>
      <c r="PRC155" s="45"/>
      <c r="PRD155" s="45"/>
      <c r="PRE155" s="45"/>
      <c r="PRF155" s="45"/>
      <c r="PRG155" s="45"/>
      <c r="PRH155" s="45"/>
      <c r="PRI155" s="45"/>
      <c r="PRJ155" s="45"/>
      <c r="PRK155" s="45"/>
      <c r="PRL155" s="45"/>
      <c r="PRM155" s="45"/>
      <c r="PRN155" s="45"/>
      <c r="PRO155" s="45"/>
      <c r="PRP155" s="45"/>
      <c r="PRQ155" s="45"/>
      <c r="PRR155" s="45"/>
      <c r="PRS155" s="45"/>
      <c r="PRT155" s="45"/>
      <c r="PRU155" s="45"/>
      <c r="PRV155" s="45"/>
      <c r="PRW155" s="45"/>
      <c r="PRX155" s="45"/>
      <c r="PRY155" s="45"/>
      <c r="PRZ155" s="45"/>
      <c r="PSA155" s="45"/>
      <c r="PSB155" s="45"/>
      <c r="PSC155" s="45"/>
      <c r="PSD155" s="45"/>
      <c r="PSE155" s="45"/>
      <c r="PSF155" s="45"/>
      <c r="PSG155" s="45"/>
      <c r="PSH155" s="45"/>
      <c r="PSI155" s="45"/>
      <c r="PSJ155" s="45"/>
      <c r="PSK155" s="45"/>
      <c r="PSL155" s="45"/>
      <c r="PSM155" s="45"/>
      <c r="PSN155" s="45"/>
      <c r="PSO155" s="45"/>
      <c r="PSP155" s="45"/>
      <c r="PSQ155" s="45"/>
      <c r="PSR155" s="45"/>
      <c r="PSS155" s="45"/>
      <c r="PST155" s="45"/>
      <c r="PSU155" s="45"/>
      <c r="PSV155" s="45"/>
      <c r="PSW155" s="45"/>
      <c r="PSX155" s="45"/>
      <c r="PSY155" s="45"/>
      <c r="PSZ155" s="45"/>
      <c r="PTA155" s="45"/>
      <c r="PTB155" s="45"/>
      <c r="PTC155" s="45"/>
      <c r="PTD155" s="45"/>
      <c r="PTE155" s="45"/>
      <c r="PTF155" s="45"/>
      <c r="PTG155" s="45"/>
      <c r="PTH155" s="45"/>
      <c r="PTI155" s="45"/>
      <c r="PTJ155" s="45"/>
      <c r="PTK155" s="45"/>
      <c r="PTL155" s="45"/>
      <c r="PTM155" s="45"/>
      <c r="PTN155" s="45"/>
      <c r="PTO155" s="45"/>
      <c r="PTP155" s="45"/>
      <c r="PTQ155" s="45"/>
      <c r="PTR155" s="45"/>
      <c r="PTS155" s="45"/>
      <c r="PTT155" s="45"/>
      <c r="PTU155" s="45"/>
      <c r="PTV155" s="45"/>
      <c r="PTW155" s="45"/>
      <c r="PTX155" s="45"/>
      <c r="PTY155" s="45"/>
      <c r="PTZ155" s="45"/>
      <c r="PUA155" s="45"/>
      <c r="PUB155" s="45"/>
      <c r="PUC155" s="45"/>
      <c r="PUD155" s="45"/>
      <c r="PUE155" s="45"/>
      <c r="PUF155" s="45"/>
      <c r="PUG155" s="45"/>
      <c r="PUH155" s="45"/>
      <c r="PUI155" s="45"/>
      <c r="PUJ155" s="45"/>
      <c r="PUK155" s="45"/>
      <c r="PUL155" s="45"/>
      <c r="PUM155" s="45"/>
      <c r="PUN155" s="45"/>
      <c r="PUO155" s="45"/>
      <c r="PUP155" s="45"/>
      <c r="PUQ155" s="45"/>
      <c r="PUR155" s="45"/>
      <c r="PUS155" s="45"/>
      <c r="PUT155" s="45"/>
      <c r="PUU155" s="45"/>
      <c r="PUV155" s="45"/>
      <c r="PUW155" s="45"/>
      <c r="PUX155" s="45"/>
      <c r="PUY155" s="45"/>
      <c r="PUZ155" s="45"/>
      <c r="PVA155" s="45"/>
      <c r="PVB155" s="45"/>
      <c r="PVC155" s="45"/>
      <c r="PVD155" s="45"/>
      <c r="PVE155" s="45"/>
      <c r="PVF155" s="45"/>
      <c r="PVG155" s="45"/>
      <c r="PVH155" s="45"/>
      <c r="PVI155" s="45"/>
      <c r="PVJ155" s="45"/>
      <c r="PVK155" s="45"/>
      <c r="PVL155" s="45"/>
      <c r="PVM155" s="45"/>
      <c r="PVN155" s="45"/>
      <c r="PVO155" s="45"/>
      <c r="PVP155" s="45"/>
      <c r="PVQ155" s="45"/>
      <c r="PVR155" s="45"/>
      <c r="PVS155" s="45"/>
      <c r="PVT155" s="45"/>
      <c r="PVU155" s="45"/>
      <c r="PVV155" s="45"/>
      <c r="PVW155" s="45"/>
      <c r="PVX155" s="45"/>
      <c r="PVY155" s="45"/>
      <c r="PVZ155" s="45"/>
      <c r="PWA155" s="45"/>
      <c r="PWB155" s="45"/>
      <c r="PWC155" s="45"/>
      <c r="PWD155" s="45"/>
      <c r="PWE155" s="45"/>
      <c r="PWF155" s="45"/>
      <c r="PWG155" s="45"/>
      <c r="PWH155" s="45"/>
      <c r="PWI155" s="45"/>
      <c r="PWJ155" s="45"/>
      <c r="PWK155" s="45"/>
      <c r="PWL155" s="45"/>
      <c r="PWM155" s="45"/>
      <c r="PWN155" s="45"/>
      <c r="PWO155" s="45"/>
      <c r="PWP155" s="45"/>
      <c r="PWQ155" s="45"/>
      <c r="PWR155" s="45"/>
      <c r="PWS155" s="45"/>
      <c r="PWT155" s="45"/>
      <c r="PWU155" s="45"/>
      <c r="PWV155" s="45"/>
      <c r="PWW155" s="45"/>
      <c r="PWX155" s="45"/>
      <c r="PWY155" s="45"/>
      <c r="PWZ155" s="45"/>
      <c r="PXA155" s="45"/>
      <c r="PXB155" s="45"/>
      <c r="PXC155" s="45"/>
      <c r="PXD155" s="45"/>
      <c r="PXE155" s="45"/>
      <c r="PXF155" s="45"/>
      <c r="PXG155" s="45"/>
      <c r="PXH155" s="45"/>
      <c r="PXI155" s="45"/>
      <c r="PXJ155" s="45"/>
      <c r="PXK155" s="45"/>
      <c r="PXL155" s="45"/>
      <c r="PXM155" s="45"/>
      <c r="PXN155" s="45"/>
      <c r="PXO155" s="45"/>
      <c r="PXP155" s="45"/>
      <c r="PXQ155" s="45"/>
      <c r="PXR155" s="45"/>
      <c r="PXS155" s="45"/>
      <c r="PXT155" s="45"/>
      <c r="PXU155" s="45"/>
      <c r="PXV155" s="45"/>
      <c r="PXW155" s="45"/>
      <c r="PXX155" s="45"/>
      <c r="PXY155" s="45"/>
      <c r="PXZ155" s="45"/>
      <c r="PYA155" s="45"/>
      <c r="PYB155" s="45"/>
      <c r="PYC155" s="45"/>
      <c r="PYD155" s="45"/>
      <c r="PYE155" s="45"/>
      <c r="PYF155" s="45"/>
      <c r="PYG155" s="45"/>
      <c r="PYH155" s="45"/>
      <c r="PYI155" s="45"/>
      <c r="PYJ155" s="45"/>
      <c r="PYK155" s="45"/>
      <c r="PYL155" s="45"/>
      <c r="PYM155" s="45"/>
      <c r="PYN155" s="45"/>
      <c r="PYO155" s="45"/>
      <c r="PYP155" s="45"/>
      <c r="PYQ155" s="45"/>
      <c r="PYR155" s="45"/>
      <c r="PYS155" s="45"/>
      <c r="PYT155" s="45"/>
      <c r="PYU155" s="45"/>
      <c r="PYV155" s="45"/>
      <c r="PYW155" s="45"/>
      <c r="PYX155" s="45"/>
      <c r="PYY155" s="45"/>
      <c r="PYZ155" s="45"/>
      <c r="PZA155" s="45"/>
      <c r="PZB155" s="45"/>
      <c r="PZC155" s="45"/>
      <c r="PZD155" s="45"/>
      <c r="PZE155" s="45"/>
      <c r="PZF155" s="45"/>
      <c r="PZG155" s="45"/>
      <c r="PZH155" s="45"/>
      <c r="PZI155" s="45"/>
      <c r="PZJ155" s="45"/>
      <c r="PZK155" s="45"/>
      <c r="PZL155" s="45"/>
      <c r="PZM155" s="45"/>
      <c r="PZN155" s="45"/>
      <c r="PZO155" s="45"/>
      <c r="PZP155" s="45"/>
      <c r="PZQ155" s="45"/>
      <c r="PZR155" s="45"/>
      <c r="PZS155" s="45"/>
      <c r="PZT155" s="45"/>
      <c r="PZU155" s="45"/>
      <c r="PZV155" s="45"/>
      <c r="PZW155" s="45"/>
      <c r="PZX155" s="45"/>
      <c r="PZY155" s="45"/>
      <c r="PZZ155" s="45"/>
      <c r="QAA155" s="45"/>
      <c r="QAB155" s="45"/>
      <c r="QAC155" s="45"/>
      <c r="QAD155" s="45"/>
      <c r="QAE155" s="45"/>
      <c r="QAF155" s="45"/>
      <c r="QAG155" s="45"/>
      <c r="QAH155" s="45"/>
      <c r="QAI155" s="45"/>
      <c r="QAJ155" s="45"/>
      <c r="QAK155" s="45"/>
      <c r="QAL155" s="45"/>
      <c r="QAM155" s="45"/>
      <c r="QAN155" s="45"/>
      <c r="QAO155" s="45"/>
      <c r="QAP155" s="45"/>
      <c r="QAQ155" s="45"/>
      <c r="QAR155" s="45"/>
      <c r="QAS155" s="45"/>
      <c r="QAT155" s="45"/>
      <c r="QAU155" s="45"/>
      <c r="QAV155" s="45"/>
      <c r="QAW155" s="45"/>
      <c r="QAX155" s="45"/>
      <c r="QAY155" s="45"/>
      <c r="QAZ155" s="45"/>
      <c r="QBA155" s="45"/>
      <c r="QBB155" s="45"/>
      <c r="QBC155" s="45"/>
      <c r="QBD155" s="45"/>
      <c r="QBE155" s="45"/>
      <c r="QBF155" s="45"/>
      <c r="QBG155" s="45"/>
      <c r="QBH155" s="45"/>
      <c r="QBI155" s="45"/>
      <c r="QBJ155" s="45"/>
      <c r="QBK155" s="45"/>
      <c r="QBL155" s="45"/>
      <c r="QBM155" s="45"/>
      <c r="QBN155" s="45"/>
      <c r="QBO155" s="45"/>
      <c r="QBP155" s="45"/>
      <c r="QBQ155" s="45"/>
      <c r="QBR155" s="45"/>
      <c r="QBS155" s="45"/>
      <c r="QBT155" s="45"/>
      <c r="QBU155" s="45"/>
      <c r="QBV155" s="45"/>
      <c r="QBW155" s="45"/>
      <c r="QBX155" s="45"/>
      <c r="QBY155" s="45"/>
      <c r="QBZ155" s="45"/>
      <c r="QCA155" s="45"/>
      <c r="QCB155" s="45"/>
      <c r="QCC155" s="45"/>
      <c r="QCD155" s="45"/>
      <c r="QCE155" s="45"/>
      <c r="QCF155" s="45"/>
      <c r="QCG155" s="45"/>
      <c r="QCH155" s="45"/>
      <c r="QCI155" s="45"/>
      <c r="QCJ155" s="45"/>
      <c r="QCK155" s="45"/>
      <c r="QCL155" s="45"/>
      <c r="QCM155" s="45"/>
      <c r="QCN155" s="45"/>
      <c r="QCO155" s="45"/>
      <c r="QCP155" s="45"/>
      <c r="QCQ155" s="45"/>
      <c r="QCR155" s="45"/>
      <c r="QCS155" s="45"/>
      <c r="QCT155" s="45"/>
      <c r="QCU155" s="45"/>
      <c r="QCV155" s="45"/>
      <c r="QCW155" s="45"/>
      <c r="QCX155" s="45"/>
      <c r="QCY155" s="45"/>
      <c r="QCZ155" s="45"/>
      <c r="QDA155" s="45"/>
      <c r="QDB155" s="45"/>
      <c r="QDC155" s="45"/>
      <c r="QDD155" s="45"/>
      <c r="QDE155" s="45"/>
      <c r="QDF155" s="45"/>
      <c r="QDG155" s="45"/>
      <c r="QDH155" s="45"/>
      <c r="QDI155" s="45"/>
      <c r="QDJ155" s="45"/>
      <c r="QDK155" s="45"/>
      <c r="QDL155" s="45"/>
      <c r="QDM155" s="45"/>
      <c r="QDN155" s="45"/>
      <c r="QDO155" s="45"/>
      <c r="QDP155" s="45"/>
      <c r="QDQ155" s="45"/>
      <c r="QDR155" s="45"/>
      <c r="QDS155" s="45"/>
      <c r="QDT155" s="45"/>
      <c r="QDU155" s="45"/>
      <c r="QDV155" s="45"/>
      <c r="QDW155" s="45"/>
      <c r="QDX155" s="45"/>
      <c r="QDY155" s="45"/>
      <c r="QDZ155" s="45"/>
      <c r="QEA155" s="45"/>
      <c r="QEB155" s="45"/>
      <c r="QEC155" s="45"/>
      <c r="QED155" s="45"/>
      <c r="QEE155" s="45"/>
      <c r="QEF155" s="45"/>
      <c r="QEG155" s="45"/>
      <c r="QEH155" s="45"/>
      <c r="QEI155" s="45"/>
      <c r="QEJ155" s="45"/>
      <c r="QEK155" s="45"/>
      <c r="QEL155" s="45"/>
      <c r="QEM155" s="45"/>
      <c r="QEN155" s="45"/>
      <c r="QEO155" s="45"/>
      <c r="QEP155" s="45"/>
      <c r="QEQ155" s="45"/>
      <c r="QER155" s="45"/>
      <c r="QES155" s="45"/>
      <c r="QET155" s="45"/>
      <c r="QEU155" s="45"/>
      <c r="QEV155" s="45"/>
      <c r="QEW155" s="45"/>
      <c r="QEX155" s="45"/>
      <c r="QEY155" s="45"/>
      <c r="QEZ155" s="45"/>
      <c r="QFA155" s="45"/>
      <c r="QFB155" s="45"/>
      <c r="QFC155" s="45"/>
      <c r="QFD155" s="45"/>
      <c r="QFE155" s="45"/>
      <c r="QFF155" s="45"/>
      <c r="QFG155" s="45"/>
      <c r="QFH155" s="45"/>
      <c r="QFI155" s="45"/>
      <c r="QFJ155" s="45"/>
      <c r="QFK155" s="45"/>
      <c r="QFL155" s="45"/>
      <c r="QFM155" s="45"/>
      <c r="QFN155" s="45"/>
      <c r="QFO155" s="45"/>
      <c r="QFP155" s="45"/>
      <c r="QFQ155" s="45"/>
      <c r="QFR155" s="45"/>
      <c r="QFS155" s="45"/>
      <c r="QFT155" s="45"/>
      <c r="QFU155" s="45"/>
      <c r="QFV155" s="45"/>
      <c r="QFW155" s="45"/>
      <c r="QFX155" s="45"/>
      <c r="QFY155" s="45"/>
      <c r="QFZ155" s="45"/>
      <c r="QGA155" s="45"/>
      <c r="QGB155" s="45"/>
      <c r="QGC155" s="45"/>
      <c r="QGD155" s="45"/>
      <c r="QGE155" s="45"/>
      <c r="QGF155" s="45"/>
      <c r="QGG155" s="45"/>
      <c r="QGH155" s="45"/>
      <c r="QGI155" s="45"/>
      <c r="QGJ155" s="45"/>
      <c r="QGK155" s="45"/>
      <c r="QGL155" s="45"/>
      <c r="QGM155" s="45"/>
      <c r="QGN155" s="45"/>
      <c r="QGO155" s="45"/>
      <c r="QGP155" s="45"/>
      <c r="QGQ155" s="45"/>
      <c r="QGR155" s="45"/>
      <c r="QGS155" s="45"/>
      <c r="QGT155" s="45"/>
      <c r="QGU155" s="45"/>
      <c r="QGV155" s="45"/>
      <c r="QGW155" s="45"/>
      <c r="QGX155" s="45"/>
      <c r="QGY155" s="45"/>
      <c r="QGZ155" s="45"/>
      <c r="QHA155" s="45"/>
      <c r="QHB155" s="45"/>
      <c r="QHC155" s="45"/>
      <c r="QHD155" s="45"/>
      <c r="QHE155" s="45"/>
      <c r="QHF155" s="45"/>
      <c r="QHG155" s="45"/>
      <c r="QHH155" s="45"/>
      <c r="QHI155" s="45"/>
      <c r="QHJ155" s="45"/>
      <c r="QHK155" s="45"/>
      <c r="QHL155" s="45"/>
      <c r="QHM155" s="45"/>
      <c r="QHN155" s="45"/>
      <c r="QHO155" s="45"/>
      <c r="QHP155" s="45"/>
      <c r="QHQ155" s="45"/>
      <c r="QHR155" s="45"/>
      <c r="QHS155" s="45"/>
      <c r="QHT155" s="45"/>
      <c r="QHU155" s="45"/>
      <c r="QHV155" s="45"/>
      <c r="QHW155" s="45"/>
      <c r="QHX155" s="45"/>
      <c r="QHY155" s="45"/>
      <c r="QHZ155" s="45"/>
      <c r="QIA155" s="45"/>
      <c r="QIB155" s="45"/>
      <c r="QIC155" s="45"/>
      <c r="QID155" s="45"/>
      <c r="QIE155" s="45"/>
      <c r="QIF155" s="45"/>
      <c r="QIG155" s="45"/>
      <c r="QIH155" s="45"/>
      <c r="QII155" s="45"/>
      <c r="QIJ155" s="45"/>
      <c r="QIK155" s="45"/>
      <c r="QIL155" s="45"/>
      <c r="QIM155" s="45"/>
      <c r="QIN155" s="45"/>
      <c r="QIO155" s="45"/>
      <c r="QIP155" s="45"/>
      <c r="QIQ155" s="45"/>
      <c r="QIR155" s="45"/>
      <c r="QIS155" s="45"/>
      <c r="QIT155" s="45"/>
      <c r="QIU155" s="45"/>
      <c r="QIV155" s="45"/>
      <c r="QIW155" s="45"/>
      <c r="QIX155" s="45"/>
      <c r="QIY155" s="45"/>
      <c r="QIZ155" s="45"/>
      <c r="QJA155" s="45"/>
      <c r="QJB155" s="45"/>
      <c r="QJC155" s="45"/>
      <c r="QJD155" s="45"/>
      <c r="QJE155" s="45"/>
      <c r="QJF155" s="45"/>
      <c r="QJG155" s="45"/>
      <c r="QJH155" s="45"/>
      <c r="QJI155" s="45"/>
      <c r="QJJ155" s="45"/>
      <c r="QJK155" s="45"/>
      <c r="QJL155" s="45"/>
      <c r="QJM155" s="45"/>
      <c r="QJN155" s="45"/>
      <c r="QJO155" s="45"/>
      <c r="QJP155" s="45"/>
      <c r="QJQ155" s="45"/>
      <c r="QJR155" s="45"/>
      <c r="QJS155" s="45"/>
      <c r="QJT155" s="45"/>
      <c r="QJU155" s="45"/>
      <c r="QJV155" s="45"/>
      <c r="QJW155" s="45"/>
      <c r="QJX155" s="45"/>
      <c r="QJY155" s="45"/>
      <c r="QJZ155" s="45"/>
      <c r="QKA155" s="45"/>
      <c r="QKB155" s="45"/>
      <c r="QKC155" s="45"/>
      <c r="QKD155" s="45"/>
      <c r="QKE155" s="45"/>
      <c r="QKF155" s="45"/>
      <c r="QKG155" s="45"/>
      <c r="QKH155" s="45"/>
      <c r="QKI155" s="45"/>
      <c r="QKJ155" s="45"/>
      <c r="QKK155" s="45"/>
      <c r="QKL155" s="45"/>
      <c r="QKM155" s="45"/>
      <c r="QKN155" s="45"/>
      <c r="QKO155" s="45"/>
      <c r="QKP155" s="45"/>
      <c r="QKQ155" s="45"/>
      <c r="QKR155" s="45"/>
      <c r="QKS155" s="45"/>
      <c r="QKT155" s="45"/>
      <c r="QKU155" s="45"/>
      <c r="QKV155" s="45"/>
      <c r="QKW155" s="45"/>
      <c r="QKX155" s="45"/>
      <c r="QKY155" s="45"/>
      <c r="QKZ155" s="45"/>
      <c r="QLA155" s="45"/>
      <c r="QLB155" s="45"/>
      <c r="QLC155" s="45"/>
      <c r="QLD155" s="45"/>
      <c r="QLE155" s="45"/>
      <c r="QLF155" s="45"/>
      <c r="QLG155" s="45"/>
      <c r="QLH155" s="45"/>
      <c r="QLI155" s="45"/>
      <c r="QLJ155" s="45"/>
      <c r="QLK155" s="45"/>
      <c r="QLL155" s="45"/>
      <c r="QLM155" s="45"/>
      <c r="QLN155" s="45"/>
      <c r="QLO155" s="45"/>
      <c r="QLP155" s="45"/>
      <c r="QLQ155" s="45"/>
      <c r="QLR155" s="45"/>
      <c r="QLS155" s="45"/>
      <c r="QLT155" s="45"/>
      <c r="QLU155" s="45"/>
      <c r="QLV155" s="45"/>
      <c r="QLW155" s="45"/>
      <c r="QLX155" s="45"/>
      <c r="QLY155" s="45"/>
      <c r="QLZ155" s="45"/>
      <c r="QMA155" s="45"/>
      <c r="QMB155" s="45"/>
      <c r="QMC155" s="45"/>
      <c r="QMD155" s="45"/>
      <c r="QME155" s="45"/>
      <c r="QMF155" s="45"/>
      <c r="QMG155" s="45"/>
      <c r="QMH155" s="45"/>
      <c r="QMI155" s="45"/>
      <c r="QMJ155" s="45"/>
      <c r="QMK155" s="45"/>
      <c r="QML155" s="45"/>
      <c r="QMM155" s="45"/>
      <c r="QMN155" s="45"/>
      <c r="QMO155" s="45"/>
      <c r="QMP155" s="45"/>
      <c r="QMQ155" s="45"/>
      <c r="QMR155" s="45"/>
      <c r="QMS155" s="45"/>
      <c r="QMT155" s="45"/>
      <c r="QMU155" s="45"/>
      <c r="QMV155" s="45"/>
      <c r="QMW155" s="45"/>
      <c r="QMX155" s="45"/>
      <c r="QMY155" s="45"/>
      <c r="QMZ155" s="45"/>
      <c r="QNA155" s="45"/>
      <c r="QNB155" s="45"/>
      <c r="QNC155" s="45"/>
      <c r="QND155" s="45"/>
      <c r="QNE155" s="45"/>
      <c r="QNF155" s="45"/>
      <c r="QNG155" s="45"/>
      <c r="QNH155" s="45"/>
      <c r="QNI155" s="45"/>
      <c r="QNJ155" s="45"/>
      <c r="QNK155" s="45"/>
      <c r="QNL155" s="45"/>
      <c r="QNM155" s="45"/>
      <c r="QNN155" s="45"/>
      <c r="QNO155" s="45"/>
      <c r="QNP155" s="45"/>
      <c r="QNQ155" s="45"/>
      <c r="QNR155" s="45"/>
      <c r="QNS155" s="45"/>
      <c r="QNT155" s="45"/>
      <c r="QNU155" s="45"/>
      <c r="QNV155" s="45"/>
      <c r="QNW155" s="45"/>
      <c r="QNX155" s="45"/>
      <c r="QNY155" s="45"/>
      <c r="QNZ155" s="45"/>
      <c r="QOA155" s="45"/>
      <c r="QOB155" s="45"/>
      <c r="QOC155" s="45"/>
      <c r="QOD155" s="45"/>
      <c r="QOE155" s="45"/>
      <c r="QOF155" s="45"/>
      <c r="QOG155" s="45"/>
      <c r="QOH155" s="45"/>
      <c r="QOI155" s="45"/>
      <c r="QOJ155" s="45"/>
      <c r="QOK155" s="45"/>
      <c r="QOL155" s="45"/>
      <c r="QOM155" s="45"/>
      <c r="QON155" s="45"/>
      <c r="QOO155" s="45"/>
      <c r="QOP155" s="45"/>
      <c r="QOQ155" s="45"/>
      <c r="QOR155" s="45"/>
      <c r="QOS155" s="45"/>
      <c r="QOT155" s="45"/>
      <c r="QOU155" s="45"/>
      <c r="QOV155" s="45"/>
      <c r="QOW155" s="45"/>
      <c r="QOX155" s="45"/>
      <c r="QOY155" s="45"/>
      <c r="QOZ155" s="45"/>
      <c r="QPA155" s="45"/>
      <c r="QPB155" s="45"/>
      <c r="QPC155" s="45"/>
      <c r="QPD155" s="45"/>
      <c r="QPE155" s="45"/>
      <c r="QPF155" s="45"/>
      <c r="QPG155" s="45"/>
      <c r="QPH155" s="45"/>
      <c r="QPI155" s="45"/>
      <c r="QPJ155" s="45"/>
      <c r="QPK155" s="45"/>
      <c r="QPL155" s="45"/>
      <c r="QPM155" s="45"/>
      <c r="QPN155" s="45"/>
      <c r="QPO155" s="45"/>
      <c r="QPP155" s="45"/>
      <c r="QPQ155" s="45"/>
      <c r="QPR155" s="45"/>
      <c r="QPS155" s="45"/>
      <c r="QPT155" s="45"/>
      <c r="QPU155" s="45"/>
      <c r="QPV155" s="45"/>
      <c r="QPW155" s="45"/>
      <c r="QPX155" s="45"/>
      <c r="QPY155" s="45"/>
      <c r="QPZ155" s="45"/>
      <c r="QQA155" s="45"/>
      <c r="QQB155" s="45"/>
      <c r="QQC155" s="45"/>
      <c r="QQD155" s="45"/>
      <c r="QQE155" s="45"/>
      <c r="QQF155" s="45"/>
      <c r="QQG155" s="45"/>
      <c r="QQH155" s="45"/>
      <c r="QQI155" s="45"/>
      <c r="QQJ155" s="45"/>
      <c r="QQK155" s="45"/>
      <c r="QQL155" s="45"/>
      <c r="QQM155" s="45"/>
      <c r="QQN155" s="45"/>
      <c r="QQO155" s="45"/>
      <c r="QQP155" s="45"/>
      <c r="QQQ155" s="45"/>
      <c r="QQR155" s="45"/>
      <c r="QQS155" s="45"/>
      <c r="QQT155" s="45"/>
      <c r="QQU155" s="45"/>
      <c r="QQV155" s="45"/>
      <c r="QQW155" s="45"/>
      <c r="QQX155" s="45"/>
      <c r="QQY155" s="45"/>
      <c r="QQZ155" s="45"/>
      <c r="QRA155" s="45"/>
      <c r="QRB155" s="45"/>
      <c r="QRC155" s="45"/>
      <c r="QRD155" s="45"/>
      <c r="QRE155" s="45"/>
      <c r="QRF155" s="45"/>
      <c r="QRG155" s="45"/>
      <c r="QRH155" s="45"/>
      <c r="QRI155" s="45"/>
      <c r="QRJ155" s="45"/>
      <c r="QRK155" s="45"/>
      <c r="QRL155" s="45"/>
      <c r="QRM155" s="45"/>
      <c r="QRN155" s="45"/>
      <c r="QRO155" s="45"/>
      <c r="QRP155" s="45"/>
      <c r="QRQ155" s="45"/>
      <c r="QRR155" s="45"/>
      <c r="QRS155" s="45"/>
      <c r="QRT155" s="45"/>
      <c r="QRU155" s="45"/>
      <c r="QRV155" s="45"/>
      <c r="QRW155" s="45"/>
      <c r="QRX155" s="45"/>
      <c r="QRY155" s="45"/>
      <c r="QRZ155" s="45"/>
      <c r="QSA155" s="45"/>
      <c r="QSB155" s="45"/>
      <c r="QSC155" s="45"/>
      <c r="QSD155" s="45"/>
      <c r="QSE155" s="45"/>
      <c r="QSF155" s="45"/>
      <c r="QSG155" s="45"/>
      <c r="QSH155" s="45"/>
      <c r="QSI155" s="45"/>
      <c r="QSJ155" s="45"/>
      <c r="QSK155" s="45"/>
      <c r="QSL155" s="45"/>
      <c r="QSM155" s="45"/>
      <c r="QSN155" s="45"/>
      <c r="QSO155" s="45"/>
      <c r="QSP155" s="45"/>
      <c r="QSQ155" s="45"/>
      <c r="QSR155" s="45"/>
      <c r="QSS155" s="45"/>
      <c r="QST155" s="45"/>
      <c r="QSU155" s="45"/>
      <c r="QSV155" s="45"/>
      <c r="QSW155" s="45"/>
      <c r="QSX155" s="45"/>
      <c r="QSY155" s="45"/>
      <c r="QSZ155" s="45"/>
      <c r="QTA155" s="45"/>
      <c r="QTB155" s="45"/>
      <c r="QTC155" s="45"/>
      <c r="QTD155" s="45"/>
      <c r="QTE155" s="45"/>
      <c r="QTF155" s="45"/>
      <c r="QTG155" s="45"/>
      <c r="QTH155" s="45"/>
      <c r="QTI155" s="45"/>
      <c r="QTJ155" s="45"/>
      <c r="QTK155" s="45"/>
      <c r="QTL155" s="45"/>
      <c r="QTM155" s="45"/>
      <c r="QTN155" s="45"/>
      <c r="QTO155" s="45"/>
      <c r="QTP155" s="45"/>
      <c r="QTQ155" s="45"/>
      <c r="QTR155" s="45"/>
      <c r="QTS155" s="45"/>
      <c r="QTT155" s="45"/>
      <c r="QTU155" s="45"/>
      <c r="QTV155" s="45"/>
      <c r="QTW155" s="45"/>
      <c r="QTX155" s="45"/>
      <c r="QTY155" s="45"/>
      <c r="QTZ155" s="45"/>
      <c r="QUA155" s="45"/>
      <c r="QUB155" s="45"/>
      <c r="QUC155" s="45"/>
      <c r="QUD155" s="45"/>
      <c r="QUE155" s="45"/>
      <c r="QUF155" s="45"/>
      <c r="QUG155" s="45"/>
      <c r="QUH155" s="45"/>
      <c r="QUI155" s="45"/>
      <c r="QUJ155" s="45"/>
      <c r="QUK155" s="45"/>
      <c r="QUL155" s="45"/>
      <c r="QUM155" s="45"/>
      <c r="QUN155" s="45"/>
      <c r="QUO155" s="45"/>
      <c r="QUP155" s="45"/>
      <c r="QUQ155" s="45"/>
      <c r="QUR155" s="45"/>
      <c r="QUS155" s="45"/>
      <c r="QUT155" s="45"/>
      <c r="QUU155" s="45"/>
      <c r="QUV155" s="45"/>
      <c r="QUW155" s="45"/>
      <c r="QUX155" s="45"/>
      <c r="QUY155" s="45"/>
      <c r="QUZ155" s="45"/>
      <c r="QVA155" s="45"/>
      <c r="QVB155" s="45"/>
      <c r="QVC155" s="45"/>
      <c r="QVD155" s="45"/>
      <c r="QVE155" s="45"/>
      <c r="QVF155" s="45"/>
      <c r="QVG155" s="45"/>
      <c r="QVH155" s="45"/>
      <c r="QVI155" s="45"/>
      <c r="QVJ155" s="45"/>
      <c r="QVK155" s="45"/>
      <c r="QVL155" s="45"/>
      <c r="QVM155" s="45"/>
      <c r="QVN155" s="45"/>
      <c r="QVO155" s="45"/>
      <c r="QVP155" s="45"/>
      <c r="QVQ155" s="45"/>
      <c r="QVR155" s="45"/>
      <c r="QVS155" s="45"/>
      <c r="QVT155" s="45"/>
      <c r="QVU155" s="45"/>
      <c r="QVV155" s="45"/>
      <c r="QVW155" s="45"/>
      <c r="QVX155" s="45"/>
      <c r="QVY155" s="45"/>
      <c r="QVZ155" s="45"/>
      <c r="QWA155" s="45"/>
      <c r="QWB155" s="45"/>
      <c r="QWC155" s="45"/>
      <c r="QWD155" s="45"/>
      <c r="QWE155" s="45"/>
      <c r="QWF155" s="45"/>
      <c r="QWG155" s="45"/>
      <c r="QWH155" s="45"/>
      <c r="QWI155" s="45"/>
      <c r="QWJ155" s="45"/>
      <c r="QWK155" s="45"/>
      <c r="QWL155" s="45"/>
      <c r="QWM155" s="45"/>
      <c r="QWN155" s="45"/>
      <c r="QWO155" s="45"/>
      <c r="QWP155" s="45"/>
      <c r="QWQ155" s="45"/>
      <c r="QWR155" s="45"/>
      <c r="QWS155" s="45"/>
      <c r="QWT155" s="45"/>
      <c r="QWU155" s="45"/>
      <c r="QWV155" s="45"/>
      <c r="QWW155" s="45"/>
      <c r="QWX155" s="45"/>
      <c r="QWY155" s="45"/>
      <c r="QWZ155" s="45"/>
      <c r="QXA155" s="45"/>
      <c r="QXB155" s="45"/>
      <c r="QXC155" s="45"/>
      <c r="QXD155" s="45"/>
      <c r="QXE155" s="45"/>
      <c r="QXF155" s="45"/>
      <c r="QXG155" s="45"/>
      <c r="QXH155" s="45"/>
      <c r="QXI155" s="45"/>
      <c r="QXJ155" s="45"/>
      <c r="QXK155" s="45"/>
      <c r="QXL155" s="45"/>
      <c r="QXM155" s="45"/>
      <c r="QXN155" s="45"/>
      <c r="QXO155" s="45"/>
      <c r="QXP155" s="45"/>
      <c r="QXQ155" s="45"/>
      <c r="QXR155" s="45"/>
      <c r="QXS155" s="45"/>
      <c r="QXT155" s="45"/>
      <c r="QXU155" s="45"/>
      <c r="QXV155" s="45"/>
      <c r="QXW155" s="45"/>
      <c r="QXX155" s="45"/>
      <c r="QXY155" s="45"/>
      <c r="QXZ155" s="45"/>
      <c r="QYA155" s="45"/>
      <c r="QYB155" s="45"/>
      <c r="QYC155" s="45"/>
      <c r="QYD155" s="45"/>
      <c r="QYE155" s="45"/>
      <c r="QYF155" s="45"/>
      <c r="QYG155" s="45"/>
      <c r="QYH155" s="45"/>
      <c r="QYI155" s="45"/>
      <c r="QYJ155" s="45"/>
      <c r="QYK155" s="45"/>
      <c r="QYL155" s="45"/>
      <c r="QYM155" s="45"/>
      <c r="QYN155" s="45"/>
      <c r="QYO155" s="45"/>
      <c r="QYP155" s="45"/>
      <c r="QYQ155" s="45"/>
      <c r="QYR155" s="45"/>
      <c r="QYS155" s="45"/>
      <c r="QYT155" s="45"/>
      <c r="QYU155" s="45"/>
      <c r="QYV155" s="45"/>
      <c r="QYW155" s="45"/>
      <c r="QYX155" s="45"/>
      <c r="QYY155" s="45"/>
      <c r="QYZ155" s="45"/>
      <c r="QZA155" s="45"/>
      <c r="QZB155" s="45"/>
      <c r="QZC155" s="45"/>
      <c r="QZD155" s="45"/>
      <c r="QZE155" s="45"/>
      <c r="QZF155" s="45"/>
      <c r="QZG155" s="45"/>
      <c r="QZH155" s="45"/>
      <c r="QZI155" s="45"/>
      <c r="QZJ155" s="45"/>
      <c r="QZK155" s="45"/>
      <c r="QZL155" s="45"/>
      <c r="QZM155" s="45"/>
      <c r="QZN155" s="45"/>
      <c r="QZO155" s="45"/>
      <c r="QZP155" s="45"/>
      <c r="QZQ155" s="45"/>
      <c r="QZR155" s="45"/>
      <c r="QZS155" s="45"/>
      <c r="QZT155" s="45"/>
      <c r="QZU155" s="45"/>
      <c r="QZV155" s="45"/>
      <c r="QZW155" s="45"/>
      <c r="QZX155" s="45"/>
      <c r="QZY155" s="45"/>
      <c r="QZZ155" s="45"/>
      <c r="RAA155" s="45"/>
      <c r="RAB155" s="45"/>
      <c r="RAC155" s="45"/>
      <c r="RAD155" s="45"/>
      <c r="RAE155" s="45"/>
      <c r="RAF155" s="45"/>
      <c r="RAG155" s="45"/>
      <c r="RAH155" s="45"/>
      <c r="RAI155" s="45"/>
      <c r="RAJ155" s="45"/>
      <c r="RAK155" s="45"/>
      <c r="RAL155" s="45"/>
      <c r="RAM155" s="45"/>
      <c r="RAN155" s="45"/>
      <c r="RAO155" s="45"/>
      <c r="RAP155" s="45"/>
      <c r="RAQ155" s="45"/>
      <c r="RAR155" s="45"/>
      <c r="RAS155" s="45"/>
      <c r="RAT155" s="45"/>
      <c r="RAU155" s="45"/>
      <c r="RAV155" s="45"/>
      <c r="RAW155" s="45"/>
      <c r="RAX155" s="45"/>
      <c r="RAY155" s="45"/>
      <c r="RAZ155" s="45"/>
      <c r="RBA155" s="45"/>
      <c r="RBB155" s="45"/>
      <c r="RBC155" s="45"/>
      <c r="RBD155" s="45"/>
      <c r="RBE155" s="45"/>
      <c r="RBF155" s="45"/>
      <c r="RBG155" s="45"/>
      <c r="RBH155" s="45"/>
      <c r="RBI155" s="45"/>
      <c r="RBJ155" s="45"/>
      <c r="RBK155" s="45"/>
      <c r="RBL155" s="45"/>
      <c r="RBM155" s="45"/>
      <c r="RBN155" s="45"/>
      <c r="RBO155" s="45"/>
      <c r="RBP155" s="45"/>
      <c r="RBQ155" s="45"/>
      <c r="RBR155" s="45"/>
      <c r="RBS155" s="45"/>
      <c r="RBT155" s="45"/>
      <c r="RBU155" s="45"/>
      <c r="RBV155" s="45"/>
      <c r="RBW155" s="45"/>
      <c r="RBX155" s="45"/>
      <c r="RBY155" s="45"/>
      <c r="RBZ155" s="45"/>
      <c r="RCA155" s="45"/>
      <c r="RCB155" s="45"/>
      <c r="RCC155" s="45"/>
      <c r="RCD155" s="45"/>
      <c r="RCE155" s="45"/>
      <c r="RCF155" s="45"/>
      <c r="RCG155" s="45"/>
      <c r="RCH155" s="45"/>
      <c r="RCI155" s="45"/>
      <c r="RCJ155" s="45"/>
      <c r="RCK155" s="45"/>
      <c r="RCL155" s="45"/>
      <c r="RCM155" s="45"/>
      <c r="RCN155" s="45"/>
      <c r="RCO155" s="45"/>
      <c r="RCP155" s="45"/>
      <c r="RCQ155" s="45"/>
      <c r="RCR155" s="45"/>
      <c r="RCS155" s="45"/>
      <c r="RCT155" s="45"/>
      <c r="RCU155" s="45"/>
      <c r="RCV155" s="45"/>
      <c r="RCW155" s="45"/>
      <c r="RCX155" s="45"/>
      <c r="RCY155" s="45"/>
      <c r="RCZ155" s="45"/>
      <c r="RDA155" s="45"/>
      <c r="RDB155" s="45"/>
      <c r="RDC155" s="45"/>
      <c r="RDD155" s="45"/>
      <c r="RDE155" s="45"/>
      <c r="RDF155" s="45"/>
      <c r="RDG155" s="45"/>
      <c r="RDH155" s="45"/>
      <c r="RDI155" s="45"/>
      <c r="RDJ155" s="45"/>
      <c r="RDK155" s="45"/>
      <c r="RDL155" s="45"/>
      <c r="RDM155" s="45"/>
      <c r="RDN155" s="45"/>
      <c r="RDO155" s="45"/>
      <c r="RDP155" s="45"/>
      <c r="RDQ155" s="45"/>
      <c r="RDR155" s="45"/>
      <c r="RDS155" s="45"/>
      <c r="RDT155" s="45"/>
      <c r="RDU155" s="45"/>
      <c r="RDV155" s="45"/>
      <c r="RDW155" s="45"/>
      <c r="RDX155" s="45"/>
      <c r="RDY155" s="45"/>
      <c r="RDZ155" s="45"/>
      <c r="REA155" s="45"/>
      <c r="REB155" s="45"/>
      <c r="REC155" s="45"/>
      <c r="RED155" s="45"/>
      <c r="REE155" s="45"/>
      <c r="REF155" s="45"/>
      <c r="REG155" s="45"/>
      <c r="REH155" s="45"/>
      <c r="REI155" s="45"/>
      <c r="REJ155" s="45"/>
      <c r="REK155" s="45"/>
      <c r="REL155" s="45"/>
      <c r="REM155" s="45"/>
      <c r="REN155" s="45"/>
      <c r="REO155" s="45"/>
      <c r="REP155" s="45"/>
      <c r="REQ155" s="45"/>
      <c r="RER155" s="45"/>
      <c r="RES155" s="45"/>
      <c r="RET155" s="45"/>
      <c r="REU155" s="45"/>
      <c r="REV155" s="45"/>
      <c r="REW155" s="45"/>
      <c r="REX155" s="45"/>
      <c r="REY155" s="45"/>
      <c r="REZ155" s="45"/>
      <c r="RFA155" s="45"/>
      <c r="RFB155" s="45"/>
      <c r="RFC155" s="45"/>
      <c r="RFD155" s="45"/>
      <c r="RFE155" s="45"/>
      <c r="RFF155" s="45"/>
      <c r="RFG155" s="45"/>
      <c r="RFH155" s="45"/>
      <c r="RFI155" s="45"/>
      <c r="RFJ155" s="45"/>
      <c r="RFK155" s="45"/>
      <c r="RFL155" s="45"/>
      <c r="RFM155" s="45"/>
      <c r="RFN155" s="45"/>
      <c r="RFO155" s="45"/>
      <c r="RFP155" s="45"/>
      <c r="RFQ155" s="45"/>
      <c r="RFR155" s="45"/>
      <c r="RFS155" s="45"/>
      <c r="RFT155" s="45"/>
      <c r="RFU155" s="45"/>
      <c r="RFV155" s="45"/>
      <c r="RFW155" s="45"/>
      <c r="RFX155" s="45"/>
      <c r="RFY155" s="45"/>
      <c r="RFZ155" s="45"/>
      <c r="RGA155" s="45"/>
      <c r="RGB155" s="45"/>
      <c r="RGC155" s="45"/>
      <c r="RGD155" s="45"/>
      <c r="RGE155" s="45"/>
      <c r="RGF155" s="45"/>
      <c r="RGG155" s="45"/>
      <c r="RGH155" s="45"/>
      <c r="RGI155" s="45"/>
      <c r="RGJ155" s="45"/>
      <c r="RGK155" s="45"/>
      <c r="RGL155" s="45"/>
      <c r="RGM155" s="45"/>
      <c r="RGN155" s="45"/>
      <c r="RGO155" s="45"/>
      <c r="RGP155" s="45"/>
      <c r="RGQ155" s="45"/>
      <c r="RGR155" s="45"/>
      <c r="RGS155" s="45"/>
      <c r="RGT155" s="45"/>
      <c r="RGU155" s="45"/>
      <c r="RGV155" s="45"/>
      <c r="RGW155" s="45"/>
      <c r="RGX155" s="45"/>
      <c r="RGY155" s="45"/>
      <c r="RGZ155" s="45"/>
      <c r="RHA155" s="45"/>
      <c r="RHB155" s="45"/>
      <c r="RHC155" s="45"/>
      <c r="RHD155" s="45"/>
      <c r="RHE155" s="45"/>
      <c r="RHF155" s="45"/>
      <c r="RHG155" s="45"/>
      <c r="RHH155" s="45"/>
      <c r="RHI155" s="45"/>
      <c r="RHJ155" s="45"/>
      <c r="RHK155" s="45"/>
      <c r="RHL155" s="45"/>
      <c r="RHM155" s="45"/>
      <c r="RHN155" s="45"/>
      <c r="RHO155" s="45"/>
      <c r="RHP155" s="45"/>
      <c r="RHQ155" s="45"/>
      <c r="RHR155" s="45"/>
      <c r="RHS155" s="45"/>
      <c r="RHT155" s="45"/>
      <c r="RHU155" s="45"/>
      <c r="RHV155" s="45"/>
      <c r="RHW155" s="45"/>
      <c r="RHX155" s="45"/>
      <c r="RHY155" s="45"/>
      <c r="RHZ155" s="45"/>
      <c r="RIA155" s="45"/>
      <c r="RIB155" s="45"/>
      <c r="RIC155" s="45"/>
      <c r="RID155" s="45"/>
      <c r="RIE155" s="45"/>
      <c r="RIF155" s="45"/>
      <c r="RIG155" s="45"/>
      <c r="RIH155" s="45"/>
      <c r="RII155" s="45"/>
      <c r="RIJ155" s="45"/>
      <c r="RIK155" s="45"/>
      <c r="RIL155" s="45"/>
      <c r="RIM155" s="45"/>
      <c r="RIN155" s="45"/>
      <c r="RIO155" s="45"/>
      <c r="RIP155" s="45"/>
      <c r="RIQ155" s="45"/>
      <c r="RIR155" s="45"/>
      <c r="RIS155" s="45"/>
      <c r="RIT155" s="45"/>
      <c r="RIU155" s="45"/>
      <c r="RIV155" s="45"/>
      <c r="RIW155" s="45"/>
      <c r="RIX155" s="45"/>
      <c r="RIY155" s="45"/>
      <c r="RIZ155" s="45"/>
      <c r="RJA155" s="45"/>
      <c r="RJB155" s="45"/>
      <c r="RJC155" s="45"/>
      <c r="RJD155" s="45"/>
      <c r="RJE155" s="45"/>
      <c r="RJF155" s="45"/>
      <c r="RJG155" s="45"/>
      <c r="RJH155" s="45"/>
      <c r="RJI155" s="45"/>
      <c r="RJJ155" s="45"/>
      <c r="RJK155" s="45"/>
      <c r="RJL155" s="45"/>
      <c r="RJM155" s="45"/>
      <c r="RJN155" s="45"/>
      <c r="RJO155" s="45"/>
      <c r="RJP155" s="45"/>
      <c r="RJQ155" s="45"/>
      <c r="RJR155" s="45"/>
      <c r="RJS155" s="45"/>
      <c r="RJT155" s="45"/>
      <c r="RJU155" s="45"/>
      <c r="RJV155" s="45"/>
      <c r="RJW155" s="45"/>
      <c r="RJX155" s="45"/>
      <c r="RJY155" s="45"/>
      <c r="RJZ155" s="45"/>
      <c r="RKA155" s="45"/>
      <c r="RKB155" s="45"/>
      <c r="RKC155" s="45"/>
      <c r="RKD155" s="45"/>
      <c r="RKE155" s="45"/>
      <c r="RKF155" s="45"/>
      <c r="RKG155" s="45"/>
      <c r="RKH155" s="45"/>
      <c r="RKI155" s="45"/>
      <c r="RKJ155" s="45"/>
      <c r="RKK155" s="45"/>
      <c r="RKL155" s="45"/>
      <c r="RKM155" s="45"/>
      <c r="RKN155" s="45"/>
      <c r="RKO155" s="45"/>
      <c r="RKP155" s="45"/>
      <c r="RKQ155" s="45"/>
      <c r="RKR155" s="45"/>
      <c r="RKS155" s="45"/>
      <c r="RKT155" s="45"/>
      <c r="RKU155" s="45"/>
      <c r="RKV155" s="45"/>
      <c r="RKW155" s="45"/>
      <c r="RKX155" s="45"/>
      <c r="RKY155" s="45"/>
      <c r="RKZ155" s="45"/>
      <c r="RLA155" s="45"/>
      <c r="RLB155" s="45"/>
      <c r="RLC155" s="45"/>
      <c r="RLD155" s="45"/>
      <c r="RLE155" s="45"/>
      <c r="RLF155" s="45"/>
      <c r="RLG155" s="45"/>
      <c r="RLH155" s="45"/>
      <c r="RLI155" s="45"/>
      <c r="RLJ155" s="45"/>
      <c r="RLK155" s="45"/>
      <c r="RLL155" s="45"/>
      <c r="RLM155" s="45"/>
      <c r="RLN155" s="45"/>
      <c r="RLO155" s="45"/>
      <c r="RLP155" s="45"/>
      <c r="RLQ155" s="45"/>
      <c r="RLR155" s="45"/>
      <c r="RLS155" s="45"/>
      <c r="RLT155" s="45"/>
      <c r="RLU155" s="45"/>
      <c r="RLV155" s="45"/>
      <c r="RLW155" s="45"/>
      <c r="RLX155" s="45"/>
      <c r="RLY155" s="45"/>
      <c r="RLZ155" s="45"/>
      <c r="RMA155" s="45"/>
      <c r="RMB155" s="45"/>
      <c r="RMC155" s="45"/>
      <c r="RMD155" s="45"/>
      <c r="RME155" s="45"/>
      <c r="RMF155" s="45"/>
      <c r="RMG155" s="45"/>
      <c r="RMH155" s="45"/>
      <c r="RMI155" s="45"/>
      <c r="RMJ155" s="45"/>
      <c r="RMK155" s="45"/>
      <c r="RML155" s="45"/>
      <c r="RMM155" s="45"/>
      <c r="RMN155" s="45"/>
      <c r="RMO155" s="45"/>
      <c r="RMP155" s="45"/>
      <c r="RMQ155" s="45"/>
      <c r="RMR155" s="45"/>
      <c r="RMS155" s="45"/>
      <c r="RMT155" s="45"/>
      <c r="RMU155" s="45"/>
      <c r="RMV155" s="45"/>
      <c r="RMW155" s="45"/>
      <c r="RMX155" s="45"/>
      <c r="RMY155" s="45"/>
      <c r="RMZ155" s="45"/>
      <c r="RNA155" s="45"/>
      <c r="RNB155" s="45"/>
      <c r="RNC155" s="45"/>
      <c r="RND155" s="45"/>
      <c r="RNE155" s="45"/>
      <c r="RNF155" s="45"/>
      <c r="RNG155" s="45"/>
      <c r="RNH155" s="45"/>
      <c r="RNI155" s="45"/>
      <c r="RNJ155" s="45"/>
      <c r="RNK155" s="45"/>
      <c r="RNL155" s="45"/>
      <c r="RNM155" s="45"/>
      <c r="RNN155" s="45"/>
      <c r="RNO155" s="45"/>
      <c r="RNP155" s="45"/>
      <c r="RNQ155" s="45"/>
      <c r="RNR155" s="45"/>
      <c r="RNS155" s="45"/>
      <c r="RNT155" s="45"/>
      <c r="RNU155" s="45"/>
      <c r="RNV155" s="45"/>
      <c r="RNW155" s="45"/>
      <c r="RNX155" s="45"/>
      <c r="RNY155" s="45"/>
      <c r="RNZ155" s="45"/>
      <c r="ROA155" s="45"/>
      <c r="ROB155" s="45"/>
      <c r="ROC155" s="45"/>
      <c r="ROD155" s="45"/>
      <c r="ROE155" s="45"/>
      <c r="ROF155" s="45"/>
      <c r="ROG155" s="45"/>
      <c r="ROH155" s="45"/>
      <c r="ROI155" s="45"/>
      <c r="ROJ155" s="45"/>
      <c r="ROK155" s="45"/>
      <c r="ROL155" s="45"/>
      <c r="ROM155" s="45"/>
      <c r="RON155" s="45"/>
      <c r="ROO155" s="45"/>
      <c r="ROP155" s="45"/>
      <c r="ROQ155" s="45"/>
      <c r="ROR155" s="45"/>
      <c r="ROS155" s="45"/>
      <c r="ROT155" s="45"/>
      <c r="ROU155" s="45"/>
      <c r="ROV155" s="45"/>
      <c r="ROW155" s="45"/>
      <c r="ROX155" s="45"/>
      <c r="ROY155" s="45"/>
      <c r="ROZ155" s="45"/>
      <c r="RPA155" s="45"/>
      <c r="RPB155" s="45"/>
      <c r="RPC155" s="45"/>
      <c r="RPD155" s="45"/>
      <c r="RPE155" s="45"/>
      <c r="RPF155" s="45"/>
      <c r="RPG155" s="45"/>
      <c r="RPH155" s="45"/>
      <c r="RPI155" s="45"/>
      <c r="RPJ155" s="45"/>
      <c r="RPK155" s="45"/>
      <c r="RPL155" s="45"/>
      <c r="RPM155" s="45"/>
      <c r="RPN155" s="45"/>
      <c r="RPO155" s="45"/>
      <c r="RPP155" s="45"/>
      <c r="RPQ155" s="45"/>
      <c r="RPR155" s="45"/>
      <c r="RPS155" s="45"/>
      <c r="RPT155" s="45"/>
      <c r="RPU155" s="45"/>
      <c r="RPV155" s="45"/>
      <c r="RPW155" s="45"/>
      <c r="RPX155" s="45"/>
      <c r="RPY155" s="45"/>
      <c r="RPZ155" s="45"/>
      <c r="RQA155" s="45"/>
      <c r="RQB155" s="45"/>
      <c r="RQC155" s="45"/>
      <c r="RQD155" s="45"/>
      <c r="RQE155" s="45"/>
      <c r="RQF155" s="45"/>
      <c r="RQG155" s="45"/>
      <c r="RQH155" s="45"/>
      <c r="RQI155" s="45"/>
      <c r="RQJ155" s="45"/>
      <c r="RQK155" s="45"/>
      <c r="RQL155" s="45"/>
      <c r="RQM155" s="45"/>
      <c r="RQN155" s="45"/>
      <c r="RQO155" s="45"/>
      <c r="RQP155" s="45"/>
      <c r="RQQ155" s="45"/>
      <c r="RQR155" s="45"/>
      <c r="RQS155" s="45"/>
      <c r="RQT155" s="45"/>
      <c r="RQU155" s="45"/>
      <c r="RQV155" s="45"/>
      <c r="RQW155" s="45"/>
      <c r="RQX155" s="45"/>
      <c r="RQY155" s="45"/>
      <c r="RQZ155" s="45"/>
      <c r="RRA155" s="45"/>
      <c r="RRB155" s="45"/>
      <c r="RRC155" s="45"/>
      <c r="RRD155" s="45"/>
      <c r="RRE155" s="45"/>
      <c r="RRF155" s="45"/>
      <c r="RRG155" s="45"/>
      <c r="RRH155" s="45"/>
      <c r="RRI155" s="45"/>
      <c r="RRJ155" s="45"/>
      <c r="RRK155" s="45"/>
      <c r="RRL155" s="45"/>
      <c r="RRM155" s="45"/>
      <c r="RRN155" s="45"/>
      <c r="RRO155" s="45"/>
      <c r="RRP155" s="45"/>
      <c r="RRQ155" s="45"/>
      <c r="RRR155" s="45"/>
      <c r="RRS155" s="45"/>
      <c r="RRT155" s="45"/>
      <c r="RRU155" s="45"/>
      <c r="RRV155" s="45"/>
      <c r="RRW155" s="45"/>
      <c r="RRX155" s="45"/>
      <c r="RRY155" s="45"/>
      <c r="RRZ155" s="45"/>
      <c r="RSA155" s="45"/>
      <c r="RSB155" s="45"/>
      <c r="RSC155" s="45"/>
      <c r="RSD155" s="45"/>
      <c r="RSE155" s="45"/>
      <c r="RSF155" s="45"/>
      <c r="RSG155" s="45"/>
      <c r="RSH155" s="45"/>
      <c r="RSI155" s="45"/>
      <c r="RSJ155" s="45"/>
      <c r="RSK155" s="45"/>
      <c r="RSL155" s="45"/>
      <c r="RSM155" s="45"/>
      <c r="RSN155" s="45"/>
      <c r="RSO155" s="45"/>
      <c r="RSP155" s="45"/>
      <c r="RSQ155" s="45"/>
      <c r="RSR155" s="45"/>
      <c r="RSS155" s="45"/>
      <c r="RST155" s="45"/>
      <c r="RSU155" s="45"/>
      <c r="RSV155" s="45"/>
      <c r="RSW155" s="45"/>
      <c r="RSX155" s="45"/>
      <c r="RSY155" s="45"/>
      <c r="RSZ155" s="45"/>
      <c r="RTA155" s="45"/>
      <c r="RTB155" s="45"/>
      <c r="RTC155" s="45"/>
      <c r="RTD155" s="45"/>
      <c r="RTE155" s="45"/>
      <c r="RTF155" s="45"/>
      <c r="RTG155" s="45"/>
      <c r="RTH155" s="45"/>
      <c r="RTI155" s="45"/>
      <c r="RTJ155" s="45"/>
      <c r="RTK155" s="45"/>
      <c r="RTL155" s="45"/>
      <c r="RTM155" s="45"/>
      <c r="RTN155" s="45"/>
      <c r="RTO155" s="45"/>
      <c r="RTP155" s="45"/>
      <c r="RTQ155" s="45"/>
      <c r="RTR155" s="45"/>
      <c r="RTS155" s="45"/>
      <c r="RTT155" s="45"/>
      <c r="RTU155" s="45"/>
      <c r="RTV155" s="45"/>
      <c r="RTW155" s="45"/>
      <c r="RTX155" s="45"/>
      <c r="RTY155" s="45"/>
      <c r="RTZ155" s="45"/>
      <c r="RUA155" s="45"/>
      <c r="RUB155" s="45"/>
      <c r="RUC155" s="45"/>
      <c r="RUD155" s="45"/>
      <c r="RUE155" s="45"/>
      <c r="RUF155" s="45"/>
      <c r="RUG155" s="45"/>
      <c r="RUH155" s="45"/>
      <c r="RUI155" s="45"/>
      <c r="RUJ155" s="45"/>
      <c r="RUK155" s="45"/>
      <c r="RUL155" s="45"/>
      <c r="RUM155" s="45"/>
      <c r="RUN155" s="45"/>
      <c r="RUO155" s="45"/>
      <c r="RUP155" s="45"/>
      <c r="RUQ155" s="45"/>
      <c r="RUR155" s="45"/>
      <c r="RUS155" s="45"/>
      <c r="RUT155" s="45"/>
      <c r="RUU155" s="45"/>
      <c r="RUV155" s="45"/>
      <c r="RUW155" s="45"/>
      <c r="RUX155" s="45"/>
      <c r="RUY155" s="45"/>
      <c r="RUZ155" s="45"/>
      <c r="RVA155" s="45"/>
      <c r="RVB155" s="45"/>
      <c r="RVC155" s="45"/>
      <c r="RVD155" s="45"/>
      <c r="RVE155" s="45"/>
      <c r="RVF155" s="45"/>
      <c r="RVG155" s="45"/>
      <c r="RVH155" s="45"/>
      <c r="RVI155" s="45"/>
      <c r="RVJ155" s="45"/>
      <c r="RVK155" s="45"/>
      <c r="RVL155" s="45"/>
      <c r="RVM155" s="45"/>
      <c r="RVN155" s="45"/>
      <c r="RVO155" s="45"/>
      <c r="RVP155" s="45"/>
      <c r="RVQ155" s="45"/>
      <c r="RVR155" s="45"/>
      <c r="RVS155" s="45"/>
      <c r="RVT155" s="45"/>
      <c r="RVU155" s="45"/>
      <c r="RVV155" s="45"/>
      <c r="RVW155" s="45"/>
      <c r="RVX155" s="45"/>
      <c r="RVY155" s="45"/>
      <c r="RVZ155" s="45"/>
      <c r="RWA155" s="45"/>
      <c r="RWB155" s="45"/>
      <c r="RWC155" s="45"/>
      <c r="RWD155" s="45"/>
      <c r="RWE155" s="45"/>
      <c r="RWF155" s="45"/>
      <c r="RWG155" s="45"/>
      <c r="RWH155" s="45"/>
      <c r="RWI155" s="45"/>
      <c r="RWJ155" s="45"/>
      <c r="RWK155" s="45"/>
      <c r="RWL155" s="45"/>
      <c r="RWM155" s="45"/>
      <c r="RWN155" s="45"/>
      <c r="RWO155" s="45"/>
      <c r="RWP155" s="45"/>
      <c r="RWQ155" s="45"/>
      <c r="RWR155" s="45"/>
      <c r="RWS155" s="45"/>
      <c r="RWT155" s="45"/>
      <c r="RWU155" s="45"/>
      <c r="RWV155" s="45"/>
      <c r="RWW155" s="45"/>
      <c r="RWX155" s="45"/>
      <c r="RWY155" s="45"/>
      <c r="RWZ155" s="45"/>
      <c r="RXA155" s="45"/>
      <c r="RXB155" s="45"/>
      <c r="RXC155" s="45"/>
      <c r="RXD155" s="45"/>
      <c r="RXE155" s="45"/>
      <c r="RXF155" s="45"/>
      <c r="RXG155" s="45"/>
      <c r="RXH155" s="45"/>
      <c r="RXI155" s="45"/>
      <c r="RXJ155" s="45"/>
      <c r="RXK155" s="45"/>
      <c r="RXL155" s="45"/>
      <c r="RXM155" s="45"/>
      <c r="RXN155" s="45"/>
      <c r="RXO155" s="45"/>
      <c r="RXP155" s="45"/>
      <c r="RXQ155" s="45"/>
      <c r="RXR155" s="45"/>
      <c r="RXS155" s="45"/>
      <c r="RXT155" s="45"/>
      <c r="RXU155" s="45"/>
      <c r="RXV155" s="45"/>
      <c r="RXW155" s="45"/>
      <c r="RXX155" s="45"/>
      <c r="RXY155" s="45"/>
      <c r="RXZ155" s="45"/>
      <c r="RYA155" s="45"/>
      <c r="RYB155" s="45"/>
      <c r="RYC155" s="45"/>
      <c r="RYD155" s="45"/>
      <c r="RYE155" s="45"/>
      <c r="RYF155" s="45"/>
      <c r="RYG155" s="45"/>
      <c r="RYH155" s="45"/>
      <c r="RYI155" s="45"/>
      <c r="RYJ155" s="45"/>
      <c r="RYK155" s="45"/>
      <c r="RYL155" s="45"/>
      <c r="RYM155" s="45"/>
      <c r="RYN155" s="45"/>
      <c r="RYO155" s="45"/>
      <c r="RYP155" s="45"/>
      <c r="RYQ155" s="45"/>
      <c r="RYR155" s="45"/>
      <c r="RYS155" s="45"/>
      <c r="RYT155" s="45"/>
      <c r="RYU155" s="45"/>
      <c r="RYV155" s="45"/>
      <c r="RYW155" s="45"/>
      <c r="RYX155" s="45"/>
      <c r="RYY155" s="45"/>
      <c r="RYZ155" s="45"/>
      <c r="RZA155" s="45"/>
      <c r="RZB155" s="45"/>
      <c r="RZC155" s="45"/>
      <c r="RZD155" s="45"/>
      <c r="RZE155" s="45"/>
      <c r="RZF155" s="45"/>
      <c r="RZG155" s="45"/>
      <c r="RZH155" s="45"/>
      <c r="RZI155" s="45"/>
      <c r="RZJ155" s="45"/>
      <c r="RZK155" s="45"/>
      <c r="RZL155" s="45"/>
      <c r="RZM155" s="45"/>
      <c r="RZN155" s="45"/>
      <c r="RZO155" s="45"/>
      <c r="RZP155" s="45"/>
      <c r="RZQ155" s="45"/>
      <c r="RZR155" s="45"/>
      <c r="RZS155" s="45"/>
      <c r="RZT155" s="45"/>
      <c r="RZU155" s="45"/>
      <c r="RZV155" s="45"/>
      <c r="RZW155" s="45"/>
      <c r="RZX155" s="45"/>
      <c r="RZY155" s="45"/>
      <c r="RZZ155" s="45"/>
      <c r="SAA155" s="45"/>
      <c r="SAB155" s="45"/>
      <c r="SAC155" s="45"/>
      <c r="SAD155" s="45"/>
      <c r="SAE155" s="45"/>
      <c r="SAF155" s="45"/>
      <c r="SAG155" s="45"/>
      <c r="SAH155" s="45"/>
      <c r="SAI155" s="45"/>
      <c r="SAJ155" s="45"/>
      <c r="SAK155" s="45"/>
      <c r="SAL155" s="45"/>
      <c r="SAM155" s="45"/>
      <c r="SAN155" s="45"/>
      <c r="SAO155" s="45"/>
      <c r="SAP155" s="45"/>
      <c r="SAQ155" s="45"/>
      <c r="SAR155" s="45"/>
      <c r="SAS155" s="45"/>
      <c r="SAT155" s="45"/>
      <c r="SAU155" s="45"/>
      <c r="SAV155" s="45"/>
      <c r="SAW155" s="45"/>
      <c r="SAX155" s="45"/>
      <c r="SAY155" s="45"/>
      <c r="SAZ155" s="45"/>
      <c r="SBA155" s="45"/>
      <c r="SBB155" s="45"/>
      <c r="SBC155" s="45"/>
      <c r="SBD155" s="45"/>
      <c r="SBE155" s="45"/>
      <c r="SBF155" s="45"/>
      <c r="SBG155" s="45"/>
      <c r="SBH155" s="45"/>
      <c r="SBI155" s="45"/>
      <c r="SBJ155" s="45"/>
      <c r="SBK155" s="45"/>
      <c r="SBL155" s="45"/>
      <c r="SBM155" s="45"/>
      <c r="SBN155" s="45"/>
      <c r="SBO155" s="45"/>
      <c r="SBP155" s="45"/>
      <c r="SBQ155" s="45"/>
      <c r="SBR155" s="45"/>
      <c r="SBS155" s="45"/>
      <c r="SBT155" s="45"/>
      <c r="SBU155" s="45"/>
      <c r="SBV155" s="45"/>
      <c r="SBW155" s="45"/>
      <c r="SBX155" s="45"/>
      <c r="SBY155" s="45"/>
      <c r="SBZ155" s="45"/>
      <c r="SCA155" s="45"/>
      <c r="SCB155" s="45"/>
      <c r="SCC155" s="45"/>
      <c r="SCD155" s="45"/>
      <c r="SCE155" s="45"/>
      <c r="SCF155" s="45"/>
      <c r="SCG155" s="45"/>
      <c r="SCH155" s="45"/>
      <c r="SCI155" s="45"/>
      <c r="SCJ155" s="45"/>
      <c r="SCK155" s="45"/>
      <c r="SCL155" s="45"/>
      <c r="SCM155" s="45"/>
      <c r="SCN155" s="45"/>
      <c r="SCO155" s="45"/>
      <c r="SCP155" s="45"/>
      <c r="SCQ155" s="45"/>
      <c r="SCR155" s="45"/>
      <c r="SCS155" s="45"/>
      <c r="SCT155" s="45"/>
      <c r="SCU155" s="45"/>
      <c r="SCV155" s="45"/>
      <c r="SCW155" s="45"/>
      <c r="SCX155" s="45"/>
      <c r="SCY155" s="45"/>
      <c r="SCZ155" s="45"/>
      <c r="SDA155" s="45"/>
      <c r="SDB155" s="45"/>
      <c r="SDC155" s="45"/>
      <c r="SDD155" s="45"/>
      <c r="SDE155" s="45"/>
      <c r="SDF155" s="45"/>
      <c r="SDG155" s="45"/>
      <c r="SDH155" s="45"/>
      <c r="SDI155" s="45"/>
      <c r="SDJ155" s="45"/>
      <c r="SDK155" s="45"/>
      <c r="SDL155" s="45"/>
      <c r="SDM155" s="45"/>
      <c r="SDN155" s="45"/>
      <c r="SDO155" s="45"/>
      <c r="SDP155" s="45"/>
      <c r="SDQ155" s="45"/>
      <c r="SDR155" s="45"/>
      <c r="SDS155" s="45"/>
      <c r="SDT155" s="45"/>
      <c r="SDU155" s="45"/>
      <c r="SDV155" s="45"/>
      <c r="SDW155" s="45"/>
      <c r="SDX155" s="45"/>
      <c r="SDY155" s="45"/>
      <c r="SDZ155" s="45"/>
      <c r="SEA155" s="45"/>
      <c r="SEB155" s="45"/>
      <c r="SEC155" s="45"/>
      <c r="SED155" s="45"/>
      <c r="SEE155" s="45"/>
      <c r="SEF155" s="45"/>
      <c r="SEG155" s="45"/>
      <c r="SEH155" s="45"/>
      <c r="SEI155" s="45"/>
      <c r="SEJ155" s="45"/>
      <c r="SEK155" s="45"/>
      <c r="SEL155" s="45"/>
      <c r="SEM155" s="45"/>
      <c r="SEN155" s="45"/>
      <c r="SEO155" s="45"/>
      <c r="SEP155" s="45"/>
      <c r="SEQ155" s="45"/>
      <c r="SER155" s="45"/>
      <c r="SES155" s="45"/>
      <c r="SET155" s="45"/>
      <c r="SEU155" s="45"/>
      <c r="SEV155" s="45"/>
      <c r="SEW155" s="45"/>
      <c r="SEX155" s="45"/>
      <c r="SEY155" s="45"/>
      <c r="SEZ155" s="45"/>
      <c r="SFA155" s="45"/>
      <c r="SFB155" s="45"/>
      <c r="SFC155" s="45"/>
      <c r="SFD155" s="45"/>
      <c r="SFE155" s="45"/>
      <c r="SFF155" s="45"/>
      <c r="SFG155" s="45"/>
      <c r="SFH155" s="45"/>
      <c r="SFI155" s="45"/>
      <c r="SFJ155" s="45"/>
      <c r="SFK155" s="45"/>
      <c r="SFL155" s="45"/>
      <c r="SFM155" s="45"/>
      <c r="SFN155" s="45"/>
      <c r="SFO155" s="45"/>
      <c r="SFP155" s="45"/>
      <c r="SFQ155" s="45"/>
      <c r="SFR155" s="45"/>
      <c r="SFS155" s="45"/>
      <c r="SFT155" s="45"/>
      <c r="SFU155" s="45"/>
      <c r="SFV155" s="45"/>
      <c r="SFW155" s="45"/>
      <c r="SFX155" s="45"/>
      <c r="SFY155" s="45"/>
      <c r="SFZ155" s="45"/>
      <c r="SGA155" s="45"/>
      <c r="SGB155" s="45"/>
      <c r="SGC155" s="45"/>
      <c r="SGD155" s="45"/>
      <c r="SGE155" s="45"/>
      <c r="SGF155" s="45"/>
      <c r="SGG155" s="45"/>
      <c r="SGH155" s="45"/>
      <c r="SGI155" s="45"/>
      <c r="SGJ155" s="45"/>
      <c r="SGK155" s="45"/>
      <c r="SGL155" s="45"/>
      <c r="SGM155" s="45"/>
      <c r="SGN155" s="45"/>
      <c r="SGO155" s="45"/>
      <c r="SGP155" s="45"/>
      <c r="SGQ155" s="45"/>
      <c r="SGR155" s="45"/>
      <c r="SGS155" s="45"/>
      <c r="SGT155" s="45"/>
      <c r="SGU155" s="45"/>
      <c r="SGV155" s="45"/>
      <c r="SGW155" s="45"/>
      <c r="SGX155" s="45"/>
      <c r="SGY155" s="45"/>
      <c r="SGZ155" s="45"/>
      <c r="SHA155" s="45"/>
      <c r="SHB155" s="45"/>
      <c r="SHC155" s="45"/>
      <c r="SHD155" s="45"/>
      <c r="SHE155" s="45"/>
      <c r="SHF155" s="45"/>
      <c r="SHG155" s="45"/>
      <c r="SHH155" s="45"/>
      <c r="SHI155" s="45"/>
      <c r="SHJ155" s="45"/>
      <c r="SHK155" s="45"/>
      <c r="SHL155" s="45"/>
      <c r="SHM155" s="45"/>
      <c r="SHN155" s="45"/>
      <c r="SHO155" s="45"/>
      <c r="SHP155" s="45"/>
      <c r="SHQ155" s="45"/>
      <c r="SHR155" s="45"/>
      <c r="SHS155" s="45"/>
      <c r="SHT155" s="45"/>
      <c r="SHU155" s="45"/>
      <c r="SHV155" s="45"/>
      <c r="SHW155" s="45"/>
      <c r="SHX155" s="45"/>
      <c r="SHY155" s="45"/>
      <c r="SHZ155" s="45"/>
      <c r="SIA155" s="45"/>
      <c r="SIB155" s="45"/>
      <c r="SIC155" s="45"/>
      <c r="SID155" s="45"/>
      <c r="SIE155" s="45"/>
      <c r="SIF155" s="45"/>
      <c r="SIG155" s="45"/>
      <c r="SIH155" s="45"/>
      <c r="SII155" s="45"/>
      <c r="SIJ155" s="45"/>
      <c r="SIK155" s="45"/>
      <c r="SIL155" s="45"/>
      <c r="SIM155" s="45"/>
      <c r="SIN155" s="45"/>
      <c r="SIO155" s="45"/>
      <c r="SIP155" s="45"/>
      <c r="SIQ155" s="45"/>
      <c r="SIR155" s="45"/>
      <c r="SIS155" s="45"/>
      <c r="SIT155" s="45"/>
      <c r="SIU155" s="45"/>
      <c r="SIV155" s="45"/>
      <c r="SIW155" s="45"/>
      <c r="SIX155" s="45"/>
      <c r="SIY155" s="45"/>
      <c r="SIZ155" s="45"/>
      <c r="SJA155" s="45"/>
      <c r="SJB155" s="45"/>
      <c r="SJC155" s="45"/>
      <c r="SJD155" s="45"/>
      <c r="SJE155" s="45"/>
      <c r="SJF155" s="45"/>
      <c r="SJG155" s="45"/>
      <c r="SJH155" s="45"/>
      <c r="SJI155" s="45"/>
      <c r="SJJ155" s="45"/>
      <c r="SJK155" s="45"/>
      <c r="SJL155" s="45"/>
      <c r="SJM155" s="45"/>
      <c r="SJN155" s="45"/>
      <c r="SJO155" s="45"/>
      <c r="SJP155" s="45"/>
      <c r="SJQ155" s="45"/>
      <c r="SJR155" s="45"/>
      <c r="SJS155" s="45"/>
      <c r="SJT155" s="45"/>
      <c r="SJU155" s="45"/>
      <c r="SJV155" s="45"/>
      <c r="SJW155" s="45"/>
      <c r="SJX155" s="45"/>
      <c r="SJY155" s="45"/>
      <c r="SJZ155" s="45"/>
      <c r="SKA155" s="45"/>
      <c r="SKB155" s="45"/>
      <c r="SKC155" s="45"/>
      <c r="SKD155" s="45"/>
      <c r="SKE155" s="45"/>
      <c r="SKF155" s="45"/>
      <c r="SKG155" s="45"/>
      <c r="SKH155" s="45"/>
      <c r="SKI155" s="45"/>
      <c r="SKJ155" s="45"/>
      <c r="SKK155" s="45"/>
      <c r="SKL155" s="45"/>
      <c r="SKM155" s="45"/>
      <c r="SKN155" s="45"/>
      <c r="SKO155" s="45"/>
      <c r="SKP155" s="45"/>
      <c r="SKQ155" s="45"/>
      <c r="SKR155" s="45"/>
      <c r="SKS155" s="45"/>
      <c r="SKT155" s="45"/>
      <c r="SKU155" s="45"/>
      <c r="SKV155" s="45"/>
      <c r="SKW155" s="45"/>
      <c r="SKX155" s="45"/>
      <c r="SKY155" s="45"/>
      <c r="SKZ155" s="45"/>
      <c r="SLA155" s="45"/>
      <c r="SLB155" s="45"/>
      <c r="SLC155" s="45"/>
      <c r="SLD155" s="45"/>
      <c r="SLE155" s="45"/>
      <c r="SLF155" s="45"/>
      <c r="SLG155" s="45"/>
      <c r="SLH155" s="45"/>
      <c r="SLI155" s="45"/>
      <c r="SLJ155" s="45"/>
      <c r="SLK155" s="45"/>
      <c r="SLL155" s="45"/>
      <c r="SLM155" s="45"/>
      <c r="SLN155" s="45"/>
      <c r="SLO155" s="45"/>
      <c r="SLP155" s="45"/>
      <c r="SLQ155" s="45"/>
      <c r="SLR155" s="45"/>
      <c r="SLS155" s="45"/>
      <c r="SLT155" s="45"/>
      <c r="SLU155" s="45"/>
      <c r="SLV155" s="45"/>
      <c r="SLW155" s="45"/>
      <c r="SLX155" s="45"/>
      <c r="SLY155" s="45"/>
      <c r="SLZ155" s="45"/>
      <c r="SMA155" s="45"/>
      <c r="SMB155" s="45"/>
      <c r="SMC155" s="45"/>
      <c r="SMD155" s="45"/>
      <c r="SME155" s="45"/>
      <c r="SMF155" s="45"/>
      <c r="SMG155" s="45"/>
      <c r="SMH155" s="45"/>
      <c r="SMI155" s="45"/>
      <c r="SMJ155" s="45"/>
      <c r="SMK155" s="45"/>
      <c r="SML155" s="45"/>
      <c r="SMM155" s="45"/>
      <c r="SMN155" s="45"/>
      <c r="SMO155" s="45"/>
      <c r="SMP155" s="45"/>
      <c r="SMQ155" s="45"/>
      <c r="SMR155" s="45"/>
      <c r="SMS155" s="45"/>
      <c r="SMT155" s="45"/>
      <c r="SMU155" s="45"/>
      <c r="SMV155" s="45"/>
      <c r="SMW155" s="45"/>
      <c r="SMX155" s="45"/>
      <c r="SMY155" s="45"/>
      <c r="SMZ155" s="45"/>
      <c r="SNA155" s="45"/>
      <c r="SNB155" s="45"/>
      <c r="SNC155" s="45"/>
      <c r="SND155" s="45"/>
      <c r="SNE155" s="45"/>
      <c r="SNF155" s="45"/>
      <c r="SNG155" s="45"/>
      <c r="SNH155" s="45"/>
      <c r="SNI155" s="45"/>
      <c r="SNJ155" s="45"/>
      <c r="SNK155" s="45"/>
      <c r="SNL155" s="45"/>
      <c r="SNM155" s="45"/>
      <c r="SNN155" s="45"/>
      <c r="SNO155" s="45"/>
      <c r="SNP155" s="45"/>
      <c r="SNQ155" s="45"/>
      <c r="SNR155" s="45"/>
      <c r="SNS155" s="45"/>
      <c r="SNT155" s="45"/>
      <c r="SNU155" s="45"/>
      <c r="SNV155" s="45"/>
      <c r="SNW155" s="45"/>
      <c r="SNX155" s="45"/>
      <c r="SNY155" s="45"/>
      <c r="SNZ155" s="45"/>
      <c r="SOA155" s="45"/>
      <c r="SOB155" s="45"/>
      <c r="SOC155" s="45"/>
      <c r="SOD155" s="45"/>
      <c r="SOE155" s="45"/>
      <c r="SOF155" s="45"/>
      <c r="SOG155" s="45"/>
      <c r="SOH155" s="45"/>
      <c r="SOI155" s="45"/>
      <c r="SOJ155" s="45"/>
      <c r="SOK155" s="45"/>
      <c r="SOL155" s="45"/>
      <c r="SOM155" s="45"/>
      <c r="SON155" s="45"/>
      <c r="SOO155" s="45"/>
      <c r="SOP155" s="45"/>
      <c r="SOQ155" s="45"/>
      <c r="SOR155" s="45"/>
      <c r="SOS155" s="45"/>
      <c r="SOT155" s="45"/>
      <c r="SOU155" s="45"/>
      <c r="SOV155" s="45"/>
      <c r="SOW155" s="45"/>
      <c r="SOX155" s="45"/>
      <c r="SOY155" s="45"/>
      <c r="SOZ155" s="45"/>
      <c r="SPA155" s="45"/>
      <c r="SPB155" s="45"/>
      <c r="SPC155" s="45"/>
      <c r="SPD155" s="45"/>
      <c r="SPE155" s="45"/>
      <c r="SPF155" s="45"/>
      <c r="SPG155" s="45"/>
      <c r="SPH155" s="45"/>
      <c r="SPI155" s="45"/>
      <c r="SPJ155" s="45"/>
      <c r="SPK155" s="45"/>
      <c r="SPL155" s="45"/>
      <c r="SPM155" s="45"/>
      <c r="SPN155" s="45"/>
      <c r="SPO155" s="45"/>
      <c r="SPP155" s="45"/>
      <c r="SPQ155" s="45"/>
      <c r="SPR155" s="45"/>
      <c r="SPS155" s="45"/>
      <c r="SPT155" s="45"/>
      <c r="SPU155" s="45"/>
      <c r="SPV155" s="45"/>
      <c r="SPW155" s="45"/>
      <c r="SPX155" s="45"/>
      <c r="SPY155" s="45"/>
      <c r="SPZ155" s="45"/>
      <c r="SQA155" s="45"/>
      <c r="SQB155" s="45"/>
      <c r="SQC155" s="45"/>
      <c r="SQD155" s="45"/>
      <c r="SQE155" s="45"/>
      <c r="SQF155" s="45"/>
      <c r="SQG155" s="45"/>
      <c r="SQH155" s="45"/>
      <c r="SQI155" s="45"/>
      <c r="SQJ155" s="45"/>
      <c r="SQK155" s="45"/>
      <c r="SQL155" s="45"/>
      <c r="SQM155" s="45"/>
      <c r="SQN155" s="45"/>
      <c r="SQO155" s="45"/>
      <c r="SQP155" s="45"/>
      <c r="SQQ155" s="45"/>
      <c r="SQR155" s="45"/>
      <c r="SQS155" s="45"/>
      <c r="SQT155" s="45"/>
      <c r="SQU155" s="45"/>
      <c r="SQV155" s="45"/>
      <c r="SQW155" s="45"/>
      <c r="SQX155" s="45"/>
      <c r="SQY155" s="45"/>
      <c r="SQZ155" s="45"/>
      <c r="SRA155" s="45"/>
      <c r="SRB155" s="45"/>
      <c r="SRC155" s="45"/>
      <c r="SRD155" s="45"/>
      <c r="SRE155" s="45"/>
      <c r="SRF155" s="45"/>
      <c r="SRG155" s="45"/>
      <c r="SRH155" s="45"/>
      <c r="SRI155" s="45"/>
      <c r="SRJ155" s="45"/>
      <c r="SRK155" s="45"/>
      <c r="SRL155" s="45"/>
      <c r="SRM155" s="45"/>
      <c r="SRN155" s="45"/>
      <c r="SRO155" s="45"/>
      <c r="SRP155" s="45"/>
      <c r="SRQ155" s="45"/>
      <c r="SRR155" s="45"/>
      <c r="SRS155" s="45"/>
      <c r="SRT155" s="45"/>
      <c r="SRU155" s="45"/>
      <c r="SRV155" s="45"/>
      <c r="SRW155" s="45"/>
      <c r="SRX155" s="45"/>
      <c r="SRY155" s="45"/>
      <c r="SRZ155" s="45"/>
      <c r="SSA155" s="45"/>
      <c r="SSB155" s="45"/>
      <c r="SSC155" s="45"/>
      <c r="SSD155" s="45"/>
      <c r="SSE155" s="45"/>
      <c r="SSF155" s="45"/>
      <c r="SSG155" s="45"/>
      <c r="SSH155" s="45"/>
      <c r="SSI155" s="45"/>
      <c r="SSJ155" s="45"/>
      <c r="SSK155" s="45"/>
      <c r="SSL155" s="45"/>
      <c r="SSM155" s="45"/>
      <c r="SSN155" s="45"/>
      <c r="SSO155" s="45"/>
      <c r="SSP155" s="45"/>
      <c r="SSQ155" s="45"/>
      <c r="SSR155" s="45"/>
      <c r="SSS155" s="45"/>
      <c r="SST155" s="45"/>
      <c r="SSU155" s="45"/>
      <c r="SSV155" s="45"/>
      <c r="SSW155" s="45"/>
      <c r="SSX155" s="45"/>
      <c r="SSY155" s="45"/>
      <c r="SSZ155" s="45"/>
      <c r="STA155" s="45"/>
      <c r="STB155" s="45"/>
      <c r="STC155" s="45"/>
      <c r="STD155" s="45"/>
      <c r="STE155" s="45"/>
      <c r="STF155" s="45"/>
      <c r="STG155" s="45"/>
      <c r="STH155" s="45"/>
      <c r="STI155" s="45"/>
      <c r="STJ155" s="45"/>
      <c r="STK155" s="45"/>
      <c r="STL155" s="45"/>
      <c r="STM155" s="45"/>
      <c r="STN155" s="45"/>
      <c r="STO155" s="45"/>
      <c r="STP155" s="45"/>
      <c r="STQ155" s="45"/>
      <c r="STR155" s="45"/>
      <c r="STS155" s="45"/>
      <c r="STT155" s="45"/>
      <c r="STU155" s="45"/>
      <c r="STV155" s="45"/>
      <c r="STW155" s="45"/>
      <c r="STX155" s="45"/>
      <c r="STY155" s="45"/>
      <c r="STZ155" s="45"/>
      <c r="SUA155" s="45"/>
      <c r="SUB155" s="45"/>
      <c r="SUC155" s="45"/>
      <c r="SUD155" s="45"/>
      <c r="SUE155" s="45"/>
      <c r="SUF155" s="45"/>
      <c r="SUG155" s="45"/>
      <c r="SUH155" s="45"/>
      <c r="SUI155" s="45"/>
      <c r="SUJ155" s="45"/>
      <c r="SUK155" s="45"/>
      <c r="SUL155" s="45"/>
      <c r="SUM155" s="45"/>
      <c r="SUN155" s="45"/>
      <c r="SUO155" s="45"/>
      <c r="SUP155" s="45"/>
      <c r="SUQ155" s="45"/>
      <c r="SUR155" s="45"/>
      <c r="SUS155" s="45"/>
      <c r="SUT155" s="45"/>
      <c r="SUU155" s="45"/>
      <c r="SUV155" s="45"/>
      <c r="SUW155" s="45"/>
      <c r="SUX155" s="45"/>
      <c r="SUY155" s="45"/>
      <c r="SUZ155" s="45"/>
      <c r="SVA155" s="45"/>
      <c r="SVB155" s="45"/>
      <c r="SVC155" s="45"/>
      <c r="SVD155" s="45"/>
      <c r="SVE155" s="45"/>
      <c r="SVF155" s="45"/>
      <c r="SVG155" s="45"/>
      <c r="SVH155" s="45"/>
      <c r="SVI155" s="45"/>
      <c r="SVJ155" s="45"/>
      <c r="SVK155" s="45"/>
      <c r="SVL155" s="45"/>
      <c r="SVM155" s="45"/>
      <c r="SVN155" s="45"/>
      <c r="SVO155" s="45"/>
      <c r="SVP155" s="45"/>
      <c r="SVQ155" s="45"/>
      <c r="SVR155" s="45"/>
      <c r="SVS155" s="45"/>
      <c r="SVT155" s="45"/>
      <c r="SVU155" s="45"/>
      <c r="SVV155" s="45"/>
      <c r="SVW155" s="45"/>
      <c r="SVX155" s="45"/>
      <c r="SVY155" s="45"/>
      <c r="SVZ155" s="45"/>
      <c r="SWA155" s="45"/>
      <c r="SWB155" s="45"/>
      <c r="SWC155" s="45"/>
      <c r="SWD155" s="45"/>
      <c r="SWE155" s="45"/>
      <c r="SWF155" s="45"/>
      <c r="SWG155" s="45"/>
      <c r="SWH155" s="45"/>
      <c r="SWI155" s="45"/>
      <c r="SWJ155" s="45"/>
      <c r="SWK155" s="45"/>
      <c r="SWL155" s="45"/>
      <c r="SWM155" s="45"/>
      <c r="SWN155" s="45"/>
      <c r="SWO155" s="45"/>
      <c r="SWP155" s="45"/>
      <c r="SWQ155" s="45"/>
      <c r="SWR155" s="45"/>
      <c r="SWS155" s="45"/>
      <c r="SWT155" s="45"/>
      <c r="SWU155" s="45"/>
      <c r="SWV155" s="45"/>
      <c r="SWW155" s="45"/>
      <c r="SWX155" s="45"/>
      <c r="SWY155" s="45"/>
      <c r="SWZ155" s="45"/>
      <c r="SXA155" s="45"/>
      <c r="SXB155" s="45"/>
      <c r="SXC155" s="45"/>
      <c r="SXD155" s="45"/>
      <c r="SXE155" s="45"/>
      <c r="SXF155" s="45"/>
      <c r="SXG155" s="45"/>
      <c r="SXH155" s="45"/>
      <c r="SXI155" s="45"/>
      <c r="SXJ155" s="45"/>
      <c r="SXK155" s="45"/>
      <c r="SXL155" s="45"/>
      <c r="SXM155" s="45"/>
      <c r="SXN155" s="45"/>
      <c r="SXO155" s="45"/>
      <c r="SXP155" s="45"/>
      <c r="SXQ155" s="45"/>
      <c r="SXR155" s="45"/>
      <c r="SXS155" s="45"/>
      <c r="SXT155" s="45"/>
      <c r="SXU155" s="45"/>
      <c r="SXV155" s="45"/>
      <c r="SXW155" s="45"/>
      <c r="SXX155" s="45"/>
      <c r="SXY155" s="45"/>
      <c r="SXZ155" s="45"/>
      <c r="SYA155" s="45"/>
      <c r="SYB155" s="45"/>
      <c r="SYC155" s="45"/>
      <c r="SYD155" s="45"/>
      <c r="SYE155" s="45"/>
      <c r="SYF155" s="45"/>
      <c r="SYG155" s="45"/>
      <c r="SYH155" s="45"/>
      <c r="SYI155" s="45"/>
      <c r="SYJ155" s="45"/>
      <c r="SYK155" s="45"/>
      <c r="SYL155" s="45"/>
      <c r="SYM155" s="45"/>
      <c r="SYN155" s="45"/>
      <c r="SYO155" s="45"/>
      <c r="SYP155" s="45"/>
      <c r="SYQ155" s="45"/>
      <c r="SYR155" s="45"/>
      <c r="SYS155" s="45"/>
      <c r="SYT155" s="45"/>
      <c r="SYU155" s="45"/>
      <c r="SYV155" s="45"/>
      <c r="SYW155" s="45"/>
      <c r="SYX155" s="45"/>
      <c r="SYY155" s="45"/>
      <c r="SYZ155" s="45"/>
      <c r="SZA155" s="45"/>
      <c r="SZB155" s="45"/>
      <c r="SZC155" s="45"/>
      <c r="SZD155" s="45"/>
      <c r="SZE155" s="45"/>
      <c r="SZF155" s="45"/>
      <c r="SZG155" s="45"/>
      <c r="SZH155" s="45"/>
      <c r="SZI155" s="45"/>
      <c r="SZJ155" s="45"/>
      <c r="SZK155" s="45"/>
      <c r="SZL155" s="45"/>
      <c r="SZM155" s="45"/>
      <c r="SZN155" s="45"/>
      <c r="SZO155" s="45"/>
      <c r="SZP155" s="45"/>
      <c r="SZQ155" s="45"/>
      <c r="SZR155" s="45"/>
      <c r="SZS155" s="45"/>
      <c r="SZT155" s="45"/>
      <c r="SZU155" s="45"/>
      <c r="SZV155" s="45"/>
      <c r="SZW155" s="45"/>
      <c r="SZX155" s="45"/>
      <c r="SZY155" s="45"/>
      <c r="SZZ155" s="45"/>
      <c r="TAA155" s="45"/>
      <c r="TAB155" s="45"/>
      <c r="TAC155" s="45"/>
      <c r="TAD155" s="45"/>
      <c r="TAE155" s="45"/>
      <c r="TAF155" s="45"/>
      <c r="TAG155" s="45"/>
      <c r="TAH155" s="45"/>
      <c r="TAI155" s="45"/>
      <c r="TAJ155" s="45"/>
      <c r="TAK155" s="45"/>
      <c r="TAL155" s="45"/>
      <c r="TAM155" s="45"/>
      <c r="TAN155" s="45"/>
      <c r="TAO155" s="45"/>
      <c r="TAP155" s="45"/>
      <c r="TAQ155" s="45"/>
      <c r="TAR155" s="45"/>
      <c r="TAS155" s="45"/>
      <c r="TAT155" s="45"/>
      <c r="TAU155" s="45"/>
      <c r="TAV155" s="45"/>
      <c r="TAW155" s="45"/>
      <c r="TAX155" s="45"/>
      <c r="TAY155" s="45"/>
      <c r="TAZ155" s="45"/>
      <c r="TBA155" s="45"/>
      <c r="TBB155" s="45"/>
      <c r="TBC155" s="45"/>
      <c r="TBD155" s="45"/>
      <c r="TBE155" s="45"/>
      <c r="TBF155" s="45"/>
      <c r="TBG155" s="45"/>
      <c r="TBH155" s="45"/>
      <c r="TBI155" s="45"/>
      <c r="TBJ155" s="45"/>
      <c r="TBK155" s="45"/>
      <c r="TBL155" s="45"/>
      <c r="TBM155" s="45"/>
      <c r="TBN155" s="45"/>
      <c r="TBO155" s="45"/>
      <c r="TBP155" s="45"/>
      <c r="TBQ155" s="45"/>
      <c r="TBR155" s="45"/>
      <c r="TBS155" s="45"/>
      <c r="TBT155" s="45"/>
      <c r="TBU155" s="45"/>
      <c r="TBV155" s="45"/>
      <c r="TBW155" s="45"/>
      <c r="TBX155" s="45"/>
      <c r="TBY155" s="45"/>
      <c r="TBZ155" s="45"/>
      <c r="TCA155" s="45"/>
      <c r="TCB155" s="45"/>
      <c r="TCC155" s="45"/>
      <c r="TCD155" s="45"/>
      <c r="TCE155" s="45"/>
      <c r="TCF155" s="45"/>
      <c r="TCG155" s="45"/>
      <c r="TCH155" s="45"/>
      <c r="TCI155" s="45"/>
      <c r="TCJ155" s="45"/>
      <c r="TCK155" s="45"/>
      <c r="TCL155" s="45"/>
      <c r="TCM155" s="45"/>
      <c r="TCN155" s="45"/>
      <c r="TCO155" s="45"/>
      <c r="TCP155" s="45"/>
      <c r="TCQ155" s="45"/>
      <c r="TCR155" s="45"/>
      <c r="TCS155" s="45"/>
      <c r="TCT155" s="45"/>
      <c r="TCU155" s="45"/>
      <c r="TCV155" s="45"/>
      <c r="TCW155" s="45"/>
      <c r="TCX155" s="45"/>
      <c r="TCY155" s="45"/>
      <c r="TCZ155" s="45"/>
      <c r="TDA155" s="45"/>
      <c r="TDB155" s="45"/>
      <c r="TDC155" s="45"/>
      <c r="TDD155" s="45"/>
      <c r="TDE155" s="45"/>
      <c r="TDF155" s="45"/>
      <c r="TDG155" s="45"/>
      <c r="TDH155" s="45"/>
      <c r="TDI155" s="45"/>
      <c r="TDJ155" s="45"/>
      <c r="TDK155" s="45"/>
      <c r="TDL155" s="45"/>
      <c r="TDM155" s="45"/>
      <c r="TDN155" s="45"/>
      <c r="TDO155" s="45"/>
      <c r="TDP155" s="45"/>
      <c r="TDQ155" s="45"/>
      <c r="TDR155" s="45"/>
      <c r="TDS155" s="45"/>
      <c r="TDT155" s="45"/>
      <c r="TDU155" s="45"/>
      <c r="TDV155" s="45"/>
      <c r="TDW155" s="45"/>
      <c r="TDX155" s="45"/>
      <c r="TDY155" s="45"/>
      <c r="TDZ155" s="45"/>
      <c r="TEA155" s="45"/>
      <c r="TEB155" s="45"/>
      <c r="TEC155" s="45"/>
      <c r="TED155" s="45"/>
      <c r="TEE155" s="45"/>
      <c r="TEF155" s="45"/>
      <c r="TEG155" s="45"/>
      <c r="TEH155" s="45"/>
      <c r="TEI155" s="45"/>
      <c r="TEJ155" s="45"/>
      <c r="TEK155" s="45"/>
      <c r="TEL155" s="45"/>
      <c r="TEM155" s="45"/>
      <c r="TEN155" s="45"/>
      <c r="TEO155" s="45"/>
      <c r="TEP155" s="45"/>
      <c r="TEQ155" s="45"/>
      <c r="TER155" s="45"/>
      <c r="TES155" s="45"/>
      <c r="TET155" s="45"/>
      <c r="TEU155" s="45"/>
      <c r="TEV155" s="45"/>
      <c r="TEW155" s="45"/>
      <c r="TEX155" s="45"/>
      <c r="TEY155" s="45"/>
      <c r="TEZ155" s="45"/>
      <c r="TFA155" s="45"/>
      <c r="TFB155" s="45"/>
      <c r="TFC155" s="45"/>
      <c r="TFD155" s="45"/>
      <c r="TFE155" s="45"/>
      <c r="TFF155" s="45"/>
      <c r="TFG155" s="45"/>
      <c r="TFH155" s="45"/>
      <c r="TFI155" s="45"/>
      <c r="TFJ155" s="45"/>
      <c r="TFK155" s="45"/>
      <c r="TFL155" s="45"/>
      <c r="TFM155" s="45"/>
      <c r="TFN155" s="45"/>
      <c r="TFO155" s="45"/>
      <c r="TFP155" s="45"/>
      <c r="TFQ155" s="45"/>
      <c r="TFR155" s="45"/>
      <c r="TFS155" s="45"/>
      <c r="TFT155" s="45"/>
      <c r="TFU155" s="45"/>
      <c r="TFV155" s="45"/>
      <c r="TFW155" s="45"/>
      <c r="TFX155" s="45"/>
      <c r="TFY155" s="45"/>
      <c r="TFZ155" s="45"/>
      <c r="TGA155" s="45"/>
      <c r="TGB155" s="45"/>
      <c r="TGC155" s="45"/>
      <c r="TGD155" s="45"/>
      <c r="TGE155" s="45"/>
      <c r="TGF155" s="45"/>
      <c r="TGG155" s="45"/>
      <c r="TGH155" s="45"/>
      <c r="TGI155" s="45"/>
      <c r="TGJ155" s="45"/>
      <c r="TGK155" s="45"/>
      <c r="TGL155" s="45"/>
      <c r="TGM155" s="45"/>
      <c r="TGN155" s="45"/>
      <c r="TGO155" s="45"/>
      <c r="TGP155" s="45"/>
      <c r="TGQ155" s="45"/>
      <c r="TGR155" s="45"/>
      <c r="TGS155" s="45"/>
      <c r="TGT155" s="45"/>
      <c r="TGU155" s="45"/>
      <c r="TGV155" s="45"/>
      <c r="TGW155" s="45"/>
      <c r="TGX155" s="45"/>
      <c r="TGY155" s="45"/>
      <c r="TGZ155" s="45"/>
      <c r="THA155" s="45"/>
      <c r="THB155" s="45"/>
      <c r="THC155" s="45"/>
      <c r="THD155" s="45"/>
      <c r="THE155" s="45"/>
      <c r="THF155" s="45"/>
      <c r="THG155" s="45"/>
      <c r="THH155" s="45"/>
      <c r="THI155" s="45"/>
      <c r="THJ155" s="45"/>
      <c r="THK155" s="45"/>
      <c r="THL155" s="45"/>
      <c r="THM155" s="45"/>
      <c r="THN155" s="45"/>
      <c r="THO155" s="45"/>
      <c r="THP155" s="45"/>
      <c r="THQ155" s="45"/>
      <c r="THR155" s="45"/>
      <c r="THS155" s="45"/>
      <c r="THT155" s="45"/>
      <c r="THU155" s="45"/>
      <c r="THV155" s="45"/>
      <c r="THW155" s="45"/>
      <c r="THX155" s="45"/>
      <c r="THY155" s="45"/>
      <c r="THZ155" s="45"/>
      <c r="TIA155" s="45"/>
      <c r="TIB155" s="45"/>
      <c r="TIC155" s="45"/>
      <c r="TID155" s="45"/>
      <c r="TIE155" s="45"/>
      <c r="TIF155" s="45"/>
      <c r="TIG155" s="45"/>
      <c r="TIH155" s="45"/>
      <c r="TII155" s="45"/>
      <c r="TIJ155" s="45"/>
      <c r="TIK155" s="45"/>
      <c r="TIL155" s="45"/>
      <c r="TIM155" s="45"/>
      <c r="TIN155" s="45"/>
      <c r="TIO155" s="45"/>
      <c r="TIP155" s="45"/>
      <c r="TIQ155" s="45"/>
      <c r="TIR155" s="45"/>
      <c r="TIS155" s="45"/>
      <c r="TIT155" s="45"/>
      <c r="TIU155" s="45"/>
      <c r="TIV155" s="45"/>
      <c r="TIW155" s="45"/>
      <c r="TIX155" s="45"/>
      <c r="TIY155" s="45"/>
      <c r="TIZ155" s="45"/>
      <c r="TJA155" s="45"/>
      <c r="TJB155" s="45"/>
      <c r="TJC155" s="45"/>
      <c r="TJD155" s="45"/>
      <c r="TJE155" s="45"/>
      <c r="TJF155" s="45"/>
      <c r="TJG155" s="45"/>
      <c r="TJH155" s="45"/>
      <c r="TJI155" s="45"/>
      <c r="TJJ155" s="45"/>
      <c r="TJK155" s="45"/>
      <c r="TJL155" s="45"/>
      <c r="TJM155" s="45"/>
      <c r="TJN155" s="45"/>
      <c r="TJO155" s="45"/>
      <c r="TJP155" s="45"/>
      <c r="TJQ155" s="45"/>
      <c r="TJR155" s="45"/>
      <c r="TJS155" s="45"/>
      <c r="TJT155" s="45"/>
      <c r="TJU155" s="45"/>
      <c r="TJV155" s="45"/>
      <c r="TJW155" s="45"/>
      <c r="TJX155" s="45"/>
      <c r="TJY155" s="45"/>
      <c r="TJZ155" s="45"/>
      <c r="TKA155" s="45"/>
      <c r="TKB155" s="45"/>
      <c r="TKC155" s="45"/>
      <c r="TKD155" s="45"/>
      <c r="TKE155" s="45"/>
      <c r="TKF155" s="45"/>
      <c r="TKG155" s="45"/>
      <c r="TKH155" s="45"/>
      <c r="TKI155" s="45"/>
      <c r="TKJ155" s="45"/>
      <c r="TKK155" s="45"/>
      <c r="TKL155" s="45"/>
      <c r="TKM155" s="45"/>
      <c r="TKN155" s="45"/>
      <c r="TKO155" s="45"/>
      <c r="TKP155" s="45"/>
      <c r="TKQ155" s="45"/>
      <c r="TKR155" s="45"/>
      <c r="TKS155" s="45"/>
      <c r="TKT155" s="45"/>
      <c r="TKU155" s="45"/>
      <c r="TKV155" s="45"/>
      <c r="TKW155" s="45"/>
      <c r="TKX155" s="45"/>
      <c r="TKY155" s="45"/>
      <c r="TKZ155" s="45"/>
      <c r="TLA155" s="45"/>
      <c r="TLB155" s="45"/>
      <c r="TLC155" s="45"/>
      <c r="TLD155" s="45"/>
      <c r="TLE155" s="45"/>
      <c r="TLF155" s="45"/>
      <c r="TLG155" s="45"/>
      <c r="TLH155" s="45"/>
      <c r="TLI155" s="45"/>
      <c r="TLJ155" s="45"/>
      <c r="TLK155" s="45"/>
      <c r="TLL155" s="45"/>
      <c r="TLM155" s="45"/>
      <c r="TLN155" s="45"/>
      <c r="TLO155" s="45"/>
      <c r="TLP155" s="45"/>
      <c r="TLQ155" s="45"/>
      <c r="TLR155" s="45"/>
      <c r="TLS155" s="45"/>
      <c r="TLT155" s="45"/>
      <c r="TLU155" s="45"/>
      <c r="TLV155" s="45"/>
      <c r="TLW155" s="45"/>
      <c r="TLX155" s="45"/>
      <c r="TLY155" s="45"/>
      <c r="TLZ155" s="45"/>
      <c r="TMA155" s="45"/>
      <c r="TMB155" s="45"/>
      <c r="TMC155" s="45"/>
      <c r="TMD155" s="45"/>
      <c r="TME155" s="45"/>
      <c r="TMF155" s="45"/>
      <c r="TMG155" s="45"/>
      <c r="TMH155" s="45"/>
      <c r="TMI155" s="45"/>
      <c r="TMJ155" s="45"/>
      <c r="TMK155" s="45"/>
      <c r="TML155" s="45"/>
      <c r="TMM155" s="45"/>
      <c r="TMN155" s="45"/>
      <c r="TMO155" s="45"/>
      <c r="TMP155" s="45"/>
      <c r="TMQ155" s="45"/>
      <c r="TMR155" s="45"/>
      <c r="TMS155" s="45"/>
      <c r="TMT155" s="45"/>
      <c r="TMU155" s="45"/>
      <c r="TMV155" s="45"/>
      <c r="TMW155" s="45"/>
      <c r="TMX155" s="45"/>
      <c r="TMY155" s="45"/>
      <c r="TMZ155" s="45"/>
      <c r="TNA155" s="45"/>
      <c r="TNB155" s="45"/>
      <c r="TNC155" s="45"/>
      <c r="TND155" s="45"/>
      <c r="TNE155" s="45"/>
      <c r="TNF155" s="45"/>
      <c r="TNG155" s="45"/>
      <c r="TNH155" s="45"/>
      <c r="TNI155" s="45"/>
      <c r="TNJ155" s="45"/>
      <c r="TNK155" s="45"/>
      <c r="TNL155" s="45"/>
      <c r="TNM155" s="45"/>
      <c r="TNN155" s="45"/>
      <c r="TNO155" s="45"/>
      <c r="TNP155" s="45"/>
      <c r="TNQ155" s="45"/>
      <c r="TNR155" s="45"/>
      <c r="TNS155" s="45"/>
      <c r="TNT155" s="45"/>
      <c r="TNU155" s="45"/>
      <c r="TNV155" s="45"/>
      <c r="TNW155" s="45"/>
      <c r="TNX155" s="45"/>
      <c r="TNY155" s="45"/>
      <c r="TNZ155" s="45"/>
      <c r="TOA155" s="45"/>
      <c r="TOB155" s="45"/>
      <c r="TOC155" s="45"/>
      <c r="TOD155" s="45"/>
      <c r="TOE155" s="45"/>
      <c r="TOF155" s="45"/>
      <c r="TOG155" s="45"/>
      <c r="TOH155" s="45"/>
      <c r="TOI155" s="45"/>
      <c r="TOJ155" s="45"/>
      <c r="TOK155" s="45"/>
      <c r="TOL155" s="45"/>
      <c r="TOM155" s="45"/>
      <c r="TON155" s="45"/>
      <c r="TOO155" s="45"/>
      <c r="TOP155" s="45"/>
      <c r="TOQ155" s="45"/>
      <c r="TOR155" s="45"/>
      <c r="TOS155" s="45"/>
      <c r="TOT155" s="45"/>
      <c r="TOU155" s="45"/>
      <c r="TOV155" s="45"/>
      <c r="TOW155" s="45"/>
      <c r="TOX155" s="45"/>
      <c r="TOY155" s="45"/>
      <c r="TOZ155" s="45"/>
      <c r="TPA155" s="45"/>
      <c r="TPB155" s="45"/>
      <c r="TPC155" s="45"/>
      <c r="TPD155" s="45"/>
      <c r="TPE155" s="45"/>
      <c r="TPF155" s="45"/>
      <c r="TPG155" s="45"/>
      <c r="TPH155" s="45"/>
      <c r="TPI155" s="45"/>
      <c r="TPJ155" s="45"/>
      <c r="TPK155" s="45"/>
      <c r="TPL155" s="45"/>
      <c r="TPM155" s="45"/>
      <c r="TPN155" s="45"/>
      <c r="TPO155" s="45"/>
      <c r="TPP155" s="45"/>
      <c r="TPQ155" s="45"/>
      <c r="TPR155" s="45"/>
      <c r="TPS155" s="45"/>
      <c r="TPT155" s="45"/>
      <c r="TPU155" s="45"/>
      <c r="TPV155" s="45"/>
      <c r="TPW155" s="45"/>
      <c r="TPX155" s="45"/>
      <c r="TPY155" s="45"/>
      <c r="TPZ155" s="45"/>
      <c r="TQA155" s="45"/>
      <c r="TQB155" s="45"/>
      <c r="TQC155" s="45"/>
      <c r="TQD155" s="45"/>
      <c r="TQE155" s="45"/>
      <c r="TQF155" s="45"/>
      <c r="TQG155" s="45"/>
      <c r="TQH155" s="45"/>
      <c r="TQI155" s="45"/>
      <c r="TQJ155" s="45"/>
      <c r="TQK155" s="45"/>
      <c r="TQL155" s="45"/>
      <c r="TQM155" s="45"/>
      <c r="TQN155" s="45"/>
      <c r="TQO155" s="45"/>
      <c r="TQP155" s="45"/>
      <c r="TQQ155" s="45"/>
      <c r="TQR155" s="45"/>
      <c r="TQS155" s="45"/>
      <c r="TQT155" s="45"/>
      <c r="TQU155" s="45"/>
      <c r="TQV155" s="45"/>
      <c r="TQW155" s="45"/>
      <c r="TQX155" s="45"/>
      <c r="TQY155" s="45"/>
      <c r="TQZ155" s="45"/>
      <c r="TRA155" s="45"/>
      <c r="TRB155" s="45"/>
      <c r="TRC155" s="45"/>
      <c r="TRD155" s="45"/>
      <c r="TRE155" s="45"/>
      <c r="TRF155" s="45"/>
      <c r="TRG155" s="45"/>
      <c r="TRH155" s="45"/>
      <c r="TRI155" s="45"/>
      <c r="TRJ155" s="45"/>
      <c r="TRK155" s="45"/>
      <c r="TRL155" s="45"/>
      <c r="TRM155" s="45"/>
      <c r="TRN155" s="45"/>
      <c r="TRO155" s="45"/>
      <c r="TRP155" s="45"/>
      <c r="TRQ155" s="45"/>
      <c r="TRR155" s="45"/>
      <c r="TRS155" s="45"/>
      <c r="TRT155" s="45"/>
      <c r="TRU155" s="45"/>
      <c r="TRV155" s="45"/>
      <c r="TRW155" s="45"/>
      <c r="TRX155" s="45"/>
      <c r="TRY155" s="45"/>
      <c r="TRZ155" s="45"/>
      <c r="TSA155" s="45"/>
      <c r="TSB155" s="45"/>
      <c r="TSC155" s="45"/>
      <c r="TSD155" s="45"/>
      <c r="TSE155" s="45"/>
      <c r="TSF155" s="45"/>
      <c r="TSG155" s="45"/>
      <c r="TSH155" s="45"/>
      <c r="TSI155" s="45"/>
      <c r="TSJ155" s="45"/>
      <c r="TSK155" s="45"/>
      <c r="TSL155" s="45"/>
      <c r="TSM155" s="45"/>
      <c r="TSN155" s="45"/>
      <c r="TSO155" s="45"/>
      <c r="TSP155" s="45"/>
      <c r="TSQ155" s="45"/>
      <c r="TSR155" s="45"/>
      <c r="TSS155" s="45"/>
      <c r="TST155" s="45"/>
      <c r="TSU155" s="45"/>
      <c r="TSV155" s="45"/>
      <c r="TSW155" s="45"/>
      <c r="TSX155" s="45"/>
      <c r="TSY155" s="45"/>
      <c r="TSZ155" s="45"/>
      <c r="TTA155" s="45"/>
      <c r="TTB155" s="45"/>
      <c r="TTC155" s="45"/>
      <c r="TTD155" s="45"/>
      <c r="TTE155" s="45"/>
      <c r="TTF155" s="45"/>
      <c r="TTG155" s="45"/>
      <c r="TTH155" s="45"/>
      <c r="TTI155" s="45"/>
      <c r="TTJ155" s="45"/>
      <c r="TTK155" s="45"/>
      <c r="TTL155" s="45"/>
      <c r="TTM155" s="45"/>
      <c r="TTN155" s="45"/>
      <c r="TTO155" s="45"/>
      <c r="TTP155" s="45"/>
      <c r="TTQ155" s="45"/>
      <c r="TTR155" s="45"/>
      <c r="TTS155" s="45"/>
      <c r="TTT155" s="45"/>
      <c r="TTU155" s="45"/>
      <c r="TTV155" s="45"/>
      <c r="TTW155" s="45"/>
      <c r="TTX155" s="45"/>
      <c r="TTY155" s="45"/>
      <c r="TTZ155" s="45"/>
      <c r="TUA155" s="45"/>
      <c r="TUB155" s="45"/>
      <c r="TUC155" s="45"/>
      <c r="TUD155" s="45"/>
      <c r="TUE155" s="45"/>
      <c r="TUF155" s="45"/>
      <c r="TUG155" s="45"/>
      <c r="TUH155" s="45"/>
      <c r="TUI155" s="45"/>
      <c r="TUJ155" s="45"/>
      <c r="TUK155" s="45"/>
      <c r="TUL155" s="45"/>
      <c r="TUM155" s="45"/>
      <c r="TUN155" s="45"/>
      <c r="TUO155" s="45"/>
      <c r="TUP155" s="45"/>
      <c r="TUQ155" s="45"/>
      <c r="TUR155" s="45"/>
      <c r="TUS155" s="45"/>
      <c r="TUT155" s="45"/>
      <c r="TUU155" s="45"/>
      <c r="TUV155" s="45"/>
      <c r="TUW155" s="45"/>
      <c r="TUX155" s="45"/>
      <c r="TUY155" s="45"/>
      <c r="TUZ155" s="45"/>
      <c r="TVA155" s="45"/>
      <c r="TVB155" s="45"/>
      <c r="TVC155" s="45"/>
      <c r="TVD155" s="45"/>
      <c r="TVE155" s="45"/>
      <c r="TVF155" s="45"/>
      <c r="TVG155" s="45"/>
      <c r="TVH155" s="45"/>
      <c r="TVI155" s="45"/>
      <c r="TVJ155" s="45"/>
      <c r="TVK155" s="45"/>
      <c r="TVL155" s="45"/>
      <c r="TVM155" s="45"/>
      <c r="TVN155" s="45"/>
      <c r="TVO155" s="45"/>
      <c r="TVP155" s="45"/>
      <c r="TVQ155" s="45"/>
      <c r="TVR155" s="45"/>
      <c r="TVS155" s="45"/>
      <c r="TVT155" s="45"/>
      <c r="TVU155" s="45"/>
      <c r="TVV155" s="45"/>
      <c r="TVW155" s="45"/>
      <c r="TVX155" s="45"/>
      <c r="TVY155" s="45"/>
      <c r="TVZ155" s="45"/>
      <c r="TWA155" s="45"/>
      <c r="TWB155" s="45"/>
      <c r="TWC155" s="45"/>
      <c r="TWD155" s="45"/>
      <c r="TWE155" s="45"/>
      <c r="TWF155" s="45"/>
      <c r="TWG155" s="45"/>
      <c r="TWH155" s="45"/>
      <c r="TWI155" s="45"/>
      <c r="TWJ155" s="45"/>
      <c r="TWK155" s="45"/>
      <c r="TWL155" s="45"/>
      <c r="TWM155" s="45"/>
      <c r="TWN155" s="45"/>
      <c r="TWO155" s="45"/>
      <c r="TWP155" s="45"/>
      <c r="TWQ155" s="45"/>
      <c r="TWR155" s="45"/>
      <c r="TWS155" s="45"/>
      <c r="TWT155" s="45"/>
      <c r="TWU155" s="45"/>
      <c r="TWV155" s="45"/>
      <c r="TWW155" s="45"/>
      <c r="TWX155" s="45"/>
      <c r="TWY155" s="45"/>
      <c r="TWZ155" s="45"/>
      <c r="TXA155" s="45"/>
      <c r="TXB155" s="45"/>
      <c r="TXC155" s="45"/>
      <c r="TXD155" s="45"/>
      <c r="TXE155" s="45"/>
      <c r="TXF155" s="45"/>
      <c r="TXG155" s="45"/>
      <c r="TXH155" s="45"/>
      <c r="TXI155" s="45"/>
      <c r="TXJ155" s="45"/>
      <c r="TXK155" s="45"/>
      <c r="TXL155" s="45"/>
      <c r="TXM155" s="45"/>
      <c r="TXN155" s="45"/>
      <c r="TXO155" s="45"/>
      <c r="TXP155" s="45"/>
      <c r="TXQ155" s="45"/>
      <c r="TXR155" s="45"/>
      <c r="TXS155" s="45"/>
      <c r="TXT155" s="45"/>
      <c r="TXU155" s="45"/>
      <c r="TXV155" s="45"/>
      <c r="TXW155" s="45"/>
      <c r="TXX155" s="45"/>
      <c r="TXY155" s="45"/>
      <c r="TXZ155" s="45"/>
      <c r="TYA155" s="45"/>
      <c r="TYB155" s="45"/>
      <c r="TYC155" s="45"/>
      <c r="TYD155" s="45"/>
      <c r="TYE155" s="45"/>
      <c r="TYF155" s="45"/>
      <c r="TYG155" s="45"/>
      <c r="TYH155" s="45"/>
      <c r="TYI155" s="45"/>
      <c r="TYJ155" s="45"/>
      <c r="TYK155" s="45"/>
      <c r="TYL155" s="45"/>
      <c r="TYM155" s="45"/>
      <c r="TYN155" s="45"/>
      <c r="TYO155" s="45"/>
      <c r="TYP155" s="45"/>
      <c r="TYQ155" s="45"/>
      <c r="TYR155" s="45"/>
      <c r="TYS155" s="45"/>
      <c r="TYT155" s="45"/>
      <c r="TYU155" s="45"/>
      <c r="TYV155" s="45"/>
      <c r="TYW155" s="45"/>
      <c r="TYX155" s="45"/>
      <c r="TYY155" s="45"/>
      <c r="TYZ155" s="45"/>
      <c r="TZA155" s="45"/>
      <c r="TZB155" s="45"/>
      <c r="TZC155" s="45"/>
      <c r="TZD155" s="45"/>
      <c r="TZE155" s="45"/>
      <c r="TZF155" s="45"/>
      <c r="TZG155" s="45"/>
      <c r="TZH155" s="45"/>
      <c r="TZI155" s="45"/>
      <c r="TZJ155" s="45"/>
      <c r="TZK155" s="45"/>
      <c r="TZL155" s="45"/>
      <c r="TZM155" s="45"/>
      <c r="TZN155" s="45"/>
      <c r="TZO155" s="45"/>
      <c r="TZP155" s="45"/>
      <c r="TZQ155" s="45"/>
      <c r="TZR155" s="45"/>
      <c r="TZS155" s="45"/>
      <c r="TZT155" s="45"/>
      <c r="TZU155" s="45"/>
      <c r="TZV155" s="45"/>
      <c r="TZW155" s="45"/>
      <c r="TZX155" s="45"/>
      <c r="TZY155" s="45"/>
      <c r="TZZ155" s="45"/>
      <c r="UAA155" s="45"/>
      <c r="UAB155" s="45"/>
      <c r="UAC155" s="45"/>
      <c r="UAD155" s="45"/>
      <c r="UAE155" s="45"/>
      <c r="UAF155" s="45"/>
      <c r="UAG155" s="45"/>
      <c r="UAH155" s="45"/>
      <c r="UAI155" s="45"/>
      <c r="UAJ155" s="45"/>
      <c r="UAK155" s="45"/>
      <c r="UAL155" s="45"/>
      <c r="UAM155" s="45"/>
      <c r="UAN155" s="45"/>
      <c r="UAO155" s="45"/>
      <c r="UAP155" s="45"/>
      <c r="UAQ155" s="45"/>
      <c r="UAR155" s="45"/>
      <c r="UAS155" s="45"/>
      <c r="UAT155" s="45"/>
      <c r="UAU155" s="45"/>
      <c r="UAV155" s="45"/>
      <c r="UAW155" s="45"/>
      <c r="UAX155" s="45"/>
      <c r="UAY155" s="45"/>
      <c r="UAZ155" s="45"/>
      <c r="UBA155" s="45"/>
      <c r="UBB155" s="45"/>
      <c r="UBC155" s="45"/>
      <c r="UBD155" s="45"/>
      <c r="UBE155" s="45"/>
      <c r="UBF155" s="45"/>
      <c r="UBG155" s="45"/>
      <c r="UBH155" s="45"/>
      <c r="UBI155" s="45"/>
      <c r="UBJ155" s="45"/>
      <c r="UBK155" s="45"/>
      <c r="UBL155" s="45"/>
      <c r="UBM155" s="45"/>
      <c r="UBN155" s="45"/>
      <c r="UBO155" s="45"/>
      <c r="UBP155" s="45"/>
      <c r="UBQ155" s="45"/>
      <c r="UBR155" s="45"/>
      <c r="UBS155" s="45"/>
      <c r="UBT155" s="45"/>
      <c r="UBU155" s="45"/>
      <c r="UBV155" s="45"/>
      <c r="UBW155" s="45"/>
      <c r="UBX155" s="45"/>
      <c r="UBY155" s="45"/>
      <c r="UBZ155" s="45"/>
      <c r="UCA155" s="45"/>
      <c r="UCB155" s="45"/>
      <c r="UCC155" s="45"/>
      <c r="UCD155" s="45"/>
      <c r="UCE155" s="45"/>
      <c r="UCF155" s="45"/>
      <c r="UCG155" s="45"/>
      <c r="UCH155" s="45"/>
      <c r="UCI155" s="45"/>
      <c r="UCJ155" s="45"/>
      <c r="UCK155" s="45"/>
      <c r="UCL155" s="45"/>
      <c r="UCM155" s="45"/>
      <c r="UCN155" s="45"/>
      <c r="UCO155" s="45"/>
      <c r="UCP155" s="45"/>
      <c r="UCQ155" s="45"/>
      <c r="UCR155" s="45"/>
      <c r="UCS155" s="45"/>
      <c r="UCT155" s="45"/>
      <c r="UCU155" s="45"/>
      <c r="UCV155" s="45"/>
      <c r="UCW155" s="45"/>
      <c r="UCX155" s="45"/>
      <c r="UCY155" s="45"/>
      <c r="UCZ155" s="45"/>
      <c r="UDA155" s="45"/>
      <c r="UDB155" s="45"/>
      <c r="UDC155" s="45"/>
      <c r="UDD155" s="45"/>
      <c r="UDE155" s="45"/>
      <c r="UDF155" s="45"/>
      <c r="UDG155" s="45"/>
      <c r="UDH155" s="45"/>
      <c r="UDI155" s="45"/>
      <c r="UDJ155" s="45"/>
      <c r="UDK155" s="45"/>
      <c r="UDL155" s="45"/>
      <c r="UDM155" s="45"/>
      <c r="UDN155" s="45"/>
      <c r="UDO155" s="45"/>
      <c r="UDP155" s="45"/>
      <c r="UDQ155" s="45"/>
      <c r="UDR155" s="45"/>
      <c r="UDS155" s="45"/>
      <c r="UDT155" s="45"/>
      <c r="UDU155" s="45"/>
      <c r="UDV155" s="45"/>
      <c r="UDW155" s="45"/>
      <c r="UDX155" s="45"/>
      <c r="UDY155" s="45"/>
      <c r="UDZ155" s="45"/>
      <c r="UEA155" s="45"/>
      <c r="UEB155" s="45"/>
      <c r="UEC155" s="45"/>
      <c r="UED155" s="45"/>
      <c r="UEE155" s="45"/>
      <c r="UEF155" s="45"/>
      <c r="UEG155" s="45"/>
      <c r="UEH155" s="45"/>
      <c r="UEI155" s="45"/>
      <c r="UEJ155" s="45"/>
      <c r="UEK155" s="45"/>
      <c r="UEL155" s="45"/>
      <c r="UEM155" s="45"/>
      <c r="UEN155" s="45"/>
      <c r="UEO155" s="45"/>
      <c r="UEP155" s="45"/>
      <c r="UEQ155" s="45"/>
      <c r="UER155" s="45"/>
      <c r="UES155" s="45"/>
      <c r="UET155" s="45"/>
      <c r="UEU155" s="45"/>
      <c r="UEV155" s="45"/>
      <c r="UEW155" s="45"/>
      <c r="UEX155" s="45"/>
      <c r="UEY155" s="45"/>
      <c r="UEZ155" s="45"/>
      <c r="UFA155" s="45"/>
      <c r="UFB155" s="45"/>
      <c r="UFC155" s="45"/>
      <c r="UFD155" s="45"/>
      <c r="UFE155" s="45"/>
      <c r="UFF155" s="45"/>
      <c r="UFG155" s="45"/>
      <c r="UFH155" s="45"/>
      <c r="UFI155" s="45"/>
      <c r="UFJ155" s="45"/>
      <c r="UFK155" s="45"/>
      <c r="UFL155" s="45"/>
      <c r="UFM155" s="45"/>
      <c r="UFN155" s="45"/>
      <c r="UFO155" s="45"/>
      <c r="UFP155" s="45"/>
      <c r="UFQ155" s="45"/>
      <c r="UFR155" s="45"/>
      <c r="UFS155" s="45"/>
      <c r="UFT155" s="45"/>
      <c r="UFU155" s="45"/>
      <c r="UFV155" s="45"/>
      <c r="UFW155" s="45"/>
      <c r="UFX155" s="45"/>
      <c r="UFY155" s="45"/>
      <c r="UFZ155" s="45"/>
      <c r="UGA155" s="45"/>
      <c r="UGB155" s="45"/>
      <c r="UGC155" s="45"/>
      <c r="UGD155" s="45"/>
      <c r="UGE155" s="45"/>
      <c r="UGF155" s="45"/>
      <c r="UGG155" s="45"/>
      <c r="UGH155" s="45"/>
      <c r="UGI155" s="45"/>
      <c r="UGJ155" s="45"/>
      <c r="UGK155" s="45"/>
      <c r="UGL155" s="45"/>
      <c r="UGM155" s="45"/>
      <c r="UGN155" s="45"/>
      <c r="UGO155" s="45"/>
      <c r="UGP155" s="45"/>
      <c r="UGQ155" s="45"/>
      <c r="UGR155" s="45"/>
      <c r="UGS155" s="45"/>
      <c r="UGT155" s="45"/>
      <c r="UGU155" s="45"/>
      <c r="UGV155" s="45"/>
      <c r="UGW155" s="45"/>
      <c r="UGX155" s="45"/>
      <c r="UGY155" s="45"/>
      <c r="UGZ155" s="45"/>
      <c r="UHA155" s="45"/>
      <c r="UHB155" s="45"/>
      <c r="UHC155" s="45"/>
      <c r="UHD155" s="45"/>
      <c r="UHE155" s="45"/>
      <c r="UHF155" s="45"/>
      <c r="UHG155" s="45"/>
      <c r="UHH155" s="45"/>
      <c r="UHI155" s="45"/>
      <c r="UHJ155" s="45"/>
      <c r="UHK155" s="45"/>
      <c r="UHL155" s="45"/>
      <c r="UHM155" s="45"/>
      <c r="UHN155" s="45"/>
      <c r="UHO155" s="45"/>
      <c r="UHP155" s="45"/>
      <c r="UHQ155" s="45"/>
      <c r="UHR155" s="45"/>
      <c r="UHS155" s="45"/>
      <c r="UHT155" s="45"/>
      <c r="UHU155" s="45"/>
      <c r="UHV155" s="45"/>
      <c r="UHW155" s="45"/>
      <c r="UHX155" s="45"/>
      <c r="UHY155" s="45"/>
      <c r="UHZ155" s="45"/>
      <c r="UIA155" s="45"/>
      <c r="UIB155" s="45"/>
      <c r="UIC155" s="45"/>
      <c r="UID155" s="45"/>
      <c r="UIE155" s="45"/>
      <c r="UIF155" s="45"/>
      <c r="UIG155" s="45"/>
      <c r="UIH155" s="45"/>
      <c r="UII155" s="45"/>
      <c r="UIJ155" s="45"/>
      <c r="UIK155" s="45"/>
      <c r="UIL155" s="45"/>
      <c r="UIM155" s="45"/>
      <c r="UIN155" s="45"/>
      <c r="UIO155" s="45"/>
      <c r="UIP155" s="45"/>
      <c r="UIQ155" s="45"/>
      <c r="UIR155" s="45"/>
      <c r="UIS155" s="45"/>
      <c r="UIT155" s="45"/>
      <c r="UIU155" s="45"/>
      <c r="UIV155" s="45"/>
      <c r="UIW155" s="45"/>
      <c r="UIX155" s="45"/>
      <c r="UIY155" s="45"/>
      <c r="UIZ155" s="45"/>
      <c r="UJA155" s="45"/>
      <c r="UJB155" s="45"/>
      <c r="UJC155" s="45"/>
      <c r="UJD155" s="45"/>
      <c r="UJE155" s="45"/>
      <c r="UJF155" s="45"/>
      <c r="UJG155" s="45"/>
      <c r="UJH155" s="45"/>
      <c r="UJI155" s="45"/>
      <c r="UJJ155" s="45"/>
      <c r="UJK155" s="45"/>
      <c r="UJL155" s="45"/>
      <c r="UJM155" s="45"/>
      <c r="UJN155" s="45"/>
      <c r="UJO155" s="45"/>
      <c r="UJP155" s="45"/>
      <c r="UJQ155" s="45"/>
      <c r="UJR155" s="45"/>
      <c r="UJS155" s="45"/>
      <c r="UJT155" s="45"/>
      <c r="UJU155" s="45"/>
      <c r="UJV155" s="45"/>
      <c r="UJW155" s="45"/>
      <c r="UJX155" s="45"/>
      <c r="UJY155" s="45"/>
      <c r="UJZ155" s="45"/>
      <c r="UKA155" s="45"/>
      <c r="UKB155" s="45"/>
      <c r="UKC155" s="45"/>
      <c r="UKD155" s="45"/>
      <c r="UKE155" s="45"/>
      <c r="UKF155" s="45"/>
      <c r="UKG155" s="45"/>
      <c r="UKH155" s="45"/>
      <c r="UKI155" s="45"/>
      <c r="UKJ155" s="45"/>
      <c r="UKK155" s="45"/>
      <c r="UKL155" s="45"/>
      <c r="UKM155" s="45"/>
      <c r="UKN155" s="45"/>
      <c r="UKO155" s="45"/>
      <c r="UKP155" s="45"/>
      <c r="UKQ155" s="45"/>
      <c r="UKR155" s="45"/>
      <c r="UKS155" s="45"/>
      <c r="UKT155" s="45"/>
      <c r="UKU155" s="45"/>
      <c r="UKV155" s="45"/>
      <c r="UKW155" s="45"/>
      <c r="UKX155" s="45"/>
      <c r="UKY155" s="45"/>
      <c r="UKZ155" s="45"/>
      <c r="ULA155" s="45"/>
      <c r="ULB155" s="45"/>
      <c r="ULC155" s="45"/>
      <c r="ULD155" s="45"/>
      <c r="ULE155" s="45"/>
      <c r="ULF155" s="45"/>
      <c r="ULG155" s="45"/>
      <c r="ULH155" s="45"/>
      <c r="ULI155" s="45"/>
      <c r="ULJ155" s="45"/>
      <c r="ULK155" s="45"/>
      <c r="ULL155" s="45"/>
      <c r="ULM155" s="45"/>
      <c r="ULN155" s="45"/>
      <c r="ULO155" s="45"/>
      <c r="ULP155" s="45"/>
      <c r="ULQ155" s="45"/>
      <c r="ULR155" s="45"/>
      <c r="ULS155" s="45"/>
      <c r="ULT155" s="45"/>
      <c r="ULU155" s="45"/>
      <c r="ULV155" s="45"/>
      <c r="ULW155" s="45"/>
      <c r="ULX155" s="45"/>
      <c r="ULY155" s="45"/>
      <c r="ULZ155" s="45"/>
      <c r="UMA155" s="45"/>
      <c r="UMB155" s="45"/>
      <c r="UMC155" s="45"/>
      <c r="UMD155" s="45"/>
      <c r="UME155" s="45"/>
      <c r="UMF155" s="45"/>
      <c r="UMG155" s="45"/>
      <c r="UMH155" s="45"/>
      <c r="UMI155" s="45"/>
      <c r="UMJ155" s="45"/>
      <c r="UMK155" s="45"/>
      <c r="UML155" s="45"/>
      <c r="UMM155" s="45"/>
      <c r="UMN155" s="45"/>
      <c r="UMO155" s="45"/>
      <c r="UMP155" s="45"/>
      <c r="UMQ155" s="45"/>
      <c r="UMR155" s="45"/>
      <c r="UMS155" s="45"/>
      <c r="UMT155" s="45"/>
      <c r="UMU155" s="45"/>
      <c r="UMV155" s="45"/>
      <c r="UMW155" s="45"/>
      <c r="UMX155" s="45"/>
      <c r="UMY155" s="45"/>
      <c r="UMZ155" s="45"/>
      <c r="UNA155" s="45"/>
      <c r="UNB155" s="45"/>
      <c r="UNC155" s="45"/>
      <c r="UND155" s="45"/>
      <c r="UNE155" s="45"/>
      <c r="UNF155" s="45"/>
      <c r="UNG155" s="45"/>
      <c r="UNH155" s="45"/>
      <c r="UNI155" s="45"/>
      <c r="UNJ155" s="45"/>
      <c r="UNK155" s="45"/>
      <c r="UNL155" s="45"/>
      <c r="UNM155" s="45"/>
      <c r="UNN155" s="45"/>
      <c r="UNO155" s="45"/>
      <c r="UNP155" s="45"/>
      <c r="UNQ155" s="45"/>
      <c r="UNR155" s="45"/>
      <c r="UNS155" s="45"/>
      <c r="UNT155" s="45"/>
      <c r="UNU155" s="45"/>
      <c r="UNV155" s="45"/>
      <c r="UNW155" s="45"/>
      <c r="UNX155" s="45"/>
      <c r="UNY155" s="45"/>
      <c r="UNZ155" s="45"/>
      <c r="UOA155" s="45"/>
      <c r="UOB155" s="45"/>
      <c r="UOC155" s="45"/>
      <c r="UOD155" s="45"/>
      <c r="UOE155" s="45"/>
      <c r="UOF155" s="45"/>
      <c r="UOG155" s="45"/>
      <c r="UOH155" s="45"/>
      <c r="UOI155" s="45"/>
      <c r="UOJ155" s="45"/>
      <c r="UOK155" s="45"/>
      <c r="UOL155" s="45"/>
      <c r="UOM155" s="45"/>
      <c r="UON155" s="45"/>
      <c r="UOO155" s="45"/>
      <c r="UOP155" s="45"/>
      <c r="UOQ155" s="45"/>
      <c r="UOR155" s="45"/>
      <c r="UOS155" s="45"/>
      <c r="UOT155" s="45"/>
      <c r="UOU155" s="45"/>
      <c r="UOV155" s="45"/>
      <c r="UOW155" s="45"/>
      <c r="UOX155" s="45"/>
      <c r="UOY155" s="45"/>
      <c r="UOZ155" s="45"/>
      <c r="UPA155" s="45"/>
      <c r="UPB155" s="45"/>
      <c r="UPC155" s="45"/>
      <c r="UPD155" s="45"/>
      <c r="UPE155" s="45"/>
      <c r="UPF155" s="45"/>
      <c r="UPG155" s="45"/>
      <c r="UPH155" s="45"/>
      <c r="UPI155" s="45"/>
      <c r="UPJ155" s="45"/>
      <c r="UPK155" s="45"/>
      <c r="UPL155" s="45"/>
      <c r="UPM155" s="45"/>
      <c r="UPN155" s="45"/>
      <c r="UPO155" s="45"/>
      <c r="UPP155" s="45"/>
      <c r="UPQ155" s="45"/>
      <c r="UPR155" s="45"/>
      <c r="UPS155" s="45"/>
      <c r="UPT155" s="45"/>
      <c r="UPU155" s="45"/>
      <c r="UPV155" s="45"/>
      <c r="UPW155" s="45"/>
      <c r="UPX155" s="45"/>
      <c r="UPY155" s="45"/>
      <c r="UPZ155" s="45"/>
      <c r="UQA155" s="45"/>
      <c r="UQB155" s="45"/>
      <c r="UQC155" s="45"/>
      <c r="UQD155" s="45"/>
      <c r="UQE155" s="45"/>
      <c r="UQF155" s="45"/>
      <c r="UQG155" s="45"/>
      <c r="UQH155" s="45"/>
      <c r="UQI155" s="45"/>
      <c r="UQJ155" s="45"/>
      <c r="UQK155" s="45"/>
      <c r="UQL155" s="45"/>
      <c r="UQM155" s="45"/>
      <c r="UQN155" s="45"/>
      <c r="UQO155" s="45"/>
      <c r="UQP155" s="45"/>
      <c r="UQQ155" s="45"/>
      <c r="UQR155" s="45"/>
      <c r="UQS155" s="45"/>
      <c r="UQT155" s="45"/>
      <c r="UQU155" s="45"/>
      <c r="UQV155" s="45"/>
      <c r="UQW155" s="45"/>
      <c r="UQX155" s="45"/>
      <c r="UQY155" s="45"/>
      <c r="UQZ155" s="45"/>
      <c r="URA155" s="45"/>
      <c r="URB155" s="45"/>
      <c r="URC155" s="45"/>
      <c r="URD155" s="45"/>
      <c r="URE155" s="45"/>
      <c r="URF155" s="45"/>
      <c r="URG155" s="45"/>
      <c r="URH155" s="45"/>
      <c r="URI155" s="45"/>
      <c r="URJ155" s="45"/>
      <c r="URK155" s="45"/>
      <c r="URL155" s="45"/>
      <c r="URM155" s="45"/>
      <c r="URN155" s="45"/>
      <c r="URO155" s="45"/>
      <c r="URP155" s="45"/>
      <c r="URQ155" s="45"/>
      <c r="URR155" s="45"/>
      <c r="URS155" s="45"/>
      <c r="URT155" s="45"/>
      <c r="URU155" s="45"/>
      <c r="URV155" s="45"/>
      <c r="URW155" s="45"/>
      <c r="URX155" s="45"/>
      <c r="URY155" s="45"/>
      <c r="URZ155" s="45"/>
      <c r="USA155" s="45"/>
      <c r="USB155" s="45"/>
      <c r="USC155" s="45"/>
      <c r="USD155" s="45"/>
      <c r="USE155" s="45"/>
      <c r="USF155" s="45"/>
      <c r="USG155" s="45"/>
      <c r="USH155" s="45"/>
      <c r="USI155" s="45"/>
      <c r="USJ155" s="45"/>
      <c r="USK155" s="45"/>
      <c r="USL155" s="45"/>
      <c r="USM155" s="45"/>
      <c r="USN155" s="45"/>
      <c r="USO155" s="45"/>
      <c r="USP155" s="45"/>
      <c r="USQ155" s="45"/>
      <c r="USR155" s="45"/>
      <c r="USS155" s="45"/>
      <c r="UST155" s="45"/>
      <c r="USU155" s="45"/>
      <c r="USV155" s="45"/>
      <c r="USW155" s="45"/>
      <c r="USX155" s="45"/>
      <c r="USY155" s="45"/>
      <c r="USZ155" s="45"/>
      <c r="UTA155" s="45"/>
      <c r="UTB155" s="45"/>
      <c r="UTC155" s="45"/>
      <c r="UTD155" s="45"/>
      <c r="UTE155" s="45"/>
      <c r="UTF155" s="45"/>
      <c r="UTG155" s="45"/>
      <c r="UTH155" s="45"/>
      <c r="UTI155" s="45"/>
      <c r="UTJ155" s="45"/>
      <c r="UTK155" s="45"/>
      <c r="UTL155" s="45"/>
      <c r="UTM155" s="45"/>
      <c r="UTN155" s="45"/>
      <c r="UTO155" s="45"/>
      <c r="UTP155" s="45"/>
      <c r="UTQ155" s="45"/>
      <c r="UTR155" s="45"/>
      <c r="UTS155" s="45"/>
      <c r="UTT155" s="45"/>
      <c r="UTU155" s="45"/>
      <c r="UTV155" s="45"/>
      <c r="UTW155" s="45"/>
      <c r="UTX155" s="45"/>
      <c r="UTY155" s="45"/>
      <c r="UTZ155" s="45"/>
      <c r="UUA155" s="45"/>
      <c r="UUB155" s="45"/>
      <c r="UUC155" s="45"/>
      <c r="UUD155" s="45"/>
      <c r="UUE155" s="45"/>
      <c r="UUF155" s="45"/>
      <c r="UUG155" s="45"/>
      <c r="UUH155" s="45"/>
      <c r="UUI155" s="45"/>
      <c r="UUJ155" s="45"/>
      <c r="UUK155" s="45"/>
      <c r="UUL155" s="45"/>
      <c r="UUM155" s="45"/>
      <c r="UUN155" s="45"/>
      <c r="UUO155" s="45"/>
      <c r="UUP155" s="45"/>
      <c r="UUQ155" s="45"/>
      <c r="UUR155" s="45"/>
      <c r="UUS155" s="45"/>
      <c r="UUT155" s="45"/>
      <c r="UUU155" s="45"/>
      <c r="UUV155" s="45"/>
      <c r="UUW155" s="45"/>
      <c r="UUX155" s="45"/>
      <c r="UUY155" s="45"/>
      <c r="UUZ155" s="45"/>
      <c r="UVA155" s="45"/>
      <c r="UVB155" s="45"/>
      <c r="UVC155" s="45"/>
      <c r="UVD155" s="45"/>
      <c r="UVE155" s="45"/>
      <c r="UVF155" s="45"/>
      <c r="UVG155" s="45"/>
      <c r="UVH155" s="45"/>
      <c r="UVI155" s="45"/>
      <c r="UVJ155" s="45"/>
      <c r="UVK155" s="45"/>
      <c r="UVL155" s="45"/>
      <c r="UVM155" s="45"/>
      <c r="UVN155" s="45"/>
      <c r="UVO155" s="45"/>
      <c r="UVP155" s="45"/>
      <c r="UVQ155" s="45"/>
      <c r="UVR155" s="45"/>
      <c r="UVS155" s="45"/>
      <c r="UVT155" s="45"/>
      <c r="UVU155" s="45"/>
      <c r="UVV155" s="45"/>
      <c r="UVW155" s="45"/>
      <c r="UVX155" s="45"/>
      <c r="UVY155" s="45"/>
      <c r="UVZ155" s="45"/>
      <c r="UWA155" s="45"/>
      <c r="UWB155" s="45"/>
      <c r="UWC155" s="45"/>
      <c r="UWD155" s="45"/>
      <c r="UWE155" s="45"/>
      <c r="UWF155" s="45"/>
      <c r="UWG155" s="45"/>
      <c r="UWH155" s="45"/>
      <c r="UWI155" s="45"/>
      <c r="UWJ155" s="45"/>
      <c r="UWK155" s="45"/>
      <c r="UWL155" s="45"/>
      <c r="UWM155" s="45"/>
      <c r="UWN155" s="45"/>
      <c r="UWO155" s="45"/>
      <c r="UWP155" s="45"/>
      <c r="UWQ155" s="45"/>
      <c r="UWR155" s="45"/>
      <c r="UWS155" s="45"/>
      <c r="UWT155" s="45"/>
      <c r="UWU155" s="45"/>
      <c r="UWV155" s="45"/>
      <c r="UWW155" s="45"/>
      <c r="UWX155" s="45"/>
      <c r="UWY155" s="45"/>
      <c r="UWZ155" s="45"/>
      <c r="UXA155" s="45"/>
      <c r="UXB155" s="45"/>
      <c r="UXC155" s="45"/>
      <c r="UXD155" s="45"/>
      <c r="UXE155" s="45"/>
      <c r="UXF155" s="45"/>
      <c r="UXG155" s="45"/>
      <c r="UXH155" s="45"/>
      <c r="UXI155" s="45"/>
      <c r="UXJ155" s="45"/>
      <c r="UXK155" s="45"/>
      <c r="UXL155" s="45"/>
      <c r="UXM155" s="45"/>
      <c r="UXN155" s="45"/>
      <c r="UXO155" s="45"/>
      <c r="UXP155" s="45"/>
      <c r="UXQ155" s="45"/>
      <c r="UXR155" s="45"/>
      <c r="UXS155" s="45"/>
      <c r="UXT155" s="45"/>
      <c r="UXU155" s="45"/>
      <c r="UXV155" s="45"/>
      <c r="UXW155" s="45"/>
      <c r="UXX155" s="45"/>
      <c r="UXY155" s="45"/>
      <c r="UXZ155" s="45"/>
      <c r="UYA155" s="45"/>
      <c r="UYB155" s="45"/>
      <c r="UYC155" s="45"/>
      <c r="UYD155" s="45"/>
      <c r="UYE155" s="45"/>
      <c r="UYF155" s="45"/>
      <c r="UYG155" s="45"/>
      <c r="UYH155" s="45"/>
      <c r="UYI155" s="45"/>
      <c r="UYJ155" s="45"/>
      <c r="UYK155" s="45"/>
      <c r="UYL155" s="45"/>
      <c r="UYM155" s="45"/>
      <c r="UYN155" s="45"/>
      <c r="UYO155" s="45"/>
      <c r="UYP155" s="45"/>
      <c r="UYQ155" s="45"/>
      <c r="UYR155" s="45"/>
      <c r="UYS155" s="45"/>
      <c r="UYT155" s="45"/>
      <c r="UYU155" s="45"/>
      <c r="UYV155" s="45"/>
      <c r="UYW155" s="45"/>
      <c r="UYX155" s="45"/>
      <c r="UYY155" s="45"/>
      <c r="UYZ155" s="45"/>
      <c r="UZA155" s="45"/>
      <c r="UZB155" s="45"/>
      <c r="UZC155" s="45"/>
      <c r="UZD155" s="45"/>
      <c r="UZE155" s="45"/>
      <c r="UZF155" s="45"/>
      <c r="UZG155" s="45"/>
      <c r="UZH155" s="45"/>
      <c r="UZI155" s="45"/>
      <c r="UZJ155" s="45"/>
      <c r="UZK155" s="45"/>
      <c r="UZL155" s="45"/>
      <c r="UZM155" s="45"/>
      <c r="UZN155" s="45"/>
      <c r="UZO155" s="45"/>
      <c r="UZP155" s="45"/>
      <c r="UZQ155" s="45"/>
      <c r="UZR155" s="45"/>
      <c r="UZS155" s="45"/>
      <c r="UZT155" s="45"/>
      <c r="UZU155" s="45"/>
      <c r="UZV155" s="45"/>
      <c r="UZW155" s="45"/>
      <c r="UZX155" s="45"/>
      <c r="UZY155" s="45"/>
      <c r="UZZ155" s="45"/>
      <c r="VAA155" s="45"/>
      <c r="VAB155" s="45"/>
      <c r="VAC155" s="45"/>
      <c r="VAD155" s="45"/>
      <c r="VAE155" s="45"/>
      <c r="VAF155" s="45"/>
      <c r="VAG155" s="45"/>
      <c r="VAH155" s="45"/>
      <c r="VAI155" s="45"/>
      <c r="VAJ155" s="45"/>
      <c r="VAK155" s="45"/>
      <c r="VAL155" s="45"/>
      <c r="VAM155" s="45"/>
      <c r="VAN155" s="45"/>
      <c r="VAO155" s="45"/>
      <c r="VAP155" s="45"/>
      <c r="VAQ155" s="45"/>
      <c r="VAR155" s="45"/>
      <c r="VAS155" s="45"/>
      <c r="VAT155" s="45"/>
      <c r="VAU155" s="45"/>
      <c r="VAV155" s="45"/>
      <c r="VAW155" s="45"/>
      <c r="VAX155" s="45"/>
      <c r="VAY155" s="45"/>
      <c r="VAZ155" s="45"/>
      <c r="VBA155" s="45"/>
      <c r="VBB155" s="45"/>
      <c r="VBC155" s="45"/>
      <c r="VBD155" s="45"/>
      <c r="VBE155" s="45"/>
      <c r="VBF155" s="45"/>
      <c r="VBG155" s="45"/>
      <c r="VBH155" s="45"/>
      <c r="VBI155" s="45"/>
      <c r="VBJ155" s="45"/>
      <c r="VBK155" s="45"/>
      <c r="VBL155" s="45"/>
      <c r="VBM155" s="45"/>
      <c r="VBN155" s="45"/>
      <c r="VBO155" s="45"/>
      <c r="VBP155" s="45"/>
      <c r="VBQ155" s="45"/>
      <c r="VBR155" s="45"/>
      <c r="VBS155" s="45"/>
      <c r="VBT155" s="45"/>
      <c r="VBU155" s="45"/>
      <c r="VBV155" s="45"/>
      <c r="VBW155" s="45"/>
      <c r="VBX155" s="45"/>
      <c r="VBY155" s="45"/>
      <c r="VBZ155" s="45"/>
      <c r="VCA155" s="45"/>
      <c r="VCB155" s="45"/>
      <c r="VCC155" s="45"/>
      <c r="VCD155" s="45"/>
      <c r="VCE155" s="45"/>
      <c r="VCF155" s="45"/>
      <c r="VCG155" s="45"/>
      <c r="VCH155" s="45"/>
      <c r="VCI155" s="45"/>
      <c r="VCJ155" s="45"/>
      <c r="VCK155" s="45"/>
      <c r="VCL155" s="45"/>
      <c r="VCM155" s="45"/>
      <c r="VCN155" s="45"/>
      <c r="VCO155" s="45"/>
      <c r="VCP155" s="45"/>
      <c r="VCQ155" s="45"/>
      <c r="VCR155" s="45"/>
      <c r="VCS155" s="45"/>
      <c r="VCT155" s="45"/>
      <c r="VCU155" s="45"/>
      <c r="VCV155" s="45"/>
      <c r="VCW155" s="45"/>
      <c r="VCX155" s="45"/>
      <c r="VCY155" s="45"/>
      <c r="VCZ155" s="45"/>
      <c r="VDA155" s="45"/>
      <c r="VDB155" s="45"/>
      <c r="VDC155" s="45"/>
      <c r="VDD155" s="45"/>
      <c r="VDE155" s="45"/>
      <c r="VDF155" s="45"/>
      <c r="VDG155" s="45"/>
      <c r="VDH155" s="45"/>
      <c r="VDI155" s="45"/>
      <c r="VDJ155" s="45"/>
      <c r="VDK155" s="45"/>
      <c r="VDL155" s="45"/>
      <c r="VDM155" s="45"/>
      <c r="VDN155" s="45"/>
      <c r="VDO155" s="45"/>
      <c r="VDP155" s="45"/>
      <c r="VDQ155" s="45"/>
      <c r="VDR155" s="45"/>
      <c r="VDS155" s="45"/>
      <c r="VDT155" s="45"/>
      <c r="VDU155" s="45"/>
      <c r="VDV155" s="45"/>
      <c r="VDW155" s="45"/>
      <c r="VDX155" s="45"/>
      <c r="VDY155" s="45"/>
      <c r="VDZ155" s="45"/>
      <c r="VEA155" s="45"/>
      <c r="VEB155" s="45"/>
      <c r="VEC155" s="45"/>
      <c r="VED155" s="45"/>
      <c r="VEE155" s="45"/>
      <c r="VEF155" s="45"/>
      <c r="VEG155" s="45"/>
      <c r="VEH155" s="45"/>
      <c r="VEI155" s="45"/>
      <c r="VEJ155" s="45"/>
      <c r="VEK155" s="45"/>
      <c r="VEL155" s="45"/>
      <c r="VEM155" s="45"/>
      <c r="VEN155" s="45"/>
      <c r="VEO155" s="45"/>
      <c r="VEP155" s="45"/>
      <c r="VEQ155" s="45"/>
      <c r="VER155" s="45"/>
      <c r="VES155" s="45"/>
      <c r="VET155" s="45"/>
      <c r="VEU155" s="45"/>
      <c r="VEV155" s="45"/>
      <c r="VEW155" s="45"/>
      <c r="VEX155" s="45"/>
      <c r="VEY155" s="45"/>
      <c r="VEZ155" s="45"/>
      <c r="VFA155" s="45"/>
      <c r="VFB155" s="45"/>
      <c r="VFC155" s="45"/>
      <c r="VFD155" s="45"/>
      <c r="VFE155" s="45"/>
      <c r="VFF155" s="45"/>
      <c r="VFG155" s="45"/>
      <c r="VFH155" s="45"/>
      <c r="VFI155" s="45"/>
      <c r="VFJ155" s="45"/>
      <c r="VFK155" s="45"/>
      <c r="VFL155" s="45"/>
      <c r="VFM155" s="45"/>
      <c r="VFN155" s="45"/>
      <c r="VFO155" s="45"/>
      <c r="VFP155" s="45"/>
      <c r="VFQ155" s="45"/>
      <c r="VFR155" s="45"/>
      <c r="VFS155" s="45"/>
      <c r="VFT155" s="45"/>
      <c r="VFU155" s="45"/>
      <c r="VFV155" s="45"/>
      <c r="VFW155" s="45"/>
      <c r="VFX155" s="45"/>
      <c r="VFY155" s="45"/>
      <c r="VFZ155" s="45"/>
      <c r="VGA155" s="45"/>
      <c r="VGB155" s="45"/>
      <c r="VGC155" s="45"/>
      <c r="VGD155" s="45"/>
      <c r="VGE155" s="45"/>
      <c r="VGF155" s="45"/>
      <c r="VGG155" s="45"/>
      <c r="VGH155" s="45"/>
      <c r="VGI155" s="45"/>
      <c r="VGJ155" s="45"/>
      <c r="VGK155" s="45"/>
      <c r="VGL155" s="45"/>
      <c r="VGM155" s="45"/>
      <c r="VGN155" s="45"/>
      <c r="VGO155" s="45"/>
      <c r="VGP155" s="45"/>
      <c r="VGQ155" s="45"/>
      <c r="VGR155" s="45"/>
      <c r="VGS155" s="45"/>
      <c r="VGT155" s="45"/>
      <c r="VGU155" s="45"/>
      <c r="VGV155" s="45"/>
      <c r="VGW155" s="45"/>
      <c r="VGX155" s="45"/>
      <c r="VGY155" s="45"/>
      <c r="VGZ155" s="45"/>
      <c r="VHA155" s="45"/>
      <c r="VHB155" s="45"/>
      <c r="VHC155" s="45"/>
      <c r="VHD155" s="45"/>
      <c r="VHE155" s="45"/>
      <c r="VHF155" s="45"/>
      <c r="VHG155" s="45"/>
      <c r="VHH155" s="45"/>
      <c r="VHI155" s="45"/>
      <c r="VHJ155" s="45"/>
      <c r="VHK155" s="45"/>
      <c r="VHL155" s="45"/>
      <c r="VHM155" s="45"/>
      <c r="VHN155" s="45"/>
      <c r="VHO155" s="45"/>
      <c r="VHP155" s="45"/>
      <c r="VHQ155" s="45"/>
      <c r="VHR155" s="45"/>
      <c r="VHS155" s="45"/>
      <c r="VHT155" s="45"/>
      <c r="VHU155" s="45"/>
      <c r="VHV155" s="45"/>
      <c r="VHW155" s="45"/>
      <c r="VHX155" s="45"/>
      <c r="VHY155" s="45"/>
      <c r="VHZ155" s="45"/>
      <c r="VIA155" s="45"/>
      <c r="VIB155" s="45"/>
      <c r="VIC155" s="45"/>
      <c r="VID155" s="45"/>
      <c r="VIE155" s="45"/>
      <c r="VIF155" s="45"/>
      <c r="VIG155" s="45"/>
      <c r="VIH155" s="45"/>
      <c r="VII155" s="45"/>
      <c r="VIJ155" s="45"/>
      <c r="VIK155" s="45"/>
      <c r="VIL155" s="45"/>
      <c r="VIM155" s="45"/>
      <c r="VIN155" s="45"/>
      <c r="VIO155" s="45"/>
      <c r="VIP155" s="45"/>
      <c r="VIQ155" s="45"/>
      <c r="VIR155" s="45"/>
      <c r="VIS155" s="45"/>
      <c r="VIT155" s="45"/>
      <c r="VIU155" s="45"/>
      <c r="VIV155" s="45"/>
      <c r="VIW155" s="45"/>
      <c r="VIX155" s="45"/>
      <c r="VIY155" s="45"/>
      <c r="VIZ155" s="45"/>
      <c r="VJA155" s="45"/>
      <c r="VJB155" s="45"/>
      <c r="VJC155" s="45"/>
      <c r="VJD155" s="45"/>
      <c r="VJE155" s="45"/>
      <c r="VJF155" s="45"/>
      <c r="VJG155" s="45"/>
      <c r="VJH155" s="45"/>
      <c r="VJI155" s="45"/>
      <c r="VJJ155" s="45"/>
      <c r="VJK155" s="45"/>
      <c r="VJL155" s="45"/>
      <c r="VJM155" s="45"/>
      <c r="VJN155" s="45"/>
      <c r="VJO155" s="45"/>
      <c r="VJP155" s="45"/>
      <c r="VJQ155" s="45"/>
      <c r="VJR155" s="45"/>
      <c r="VJS155" s="45"/>
      <c r="VJT155" s="45"/>
      <c r="VJU155" s="45"/>
      <c r="VJV155" s="45"/>
      <c r="VJW155" s="45"/>
      <c r="VJX155" s="45"/>
      <c r="VJY155" s="45"/>
      <c r="VJZ155" s="45"/>
      <c r="VKA155" s="45"/>
      <c r="VKB155" s="45"/>
      <c r="VKC155" s="45"/>
      <c r="VKD155" s="45"/>
      <c r="VKE155" s="45"/>
      <c r="VKF155" s="45"/>
      <c r="VKG155" s="45"/>
      <c r="VKH155" s="45"/>
      <c r="VKI155" s="45"/>
      <c r="VKJ155" s="45"/>
      <c r="VKK155" s="45"/>
      <c r="VKL155" s="45"/>
      <c r="VKM155" s="45"/>
      <c r="VKN155" s="45"/>
      <c r="VKO155" s="45"/>
      <c r="VKP155" s="45"/>
      <c r="VKQ155" s="45"/>
      <c r="VKR155" s="45"/>
      <c r="VKS155" s="45"/>
      <c r="VKT155" s="45"/>
      <c r="VKU155" s="45"/>
      <c r="VKV155" s="45"/>
      <c r="VKW155" s="45"/>
      <c r="VKX155" s="45"/>
      <c r="VKY155" s="45"/>
      <c r="VKZ155" s="45"/>
      <c r="VLA155" s="45"/>
      <c r="VLB155" s="45"/>
      <c r="VLC155" s="45"/>
      <c r="VLD155" s="45"/>
      <c r="VLE155" s="45"/>
      <c r="VLF155" s="45"/>
      <c r="VLG155" s="45"/>
      <c r="VLH155" s="45"/>
      <c r="VLI155" s="45"/>
      <c r="VLJ155" s="45"/>
      <c r="VLK155" s="45"/>
      <c r="VLL155" s="45"/>
      <c r="VLM155" s="45"/>
      <c r="VLN155" s="45"/>
      <c r="VLO155" s="45"/>
      <c r="VLP155" s="45"/>
      <c r="VLQ155" s="45"/>
      <c r="VLR155" s="45"/>
      <c r="VLS155" s="45"/>
      <c r="VLT155" s="45"/>
      <c r="VLU155" s="45"/>
      <c r="VLV155" s="45"/>
      <c r="VLW155" s="45"/>
      <c r="VLX155" s="45"/>
      <c r="VLY155" s="45"/>
      <c r="VLZ155" s="45"/>
      <c r="VMA155" s="45"/>
      <c r="VMB155" s="45"/>
      <c r="VMC155" s="45"/>
      <c r="VMD155" s="45"/>
      <c r="VME155" s="45"/>
      <c r="VMF155" s="45"/>
      <c r="VMG155" s="45"/>
      <c r="VMH155" s="45"/>
      <c r="VMI155" s="45"/>
      <c r="VMJ155" s="45"/>
      <c r="VMK155" s="45"/>
      <c r="VML155" s="45"/>
      <c r="VMM155" s="45"/>
      <c r="VMN155" s="45"/>
      <c r="VMO155" s="45"/>
      <c r="VMP155" s="45"/>
      <c r="VMQ155" s="45"/>
      <c r="VMR155" s="45"/>
      <c r="VMS155" s="45"/>
      <c r="VMT155" s="45"/>
      <c r="VMU155" s="45"/>
      <c r="VMV155" s="45"/>
      <c r="VMW155" s="45"/>
      <c r="VMX155" s="45"/>
      <c r="VMY155" s="45"/>
      <c r="VMZ155" s="45"/>
      <c r="VNA155" s="45"/>
      <c r="VNB155" s="45"/>
      <c r="VNC155" s="45"/>
      <c r="VND155" s="45"/>
      <c r="VNE155" s="45"/>
      <c r="VNF155" s="45"/>
      <c r="VNG155" s="45"/>
      <c r="VNH155" s="45"/>
      <c r="VNI155" s="45"/>
      <c r="VNJ155" s="45"/>
      <c r="VNK155" s="45"/>
      <c r="VNL155" s="45"/>
      <c r="VNM155" s="45"/>
      <c r="VNN155" s="45"/>
      <c r="VNO155" s="45"/>
      <c r="VNP155" s="45"/>
      <c r="VNQ155" s="45"/>
      <c r="VNR155" s="45"/>
      <c r="VNS155" s="45"/>
      <c r="VNT155" s="45"/>
      <c r="VNU155" s="45"/>
      <c r="VNV155" s="45"/>
      <c r="VNW155" s="45"/>
      <c r="VNX155" s="45"/>
      <c r="VNY155" s="45"/>
      <c r="VNZ155" s="45"/>
      <c r="VOA155" s="45"/>
      <c r="VOB155" s="45"/>
      <c r="VOC155" s="45"/>
      <c r="VOD155" s="45"/>
      <c r="VOE155" s="45"/>
      <c r="VOF155" s="45"/>
      <c r="VOG155" s="45"/>
      <c r="VOH155" s="45"/>
      <c r="VOI155" s="45"/>
      <c r="VOJ155" s="45"/>
      <c r="VOK155" s="45"/>
      <c r="VOL155" s="45"/>
      <c r="VOM155" s="45"/>
      <c r="VON155" s="45"/>
      <c r="VOO155" s="45"/>
      <c r="VOP155" s="45"/>
      <c r="VOQ155" s="45"/>
      <c r="VOR155" s="45"/>
      <c r="VOS155" s="45"/>
      <c r="VOT155" s="45"/>
      <c r="VOU155" s="45"/>
      <c r="VOV155" s="45"/>
      <c r="VOW155" s="45"/>
      <c r="VOX155" s="45"/>
      <c r="VOY155" s="45"/>
      <c r="VOZ155" s="45"/>
      <c r="VPA155" s="45"/>
      <c r="VPB155" s="45"/>
      <c r="VPC155" s="45"/>
      <c r="VPD155" s="45"/>
      <c r="VPE155" s="45"/>
      <c r="VPF155" s="45"/>
      <c r="VPG155" s="45"/>
      <c r="VPH155" s="45"/>
      <c r="VPI155" s="45"/>
      <c r="VPJ155" s="45"/>
      <c r="VPK155" s="45"/>
      <c r="VPL155" s="45"/>
      <c r="VPM155" s="45"/>
      <c r="VPN155" s="45"/>
      <c r="VPO155" s="45"/>
      <c r="VPP155" s="45"/>
      <c r="VPQ155" s="45"/>
      <c r="VPR155" s="45"/>
      <c r="VPS155" s="45"/>
      <c r="VPT155" s="45"/>
      <c r="VPU155" s="45"/>
      <c r="VPV155" s="45"/>
      <c r="VPW155" s="45"/>
      <c r="VPX155" s="45"/>
      <c r="VPY155" s="45"/>
      <c r="VPZ155" s="45"/>
      <c r="VQA155" s="45"/>
      <c r="VQB155" s="45"/>
      <c r="VQC155" s="45"/>
      <c r="VQD155" s="45"/>
      <c r="VQE155" s="45"/>
      <c r="VQF155" s="45"/>
      <c r="VQG155" s="45"/>
      <c r="VQH155" s="45"/>
      <c r="VQI155" s="45"/>
      <c r="VQJ155" s="45"/>
      <c r="VQK155" s="45"/>
      <c r="VQL155" s="45"/>
      <c r="VQM155" s="45"/>
      <c r="VQN155" s="45"/>
      <c r="VQO155" s="45"/>
      <c r="VQP155" s="45"/>
      <c r="VQQ155" s="45"/>
      <c r="VQR155" s="45"/>
      <c r="VQS155" s="45"/>
      <c r="VQT155" s="45"/>
      <c r="VQU155" s="45"/>
      <c r="VQV155" s="45"/>
      <c r="VQW155" s="45"/>
      <c r="VQX155" s="45"/>
      <c r="VQY155" s="45"/>
      <c r="VQZ155" s="45"/>
      <c r="VRA155" s="45"/>
      <c r="VRB155" s="45"/>
      <c r="VRC155" s="45"/>
      <c r="VRD155" s="45"/>
      <c r="VRE155" s="45"/>
      <c r="VRF155" s="45"/>
      <c r="VRG155" s="45"/>
      <c r="VRH155" s="45"/>
      <c r="VRI155" s="45"/>
      <c r="VRJ155" s="45"/>
      <c r="VRK155" s="45"/>
      <c r="VRL155" s="45"/>
      <c r="VRM155" s="45"/>
      <c r="VRN155" s="45"/>
      <c r="VRO155" s="45"/>
      <c r="VRP155" s="45"/>
      <c r="VRQ155" s="45"/>
      <c r="VRR155" s="45"/>
      <c r="VRS155" s="45"/>
      <c r="VRT155" s="45"/>
      <c r="VRU155" s="45"/>
      <c r="VRV155" s="45"/>
      <c r="VRW155" s="45"/>
      <c r="VRX155" s="45"/>
      <c r="VRY155" s="45"/>
      <c r="VRZ155" s="45"/>
      <c r="VSA155" s="45"/>
      <c r="VSB155" s="45"/>
      <c r="VSC155" s="45"/>
      <c r="VSD155" s="45"/>
      <c r="VSE155" s="45"/>
      <c r="VSF155" s="45"/>
      <c r="VSG155" s="45"/>
      <c r="VSH155" s="45"/>
      <c r="VSI155" s="45"/>
      <c r="VSJ155" s="45"/>
      <c r="VSK155" s="45"/>
      <c r="VSL155" s="45"/>
      <c r="VSM155" s="45"/>
      <c r="VSN155" s="45"/>
      <c r="VSO155" s="45"/>
      <c r="VSP155" s="45"/>
      <c r="VSQ155" s="45"/>
      <c r="VSR155" s="45"/>
      <c r="VSS155" s="45"/>
      <c r="VST155" s="45"/>
      <c r="VSU155" s="45"/>
      <c r="VSV155" s="45"/>
      <c r="VSW155" s="45"/>
      <c r="VSX155" s="45"/>
      <c r="VSY155" s="45"/>
      <c r="VSZ155" s="45"/>
      <c r="VTA155" s="45"/>
      <c r="VTB155" s="45"/>
      <c r="VTC155" s="45"/>
      <c r="VTD155" s="45"/>
      <c r="VTE155" s="45"/>
      <c r="VTF155" s="45"/>
      <c r="VTG155" s="45"/>
      <c r="VTH155" s="45"/>
      <c r="VTI155" s="45"/>
      <c r="VTJ155" s="45"/>
      <c r="VTK155" s="45"/>
      <c r="VTL155" s="45"/>
      <c r="VTM155" s="45"/>
      <c r="VTN155" s="45"/>
      <c r="VTO155" s="45"/>
      <c r="VTP155" s="45"/>
      <c r="VTQ155" s="45"/>
      <c r="VTR155" s="45"/>
      <c r="VTS155" s="45"/>
      <c r="VTT155" s="45"/>
      <c r="VTU155" s="45"/>
      <c r="VTV155" s="45"/>
      <c r="VTW155" s="45"/>
      <c r="VTX155" s="45"/>
      <c r="VTY155" s="45"/>
      <c r="VTZ155" s="45"/>
      <c r="VUA155" s="45"/>
      <c r="VUB155" s="45"/>
      <c r="VUC155" s="45"/>
      <c r="VUD155" s="45"/>
      <c r="VUE155" s="45"/>
      <c r="VUF155" s="45"/>
      <c r="VUG155" s="45"/>
      <c r="VUH155" s="45"/>
      <c r="VUI155" s="45"/>
      <c r="VUJ155" s="45"/>
      <c r="VUK155" s="45"/>
      <c r="VUL155" s="45"/>
      <c r="VUM155" s="45"/>
      <c r="VUN155" s="45"/>
      <c r="VUO155" s="45"/>
      <c r="VUP155" s="45"/>
      <c r="VUQ155" s="45"/>
      <c r="VUR155" s="45"/>
      <c r="VUS155" s="45"/>
      <c r="VUT155" s="45"/>
      <c r="VUU155" s="45"/>
      <c r="VUV155" s="45"/>
      <c r="VUW155" s="45"/>
      <c r="VUX155" s="45"/>
      <c r="VUY155" s="45"/>
      <c r="VUZ155" s="45"/>
      <c r="VVA155" s="45"/>
      <c r="VVB155" s="45"/>
      <c r="VVC155" s="45"/>
      <c r="VVD155" s="45"/>
      <c r="VVE155" s="45"/>
      <c r="VVF155" s="45"/>
      <c r="VVG155" s="45"/>
      <c r="VVH155" s="45"/>
      <c r="VVI155" s="45"/>
      <c r="VVJ155" s="45"/>
      <c r="VVK155" s="45"/>
      <c r="VVL155" s="45"/>
      <c r="VVM155" s="45"/>
      <c r="VVN155" s="45"/>
      <c r="VVO155" s="45"/>
      <c r="VVP155" s="45"/>
      <c r="VVQ155" s="45"/>
      <c r="VVR155" s="45"/>
      <c r="VVS155" s="45"/>
      <c r="VVT155" s="45"/>
      <c r="VVU155" s="45"/>
      <c r="VVV155" s="45"/>
      <c r="VVW155" s="45"/>
      <c r="VVX155" s="45"/>
      <c r="VVY155" s="45"/>
      <c r="VVZ155" s="45"/>
      <c r="VWA155" s="45"/>
      <c r="VWB155" s="45"/>
      <c r="VWC155" s="45"/>
      <c r="VWD155" s="45"/>
      <c r="VWE155" s="45"/>
      <c r="VWF155" s="45"/>
      <c r="VWG155" s="45"/>
      <c r="VWH155" s="45"/>
      <c r="VWI155" s="45"/>
      <c r="VWJ155" s="45"/>
      <c r="VWK155" s="45"/>
      <c r="VWL155" s="45"/>
      <c r="VWM155" s="45"/>
      <c r="VWN155" s="45"/>
      <c r="VWO155" s="45"/>
      <c r="VWP155" s="45"/>
      <c r="VWQ155" s="45"/>
      <c r="VWR155" s="45"/>
      <c r="VWS155" s="45"/>
      <c r="VWT155" s="45"/>
      <c r="VWU155" s="45"/>
      <c r="VWV155" s="45"/>
      <c r="VWW155" s="45"/>
      <c r="VWX155" s="45"/>
      <c r="VWY155" s="45"/>
      <c r="VWZ155" s="45"/>
      <c r="VXA155" s="45"/>
      <c r="VXB155" s="45"/>
      <c r="VXC155" s="45"/>
      <c r="VXD155" s="45"/>
      <c r="VXE155" s="45"/>
      <c r="VXF155" s="45"/>
      <c r="VXG155" s="45"/>
      <c r="VXH155" s="45"/>
      <c r="VXI155" s="45"/>
      <c r="VXJ155" s="45"/>
      <c r="VXK155" s="45"/>
      <c r="VXL155" s="45"/>
      <c r="VXM155" s="45"/>
      <c r="VXN155" s="45"/>
      <c r="VXO155" s="45"/>
      <c r="VXP155" s="45"/>
      <c r="VXQ155" s="45"/>
      <c r="VXR155" s="45"/>
      <c r="VXS155" s="45"/>
      <c r="VXT155" s="45"/>
      <c r="VXU155" s="45"/>
      <c r="VXV155" s="45"/>
      <c r="VXW155" s="45"/>
      <c r="VXX155" s="45"/>
      <c r="VXY155" s="45"/>
      <c r="VXZ155" s="45"/>
      <c r="VYA155" s="45"/>
      <c r="VYB155" s="45"/>
      <c r="VYC155" s="45"/>
      <c r="VYD155" s="45"/>
      <c r="VYE155" s="45"/>
      <c r="VYF155" s="45"/>
      <c r="VYG155" s="45"/>
      <c r="VYH155" s="45"/>
      <c r="VYI155" s="45"/>
      <c r="VYJ155" s="45"/>
      <c r="VYK155" s="45"/>
      <c r="VYL155" s="45"/>
      <c r="VYM155" s="45"/>
      <c r="VYN155" s="45"/>
      <c r="VYO155" s="45"/>
      <c r="VYP155" s="45"/>
      <c r="VYQ155" s="45"/>
      <c r="VYR155" s="45"/>
      <c r="VYS155" s="45"/>
      <c r="VYT155" s="45"/>
      <c r="VYU155" s="45"/>
      <c r="VYV155" s="45"/>
      <c r="VYW155" s="45"/>
      <c r="VYX155" s="45"/>
      <c r="VYY155" s="45"/>
      <c r="VYZ155" s="45"/>
      <c r="VZA155" s="45"/>
      <c r="VZB155" s="45"/>
      <c r="VZC155" s="45"/>
      <c r="VZD155" s="45"/>
      <c r="VZE155" s="45"/>
      <c r="VZF155" s="45"/>
      <c r="VZG155" s="45"/>
      <c r="VZH155" s="45"/>
      <c r="VZI155" s="45"/>
      <c r="VZJ155" s="45"/>
      <c r="VZK155" s="45"/>
      <c r="VZL155" s="45"/>
      <c r="VZM155" s="45"/>
      <c r="VZN155" s="45"/>
      <c r="VZO155" s="45"/>
      <c r="VZP155" s="45"/>
      <c r="VZQ155" s="45"/>
      <c r="VZR155" s="45"/>
      <c r="VZS155" s="45"/>
      <c r="VZT155" s="45"/>
      <c r="VZU155" s="45"/>
      <c r="VZV155" s="45"/>
      <c r="VZW155" s="45"/>
      <c r="VZX155" s="45"/>
      <c r="VZY155" s="45"/>
      <c r="VZZ155" s="45"/>
      <c r="WAA155" s="45"/>
      <c r="WAB155" s="45"/>
      <c r="WAC155" s="45"/>
      <c r="WAD155" s="45"/>
      <c r="WAE155" s="45"/>
      <c r="WAF155" s="45"/>
      <c r="WAG155" s="45"/>
      <c r="WAH155" s="45"/>
      <c r="WAI155" s="45"/>
      <c r="WAJ155" s="45"/>
      <c r="WAK155" s="45"/>
      <c r="WAL155" s="45"/>
      <c r="WAM155" s="45"/>
      <c r="WAN155" s="45"/>
      <c r="WAO155" s="45"/>
      <c r="WAP155" s="45"/>
      <c r="WAQ155" s="45"/>
      <c r="WAR155" s="45"/>
      <c r="WAS155" s="45"/>
      <c r="WAT155" s="45"/>
      <c r="WAU155" s="45"/>
      <c r="WAV155" s="45"/>
      <c r="WAW155" s="45"/>
      <c r="WAX155" s="45"/>
      <c r="WAY155" s="45"/>
      <c r="WAZ155" s="45"/>
      <c r="WBA155" s="45"/>
      <c r="WBB155" s="45"/>
      <c r="WBC155" s="45"/>
      <c r="WBD155" s="45"/>
      <c r="WBE155" s="45"/>
      <c r="WBF155" s="45"/>
      <c r="WBG155" s="45"/>
      <c r="WBH155" s="45"/>
      <c r="WBI155" s="45"/>
      <c r="WBJ155" s="45"/>
      <c r="WBK155" s="45"/>
      <c r="WBL155" s="45"/>
      <c r="WBM155" s="45"/>
      <c r="WBN155" s="45"/>
      <c r="WBO155" s="45"/>
      <c r="WBP155" s="45"/>
      <c r="WBQ155" s="45"/>
      <c r="WBR155" s="45"/>
      <c r="WBS155" s="45"/>
      <c r="WBT155" s="45"/>
      <c r="WBU155" s="45"/>
      <c r="WBV155" s="45"/>
      <c r="WBW155" s="45"/>
      <c r="WBX155" s="45"/>
      <c r="WBY155" s="45"/>
      <c r="WBZ155" s="45"/>
      <c r="WCA155" s="45"/>
      <c r="WCB155" s="45"/>
      <c r="WCC155" s="45"/>
      <c r="WCD155" s="45"/>
      <c r="WCE155" s="45"/>
      <c r="WCF155" s="45"/>
      <c r="WCG155" s="45"/>
      <c r="WCH155" s="45"/>
      <c r="WCI155" s="45"/>
      <c r="WCJ155" s="45"/>
      <c r="WCK155" s="45"/>
      <c r="WCL155" s="45"/>
      <c r="WCM155" s="45"/>
      <c r="WCN155" s="45"/>
      <c r="WCO155" s="45"/>
      <c r="WCP155" s="45"/>
      <c r="WCQ155" s="45"/>
      <c r="WCR155" s="45"/>
      <c r="WCS155" s="45"/>
      <c r="WCT155" s="45"/>
      <c r="WCU155" s="45"/>
      <c r="WCV155" s="45"/>
      <c r="WCW155" s="45"/>
      <c r="WCX155" s="45"/>
      <c r="WCY155" s="45"/>
      <c r="WCZ155" s="45"/>
      <c r="WDA155" s="45"/>
      <c r="WDB155" s="45"/>
      <c r="WDC155" s="45"/>
      <c r="WDD155" s="45"/>
      <c r="WDE155" s="45"/>
      <c r="WDF155" s="45"/>
      <c r="WDG155" s="45"/>
      <c r="WDH155" s="45"/>
      <c r="WDI155" s="45"/>
      <c r="WDJ155" s="45"/>
      <c r="WDK155" s="45"/>
      <c r="WDL155" s="45"/>
      <c r="WDM155" s="45"/>
      <c r="WDN155" s="45"/>
      <c r="WDO155" s="45"/>
      <c r="WDP155" s="45"/>
      <c r="WDQ155" s="45"/>
      <c r="WDR155" s="45"/>
      <c r="WDS155" s="45"/>
      <c r="WDT155" s="45"/>
      <c r="WDU155" s="45"/>
      <c r="WDV155" s="45"/>
      <c r="WDW155" s="45"/>
      <c r="WDX155" s="45"/>
      <c r="WDY155" s="45"/>
      <c r="WDZ155" s="45"/>
      <c r="WEA155" s="45"/>
      <c r="WEB155" s="45"/>
      <c r="WEC155" s="45"/>
      <c r="WED155" s="45"/>
      <c r="WEE155" s="45"/>
      <c r="WEF155" s="45"/>
      <c r="WEG155" s="45"/>
      <c r="WEH155" s="45"/>
      <c r="WEI155" s="45"/>
      <c r="WEJ155" s="45"/>
      <c r="WEK155" s="45"/>
      <c r="WEL155" s="45"/>
      <c r="WEM155" s="45"/>
      <c r="WEN155" s="45"/>
      <c r="WEO155" s="45"/>
      <c r="WEP155" s="45"/>
      <c r="WEQ155" s="45"/>
      <c r="WER155" s="45"/>
      <c r="WES155" s="45"/>
      <c r="WET155" s="45"/>
      <c r="WEU155" s="45"/>
      <c r="WEV155" s="45"/>
      <c r="WEW155" s="45"/>
      <c r="WEX155" s="45"/>
      <c r="WEY155" s="45"/>
      <c r="WEZ155" s="45"/>
      <c r="WFA155" s="45"/>
      <c r="WFB155" s="45"/>
      <c r="WFC155" s="45"/>
      <c r="WFD155" s="45"/>
      <c r="WFE155" s="45"/>
      <c r="WFF155" s="45"/>
      <c r="WFG155" s="45"/>
      <c r="WFH155" s="45"/>
      <c r="WFI155" s="45"/>
      <c r="WFJ155" s="45"/>
      <c r="WFK155" s="45"/>
      <c r="WFL155" s="45"/>
      <c r="WFM155" s="45"/>
      <c r="WFN155" s="45"/>
      <c r="WFO155" s="45"/>
      <c r="WFP155" s="45"/>
      <c r="WFQ155" s="45"/>
      <c r="WFR155" s="45"/>
      <c r="WFS155" s="45"/>
      <c r="WFT155" s="45"/>
      <c r="WFU155" s="45"/>
      <c r="WFV155" s="45"/>
      <c r="WFW155" s="45"/>
      <c r="WFX155" s="45"/>
      <c r="WFY155" s="45"/>
      <c r="WFZ155" s="45"/>
      <c r="WGA155" s="45"/>
      <c r="WGB155" s="45"/>
      <c r="WGC155" s="45"/>
      <c r="WGD155" s="45"/>
      <c r="WGE155" s="45"/>
      <c r="WGF155" s="45"/>
      <c r="WGG155" s="45"/>
      <c r="WGH155" s="45"/>
      <c r="WGI155" s="45"/>
      <c r="WGJ155" s="45"/>
      <c r="WGK155" s="45"/>
      <c r="WGL155" s="45"/>
      <c r="WGM155" s="45"/>
      <c r="WGN155" s="45"/>
      <c r="WGO155" s="45"/>
      <c r="WGP155" s="45"/>
      <c r="WGQ155" s="45"/>
      <c r="WGR155" s="45"/>
      <c r="WGS155" s="45"/>
      <c r="WGT155" s="45"/>
      <c r="WGU155" s="45"/>
      <c r="WGV155" s="45"/>
      <c r="WGW155" s="45"/>
      <c r="WGX155" s="45"/>
      <c r="WGY155" s="45"/>
      <c r="WGZ155" s="45"/>
      <c r="WHA155" s="45"/>
      <c r="WHB155" s="45"/>
      <c r="WHC155" s="45"/>
      <c r="WHD155" s="45"/>
      <c r="WHE155" s="45"/>
      <c r="WHF155" s="45"/>
      <c r="WHG155" s="45"/>
      <c r="WHH155" s="45"/>
      <c r="WHI155" s="45"/>
      <c r="WHJ155" s="45"/>
      <c r="WHK155" s="45"/>
      <c r="WHL155" s="45"/>
      <c r="WHM155" s="45"/>
      <c r="WHN155" s="45"/>
      <c r="WHO155" s="45"/>
      <c r="WHP155" s="45"/>
      <c r="WHQ155" s="45"/>
      <c r="WHR155" s="45"/>
      <c r="WHS155" s="45"/>
      <c r="WHT155" s="45"/>
      <c r="WHU155" s="45"/>
      <c r="WHV155" s="45"/>
      <c r="WHW155" s="45"/>
      <c r="WHX155" s="45"/>
      <c r="WHY155" s="45"/>
      <c r="WHZ155" s="45"/>
      <c r="WIA155" s="45"/>
      <c r="WIB155" s="45"/>
      <c r="WIC155" s="45"/>
      <c r="WID155" s="45"/>
      <c r="WIE155" s="45"/>
      <c r="WIF155" s="45"/>
      <c r="WIG155" s="45"/>
      <c r="WIH155" s="45"/>
      <c r="WII155" s="45"/>
      <c r="WIJ155" s="45"/>
      <c r="WIK155" s="45"/>
      <c r="WIL155" s="45"/>
      <c r="WIM155" s="45"/>
      <c r="WIN155" s="45"/>
      <c r="WIO155" s="45"/>
      <c r="WIP155" s="45"/>
      <c r="WIQ155" s="45"/>
      <c r="WIR155" s="45"/>
      <c r="WIS155" s="45"/>
      <c r="WIT155" s="45"/>
      <c r="WIU155" s="45"/>
      <c r="WIV155" s="45"/>
      <c r="WIW155" s="45"/>
      <c r="WIX155" s="45"/>
      <c r="WIY155" s="45"/>
      <c r="WIZ155" s="45"/>
      <c r="WJA155" s="45"/>
      <c r="WJB155" s="45"/>
      <c r="WJC155" s="45"/>
      <c r="WJD155" s="45"/>
      <c r="WJE155" s="45"/>
      <c r="WJF155" s="45"/>
      <c r="WJG155" s="45"/>
      <c r="WJH155" s="45"/>
      <c r="WJI155" s="45"/>
      <c r="WJJ155" s="45"/>
      <c r="WJK155" s="45"/>
      <c r="WJL155" s="45"/>
      <c r="WJM155" s="45"/>
      <c r="WJN155" s="45"/>
      <c r="WJO155" s="45"/>
      <c r="WJP155" s="45"/>
      <c r="WJQ155" s="45"/>
      <c r="WJR155" s="45"/>
      <c r="WJS155" s="45"/>
      <c r="WJT155" s="45"/>
      <c r="WJU155" s="45"/>
      <c r="WJV155" s="45"/>
      <c r="WJW155" s="45"/>
      <c r="WJX155" s="45"/>
      <c r="WJY155" s="45"/>
      <c r="WJZ155" s="45"/>
      <c r="WKA155" s="45"/>
      <c r="WKB155" s="45"/>
      <c r="WKC155" s="45"/>
      <c r="WKD155" s="45"/>
      <c r="WKE155" s="45"/>
      <c r="WKF155" s="45"/>
      <c r="WKG155" s="45"/>
      <c r="WKH155" s="45"/>
      <c r="WKI155" s="45"/>
      <c r="WKJ155" s="45"/>
      <c r="WKK155" s="45"/>
      <c r="WKL155" s="45"/>
      <c r="WKM155" s="45"/>
      <c r="WKN155" s="45"/>
      <c r="WKO155" s="45"/>
      <c r="WKP155" s="45"/>
      <c r="WKQ155" s="45"/>
      <c r="WKR155" s="45"/>
      <c r="WKS155" s="45"/>
      <c r="WKT155" s="45"/>
      <c r="WKU155" s="45"/>
      <c r="WKV155" s="45"/>
      <c r="WKW155" s="45"/>
      <c r="WKX155" s="45"/>
      <c r="WKY155" s="45"/>
      <c r="WKZ155" s="45"/>
      <c r="WLA155" s="45"/>
      <c r="WLB155" s="45"/>
      <c r="WLC155" s="45"/>
      <c r="WLD155" s="45"/>
      <c r="WLE155" s="45"/>
      <c r="WLF155" s="45"/>
      <c r="WLG155" s="45"/>
      <c r="WLH155" s="45"/>
      <c r="WLI155" s="45"/>
      <c r="WLJ155" s="45"/>
      <c r="WLK155" s="45"/>
      <c r="WLL155" s="45"/>
      <c r="WLM155" s="45"/>
      <c r="WLN155" s="45"/>
      <c r="WLO155" s="45"/>
      <c r="WLP155" s="45"/>
      <c r="WLQ155" s="45"/>
      <c r="WLR155" s="45"/>
      <c r="WLS155" s="45"/>
      <c r="WLT155" s="45"/>
      <c r="WLU155" s="45"/>
      <c r="WLV155" s="45"/>
      <c r="WLW155" s="45"/>
      <c r="WLX155" s="45"/>
      <c r="WLY155" s="45"/>
      <c r="WLZ155" s="45"/>
      <c r="WMA155" s="45"/>
      <c r="WMB155" s="45"/>
      <c r="WMC155" s="45"/>
      <c r="WMD155" s="45"/>
      <c r="WME155" s="45"/>
      <c r="WMF155" s="45"/>
      <c r="WMG155" s="45"/>
      <c r="WMH155" s="45"/>
      <c r="WMI155" s="45"/>
      <c r="WMJ155" s="45"/>
      <c r="WMK155" s="45"/>
      <c r="WML155" s="45"/>
      <c r="WMM155" s="45"/>
      <c r="WMN155" s="45"/>
      <c r="WMO155" s="45"/>
      <c r="WMP155" s="45"/>
      <c r="WMQ155" s="45"/>
      <c r="WMR155" s="45"/>
      <c r="WMS155" s="45"/>
      <c r="WMT155" s="45"/>
      <c r="WMU155" s="45"/>
      <c r="WMV155" s="45"/>
      <c r="WMW155" s="45"/>
      <c r="WMX155" s="45"/>
      <c r="WMY155" s="45"/>
      <c r="WMZ155" s="45"/>
      <c r="WNA155" s="45"/>
      <c r="WNB155" s="45"/>
      <c r="WNC155" s="45"/>
      <c r="WND155" s="45"/>
      <c r="WNE155" s="45"/>
      <c r="WNF155" s="45"/>
      <c r="WNG155" s="45"/>
      <c r="WNH155" s="45"/>
      <c r="WNI155" s="45"/>
      <c r="WNJ155" s="45"/>
      <c r="WNK155" s="45"/>
      <c r="WNL155" s="45"/>
      <c r="WNM155" s="45"/>
      <c r="WNN155" s="45"/>
      <c r="WNO155" s="45"/>
      <c r="WNP155" s="45"/>
      <c r="WNQ155" s="45"/>
      <c r="WNR155" s="45"/>
      <c r="WNS155" s="45"/>
      <c r="WNT155" s="45"/>
      <c r="WNU155" s="45"/>
      <c r="WNV155" s="45"/>
      <c r="WNW155" s="45"/>
      <c r="WNX155" s="45"/>
      <c r="WNY155" s="45"/>
      <c r="WNZ155" s="45"/>
      <c r="WOA155" s="45"/>
      <c r="WOB155" s="45"/>
      <c r="WOC155" s="45"/>
      <c r="WOD155" s="45"/>
      <c r="WOE155" s="45"/>
      <c r="WOF155" s="45"/>
      <c r="WOG155" s="45"/>
      <c r="WOH155" s="45"/>
      <c r="WOI155" s="45"/>
      <c r="WOJ155" s="45"/>
      <c r="WOK155" s="45"/>
      <c r="WOL155" s="45"/>
      <c r="WOM155" s="45"/>
      <c r="WON155" s="45"/>
      <c r="WOO155" s="45"/>
      <c r="WOP155" s="45"/>
      <c r="WOQ155" s="45"/>
      <c r="WOR155" s="45"/>
      <c r="WOS155" s="45"/>
      <c r="WOT155" s="45"/>
      <c r="WOU155" s="45"/>
      <c r="WOV155" s="45"/>
      <c r="WOW155" s="45"/>
      <c r="WOX155" s="45"/>
      <c r="WOY155" s="45"/>
      <c r="WOZ155" s="45"/>
      <c r="WPA155" s="45"/>
      <c r="WPB155" s="45"/>
      <c r="WPC155" s="45"/>
      <c r="WPD155" s="45"/>
      <c r="WPE155" s="45"/>
      <c r="WPF155" s="45"/>
      <c r="WPG155" s="45"/>
      <c r="WPH155" s="45"/>
      <c r="WPI155" s="45"/>
      <c r="WPJ155" s="45"/>
      <c r="WPK155" s="45"/>
      <c r="WPL155" s="45"/>
      <c r="WPM155" s="45"/>
      <c r="WPN155" s="45"/>
      <c r="WPO155" s="45"/>
      <c r="WPP155" s="45"/>
      <c r="WPQ155" s="45"/>
      <c r="WPR155" s="45"/>
      <c r="WPS155" s="45"/>
      <c r="WPT155" s="45"/>
      <c r="WPU155" s="45"/>
      <c r="WPV155" s="45"/>
      <c r="WPW155" s="45"/>
      <c r="WPX155" s="45"/>
      <c r="WPY155" s="45"/>
      <c r="WPZ155" s="45"/>
      <c r="WQA155" s="45"/>
      <c r="WQB155" s="45"/>
      <c r="WQC155" s="45"/>
      <c r="WQD155" s="45"/>
      <c r="WQE155" s="45"/>
      <c r="WQF155" s="45"/>
      <c r="WQG155" s="45"/>
      <c r="WQH155" s="45"/>
      <c r="WQI155" s="45"/>
      <c r="WQJ155" s="45"/>
      <c r="WQK155" s="45"/>
      <c r="WQL155" s="45"/>
      <c r="WQM155" s="45"/>
      <c r="WQN155" s="45"/>
      <c r="WQO155" s="45"/>
      <c r="WQP155" s="45"/>
      <c r="WQQ155" s="45"/>
      <c r="WQR155" s="45"/>
      <c r="WQS155" s="45"/>
      <c r="WQT155" s="45"/>
      <c r="WQU155" s="45"/>
      <c r="WQV155" s="45"/>
      <c r="WQW155" s="45"/>
      <c r="WQX155" s="45"/>
      <c r="WQY155" s="45"/>
      <c r="WQZ155" s="45"/>
      <c r="WRA155" s="45"/>
      <c r="WRB155" s="45"/>
      <c r="WRC155" s="45"/>
      <c r="WRD155" s="45"/>
      <c r="WRE155" s="45"/>
      <c r="WRF155" s="45"/>
      <c r="WRG155" s="45"/>
      <c r="WRH155" s="45"/>
      <c r="WRI155" s="45"/>
      <c r="WRJ155" s="45"/>
      <c r="WRK155" s="45"/>
      <c r="WRL155" s="45"/>
      <c r="WRM155" s="45"/>
      <c r="WRN155" s="45"/>
      <c r="WRO155" s="45"/>
      <c r="WRP155" s="45"/>
      <c r="WRQ155" s="45"/>
      <c r="WRR155" s="45"/>
      <c r="WRS155" s="45"/>
      <c r="WRT155" s="45"/>
      <c r="WRU155" s="45"/>
      <c r="WRV155" s="45"/>
      <c r="WRW155" s="45"/>
      <c r="WRX155" s="45"/>
      <c r="WRY155" s="45"/>
      <c r="WRZ155" s="45"/>
      <c r="WSA155" s="45"/>
      <c r="WSB155" s="45"/>
      <c r="WSC155" s="45"/>
      <c r="WSD155" s="45"/>
      <c r="WSE155" s="45"/>
      <c r="WSF155" s="45"/>
      <c r="WSG155" s="45"/>
      <c r="WSH155" s="45"/>
      <c r="WSI155" s="45"/>
      <c r="WSJ155" s="45"/>
      <c r="WSK155" s="45"/>
      <c r="WSL155" s="45"/>
      <c r="WSM155" s="45"/>
      <c r="WSN155" s="45"/>
      <c r="WSO155" s="45"/>
      <c r="WSP155" s="45"/>
      <c r="WSQ155" s="45"/>
      <c r="WSR155" s="45"/>
      <c r="WSS155" s="45"/>
      <c r="WST155" s="45"/>
      <c r="WSU155" s="45"/>
      <c r="WSV155" s="45"/>
      <c r="WSW155" s="45"/>
      <c r="WSX155" s="45"/>
      <c r="WSY155" s="45"/>
      <c r="WSZ155" s="45"/>
      <c r="WTA155" s="45"/>
      <c r="WTB155" s="45"/>
      <c r="WTC155" s="45"/>
      <c r="WTD155" s="45"/>
      <c r="WTE155" s="45"/>
      <c r="WTF155" s="45"/>
      <c r="WTG155" s="45"/>
      <c r="WTH155" s="45"/>
      <c r="WTI155" s="45"/>
      <c r="WTJ155" s="45"/>
      <c r="WTK155" s="45"/>
      <c r="WTL155" s="45"/>
      <c r="WTM155" s="45"/>
      <c r="WTN155" s="45"/>
      <c r="WTO155" s="45"/>
      <c r="WTP155" s="45"/>
      <c r="WTQ155" s="45"/>
      <c r="WTR155" s="45"/>
      <c r="WTS155" s="45"/>
      <c r="WTT155" s="45"/>
      <c r="WTU155" s="45"/>
      <c r="WTV155" s="45"/>
      <c r="WTW155" s="45"/>
      <c r="WTX155" s="45"/>
      <c r="WTY155" s="45"/>
      <c r="WTZ155" s="45"/>
      <c r="WUA155" s="45"/>
      <c r="WUB155" s="45"/>
      <c r="WUC155" s="45"/>
      <c r="WUD155" s="45"/>
      <c r="WUE155" s="45"/>
      <c r="WUF155" s="45"/>
      <c r="WUG155" s="45"/>
      <c r="WUH155" s="45"/>
      <c r="WUI155" s="45"/>
      <c r="WUJ155" s="45"/>
      <c r="WUK155" s="45"/>
      <c r="WUL155" s="45"/>
      <c r="WUM155" s="45"/>
      <c r="WUN155" s="45"/>
      <c r="WUO155" s="45"/>
      <c r="WUP155" s="45"/>
      <c r="WUQ155" s="45"/>
      <c r="WUR155" s="45"/>
      <c r="WUS155" s="45"/>
      <c r="WUT155" s="45"/>
      <c r="WUU155" s="45"/>
      <c r="WUV155" s="45"/>
      <c r="WUW155" s="45"/>
      <c r="WUX155" s="45"/>
      <c r="WUY155" s="45"/>
      <c r="WUZ155" s="45"/>
      <c r="WVA155" s="45"/>
      <c r="WVB155" s="45"/>
      <c r="WVC155" s="45"/>
      <c r="WVD155" s="45"/>
      <c r="WVE155" s="45"/>
      <c r="WVF155" s="45"/>
      <c r="WVG155" s="45"/>
      <c r="WVH155" s="45"/>
      <c r="WVI155" s="45"/>
      <c r="WVJ155" s="45"/>
      <c r="WVK155" s="45"/>
      <c r="WVL155" s="45"/>
      <c r="WVM155" s="45"/>
      <c r="WVN155" s="45"/>
      <c r="WVO155" s="45"/>
      <c r="WVP155" s="45"/>
      <c r="WVQ155" s="45"/>
      <c r="WVR155" s="45"/>
      <c r="WVS155" s="45"/>
      <c r="WVT155" s="45"/>
      <c r="WVU155" s="45"/>
      <c r="WVV155" s="45"/>
      <c r="WVW155" s="45"/>
      <c r="WVX155" s="45"/>
      <c r="WVY155" s="45"/>
      <c r="WVZ155" s="45"/>
      <c r="WWA155" s="45"/>
      <c r="WWB155" s="45"/>
      <c r="WWC155" s="45"/>
      <c r="WWD155" s="45"/>
      <c r="WWE155" s="45"/>
      <c r="WWF155" s="45"/>
      <c r="WWG155" s="45"/>
      <c r="WWH155" s="45"/>
      <c r="WWI155" s="45"/>
      <c r="WWJ155" s="45"/>
      <c r="WWK155" s="45"/>
      <c r="WWL155" s="45"/>
      <c r="WWM155" s="45"/>
      <c r="WWN155" s="45"/>
      <c r="WWO155" s="45"/>
      <c r="WWP155" s="45"/>
      <c r="WWQ155" s="45"/>
      <c r="WWR155" s="45"/>
      <c r="WWS155" s="45"/>
      <c r="WWT155" s="45"/>
      <c r="WWU155" s="45"/>
      <c r="WWV155" s="45"/>
      <c r="WWW155" s="45"/>
      <c r="WWX155" s="45"/>
      <c r="WWY155" s="45"/>
      <c r="WWZ155" s="45"/>
      <c r="WXA155" s="45"/>
      <c r="WXB155" s="45"/>
      <c r="WXC155" s="45"/>
      <c r="WXD155" s="45"/>
      <c r="WXE155" s="45"/>
      <c r="WXF155" s="45"/>
      <c r="WXG155" s="45"/>
      <c r="WXH155" s="45"/>
      <c r="WXI155" s="45"/>
      <c r="WXJ155" s="45"/>
      <c r="WXK155" s="45"/>
      <c r="WXL155" s="45"/>
      <c r="WXM155" s="45"/>
      <c r="WXN155" s="45"/>
      <c r="WXO155" s="45"/>
      <c r="WXP155" s="45"/>
      <c r="WXQ155" s="45"/>
      <c r="WXR155" s="45"/>
      <c r="WXS155" s="45"/>
      <c r="WXT155" s="45"/>
      <c r="WXU155" s="45"/>
      <c r="WXV155" s="45"/>
      <c r="WXW155" s="45"/>
      <c r="WXX155" s="45"/>
      <c r="WXY155" s="45"/>
      <c r="WXZ155" s="45"/>
      <c r="WYA155" s="45"/>
      <c r="WYB155" s="45"/>
      <c r="WYC155" s="45"/>
      <c r="WYD155" s="45"/>
      <c r="WYE155" s="45"/>
      <c r="WYF155" s="45"/>
      <c r="WYG155" s="45"/>
      <c r="WYH155" s="45"/>
      <c r="WYI155" s="45"/>
      <c r="WYJ155" s="45"/>
      <c r="WYK155" s="45"/>
      <c r="WYL155" s="45"/>
      <c r="WYM155" s="45"/>
      <c r="WYN155" s="45"/>
      <c r="WYO155" s="45"/>
      <c r="WYP155" s="45"/>
      <c r="WYQ155" s="45"/>
      <c r="WYR155" s="45"/>
      <c r="WYS155" s="45"/>
      <c r="WYT155" s="45"/>
      <c r="WYU155" s="45"/>
      <c r="WYV155" s="45"/>
      <c r="WYW155" s="45"/>
      <c r="WYX155" s="45"/>
      <c r="WYY155" s="45"/>
      <c r="WYZ155" s="45"/>
      <c r="WZA155" s="45"/>
      <c r="WZB155" s="45"/>
      <c r="WZC155" s="45"/>
      <c r="WZD155" s="45"/>
      <c r="WZE155" s="45"/>
      <c r="WZF155" s="45"/>
      <c r="WZG155" s="45"/>
      <c r="WZH155" s="45"/>
      <c r="WZI155" s="45"/>
      <c r="WZJ155" s="45"/>
      <c r="WZK155" s="45"/>
      <c r="WZL155" s="45"/>
      <c r="WZM155" s="45"/>
      <c r="WZN155" s="45"/>
      <c r="WZO155" s="45"/>
      <c r="WZP155" s="45"/>
      <c r="WZQ155" s="45"/>
      <c r="WZR155" s="45"/>
      <c r="WZS155" s="45"/>
      <c r="WZT155" s="45"/>
      <c r="WZU155" s="45"/>
      <c r="WZV155" s="45"/>
      <c r="WZW155" s="45"/>
      <c r="WZX155" s="45"/>
      <c r="WZY155" s="45"/>
      <c r="WZZ155" s="45"/>
      <c r="XAA155" s="45"/>
      <c r="XAB155" s="45"/>
      <c r="XAC155" s="45"/>
      <c r="XAD155" s="45"/>
      <c r="XAE155" s="45"/>
      <c r="XAF155" s="45"/>
      <c r="XAG155" s="45"/>
      <c r="XAH155" s="45"/>
      <c r="XAI155" s="45"/>
      <c r="XAJ155" s="45"/>
      <c r="XAK155" s="45"/>
      <c r="XAL155" s="45"/>
      <c r="XAM155" s="45"/>
      <c r="XAN155" s="45"/>
      <c r="XAO155" s="45"/>
      <c r="XAP155" s="45"/>
      <c r="XAQ155" s="45"/>
      <c r="XAR155" s="45"/>
      <c r="XAS155" s="45"/>
      <c r="XAT155" s="45"/>
      <c r="XAU155" s="45"/>
      <c r="XAV155" s="45"/>
      <c r="XAW155" s="45"/>
      <c r="XAX155" s="45"/>
      <c r="XAY155" s="45"/>
      <c r="XAZ155" s="45"/>
      <c r="XBA155" s="45"/>
      <c r="XBB155" s="45"/>
      <c r="XBC155" s="45"/>
      <c r="XBD155" s="45"/>
      <c r="XBE155" s="45"/>
      <c r="XBF155" s="45"/>
      <c r="XBG155" s="45"/>
      <c r="XBH155" s="45"/>
      <c r="XBI155" s="45"/>
      <c r="XBJ155" s="45"/>
      <c r="XBK155" s="45"/>
      <c r="XBL155" s="45"/>
      <c r="XBM155" s="45"/>
      <c r="XBN155" s="45"/>
      <c r="XBO155" s="45"/>
      <c r="XBP155" s="45"/>
      <c r="XBQ155" s="45"/>
      <c r="XBR155" s="45"/>
      <c r="XBS155" s="45"/>
      <c r="XBT155" s="45"/>
      <c r="XBU155" s="45"/>
      <c r="XBV155" s="45"/>
      <c r="XBW155" s="45"/>
      <c r="XBX155" s="45"/>
      <c r="XBY155" s="45"/>
      <c r="XBZ155" s="45"/>
      <c r="XCA155" s="45"/>
      <c r="XCB155" s="45"/>
      <c r="XCC155" s="45"/>
      <c r="XCD155" s="45"/>
      <c r="XCE155" s="45"/>
      <c r="XCF155" s="45"/>
      <c r="XCG155" s="45"/>
      <c r="XCH155" s="45"/>
      <c r="XCI155" s="45"/>
      <c r="XCJ155" s="45"/>
      <c r="XCK155" s="45"/>
      <c r="XCL155" s="45"/>
      <c r="XCM155" s="45"/>
      <c r="XCN155" s="45"/>
      <c r="XCO155" s="45"/>
      <c r="XCP155" s="45"/>
      <c r="XCQ155" s="45"/>
      <c r="XCR155" s="45"/>
      <c r="XCS155" s="45"/>
      <c r="XCT155" s="45"/>
      <c r="XCU155" s="45"/>
      <c r="XCV155" s="45"/>
      <c r="XCW155" s="45"/>
      <c r="XCX155" s="45"/>
      <c r="XCY155" s="45"/>
      <c r="XCZ155" s="45"/>
      <c r="XDA155" s="45"/>
      <c r="XDB155" s="45"/>
      <c r="XDC155" s="45"/>
      <c r="XDD155" s="45"/>
      <c r="XDE155" s="45"/>
      <c r="XDF155" s="45"/>
      <c r="XDG155" s="45"/>
      <c r="XDH155" s="45"/>
      <c r="XDI155" s="45"/>
      <c r="XDJ155" s="45"/>
      <c r="XDK155" s="45"/>
      <c r="XDL155" s="45"/>
      <c r="XDM155" s="45"/>
      <c r="XDN155" s="45"/>
      <c r="XDO155" s="45"/>
      <c r="XDP155" s="45"/>
      <c r="XDQ155" s="45"/>
      <c r="XDR155" s="45"/>
      <c r="XDS155" s="45"/>
      <c r="XDT155" s="45"/>
      <c r="XDU155" s="45"/>
      <c r="XDV155" s="45"/>
      <c r="XDW155" s="45"/>
      <c r="XDX155" s="45"/>
      <c r="XDY155" s="45"/>
      <c r="XDZ155" s="45"/>
      <c r="XEA155" s="45"/>
      <c r="XEB155" s="45"/>
      <c r="XEC155" s="45"/>
      <c r="XED155" s="45"/>
      <c r="XEE155" s="45"/>
      <c r="XEF155" s="45"/>
      <c r="XEG155" s="45"/>
      <c r="XEH155" s="45"/>
      <c r="XEI155" s="45"/>
      <c r="XEJ155" s="45"/>
      <c r="XEK155" s="45"/>
      <c r="XEL155" s="45"/>
      <c r="XEM155" s="45"/>
      <c r="XEN155" s="45"/>
      <c r="XEO155" s="45"/>
      <c r="XEP155" s="45"/>
      <c r="XEQ155" s="45"/>
      <c r="XER155" s="45"/>
      <c r="XES155" s="45"/>
      <c r="XET155" s="45"/>
      <c r="XEU155" s="45"/>
      <c r="XEV155" s="45"/>
      <c r="XEW155" s="45"/>
      <c r="XEX155" s="45"/>
      <c r="XEY155" s="45"/>
      <c r="XEZ155" s="45"/>
      <c r="XFA155" s="45"/>
      <c r="XFB155" s="45"/>
      <c r="XFC155" s="45"/>
      <c r="XFD155" s="45"/>
    </row>
    <row r="156" spans="1:16384" s="51" customFormat="1" x14ac:dyDescent="0.25">
      <c r="A156" s="110"/>
      <c r="C156" s="20" t="s">
        <v>1692</v>
      </c>
      <c r="D156" s="47" t="s">
        <v>46</v>
      </c>
      <c r="E156" s="47"/>
      <c r="F156" s="47"/>
      <c r="G156" s="47"/>
      <c r="H156" s="54"/>
      <c r="I156" s="54"/>
      <c r="J156" s="54" t="s">
        <v>46</v>
      </c>
      <c r="K156" s="54"/>
      <c r="L156" s="58"/>
      <c r="M156" s="57" t="s">
        <v>46</v>
      </c>
      <c r="N156" s="66"/>
      <c r="O156" s="55" t="s">
        <v>456</v>
      </c>
      <c r="P156" s="53" t="s">
        <v>77</v>
      </c>
    </row>
    <row r="157" spans="1:16384" s="51" customFormat="1" x14ac:dyDescent="0.25">
      <c r="A157" s="110"/>
      <c r="C157" s="20" t="s">
        <v>1759</v>
      </c>
      <c r="D157" s="47" t="s">
        <v>46</v>
      </c>
      <c r="E157" s="47"/>
      <c r="F157" s="47"/>
      <c r="G157" s="47"/>
      <c r="H157" s="54"/>
      <c r="I157" s="54"/>
      <c r="J157" s="54" t="s">
        <v>46</v>
      </c>
      <c r="K157" s="54"/>
      <c r="L157" s="58"/>
      <c r="M157" s="57" t="s">
        <v>46</v>
      </c>
      <c r="N157" s="66"/>
      <c r="O157" s="55" t="s">
        <v>465</v>
      </c>
      <c r="P157" s="53" t="s">
        <v>180</v>
      </c>
    </row>
    <row r="158" spans="1:16384" s="51" customFormat="1" x14ac:dyDescent="0.25">
      <c r="A158" s="110"/>
      <c r="C158" s="20" t="s">
        <v>3097</v>
      </c>
      <c r="D158" s="47"/>
      <c r="E158" s="47" t="s">
        <v>46</v>
      </c>
      <c r="F158" s="47"/>
      <c r="G158" s="47"/>
      <c r="H158" s="54"/>
      <c r="I158" s="54"/>
      <c r="J158" s="54" t="s">
        <v>46</v>
      </c>
      <c r="K158" s="54"/>
      <c r="L158" s="58"/>
      <c r="M158" s="57"/>
      <c r="N158" s="57" t="s">
        <v>46</v>
      </c>
      <c r="O158" s="55" t="s">
        <v>3099</v>
      </c>
      <c r="P158" s="53" t="s">
        <v>3098</v>
      </c>
    </row>
    <row r="159" spans="1:16384" x14ac:dyDescent="0.25">
      <c r="A159" s="110">
        <v>652527</v>
      </c>
      <c r="B159" s="46" t="s">
        <v>677</v>
      </c>
      <c r="C159" s="50"/>
      <c r="D159" s="4"/>
      <c r="E159" s="4"/>
      <c r="F159" s="4"/>
      <c r="G159" s="4"/>
      <c r="H159" s="4"/>
      <c r="I159" s="4"/>
      <c r="J159" s="4"/>
      <c r="K159" s="4"/>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c r="DK159" s="45"/>
      <c r="DL159" s="45"/>
      <c r="DM159" s="45"/>
      <c r="DN159" s="45"/>
      <c r="DO159" s="45"/>
      <c r="DP159" s="45"/>
      <c r="DQ159" s="45"/>
      <c r="DR159" s="45"/>
      <c r="DS159" s="45"/>
      <c r="DT159" s="45"/>
      <c r="DU159" s="45"/>
      <c r="DV159" s="45"/>
      <c r="DW159" s="45"/>
      <c r="DX159" s="45"/>
      <c r="DY159" s="45"/>
      <c r="DZ159" s="45"/>
      <c r="EA159" s="45"/>
      <c r="EB159" s="45"/>
      <c r="EC159" s="45"/>
      <c r="ED159" s="45"/>
      <c r="EE159" s="45"/>
      <c r="EF159" s="45"/>
      <c r="EG159" s="45"/>
      <c r="EH159" s="45"/>
      <c r="EI159" s="45"/>
      <c r="EJ159" s="45"/>
      <c r="EK159" s="45"/>
      <c r="EL159" s="45"/>
      <c r="EM159" s="45"/>
      <c r="EN159" s="45"/>
      <c r="EO159" s="45"/>
      <c r="EP159" s="45"/>
      <c r="EQ159" s="45"/>
      <c r="ER159" s="45"/>
      <c r="ES159" s="45"/>
      <c r="ET159" s="45"/>
      <c r="EU159" s="45"/>
      <c r="EV159" s="45"/>
      <c r="EW159" s="45"/>
      <c r="EX159" s="45"/>
      <c r="EY159" s="45"/>
      <c r="EZ159" s="45"/>
      <c r="FA159" s="45"/>
      <c r="FB159" s="45"/>
      <c r="FC159" s="45"/>
      <c r="FD159" s="45"/>
      <c r="FE159" s="45"/>
      <c r="FF159" s="45"/>
      <c r="FG159" s="45"/>
      <c r="FH159" s="45"/>
      <c r="FI159" s="45"/>
      <c r="FJ159" s="45"/>
      <c r="FK159" s="45"/>
      <c r="FL159" s="45"/>
      <c r="FM159" s="45"/>
      <c r="FN159" s="45"/>
      <c r="FO159" s="45"/>
      <c r="FP159" s="45"/>
      <c r="FQ159" s="45"/>
      <c r="FR159" s="45"/>
      <c r="FS159" s="45"/>
      <c r="FT159" s="45"/>
      <c r="FU159" s="45"/>
      <c r="FV159" s="45"/>
      <c r="FW159" s="45"/>
      <c r="FX159" s="45"/>
      <c r="FY159" s="45"/>
      <c r="FZ159" s="45"/>
      <c r="GA159" s="45"/>
      <c r="GB159" s="45"/>
      <c r="GC159" s="45"/>
      <c r="GD159" s="45"/>
      <c r="GE159" s="45"/>
      <c r="GF159" s="45"/>
      <c r="GG159" s="45"/>
      <c r="GH159" s="45"/>
      <c r="GI159" s="45"/>
      <c r="GJ159" s="45"/>
      <c r="GK159" s="45"/>
      <c r="GL159" s="45"/>
      <c r="GM159" s="45"/>
      <c r="GN159" s="45"/>
      <c r="GO159" s="45"/>
      <c r="GP159" s="45"/>
      <c r="GQ159" s="45"/>
      <c r="GR159" s="45"/>
      <c r="GS159" s="45"/>
      <c r="GT159" s="45"/>
      <c r="GU159" s="45"/>
      <c r="GV159" s="45"/>
      <c r="GW159" s="45"/>
      <c r="GX159" s="45"/>
      <c r="GY159" s="45"/>
      <c r="GZ159" s="45"/>
      <c r="HA159" s="45"/>
      <c r="HB159" s="45"/>
      <c r="HC159" s="45"/>
      <c r="HD159" s="45"/>
      <c r="HE159" s="45"/>
      <c r="HF159" s="45"/>
      <c r="HG159" s="45"/>
      <c r="HH159" s="45"/>
      <c r="HI159" s="45"/>
      <c r="HJ159" s="45"/>
      <c r="HK159" s="45"/>
      <c r="HL159" s="45"/>
      <c r="HM159" s="45"/>
      <c r="HN159" s="45"/>
      <c r="HO159" s="45"/>
      <c r="HP159" s="45"/>
      <c r="HQ159" s="45"/>
      <c r="HR159" s="45"/>
      <c r="HS159" s="45"/>
      <c r="HT159" s="45"/>
      <c r="HU159" s="45"/>
      <c r="HV159" s="45"/>
      <c r="HW159" s="45"/>
      <c r="HX159" s="45"/>
      <c r="HY159" s="45"/>
      <c r="HZ159" s="45"/>
      <c r="IA159" s="45"/>
      <c r="IB159" s="45"/>
      <c r="IC159" s="45"/>
      <c r="ID159" s="45"/>
      <c r="IE159" s="45"/>
      <c r="IF159" s="45"/>
      <c r="IG159" s="45"/>
      <c r="IH159" s="45"/>
      <c r="II159" s="45"/>
      <c r="IJ159" s="45"/>
      <c r="IK159" s="45"/>
      <c r="IL159" s="45"/>
      <c r="IM159" s="45"/>
      <c r="IN159" s="45"/>
      <c r="IO159" s="45"/>
      <c r="IP159" s="45"/>
      <c r="IQ159" s="45"/>
      <c r="IR159" s="45"/>
      <c r="IS159" s="45"/>
      <c r="IT159" s="45"/>
      <c r="IU159" s="45"/>
      <c r="IV159" s="45"/>
      <c r="IW159" s="45"/>
      <c r="IX159" s="45"/>
      <c r="IY159" s="45"/>
      <c r="IZ159" s="45"/>
      <c r="JA159" s="45"/>
      <c r="JB159" s="45"/>
      <c r="JC159" s="45"/>
      <c r="JD159" s="45"/>
      <c r="JE159" s="45"/>
      <c r="JF159" s="45"/>
      <c r="JG159" s="45"/>
      <c r="JH159" s="45"/>
      <c r="JI159" s="45"/>
      <c r="JJ159" s="45"/>
      <c r="JK159" s="45"/>
      <c r="JL159" s="45"/>
      <c r="JM159" s="45"/>
      <c r="JN159" s="45"/>
      <c r="JO159" s="45"/>
      <c r="JP159" s="45"/>
      <c r="JQ159" s="45"/>
      <c r="JR159" s="45"/>
      <c r="JS159" s="45"/>
      <c r="JT159" s="45"/>
      <c r="JU159" s="45"/>
      <c r="JV159" s="45"/>
      <c r="JW159" s="45"/>
      <c r="JX159" s="45"/>
      <c r="JY159" s="45"/>
      <c r="JZ159" s="45"/>
      <c r="KA159" s="45"/>
      <c r="KB159" s="45"/>
      <c r="KC159" s="45"/>
      <c r="KD159" s="45"/>
      <c r="KE159" s="45"/>
      <c r="KF159" s="45"/>
      <c r="KG159" s="45"/>
      <c r="KH159" s="45"/>
      <c r="KI159" s="45"/>
      <c r="KJ159" s="45"/>
      <c r="KK159" s="45"/>
      <c r="KL159" s="45"/>
      <c r="KM159" s="45"/>
      <c r="KN159" s="45"/>
      <c r="KO159" s="45"/>
      <c r="KP159" s="45"/>
      <c r="KQ159" s="45"/>
      <c r="KR159" s="45"/>
      <c r="KS159" s="45"/>
      <c r="KT159" s="45"/>
      <c r="KU159" s="45"/>
      <c r="KV159" s="45"/>
      <c r="KW159" s="45"/>
      <c r="KX159" s="45"/>
      <c r="KY159" s="45"/>
      <c r="KZ159" s="45"/>
      <c r="LA159" s="45"/>
      <c r="LB159" s="45"/>
      <c r="LC159" s="45"/>
      <c r="LD159" s="45"/>
      <c r="LE159" s="45"/>
      <c r="LF159" s="45"/>
      <c r="LG159" s="45"/>
      <c r="LH159" s="45"/>
      <c r="LI159" s="45"/>
      <c r="LJ159" s="45"/>
      <c r="LK159" s="45"/>
      <c r="LL159" s="45"/>
      <c r="LM159" s="45"/>
      <c r="LN159" s="45"/>
      <c r="LO159" s="45"/>
      <c r="LP159" s="45"/>
      <c r="LQ159" s="45"/>
      <c r="LR159" s="45"/>
      <c r="LS159" s="45"/>
      <c r="LT159" s="45"/>
      <c r="LU159" s="45"/>
      <c r="LV159" s="45"/>
      <c r="LW159" s="45"/>
      <c r="LX159" s="45"/>
      <c r="LY159" s="45"/>
      <c r="LZ159" s="45"/>
      <c r="MA159" s="45"/>
      <c r="MB159" s="45"/>
      <c r="MC159" s="45"/>
      <c r="MD159" s="45"/>
      <c r="ME159" s="45"/>
      <c r="MF159" s="45"/>
      <c r="MG159" s="45"/>
      <c r="MH159" s="45"/>
      <c r="MI159" s="45"/>
      <c r="MJ159" s="45"/>
      <c r="MK159" s="45"/>
      <c r="ML159" s="45"/>
      <c r="MM159" s="45"/>
      <c r="MN159" s="45"/>
      <c r="MO159" s="45"/>
      <c r="MP159" s="45"/>
      <c r="MQ159" s="45"/>
      <c r="MR159" s="45"/>
      <c r="MS159" s="45"/>
      <c r="MT159" s="45"/>
      <c r="MU159" s="45"/>
      <c r="MV159" s="45"/>
      <c r="MW159" s="45"/>
      <c r="MX159" s="45"/>
      <c r="MY159" s="45"/>
      <c r="MZ159" s="45"/>
      <c r="NA159" s="45"/>
      <c r="NB159" s="45"/>
      <c r="NC159" s="45"/>
      <c r="ND159" s="45"/>
      <c r="NE159" s="45"/>
      <c r="NF159" s="45"/>
      <c r="NG159" s="45"/>
      <c r="NH159" s="45"/>
      <c r="NI159" s="45"/>
      <c r="NJ159" s="45"/>
      <c r="NK159" s="45"/>
      <c r="NL159" s="45"/>
      <c r="NM159" s="45"/>
      <c r="NN159" s="45"/>
      <c r="NO159" s="45"/>
      <c r="NP159" s="45"/>
      <c r="NQ159" s="45"/>
      <c r="NR159" s="45"/>
      <c r="NS159" s="45"/>
      <c r="NT159" s="45"/>
      <c r="NU159" s="45"/>
      <c r="NV159" s="45"/>
      <c r="NW159" s="45"/>
      <c r="NX159" s="45"/>
      <c r="NY159" s="45"/>
      <c r="NZ159" s="45"/>
      <c r="OA159" s="45"/>
      <c r="OB159" s="45"/>
      <c r="OC159" s="45"/>
      <c r="OD159" s="45"/>
      <c r="OE159" s="45"/>
      <c r="OF159" s="45"/>
      <c r="OG159" s="45"/>
      <c r="OH159" s="45"/>
      <c r="OI159" s="45"/>
      <c r="OJ159" s="45"/>
      <c r="OK159" s="45"/>
      <c r="OL159" s="45"/>
      <c r="OM159" s="45"/>
      <c r="ON159" s="45"/>
      <c r="OO159" s="45"/>
      <c r="OP159" s="45"/>
      <c r="OQ159" s="45"/>
      <c r="OR159" s="45"/>
      <c r="OS159" s="45"/>
      <c r="OT159" s="45"/>
      <c r="OU159" s="45"/>
      <c r="OV159" s="45"/>
      <c r="OW159" s="45"/>
      <c r="OX159" s="45"/>
      <c r="OY159" s="45"/>
      <c r="OZ159" s="45"/>
      <c r="PA159" s="45"/>
      <c r="PB159" s="45"/>
      <c r="PC159" s="45"/>
      <c r="PD159" s="45"/>
      <c r="PE159" s="45"/>
      <c r="PF159" s="45"/>
      <c r="PG159" s="45"/>
      <c r="PH159" s="45"/>
      <c r="PI159" s="45"/>
      <c r="PJ159" s="45"/>
      <c r="PK159" s="45"/>
      <c r="PL159" s="45"/>
      <c r="PM159" s="45"/>
      <c r="PN159" s="45"/>
      <c r="PO159" s="45"/>
      <c r="PP159" s="45"/>
      <c r="PQ159" s="45"/>
      <c r="PR159" s="45"/>
      <c r="PS159" s="45"/>
      <c r="PT159" s="45"/>
      <c r="PU159" s="45"/>
      <c r="PV159" s="45"/>
      <c r="PW159" s="45"/>
      <c r="PX159" s="45"/>
      <c r="PY159" s="45"/>
      <c r="PZ159" s="45"/>
      <c r="QA159" s="45"/>
      <c r="QB159" s="45"/>
      <c r="QC159" s="45"/>
      <c r="QD159" s="45"/>
      <c r="QE159" s="45"/>
      <c r="QF159" s="45"/>
      <c r="QG159" s="45"/>
      <c r="QH159" s="45"/>
      <c r="QI159" s="45"/>
      <c r="QJ159" s="45"/>
      <c r="QK159" s="45"/>
      <c r="QL159" s="45"/>
      <c r="QM159" s="45"/>
      <c r="QN159" s="45"/>
      <c r="QO159" s="45"/>
      <c r="QP159" s="45"/>
      <c r="QQ159" s="45"/>
      <c r="QR159" s="45"/>
      <c r="QS159" s="45"/>
      <c r="QT159" s="45"/>
      <c r="QU159" s="45"/>
      <c r="QV159" s="45"/>
      <c r="QW159" s="45"/>
      <c r="QX159" s="45"/>
      <c r="QY159" s="45"/>
      <c r="QZ159" s="45"/>
      <c r="RA159" s="45"/>
      <c r="RB159" s="45"/>
      <c r="RC159" s="45"/>
      <c r="RD159" s="45"/>
      <c r="RE159" s="45"/>
      <c r="RF159" s="45"/>
      <c r="RG159" s="45"/>
      <c r="RH159" s="45"/>
      <c r="RI159" s="45"/>
      <c r="RJ159" s="45"/>
      <c r="RK159" s="45"/>
      <c r="RL159" s="45"/>
      <c r="RM159" s="45"/>
      <c r="RN159" s="45"/>
      <c r="RO159" s="45"/>
      <c r="RP159" s="45"/>
      <c r="RQ159" s="45"/>
      <c r="RR159" s="45"/>
      <c r="RS159" s="45"/>
      <c r="RT159" s="45"/>
      <c r="RU159" s="45"/>
      <c r="RV159" s="45"/>
      <c r="RW159" s="45"/>
      <c r="RX159" s="45"/>
      <c r="RY159" s="45"/>
      <c r="RZ159" s="45"/>
      <c r="SA159" s="45"/>
      <c r="SB159" s="45"/>
      <c r="SC159" s="45"/>
      <c r="SD159" s="45"/>
      <c r="SE159" s="45"/>
      <c r="SF159" s="45"/>
      <c r="SG159" s="45"/>
      <c r="SH159" s="45"/>
      <c r="SI159" s="45"/>
      <c r="SJ159" s="45"/>
      <c r="SK159" s="45"/>
      <c r="SL159" s="45"/>
      <c r="SM159" s="45"/>
      <c r="SN159" s="45"/>
      <c r="SO159" s="45"/>
      <c r="SP159" s="45"/>
      <c r="SQ159" s="45"/>
      <c r="SR159" s="45"/>
      <c r="SS159" s="45"/>
      <c r="ST159" s="45"/>
      <c r="SU159" s="45"/>
      <c r="SV159" s="45"/>
      <c r="SW159" s="45"/>
      <c r="SX159" s="45"/>
      <c r="SY159" s="45"/>
      <c r="SZ159" s="45"/>
      <c r="TA159" s="45"/>
      <c r="TB159" s="45"/>
      <c r="TC159" s="45"/>
      <c r="TD159" s="45"/>
      <c r="TE159" s="45"/>
      <c r="TF159" s="45"/>
      <c r="TG159" s="45"/>
      <c r="TH159" s="45"/>
      <c r="TI159" s="45"/>
      <c r="TJ159" s="45"/>
      <c r="TK159" s="45"/>
      <c r="TL159" s="45"/>
      <c r="TM159" s="45"/>
      <c r="TN159" s="45"/>
      <c r="TO159" s="45"/>
      <c r="TP159" s="45"/>
      <c r="TQ159" s="45"/>
      <c r="TR159" s="45"/>
      <c r="TS159" s="45"/>
      <c r="TT159" s="45"/>
      <c r="TU159" s="45"/>
      <c r="TV159" s="45"/>
      <c r="TW159" s="45"/>
      <c r="TX159" s="45"/>
      <c r="TY159" s="45"/>
      <c r="TZ159" s="45"/>
      <c r="UA159" s="45"/>
      <c r="UB159" s="45"/>
      <c r="UC159" s="45"/>
      <c r="UD159" s="45"/>
      <c r="UE159" s="45"/>
      <c r="UF159" s="45"/>
      <c r="UG159" s="45"/>
      <c r="UH159" s="45"/>
      <c r="UI159" s="45"/>
      <c r="UJ159" s="45"/>
      <c r="UK159" s="45"/>
      <c r="UL159" s="45"/>
      <c r="UM159" s="45"/>
      <c r="UN159" s="45"/>
      <c r="UO159" s="45"/>
      <c r="UP159" s="45"/>
      <c r="UQ159" s="45"/>
      <c r="UR159" s="45"/>
      <c r="US159" s="45"/>
      <c r="UT159" s="45"/>
      <c r="UU159" s="45"/>
      <c r="UV159" s="45"/>
      <c r="UW159" s="45"/>
      <c r="UX159" s="45"/>
      <c r="UY159" s="45"/>
      <c r="UZ159" s="45"/>
      <c r="VA159" s="45"/>
      <c r="VB159" s="45"/>
      <c r="VC159" s="45"/>
      <c r="VD159" s="45"/>
      <c r="VE159" s="45"/>
      <c r="VF159" s="45"/>
      <c r="VG159" s="45"/>
      <c r="VH159" s="45"/>
      <c r="VI159" s="45"/>
      <c r="VJ159" s="45"/>
      <c r="VK159" s="45"/>
      <c r="VL159" s="45"/>
      <c r="VM159" s="45"/>
      <c r="VN159" s="45"/>
      <c r="VO159" s="45"/>
      <c r="VP159" s="45"/>
      <c r="VQ159" s="45"/>
      <c r="VR159" s="45"/>
      <c r="VS159" s="45"/>
      <c r="VT159" s="45"/>
      <c r="VU159" s="45"/>
      <c r="VV159" s="45"/>
      <c r="VW159" s="45"/>
      <c r="VX159" s="45"/>
      <c r="VY159" s="45"/>
      <c r="VZ159" s="45"/>
      <c r="WA159" s="45"/>
      <c r="WB159" s="45"/>
      <c r="WC159" s="45"/>
      <c r="WD159" s="45"/>
      <c r="WE159" s="45"/>
      <c r="WF159" s="45"/>
      <c r="WG159" s="45"/>
      <c r="WH159" s="45"/>
      <c r="WI159" s="45"/>
      <c r="WJ159" s="45"/>
      <c r="WK159" s="45"/>
      <c r="WL159" s="45"/>
      <c r="WM159" s="45"/>
      <c r="WN159" s="45"/>
      <c r="WO159" s="45"/>
      <c r="WP159" s="45"/>
      <c r="WQ159" s="45"/>
      <c r="WR159" s="45"/>
      <c r="WS159" s="45"/>
      <c r="WT159" s="45"/>
      <c r="WU159" s="45"/>
      <c r="WV159" s="45"/>
      <c r="WW159" s="45"/>
      <c r="WX159" s="45"/>
      <c r="WY159" s="45"/>
      <c r="WZ159" s="45"/>
      <c r="XA159" s="45"/>
      <c r="XB159" s="45"/>
      <c r="XC159" s="45"/>
      <c r="XD159" s="45"/>
      <c r="XE159" s="45"/>
      <c r="XF159" s="45"/>
      <c r="XG159" s="45"/>
      <c r="XH159" s="45"/>
      <c r="XI159" s="45"/>
      <c r="XJ159" s="45"/>
      <c r="XK159" s="45"/>
      <c r="XL159" s="45"/>
      <c r="XM159" s="45"/>
      <c r="XN159" s="45"/>
      <c r="XO159" s="45"/>
      <c r="XP159" s="45"/>
      <c r="XQ159" s="45"/>
      <c r="XR159" s="45"/>
      <c r="XS159" s="45"/>
      <c r="XT159" s="45"/>
      <c r="XU159" s="45"/>
      <c r="XV159" s="45"/>
      <c r="XW159" s="45"/>
      <c r="XX159" s="45"/>
      <c r="XY159" s="45"/>
      <c r="XZ159" s="45"/>
      <c r="YA159" s="45"/>
      <c r="YB159" s="45"/>
      <c r="YC159" s="45"/>
      <c r="YD159" s="45"/>
      <c r="YE159" s="45"/>
      <c r="YF159" s="45"/>
      <c r="YG159" s="45"/>
      <c r="YH159" s="45"/>
      <c r="YI159" s="45"/>
      <c r="YJ159" s="45"/>
      <c r="YK159" s="45"/>
      <c r="YL159" s="45"/>
      <c r="YM159" s="45"/>
      <c r="YN159" s="45"/>
      <c r="YO159" s="45"/>
      <c r="YP159" s="45"/>
      <c r="YQ159" s="45"/>
      <c r="YR159" s="45"/>
      <c r="YS159" s="45"/>
      <c r="YT159" s="45"/>
      <c r="YU159" s="45"/>
      <c r="YV159" s="45"/>
      <c r="YW159" s="45"/>
      <c r="YX159" s="45"/>
      <c r="YY159" s="45"/>
      <c r="YZ159" s="45"/>
      <c r="ZA159" s="45"/>
      <c r="ZB159" s="45"/>
      <c r="ZC159" s="45"/>
      <c r="ZD159" s="45"/>
      <c r="ZE159" s="45"/>
      <c r="ZF159" s="45"/>
      <c r="ZG159" s="45"/>
      <c r="ZH159" s="45"/>
      <c r="ZI159" s="45"/>
      <c r="ZJ159" s="45"/>
      <c r="ZK159" s="45"/>
      <c r="ZL159" s="45"/>
      <c r="ZM159" s="45"/>
      <c r="ZN159" s="45"/>
      <c r="ZO159" s="45"/>
      <c r="ZP159" s="45"/>
      <c r="ZQ159" s="45"/>
      <c r="ZR159" s="45"/>
      <c r="ZS159" s="45"/>
      <c r="ZT159" s="45"/>
      <c r="ZU159" s="45"/>
      <c r="ZV159" s="45"/>
      <c r="ZW159" s="45"/>
      <c r="ZX159" s="45"/>
      <c r="ZY159" s="45"/>
      <c r="ZZ159" s="45"/>
      <c r="AAA159" s="45"/>
      <c r="AAB159" s="45"/>
      <c r="AAC159" s="45"/>
      <c r="AAD159" s="45"/>
      <c r="AAE159" s="45"/>
      <c r="AAF159" s="45"/>
      <c r="AAG159" s="45"/>
      <c r="AAH159" s="45"/>
      <c r="AAI159" s="45"/>
      <c r="AAJ159" s="45"/>
      <c r="AAK159" s="45"/>
      <c r="AAL159" s="45"/>
      <c r="AAM159" s="45"/>
      <c r="AAN159" s="45"/>
      <c r="AAO159" s="45"/>
      <c r="AAP159" s="45"/>
      <c r="AAQ159" s="45"/>
      <c r="AAR159" s="45"/>
      <c r="AAS159" s="45"/>
      <c r="AAT159" s="45"/>
      <c r="AAU159" s="45"/>
      <c r="AAV159" s="45"/>
      <c r="AAW159" s="45"/>
      <c r="AAX159" s="45"/>
      <c r="AAY159" s="45"/>
      <c r="AAZ159" s="45"/>
      <c r="ABA159" s="45"/>
      <c r="ABB159" s="45"/>
      <c r="ABC159" s="45"/>
      <c r="ABD159" s="45"/>
      <c r="ABE159" s="45"/>
      <c r="ABF159" s="45"/>
      <c r="ABG159" s="45"/>
      <c r="ABH159" s="45"/>
      <c r="ABI159" s="45"/>
      <c r="ABJ159" s="45"/>
      <c r="ABK159" s="45"/>
      <c r="ABL159" s="45"/>
      <c r="ABM159" s="45"/>
      <c r="ABN159" s="45"/>
      <c r="ABO159" s="45"/>
      <c r="ABP159" s="45"/>
      <c r="ABQ159" s="45"/>
      <c r="ABR159" s="45"/>
      <c r="ABS159" s="45"/>
      <c r="ABT159" s="45"/>
      <c r="ABU159" s="45"/>
      <c r="ABV159" s="45"/>
      <c r="ABW159" s="45"/>
      <c r="ABX159" s="45"/>
      <c r="ABY159" s="45"/>
      <c r="ABZ159" s="45"/>
      <c r="ACA159" s="45"/>
      <c r="ACB159" s="45"/>
      <c r="ACC159" s="45"/>
      <c r="ACD159" s="45"/>
      <c r="ACE159" s="45"/>
      <c r="ACF159" s="45"/>
      <c r="ACG159" s="45"/>
      <c r="ACH159" s="45"/>
      <c r="ACI159" s="45"/>
      <c r="ACJ159" s="45"/>
      <c r="ACK159" s="45"/>
      <c r="ACL159" s="45"/>
      <c r="ACM159" s="45"/>
      <c r="ACN159" s="45"/>
      <c r="ACO159" s="45"/>
      <c r="ACP159" s="45"/>
      <c r="ACQ159" s="45"/>
      <c r="ACR159" s="45"/>
      <c r="ACS159" s="45"/>
      <c r="ACT159" s="45"/>
      <c r="ACU159" s="45"/>
      <c r="ACV159" s="45"/>
      <c r="ACW159" s="45"/>
      <c r="ACX159" s="45"/>
      <c r="ACY159" s="45"/>
      <c r="ACZ159" s="45"/>
      <c r="ADA159" s="45"/>
      <c r="ADB159" s="45"/>
      <c r="ADC159" s="45"/>
      <c r="ADD159" s="45"/>
      <c r="ADE159" s="45"/>
      <c r="ADF159" s="45"/>
      <c r="ADG159" s="45"/>
      <c r="ADH159" s="45"/>
      <c r="ADI159" s="45"/>
      <c r="ADJ159" s="45"/>
      <c r="ADK159" s="45"/>
      <c r="ADL159" s="45"/>
      <c r="ADM159" s="45"/>
      <c r="ADN159" s="45"/>
      <c r="ADO159" s="45"/>
      <c r="ADP159" s="45"/>
      <c r="ADQ159" s="45"/>
      <c r="ADR159" s="45"/>
      <c r="ADS159" s="45"/>
      <c r="ADT159" s="45"/>
      <c r="ADU159" s="45"/>
      <c r="ADV159" s="45"/>
      <c r="ADW159" s="45"/>
      <c r="ADX159" s="45"/>
      <c r="ADY159" s="45"/>
      <c r="ADZ159" s="45"/>
      <c r="AEA159" s="45"/>
      <c r="AEB159" s="45"/>
      <c r="AEC159" s="45"/>
      <c r="AED159" s="45"/>
      <c r="AEE159" s="45"/>
      <c r="AEF159" s="45"/>
      <c r="AEG159" s="45"/>
      <c r="AEH159" s="45"/>
      <c r="AEI159" s="45"/>
      <c r="AEJ159" s="45"/>
      <c r="AEK159" s="45"/>
      <c r="AEL159" s="45"/>
      <c r="AEM159" s="45"/>
      <c r="AEN159" s="45"/>
      <c r="AEO159" s="45"/>
      <c r="AEP159" s="45"/>
      <c r="AEQ159" s="45"/>
      <c r="AER159" s="45"/>
      <c r="AES159" s="45"/>
      <c r="AET159" s="45"/>
      <c r="AEU159" s="45"/>
      <c r="AEV159" s="45"/>
      <c r="AEW159" s="45"/>
      <c r="AEX159" s="45"/>
      <c r="AEY159" s="45"/>
      <c r="AEZ159" s="45"/>
      <c r="AFA159" s="45"/>
      <c r="AFB159" s="45"/>
      <c r="AFC159" s="45"/>
      <c r="AFD159" s="45"/>
      <c r="AFE159" s="45"/>
      <c r="AFF159" s="45"/>
      <c r="AFG159" s="45"/>
      <c r="AFH159" s="45"/>
      <c r="AFI159" s="45"/>
      <c r="AFJ159" s="45"/>
      <c r="AFK159" s="45"/>
      <c r="AFL159" s="45"/>
      <c r="AFM159" s="45"/>
      <c r="AFN159" s="45"/>
      <c r="AFO159" s="45"/>
      <c r="AFP159" s="45"/>
      <c r="AFQ159" s="45"/>
      <c r="AFR159" s="45"/>
      <c r="AFS159" s="45"/>
      <c r="AFT159" s="45"/>
      <c r="AFU159" s="45"/>
      <c r="AFV159" s="45"/>
      <c r="AFW159" s="45"/>
      <c r="AFX159" s="45"/>
      <c r="AFY159" s="45"/>
      <c r="AFZ159" s="45"/>
      <c r="AGA159" s="45"/>
      <c r="AGB159" s="45"/>
      <c r="AGC159" s="45"/>
      <c r="AGD159" s="45"/>
      <c r="AGE159" s="45"/>
      <c r="AGF159" s="45"/>
      <c r="AGG159" s="45"/>
      <c r="AGH159" s="45"/>
      <c r="AGI159" s="45"/>
      <c r="AGJ159" s="45"/>
      <c r="AGK159" s="45"/>
      <c r="AGL159" s="45"/>
      <c r="AGM159" s="45"/>
      <c r="AGN159" s="45"/>
      <c r="AGO159" s="45"/>
      <c r="AGP159" s="45"/>
      <c r="AGQ159" s="45"/>
      <c r="AGR159" s="45"/>
      <c r="AGS159" s="45"/>
      <c r="AGT159" s="45"/>
      <c r="AGU159" s="45"/>
      <c r="AGV159" s="45"/>
      <c r="AGW159" s="45"/>
      <c r="AGX159" s="45"/>
      <c r="AGY159" s="45"/>
      <c r="AGZ159" s="45"/>
      <c r="AHA159" s="45"/>
      <c r="AHB159" s="45"/>
      <c r="AHC159" s="45"/>
      <c r="AHD159" s="45"/>
      <c r="AHE159" s="45"/>
      <c r="AHF159" s="45"/>
      <c r="AHG159" s="45"/>
      <c r="AHH159" s="45"/>
      <c r="AHI159" s="45"/>
      <c r="AHJ159" s="45"/>
      <c r="AHK159" s="45"/>
      <c r="AHL159" s="45"/>
      <c r="AHM159" s="45"/>
      <c r="AHN159" s="45"/>
      <c r="AHO159" s="45"/>
      <c r="AHP159" s="45"/>
      <c r="AHQ159" s="45"/>
      <c r="AHR159" s="45"/>
      <c r="AHS159" s="45"/>
      <c r="AHT159" s="45"/>
      <c r="AHU159" s="45"/>
      <c r="AHV159" s="45"/>
      <c r="AHW159" s="45"/>
      <c r="AHX159" s="45"/>
      <c r="AHY159" s="45"/>
      <c r="AHZ159" s="45"/>
      <c r="AIA159" s="45"/>
      <c r="AIB159" s="45"/>
      <c r="AIC159" s="45"/>
      <c r="AID159" s="45"/>
      <c r="AIE159" s="45"/>
      <c r="AIF159" s="45"/>
      <c r="AIG159" s="45"/>
      <c r="AIH159" s="45"/>
      <c r="AII159" s="45"/>
      <c r="AIJ159" s="45"/>
      <c r="AIK159" s="45"/>
      <c r="AIL159" s="45"/>
      <c r="AIM159" s="45"/>
      <c r="AIN159" s="45"/>
      <c r="AIO159" s="45"/>
      <c r="AIP159" s="45"/>
      <c r="AIQ159" s="45"/>
      <c r="AIR159" s="45"/>
      <c r="AIS159" s="45"/>
      <c r="AIT159" s="45"/>
      <c r="AIU159" s="45"/>
      <c r="AIV159" s="45"/>
      <c r="AIW159" s="45"/>
      <c r="AIX159" s="45"/>
      <c r="AIY159" s="45"/>
      <c r="AIZ159" s="45"/>
      <c r="AJA159" s="45"/>
      <c r="AJB159" s="45"/>
      <c r="AJC159" s="45"/>
      <c r="AJD159" s="45"/>
      <c r="AJE159" s="45"/>
      <c r="AJF159" s="45"/>
      <c r="AJG159" s="45"/>
      <c r="AJH159" s="45"/>
      <c r="AJI159" s="45"/>
      <c r="AJJ159" s="45"/>
      <c r="AJK159" s="45"/>
      <c r="AJL159" s="45"/>
      <c r="AJM159" s="45"/>
      <c r="AJN159" s="45"/>
      <c r="AJO159" s="45"/>
      <c r="AJP159" s="45"/>
      <c r="AJQ159" s="45"/>
      <c r="AJR159" s="45"/>
      <c r="AJS159" s="45"/>
      <c r="AJT159" s="45"/>
      <c r="AJU159" s="45"/>
      <c r="AJV159" s="45"/>
      <c r="AJW159" s="45"/>
      <c r="AJX159" s="45"/>
      <c r="AJY159" s="45"/>
      <c r="AJZ159" s="45"/>
      <c r="AKA159" s="45"/>
      <c r="AKB159" s="45"/>
      <c r="AKC159" s="45"/>
      <c r="AKD159" s="45"/>
      <c r="AKE159" s="45"/>
      <c r="AKF159" s="45"/>
      <c r="AKG159" s="45"/>
      <c r="AKH159" s="45"/>
      <c r="AKI159" s="45"/>
      <c r="AKJ159" s="45"/>
      <c r="AKK159" s="45"/>
      <c r="AKL159" s="45"/>
      <c r="AKM159" s="45"/>
      <c r="AKN159" s="45"/>
      <c r="AKO159" s="45"/>
      <c r="AKP159" s="45"/>
      <c r="AKQ159" s="45"/>
      <c r="AKR159" s="45"/>
      <c r="AKS159" s="45"/>
      <c r="AKT159" s="45"/>
      <c r="AKU159" s="45"/>
      <c r="AKV159" s="45"/>
      <c r="AKW159" s="45"/>
      <c r="AKX159" s="45"/>
      <c r="AKY159" s="45"/>
      <c r="AKZ159" s="45"/>
      <c r="ALA159" s="45"/>
      <c r="ALB159" s="45"/>
      <c r="ALC159" s="45"/>
      <c r="ALD159" s="45"/>
      <c r="ALE159" s="45"/>
      <c r="ALF159" s="45"/>
      <c r="ALG159" s="45"/>
      <c r="ALH159" s="45"/>
      <c r="ALI159" s="45"/>
      <c r="ALJ159" s="45"/>
      <c r="ALK159" s="45"/>
      <c r="ALL159" s="45"/>
      <c r="ALM159" s="45"/>
      <c r="ALN159" s="45"/>
      <c r="ALO159" s="45"/>
      <c r="ALP159" s="45"/>
      <c r="ALQ159" s="45"/>
      <c r="ALR159" s="45"/>
      <c r="ALS159" s="45"/>
      <c r="ALT159" s="45"/>
      <c r="ALU159" s="45"/>
      <c r="ALV159" s="45"/>
      <c r="ALW159" s="45"/>
      <c r="ALX159" s="45"/>
      <c r="ALY159" s="45"/>
      <c r="ALZ159" s="45"/>
      <c r="AMA159" s="45"/>
      <c r="AMB159" s="45"/>
      <c r="AMC159" s="45"/>
      <c r="AMD159" s="45"/>
      <c r="AME159" s="45"/>
      <c r="AMF159" s="45"/>
      <c r="AMG159" s="45"/>
      <c r="AMH159" s="45"/>
      <c r="AMI159" s="45"/>
      <c r="AMJ159" s="45"/>
      <c r="AMK159" s="45"/>
      <c r="AML159" s="45"/>
      <c r="AMM159" s="45"/>
      <c r="AMN159" s="45"/>
      <c r="AMO159" s="45"/>
      <c r="AMP159" s="45"/>
      <c r="AMQ159" s="45"/>
      <c r="AMR159" s="45"/>
      <c r="AMS159" s="45"/>
      <c r="AMT159" s="45"/>
      <c r="AMU159" s="45"/>
      <c r="AMV159" s="45"/>
      <c r="AMW159" s="45"/>
      <c r="AMX159" s="45"/>
      <c r="AMY159" s="45"/>
      <c r="AMZ159" s="45"/>
      <c r="ANA159" s="45"/>
      <c r="ANB159" s="45"/>
      <c r="ANC159" s="45"/>
      <c r="AND159" s="45"/>
      <c r="ANE159" s="45"/>
      <c r="ANF159" s="45"/>
      <c r="ANG159" s="45"/>
      <c r="ANH159" s="45"/>
      <c r="ANI159" s="45"/>
      <c r="ANJ159" s="45"/>
      <c r="ANK159" s="45"/>
      <c r="ANL159" s="45"/>
      <c r="ANM159" s="45"/>
      <c r="ANN159" s="45"/>
      <c r="ANO159" s="45"/>
      <c r="ANP159" s="45"/>
      <c r="ANQ159" s="45"/>
      <c r="ANR159" s="45"/>
      <c r="ANS159" s="45"/>
      <c r="ANT159" s="45"/>
      <c r="ANU159" s="45"/>
      <c r="ANV159" s="45"/>
      <c r="ANW159" s="45"/>
      <c r="ANX159" s="45"/>
      <c r="ANY159" s="45"/>
      <c r="ANZ159" s="45"/>
      <c r="AOA159" s="45"/>
      <c r="AOB159" s="45"/>
      <c r="AOC159" s="45"/>
      <c r="AOD159" s="45"/>
      <c r="AOE159" s="45"/>
      <c r="AOF159" s="45"/>
      <c r="AOG159" s="45"/>
      <c r="AOH159" s="45"/>
      <c r="AOI159" s="45"/>
      <c r="AOJ159" s="45"/>
      <c r="AOK159" s="45"/>
      <c r="AOL159" s="45"/>
      <c r="AOM159" s="45"/>
      <c r="AON159" s="45"/>
      <c r="AOO159" s="45"/>
      <c r="AOP159" s="45"/>
      <c r="AOQ159" s="45"/>
      <c r="AOR159" s="45"/>
      <c r="AOS159" s="45"/>
      <c r="AOT159" s="45"/>
      <c r="AOU159" s="45"/>
      <c r="AOV159" s="45"/>
      <c r="AOW159" s="45"/>
      <c r="AOX159" s="45"/>
      <c r="AOY159" s="45"/>
      <c r="AOZ159" s="45"/>
      <c r="APA159" s="45"/>
      <c r="APB159" s="45"/>
      <c r="APC159" s="45"/>
      <c r="APD159" s="45"/>
      <c r="APE159" s="45"/>
      <c r="APF159" s="45"/>
      <c r="APG159" s="45"/>
      <c r="APH159" s="45"/>
      <c r="API159" s="45"/>
      <c r="APJ159" s="45"/>
      <c r="APK159" s="45"/>
      <c r="APL159" s="45"/>
      <c r="APM159" s="45"/>
      <c r="APN159" s="45"/>
      <c r="APO159" s="45"/>
      <c r="APP159" s="45"/>
      <c r="APQ159" s="45"/>
      <c r="APR159" s="45"/>
      <c r="APS159" s="45"/>
      <c r="APT159" s="45"/>
      <c r="APU159" s="45"/>
      <c r="APV159" s="45"/>
      <c r="APW159" s="45"/>
      <c r="APX159" s="45"/>
      <c r="APY159" s="45"/>
      <c r="APZ159" s="45"/>
      <c r="AQA159" s="45"/>
      <c r="AQB159" s="45"/>
      <c r="AQC159" s="45"/>
      <c r="AQD159" s="45"/>
      <c r="AQE159" s="45"/>
      <c r="AQF159" s="45"/>
      <c r="AQG159" s="45"/>
      <c r="AQH159" s="45"/>
      <c r="AQI159" s="45"/>
      <c r="AQJ159" s="45"/>
      <c r="AQK159" s="45"/>
      <c r="AQL159" s="45"/>
      <c r="AQM159" s="45"/>
      <c r="AQN159" s="45"/>
      <c r="AQO159" s="45"/>
      <c r="AQP159" s="45"/>
      <c r="AQQ159" s="45"/>
      <c r="AQR159" s="45"/>
      <c r="AQS159" s="45"/>
      <c r="AQT159" s="45"/>
      <c r="AQU159" s="45"/>
      <c r="AQV159" s="45"/>
      <c r="AQW159" s="45"/>
      <c r="AQX159" s="45"/>
      <c r="AQY159" s="45"/>
      <c r="AQZ159" s="45"/>
      <c r="ARA159" s="45"/>
      <c r="ARB159" s="45"/>
      <c r="ARC159" s="45"/>
      <c r="ARD159" s="45"/>
      <c r="ARE159" s="45"/>
      <c r="ARF159" s="45"/>
      <c r="ARG159" s="45"/>
      <c r="ARH159" s="45"/>
      <c r="ARI159" s="45"/>
      <c r="ARJ159" s="45"/>
      <c r="ARK159" s="45"/>
      <c r="ARL159" s="45"/>
      <c r="ARM159" s="45"/>
      <c r="ARN159" s="45"/>
      <c r="ARO159" s="45"/>
      <c r="ARP159" s="45"/>
      <c r="ARQ159" s="45"/>
      <c r="ARR159" s="45"/>
      <c r="ARS159" s="45"/>
      <c r="ART159" s="45"/>
      <c r="ARU159" s="45"/>
      <c r="ARV159" s="45"/>
      <c r="ARW159" s="45"/>
      <c r="ARX159" s="45"/>
      <c r="ARY159" s="45"/>
      <c r="ARZ159" s="45"/>
      <c r="ASA159" s="45"/>
      <c r="ASB159" s="45"/>
      <c r="ASC159" s="45"/>
      <c r="ASD159" s="45"/>
      <c r="ASE159" s="45"/>
      <c r="ASF159" s="45"/>
      <c r="ASG159" s="45"/>
      <c r="ASH159" s="45"/>
      <c r="ASI159" s="45"/>
      <c r="ASJ159" s="45"/>
      <c r="ASK159" s="45"/>
      <c r="ASL159" s="45"/>
      <c r="ASM159" s="45"/>
      <c r="ASN159" s="45"/>
      <c r="ASO159" s="45"/>
      <c r="ASP159" s="45"/>
      <c r="ASQ159" s="45"/>
      <c r="ASR159" s="45"/>
      <c r="ASS159" s="45"/>
      <c r="AST159" s="45"/>
      <c r="ASU159" s="45"/>
      <c r="ASV159" s="45"/>
      <c r="ASW159" s="45"/>
      <c r="ASX159" s="45"/>
      <c r="ASY159" s="45"/>
      <c r="ASZ159" s="45"/>
      <c r="ATA159" s="45"/>
      <c r="ATB159" s="45"/>
      <c r="ATC159" s="45"/>
      <c r="ATD159" s="45"/>
      <c r="ATE159" s="45"/>
      <c r="ATF159" s="45"/>
      <c r="ATG159" s="45"/>
      <c r="ATH159" s="45"/>
      <c r="ATI159" s="45"/>
      <c r="ATJ159" s="45"/>
      <c r="ATK159" s="45"/>
      <c r="ATL159" s="45"/>
      <c r="ATM159" s="45"/>
      <c r="ATN159" s="45"/>
      <c r="ATO159" s="45"/>
      <c r="ATP159" s="45"/>
      <c r="ATQ159" s="45"/>
      <c r="ATR159" s="45"/>
      <c r="ATS159" s="45"/>
      <c r="ATT159" s="45"/>
      <c r="ATU159" s="45"/>
      <c r="ATV159" s="45"/>
      <c r="ATW159" s="45"/>
      <c r="ATX159" s="45"/>
      <c r="ATY159" s="45"/>
      <c r="ATZ159" s="45"/>
      <c r="AUA159" s="45"/>
      <c r="AUB159" s="45"/>
      <c r="AUC159" s="45"/>
      <c r="AUD159" s="45"/>
      <c r="AUE159" s="45"/>
      <c r="AUF159" s="45"/>
      <c r="AUG159" s="45"/>
      <c r="AUH159" s="45"/>
      <c r="AUI159" s="45"/>
      <c r="AUJ159" s="45"/>
      <c r="AUK159" s="45"/>
      <c r="AUL159" s="45"/>
      <c r="AUM159" s="45"/>
      <c r="AUN159" s="45"/>
      <c r="AUO159" s="45"/>
      <c r="AUP159" s="45"/>
      <c r="AUQ159" s="45"/>
      <c r="AUR159" s="45"/>
      <c r="AUS159" s="45"/>
      <c r="AUT159" s="45"/>
      <c r="AUU159" s="45"/>
      <c r="AUV159" s="45"/>
      <c r="AUW159" s="45"/>
      <c r="AUX159" s="45"/>
      <c r="AUY159" s="45"/>
      <c r="AUZ159" s="45"/>
      <c r="AVA159" s="45"/>
      <c r="AVB159" s="45"/>
      <c r="AVC159" s="45"/>
      <c r="AVD159" s="45"/>
      <c r="AVE159" s="45"/>
      <c r="AVF159" s="45"/>
      <c r="AVG159" s="45"/>
      <c r="AVH159" s="45"/>
      <c r="AVI159" s="45"/>
      <c r="AVJ159" s="45"/>
      <c r="AVK159" s="45"/>
      <c r="AVL159" s="45"/>
      <c r="AVM159" s="45"/>
      <c r="AVN159" s="45"/>
      <c r="AVO159" s="45"/>
      <c r="AVP159" s="45"/>
      <c r="AVQ159" s="45"/>
      <c r="AVR159" s="45"/>
      <c r="AVS159" s="45"/>
      <c r="AVT159" s="45"/>
      <c r="AVU159" s="45"/>
      <c r="AVV159" s="45"/>
      <c r="AVW159" s="45"/>
      <c r="AVX159" s="45"/>
      <c r="AVY159" s="45"/>
      <c r="AVZ159" s="45"/>
      <c r="AWA159" s="45"/>
      <c r="AWB159" s="45"/>
      <c r="AWC159" s="45"/>
      <c r="AWD159" s="45"/>
      <c r="AWE159" s="45"/>
      <c r="AWF159" s="45"/>
      <c r="AWG159" s="45"/>
      <c r="AWH159" s="45"/>
      <c r="AWI159" s="45"/>
      <c r="AWJ159" s="45"/>
      <c r="AWK159" s="45"/>
      <c r="AWL159" s="45"/>
      <c r="AWM159" s="45"/>
      <c r="AWN159" s="45"/>
      <c r="AWO159" s="45"/>
      <c r="AWP159" s="45"/>
      <c r="AWQ159" s="45"/>
      <c r="AWR159" s="45"/>
      <c r="AWS159" s="45"/>
      <c r="AWT159" s="45"/>
      <c r="AWU159" s="45"/>
      <c r="AWV159" s="45"/>
      <c r="AWW159" s="45"/>
      <c r="AWX159" s="45"/>
      <c r="AWY159" s="45"/>
      <c r="AWZ159" s="45"/>
      <c r="AXA159" s="45"/>
      <c r="AXB159" s="45"/>
      <c r="AXC159" s="45"/>
      <c r="AXD159" s="45"/>
      <c r="AXE159" s="45"/>
      <c r="AXF159" s="45"/>
      <c r="AXG159" s="45"/>
      <c r="AXH159" s="45"/>
      <c r="AXI159" s="45"/>
      <c r="AXJ159" s="45"/>
      <c r="AXK159" s="45"/>
      <c r="AXL159" s="45"/>
      <c r="AXM159" s="45"/>
      <c r="AXN159" s="45"/>
      <c r="AXO159" s="45"/>
      <c r="AXP159" s="45"/>
      <c r="AXQ159" s="45"/>
      <c r="AXR159" s="45"/>
      <c r="AXS159" s="45"/>
      <c r="AXT159" s="45"/>
      <c r="AXU159" s="45"/>
      <c r="AXV159" s="45"/>
      <c r="AXW159" s="45"/>
      <c r="AXX159" s="45"/>
      <c r="AXY159" s="45"/>
      <c r="AXZ159" s="45"/>
      <c r="AYA159" s="45"/>
      <c r="AYB159" s="45"/>
      <c r="AYC159" s="45"/>
      <c r="AYD159" s="45"/>
      <c r="AYE159" s="45"/>
      <c r="AYF159" s="45"/>
      <c r="AYG159" s="45"/>
      <c r="AYH159" s="45"/>
      <c r="AYI159" s="45"/>
      <c r="AYJ159" s="45"/>
      <c r="AYK159" s="45"/>
      <c r="AYL159" s="45"/>
      <c r="AYM159" s="45"/>
      <c r="AYN159" s="45"/>
      <c r="AYO159" s="45"/>
      <c r="AYP159" s="45"/>
      <c r="AYQ159" s="45"/>
      <c r="AYR159" s="45"/>
      <c r="AYS159" s="45"/>
      <c r="AYT159" s="45"/>
      <c r="AYU159" s="45"/>
      <c r="AYV159" s="45"/>
      <c r="AYW159" s="45"/>
      <c r="AYX159" s="45"/>
      <c r="AYY159" s="45"/>
      <c r="AYZ159" s="45"/>
      <c r="AZA159" s="45"/>
      <c r="AZB159" s="45"/>
      <c r="AZC159" s="45"/>
      <c r="AZD159" s="45"/>
      <c r="AZE159" s="45"/>
      <c r="AZF159" s="45"/>
      <c r="AZG159" s="45"/>
      <c r="AZH159" s="45"/>
      <c r="AZI159" s="45"/>
      <c r="AZJ159" s="45"/>
      <c r="AZK159" s="45"/>
      <c r="AZL159" s="45"/>
      <c r="AZM159" s="45"/>
      <c r="AZN159" s="45"/>
      <c r="AZO159" s="45"/>
      <c r="AZP159" s="45"/>
      <c r="AZQ159" s="45"/>
      <c r="AZR159" s="45"/>
      <c r="AZS159" s="45"/>
      <c r="AZT159" s="45"/>
      <c r="AZU159" s="45"/>
      <c r="AZV159" s="45"/>
      <c r="AZW159" s="45"/>
      <c r="AZX159" s="45"/>
      <c r="AZY159" s="45"/>
      <c r="AZZ159" s="45"/>
      <c r="BAA159" s="45"/>
      <c r="BAB159" s="45"/>
      <c r="BAC159" s="45"/>
      <c r="BAD159" s="45"/>
      <c r="BAE159" s="45"/>
      <c r="BAF159" s="45"/>
      <c r="BAG159" s="45"/>
      <c r="BAH159" s="45"/>
      <c r="BAI159" s="45"/>
      <c r="BAJ159" s="45"/>
      <c r="BAK159" s="45"/>
      <c r="BAL159" s="45"/>
      <c r="BAM159" s="45"/>
      <c r="BAN159" s="45"/>
      <c r="BAO159" s="45"/>
      <c r="BAP159" s="45"/>
      <c r="BAQ159" s="45"/>
      <c r="BAR159" s="45"/>
      <c r="BAS159" s="45"/>
      <c r="BAT159" s="45"/>
      <c r="BAU159" s="45"/>
      <c r="BAV159" s="45"/>
      <c r="BAW159" s="45"/>
      <c r="BAX159" s="45"/>
      <c r="BAY159" s="45"/>
      <c r="BAZ159" s="45"/>
      <c r="BBA159" s="45"/>
      <c r="BBB159" s="45"/>
      <c r="BBC159" s="45"/>
      <c r="BBD159" s="45"/>
      <c r="BBE159" s="45"/>
      <c r="BBF159" s="45"/>
      <c r="BBG159" s="45"/>
      <c r="BBH159" s="45"/>
      <c r="BBI159" s="45"/>
      <c r="BBJ159" s="45"/>
      <c r="BBK159" s="45"/>
      <c r="BBL159" s="45"/>
      <c r="BBM159" s="45"/>
      <c r="BBN159" s="45"/>
      <c r="BBO159" s="45"/>
      <c r="BBP159" s="45"/>
      <c r="BBQ159" s="45"/>
      <c r="BBR159" s="45"/>
      <c r="BBS159" s="45"/>
      <c r="BBT159" s="45"/>
      <c r="BBU159" s="45"/>
      <c r="BBV159" s="45"/>
      <c r="BBW159" s="45"/>
      <c r="BBX159" s="45"/>
      <c r="BBY159" s="45"/>
      <c r="BBZ159" s="45"/>
      <c r="BCA159" s="45"/>
      <c r="BCB159" s="45"/>
      <c r="BCC159" s="45"/>
      <c r="BCD159" s="45"/>
      <c r="BCE159" s="45"/>
      <c r="BCF159" s="45"/>
      <c r="BCG159" s="45"/>
      <c r="BCH159" s="45"/>
      <c r="BCI159" s="45"/>
      <c r="BCJ159" s="45"/>
      <c r="BCK159" s="45"/>
      <c r="BCL159" s="45"/>
      <c r="BCM159" s="45"/>
      <c r="BCN159" s="45"/>
      <c r="BCO159" s="45"/>
      <c r="BCP159" s="45"/>
      <c r="BCQ159" s="45"/>
      <c r="BCR159" s="45"/>
      <c r="BCS159" s="45"/>
      <c r="BCT159" s="45"/>
      <c r="BCU159" s="45"/>
      <c r="BCV159" s="45"/>
      <c r="BCW159" s="45"/>
      <c r="BCX159" s="45"/>
      <c r="BCY159" s="45"/>
      <c r="BCZ159" s="45"/>
      <c r="BDA159" s="45"/>
      <c r="BDB159" s="45"/>
      <c r="BDC159" s="45"/>
      <c r="BDD159" s="45"/>
      <c r="BDE159" s="45"/>
      <c r="BDF159" s="45"/>
      <c r="BDG159" s="45"/>
      <c r="BDH159" s="45"/>
      <c r="BDI159" s="45"/>
      <c r="BDJ159" s="45"/>
      <c r="BDK159" s="45"/>
      <c r="BDL159" s="45"/>
      <c r="BDM159" s="45"/>
      <c r="BDN159" s="45"/>
      <c r="BDO159" s="45"/>
      <c r="BDP159" s="45"/>
      <c r="BDQ159" s="45"/>
      <c r="BDR159" s="45"/>
      <c r="BDS159" s="45"/>
      <c r="BDT159" s="45"/>
      <c r="BDU159" s="45"/>
      <c r="BDV159" s="45"/>
      <c r="BDW159" s="45"/>
      <c r="BDX159" s="45"/>
      <c r="BDY159" s="45"/>
      <c r="BDZ159" s="45"/>
      <c r="BEA159" s="45"/>
      <c r="BEB159" s="45"/>
      <c r="BEC159" s="45"/>
      <c r="BED159" s="45"/>
      <c r="BEE159" s="45"/>
      <c r="BEF159" s="45"/>
      <c r="BEG159" s="45"/>
      <c r="BEH159" s="45"/>
      <c r="BEI159" s="45"/>
      <c r="BEJ159" s="45"/>
      <c r="BEK159" s="45"/>
      <c r="BEL159" s="45"/>
      <c r="BEM159" s="45"/>
      <c r="BEN159" s="45"/>
      <c r="BEO159" s="45"/>
      <c r="BEP159" s="45"/>
      <c r="BEQ159" s="45"/>
      <c r="BER159" s="45"/>
      <c r="BES159" s="45"/>
      <c r="BET159" s="45"/>
      <c r="BEU159" s="45"/>
      <c r="BEV159" s="45"/>
      <c r="BEW159" s="45"/>
      <c r="BEX159" s="45"/>
      <c r="BEY159" s="45"/>
      <c r="BEZ159" s="45"/>
      <c r="BFA159" s="45"/>
      <c r="BFB159" s="45"/>
      <c r="BFC159" s="45"/>
      <c r="BFD159" s="45"/>
      <c r="BFE159" s="45"/>
      <c r="BFF159" s="45"/>
      <c r="BFG159" s="45"/>
      <c r="BFH159" s="45"/>
      <c r="BFI159" s="45"/>
      <c r="BFJ159" s="45"/>
      <c r="BFK159" s="45"/>
      <c r="BFL159" s="45"/>
      <c r="BFM159" s="45"/>
      <c r="BFN159" s="45"/>
      <c r="BFO159" s="45"/>
      <c r="BFP159" s="45"/>
      <c r="BFQ159" s="45"/>
      <c r="BFR159" s="45"/>
      <c r="BFS159" s="45"/>
      <c r="BFT159" s="45"/>
      <c r="BFU159" s="45"/>
      <c r="BFV159" s="45"/>
      <c r="BFW159" s="45"/>
      <c r="BFX159" s="45"/>
      <c r="BFY159" s="45"/>
      <c r="BFZ159" s="45"/>
      <c r="BGA159" s="45"/>
      <c r="BGB159" s="45"/>
      <c r="BGC159" s="45"/>
      <c r="BGD159" s="45"/>
      <c r="BGE159" s="45"/>
      <c r="BGF159" s="45"/>
      <c r="BGG159" s="45"/>
      <c r="BGH159" s="45"/>
      <c r="BGI159" s="45"/>
      <c r="BGJ159" s="45"/>
      <c r="BGK159" s="45"/>
      <c r="BGL159" s="45"/>
      <c r="BGM159" s="45"/>
      <c r="BGN159" s="45"/>
      <c r="BGO159" s="45"/>
      <c r="BGP159" s="45"/>
      <c r="BGQ159" s="45"/>
      <c r="BGR159" s="45"/>
      <c r="BGS159" s="45"/>
      <c r="BGT159" s="45"/>
      <c r="BGU159" s="45"/>
      <c r="BGV159" s="45"/>
      <c r="BGW159" s="45"/>
      <c r="BGX159" s="45"/>
      <c r="BGY159" s="45"/>
      <c r="BGZ159" s="45"/>
      <c r="BHA159" s="45"/>
      <c r="BHB159" s="45"/>
      <c r="BHC159" s="45"/>
      <c r="BHD159" s="45"/>
      <c r="BHE159" s="45"/>
      <c r="BHF159" s="45"/>
      <c r="BHG159" s="45"/>
      <c r="BHH159" s="45"/>
      <c r="BHI159" s="45"/>
      <c r="BHJ159" s="45"/>
      <c r="BHK159" s="45"/>
      <c r="BHL159" s="45"/>
      <c r="BHM159" s="45"/>
      <c r="BHN159" s="45"/>
      <c r="BHO159" s="45"/>
      <c r="BHP159" s="45"/>
      <c r="BHQ159" s="45"/>
      <c r="BHR159" s="45"/>
      <c r="BHS159" s="45"/>
      <c r="BHT159" s="45"/>
      <c r="BHU159" s="45"/>
      <c r="BHV159" s="45"/>
      <c r="BHW159" s="45"/>
      <c r="BHX159" s="45"/>
      <c r="BHY159" s="45"/>
      <c r="BHZ159" s="45"/>
      <c r="BIA159" s="45"/>
      <c r="BIB159" s="45"/>
      <c r="BIC159" s="45"/>
      <c r="BID159" s="45"/>
      <c r="BIE159" s="45"/>
      <c r="BIF159" s="45"/>
      <c r="BIG159" s="45"/>
      <c r="BIH159" s="45"/>
      <c r="BII159" s="45"/>
      <c r="BIJ159" s="45"/>
      <c r="BIK159" s="45"/>
      <c r="BIL159" s="45"/>
      <c r="BIM159" s="45"/>
      <c r="BIN159" s="45"/>
      <c r="BIO159" s="45"/>
      <c r="BIP159" s="45"/>
      <c r="BIQ159" s="45"/>
      <c r="BIR159" s="45"/>
      <c r="BIS159" s="45"/>
      <c r="BIT159" s="45"/>
      <c r="BIU159" s="45"/>
      <c r="BIV159" s="45"/>
      <c r="BIW159" s="45"/>
      <c r="BIX159" s="45"/>
      <c r="BIY159" s="45"/>
      <c r="BIZ159" s="45"/>
      <c r="BJA159" s="45"/>
      <c r="BJB159" s="45"/>
      <c r="BJC159" s="45"/>
      <c r="BJD159" s="45"/>
      <c r="BJE159" s="45"/>
      <c r="BJF159" s="45"/>
      <c r="BJG159" s="45"/>
      <c r="BJH159" s="45"/>
      <c r="BJI159" s="45"/>
      <c r="BJJ159" s="45"/>
      <c r="BJK159" s="45"/>
      <c r="BJL159" s="45"/>
      <c r="BJM159" s="45"/>
      <c r="BJN159" s="45"/>
      <c r="BJO159" s="45"/>
      <c r="BJP159" s="45"/>
      <c r="BJQ159" s="45"/>
      <c r="BJR159" s="45"/>
      <c r="BJS159" s="45"/>
      <c r="BJT159" s="45"/>
      <c r="BJU159" s="45"/>
      <c r="BJV159" s="45"/>
      <c r="BJW159" s="45"/>
      <c r="BJX159" s="45"/>
      <c r="BJY159" s="45"/>
      <c r="BJZ159" s="45"/>
      <c r="BKA159" s="45"/>
      <c r="BKB159" s="45"/>
      <c r="BKC159" s="45"/>
      <c r="BKD159" s="45"/>
      <c r="BKE159" s="45"/>
      <c r="BKF159" s="45"/>
      <c r="BKG159" s="45"/>
      <c r="BKH159" s="45"/>
      <c r="BKI159" s="45"/>
      <c r="BKJ159" s="45"/>
      <c r="BKK159" s="45"/>
      <c r="BKL159" s="45"/>
      <c r="BKM159" s="45"/>
      <c r="BKN159" s="45"/>
      <c r="BKO159" s="45"/>
      <c r="BKP159" s="45"/>
      <c r="BKQ159" s="45"/>
      <c r="BKR159" s="45"/>
      <c r="BKS159" s="45"/>
      <c r="BKT159" s="45"/>
      <c r="BKU159" s="45"/>
      <c r="BKV159" s="45"/>
      <c r="BKW159" s="45"/>
      <c r="BKX159" s="45"/>
      <c r="BKY159" s="45"/>
      <c r="BKZ159" s="45"/>
      <c r="BLA159" s="45"/>
      <c r="BLB159" s="45"/>
      <c r="BLC159" s="45"/>
      <c r="BLD159" s="45"/>
      <c r="BLE159" s="45"/>
      <c r="BLF159" s="45"/>
      <c r="BLG159" s="45"/>
      <c r="BLH159" s="45"/>
      <c r="BLI159" s="45"/>
      <c r="BLJ159" s="45"/>
      <c r="BLK159" s="45"/>
      <c r="BLL159" s="45"/>
      <c r="BLM159" s="45"/>
      <c r="BLN159" s="45"/>
      <c r="BLO159" s="45"/>
      <c r="BLP159" s="45"/>
      <c r="BLQ159" s="45"/>
      <c r="BLR159" s="45"/>
      <c r="BLS159" s="45"/>
      <c r="BLT159" s="45"/>
      <c r="BLU159" s="45"/>
      <c r="BLV159" s="45"/>
      <c r="BLW159" s="45"/>
      <c r="BLX159" s="45"/>
      <c r="BLY159" s="45"/>
      <c r="BLZ159" s="45"/>
      <c r="BMA159" s="45"/>
      <c r="BMB159" s="45"/>
      <c r="BMC159" s="45"/>
      <c r="BMD159" s="45"/>
      <c r="BME159" s="45"/>
      <c r="BMF159" s="45"/>
      <c r="BMG159" s="45"/>
      <c r="BMH159" s="45"/>
      <c r="BMI159" s="45"/>
      <c r="BMJ159" s="45"/>
      <c r="BMK159" s="45"/>
      <c r="BML159" s="45"/>
      <c r="BMM159" s="45"/>
      <c r="BMN159" s="45"/>
      <c r="BMO159" s="45"/>
      <c r="BMP159" s="45"/>
      <c r="BMQ159" s="45"/>
      <c r="BMR159" s="45"/>
      <c r="BMS159" s="45"/>
      <c r="BMT159" s="45"/>
      <c r="BMU159" s="45"/>
      <c r="BMV159" s="45"/>
      <c r="BMW159" s="45"/>
      <c r="BMX159" s="45"/>
      <c r="BMY159" s="45"/>
      <c r="BMZ159" s="45"/>
      <c r="BNA159" s="45"/>
      <c r="BNB159" s="45"/>
      <c r="BNC159" s="45"/>
      <c r="BND159" s="45"/>
      <c r="BNE159" s="45"/>
      <c r="BNF159" s="45"/>
      <c r="BNG159" s="45"/>
      <c r="BNH159" s="45"/>
      <c r="BNI159" s="45"/>
      <c r="BNJ159" s="45"/>
      <c r="BNK159" s="45"/>
      <c r="BNL159" s="45"/>
      <c r="BNM159" s="45"/>
      <c r="BNN159" s="45"/>
      <c r="BNO159" s="45"/>
      <c r="BNP159" s="45"/>
      <c r="BNQ159" s="45"/>
      <c r="BNR159" s="45"/>
      <c r="BNS159" s="45"/>
      <c r="BNT159" s="45"/>
      <c r="BNU159" s="45"/>
      <c r="BNV159" s="45"/>
      <c r="BNW159" s="45"/>
      <c r="BNX159" s="45"/>
      <c r="BNY159" s="45"/>
      <c r="BNZ159" s="45"/>
      <c r="BOA159" s="45"/>
      <c r="BOB159" s="45"/>
      <c r="BOC159" s="45"/>
      <c r="BOD159" s="45"/>
      <c r="BOE159" s="45"/>
      <c r="BOF159" s="45"/>
      <c r="BOG159" s="45"/>
      <c r="BOH159" s="45"/>
      <c r="BOI159" s="45"/>
      <c r="BOJ159" s="45"/>
      <c r="BOK159" s="45"/>
      <c r="BOL159" s="45"/>
      <c r="BOM159" s="45"/>
      <c r="BON159" s="45"/>
      <c r="BOO159" s="45"/>
      <c r="BOP159" s="45"/>
      <c r="BOQ159" s="45"/>
      <c r="BOR159" s="45"/>
      <c r="BOS159" s="45"/>
      <c r="BOT159" s="45"/>
      <c r="BOU159" s="45"/>
      <c r="BOV159" s="45"/>
      <c r="BOW159" s="45"/>
      <c r="BOX159" s="45"/>
      <c r="BOY159" s="45"/>
      <c r="BOZ159" s="45"/>
      <c r="BPA159" s="45"/>
      <c r="BPB159" s="45"/>
      <c r="BPC159" s="45"/>
      <c r="BPD159" s="45"/>
      <c r="BPE159" s="45"/>
      <c r="BPF159" s="45"/>
      <c r="BPG159" s="45"/>
      <c r="BPH159" s="45"/>
      <c r="BPI159" s="45"/>
      <c r="BPJ159" s="45"/>
      <c r="BPK159" s="45"/>
      <c r="BPL159" s="45"/>
      <c r="BPM159" s="45"/>
      <c r="BPN159" s="45"/>
      <c r="BPO159" s="45"/>
      <c r="BPP159" s="45"/>
      <c r="BPQ159" s="45"/>
      <c r="BPR159" s="45"/>
      <c r="BPS159" s="45"/>
      <c r="BPT159" s="45"/>
      <c r="BPU159" s="45"/>
      <c r="BPV159" s="45"/>
      <c r="BPW159" s="45"/>
      <c r="BPX159" s="45"/>
      <c r="BPY159" s="45"/>
      <c r="BPZ159" s="45"/>
      <c r="BQA159" s="45"/>
      <c r="BQB159" s="45"/>
      <c r="BQC159" s="45"/>
      <c r="BQD159" s="45"/>
      <c r="BQE159" s="45"/>
      <c r="BQF159" s="45"/>
      <c r="BQG159" s="45"/>
      <c r="BQH159" s="45"/>
      <c r="BQI159" s="45"/>
      <c r="BQJ159" s="45"/>
      <c r="BQK159" s="45"/>
      <c r="BQL159" s="45"/>
      <c r="BQM159" s="45"/>
      <c r="BQN159" s="45"/>
      <c r="BQO159" s="45"/>
      <c r="BQP159" s="45"/>
      <c r="BQQ159" s="45"/>
      <c r="BQR159" s="45"/>
      <c r="BQS159" s="45"/>
      <c r="BQT159" s="45"/>
      <c r="BQU159" s="45"/>
      <c r="BQV159" s="45"/>
      <c r="BQW159" s="45"/>
      <c r="BQX159" s="45"/>
      <c r="BQY159" s="45"/>
      <c r="BQZ159" s="45"/>
      <c r="BRA159" s="45"/>
      <c r="BRB159" s="45"/>
      <c r="BRC159" s="45"/>
      <c r="BRD159" s="45"/>
      <c r="BRE159" s="45"/>
      <c r="BRF159" s="45"/>
      <c r="BRG159" s="45"/>
      <c r="BRH159" s="45"/>
      <c r="BRI159" s="45"/>
      <c r="BRJ159" s="45"/>
      <c r="BRK159" s="45"/>
      <c r="BRL159" s="45"/>
      <c r="BRM159" s="45"/>
      <c r="BRN159" s="45"/>
      <c r="BRO159" s="45"/>
      <c r="BRP159" s="45"/>
      <c r="BRQ159" s="45"/>
      <c r="BRR159" s="45"/>
      <c r="BRS159" s="45"/>
      <c r="BRT159" s="45"/>
      <c r="BRU159" s="45"/>
      <c r="BRV159" s="45"/>
      <c r="BRW159" s="45"/>
      <c r="BRX159" s="45"/>
      <c r="BRY159" s="45"/>
      <c r="BRZ159" s="45"/>
      <c r="BSA159" s="45"/>
      <c r="BSB159" s="45"/>
      <c r="BSC159" s="45"/>
      <c r="BSD159" s="45"/>
      <c r="BSE159" s="45"/>
      <c r="BSF159" s="45"/>
      <c r="BSG159" s="45"/>
      <c r="BSH159" s="45"/>
      <c r="BSI159" s="45"/>
      <c r="BSJ159" s="45"/>
      <c r="BSK159" s="45"/>
      <c r="BSL159" s="45"/>
      <c r="BSM159" s="45"/>
      <c r="BSN159" s="45"/>
      <c r="BSO159" s="45"/>
      <c r="BSP159" s="45"/>
      <c r="BSQ159" s="45"/>
      <c r="BSR159" s="45"/>
      <c r="BSS159" s="45"/>
      <c r="BST159" s="45"/>
      <c r="BSU159" s="45"/>
      <c r="BSV159" s="45"/>
      <c r="BSW159" s="45"/>
      <c r="BSX159" s="45"/>
      <c r="BSY159" s="45"/>
      <c r="BSZ159" s="45"/>
      <c r="BTA159" s="45"/>
      <c r="BTB159" s="45"/>
      <c r="BTC159" s="45"/>
      <c r="BTD159" s="45"/>
      <c r="BTE159" s="45"/>
      <c r="BTF159" s="45"/>
      <c r="BTG159" s="45"/>
      <c r="BTH159" s="45"/>
      <c r="BTI159" s="45"/>
      <c r="BTJ159" s="45"/>
      <c r="BTK159" s="45"/>
      <c r="BTL159" s="45"/>
      <c r="BTM159" s="45"/>
      <c r="BTN159" s="45"/>
      <c r="BTO159" s="45"/>
      <c r="BTP159" s="45"/>
      <c r="BTQ159" s="45"/>
      <c r="BTR159" s="45"/>
      <c r="BTS159" s="45"/>
      <c r="BTT159" s="45"/>
      <c r="BTU159" s="45"/>
      <c r="BTV159" s="45"/>
      <c r="BTW159" s="45"/>
      <c r="BTX159" s="45"/>
      <c r="BTY159" s="45"/>
      <c r="BTZ159" s="45"/>
      <c r="BUA159" s="45"/>
      <c r="BUB159" s="45"/>
      <c r="BUC159" s="45"/>
      <c r="BUD159" s="45"/>
      <c r="BUE159" s="45"/>
      <c r="BUF159" s="45"/>
      <c r="BUG159" s="45"/>
      <c r="BUH159" s="45"/>
      <c r="BUI159" s="45"/>
      <c r="BUJ159" s="45"/>
      <c r="BUK159" s="45"/>
      <c r="BUL159" s="45"/>
      <c r="BUM159" s="45"/>
      <c r="BUN159" s="45"/>
      <c r="BUO159" s="45"/>
      <c r="BUP159" s="45"/>
      <c r="BUQ159" s="45"/>
      <c r="BUR159" s="45"/>
      <c r="BUS159" s="45"/>
      <c r="BUT159" s="45"/>
      <c r="BUU159" s="45"/>
      <c r="BUV159" s="45"/>
      <c r="BUW159" s="45"/>
      <c r="BUX159" s="45"/>
      <c r="BUY159" s="45"/>
      <c r="BUZ159" s="45"/>
      <c r="BVA159" s="45"/>
      <c r="BVB159" s="45"/>
      <c r="BVC159" s="45"/>
      <c r="BVD159" s="45"/>
      <c r="BVE159" s="45"/>
      <c r="BVF159" s="45"/>
      <c r="BVG159" s="45"/>
      <c r="BVH159" s="45"/>
      <c r="BVI159" s="45"/>
      <c r="BVJ159" s="45"/>
      <c r="BVK159" s="45"/>
      <c r="BVL159" s="45"/>
      <c r="BVM159" s="45"/>
      <c r="BVN159" s="45"/>
      <c r="BVO159" s="45"/>
      <c r="BVP159" s="45"/>
      <c r="BVQ159" s="45"/>
      <c r="BVR159" s="45"/>
      <c r="BVS159" s="45"/>
      <c r="BVT159" s="45"/>
      <c r="BVU159" s="45"/>
      <c r="BVV159" s="45"/>
      <c r="BVW159" s="45"/>
      <c r="BVX159" s="45"/>
      <c r="BVY159" s="45"/>
      <c r="BVZ159" s="45"/>
      <c r="BWA159" s="45"/>
      <c r="BWB159" s="45"/>
      <c r="BWC159" s="45"/>
      <c r="BWD159" s="45"/>
      <c r="BWE159" s="45"/>
      <c r="BWF159" s="45"/>
      <c r="BWG159" s="45"/>
      <c r="BWH159" s="45"/>
      <c r="BWI159" s="45"/>
      <c r="BWJ159" s="45"/>
      <c r="BWK159" s="45"/>
      <c r="BWL159" s="45"/>
      <c r="BWM159" s="45"/>
      <c r="BWN159" s="45"/>
      <c r="BWO159" s="45"/>
      <c r="BWP159" s="45"/>
      <c r="BWQ159" s="45"/>
      <c r="BWR159" s="45"/>
      <c r="BWS159" s="45"/>
      <c r="BWT159" s="45"/>
      <c r="BWU159" s="45"/>
      <c r="BWV159" s="45"/>
      <c r="BWW159" s="45"/>
      <c r="BWX159" s="45"/>
      <c r="BWY159" s="45"/>
      <c r="BWZ159" s="45"/>
      <c r="BXA159" s="45"/>
      <c r="BXB159" s="45"/>
      <c r="BXC159" s="45"/>
      <c r="BXD159" s="45"/>
      <c r="BXE159" s="45"/>
      <c r="BXF159" s="45"/>
      <c r="BXG159" s="45"/>
      <c r="BXH159" s="45"/>
      <c r="BXI159" s="45"/>
      <c r="BXJ159" s="45"/>
      <c r="BXK159" s="45"/>
      <c r="BXL159" s="45"/>
      <c r="BXM159" s="45"/>
      <c r="BXN159" s="45"/>
      <c r="BXO159" s="45"/>
      <c r="BXP159" s="45"/>
      <c r="BXQ159" s="45"/>
      <c r="BXR159" s="45"/>
      <c r="BXS159" s="45"/>
      <c r="BXT159" s="45"/>
      <c r="BXU159" s="45"/>
      <c r="BXV159" s="45"/>
      <c r="BXW159" s="45"/>
      <c r="BXX159" s="45"/>
      <c r="BXY159" s="45"/>
      <c r="BXZ159" s="45"/>
      <c r="BYA159" s="45"/>
      <c r="BYB159" s="45"/>
      <c r="BYC159" s="45"/>
      <c r="BYD159" s="45"/>
      <c r="BYE159" s="45"/>
      <c r="BYF159" s="45"/>
      <c r="BYG159" s="45"/>
      <c r="BYH159" s="45"/>
      <c r="BYI159" s="45"/>
      <c r="BYJ159" s="45"/>
      <c r="BYK159" s="45"/>
      <c r="BYL159" s="45"/>
      <c r="BYM159" s="45"/>
      <c r="BYN159" s="45"/>
      <c r="BYO159" s="45"/>
      <c r="BYP159" s="45"/>
      <c r="BYQ159" s="45"/>
      <c r="BYR159" s="45"/>
      <c r="BYS159" s="45"/>
      <c r="BYT159" s="45"/>
      <c r="BYU159" s="45"/>
      <c r="BYV159" s="45"/>
      <c r="BYW159" s="45"/>
      <c r="BYX159" s="45"/>
      <c r="BYY159" s="45"/>
      <c r="BYZ159" s="45"/>
      <c r="BZA159" s="45"/>
      <c r="BZB159" s="45"/>
      <c r="BZC159" s="45"/>
      <c r="BZD159" s="45"/>
      <c r="BZE159" s="45"/>
      <c r="BZF159" s="45"/>
      <c r="BZG159" s="45"/>
      <c r="BZH159" s="45"/>
      <c r="BZI159" s="45"/>
      <c r="BZJ159" s="45"/>
      <c r="BZK159" s="45"/>
      <c r="BZL159" s="45"/>
      <c r="BZM159" s="45"/>
      <c r="BZN159" s="45"/>
      <c r="BZO159" s="45"/>
      <c r="BZP159" s="45"/>
      <c r="BZQ159" s="45"/>
      <c r="BZR159" s="45"/>
      <c r="BZS159" s="45"/>
      <c r="BZT159" s="45"/>
      <c r="BZU159" s="45"/>
      <c r="BZV159" s="45"/>
      <c r="BZW159" s="45"/>
      <c r="BZX159" s="45"/>
      <c r="BZY159" s="45"/>
      <c r="BZZ159" s="45"/>
      <c r="CAA159" s="45"/>
      <c r="CAB159" s="45"/>
      <c r="CAC159" s="45"/>
      <c r="CAD159" s="45"/>
      <c r="CAE159" s="45"/>
      <c r="CAF159" s="45"/>
      <c r="CAG159" s="45"/>
      <c r="CAH159" s="45"/>
      <c r="CAI159" s="45"/>
      <c r="CAJ159" s="45"/>
      <c r="CAK159" s="45"/>
      <c r="CAL159" s="45"/>
      <c r="CAM159" s="45"/>
      <c r="CAN159" s="45"/>
      <c r="CAO159" s="45"/>
      <c r="CAP159" s="45"/>
      <c r="CAQ159" s="45"/>
      <c r="CAR159" s="45"/>
      <c r="CAS159" s="45"/>
      <c r="CAT159" s="45"/>
      <c r="CAU159" s="45"/>
      <c r="CAV159" s="45"/>
      <c r="CAW159" s="45"/>
      <c r="CAX159" s="45"/>
      <c r="CAY159" s="45"/>
      <c r="CAZ159" s="45"/>
      <c r="CBA159" s="45"/>
      <c r="CBB159" s="45"/>
      <c r="CBC159" s="45"/>
      <c r="CBD159" s="45"/>
      <c r="CBE159" s="45"/>
      <c r="CBF159" s="45"/>
      <c r="CBG159" s="45"/>
      <c r="CBH159" s="45"/>
      <c r="CBI159" s="45"/>
      <c r="CBJ159" s="45"/>
      <c r="CBK159" s="45"/>
      <c r="CBL159" s="45"/>
      <c r="CBM159" s="45"/>
      <c r="CBN159" s="45"/>
      <c r="CBO159" s="45"/>
      <c r="CBP159" s="45"/>
      <c r="CBQ159" s="45"/>
      <c r="CBR159" s="45"/>
      <c r="CBS159" s="45"/>
      <c r="CBT159" s="45"/>
      <c r="CBU159" s="45"/>
      <c r="CBV159" s="45"/>
      <c r="CBW159" s="45"/>
      <c r="CBX159" s="45"/>
      <c r="CBY159" s="45"/>
      <c r="CBZ159" s="45"/>
      <c r="CCA159" s="45"/>
      <c r="CCB159" s="45"/>
      <c r="CCC159" s="45"/>
      <c r="CCD159" s="45"/>
      <c r="CCE159" s="45"/>
      <c r="CCF159" s="45"/>
      <c r="CCG159" s="45"/>
      <c r="CCH159" s="45"/>
      <c r="CCI159" s="45"/>
      <c r="CCJ159" s="45"/>
      <c r="CCK159" s="45"/>
      <c r="CCL159" s="45"/>
      <c r="CCM159" s="45"/>
      <c r="CCN159" s="45"/>
      <c r="CCO159" s="45"/>
      <c r="CCP159" s="45"/>
      <c r="CCQ159" s="45"/>
      <c r="CCR159" s="45"/>
      <c r="CCS159" s="45"/>
      <c r="CCT159" s="45"/>
      <c r="CCU159" s="45"/>
      <c r="CCV159" s="45"/>
      <c r="CCW159" s="45"/>
      <c r="CCX159" s="45"/>
      <c r="CCY159" s="45"/>
      <c r="CCZ159" s="45"/>
      <c r="CDA159" s="45"/>
      <c r="CDB159" s="45"/>
      <c r="CDC159" s="45"/>
      <c r="CDD159" s="45"/>
      <c r="CDE159" s="45"/>
      <c r="CDF159" s="45"/>
      <c r="CDG159" s="45"/>
      <c r="CDH159" s="45"/>
      <c r="CDI159" s="45"/>
      <c r="CDJ159" s="45"/>
      <c r="CDK159" s="45"/>
      <c r="CDL159" s="45"/>
      <c r="CDM159" s="45"/>
      <c r="CDN159" s="45"/>
      <c r="CDO159" s="45"/>
      <c r="CDP159" s="45"/>
      <c r="CDQ159" s="45"/>
      <c r="CDR159" s="45"/>
      <c r="CDS159" s="45"/>
      <c r="CDT159" s="45"/>
      <c r="CDU159" s="45"/>
      <c r="CDV159" s="45"/>
      <c r="CDW159" s="45"/>
      <c r="CDX159" s="45"/>
      <c r="CDY159" s="45"/>
      <c r="CDZ159" s="45"/>
      <c r="CEA159" s="45"/>
      <c r="CEB159" s="45"/>
      <c r="CEC159" s="45"/>
      <c r="CED159" s="45"/>
      <c r="CEE159" s="45"/>
      <c r="CEF159" s="45"/>
      <c r="CEG159" s="45"/>
      <c r="CEH159" s="45"/>
      <c r="CEI159" s="45"/>
      <c r="CEJ159" s="45"/>
      <c r="CEK159" s="45"/>
      <c r="CEL159" s="45"/>
      <c r="CEM159" s="45"/>
      <c r="CEN159" s="45"/>
      <c r="CEO159" s="45"/>
      <c r="CEP159" s="45"/>
      <c r="CEQ159" s="45"/>
      <c r="CER159" s="45"/>
      <c r="CES159" s="45"/>
      <c r="CET159" s="45"/>
      <c r="CEU159" s="45"/>
      <c r="CEV159" s="45"/>
      <c r="CEW159" s="45"/>
      <c r="CEX159" s="45"/>
      <c r="CEY159" s="45"/>
      <c r="CEZ159" s="45"/>
      <c r="CFA159" s="45"/>
      <c r="CFB159" s="45"/>
      <c r="CFC159" s="45"/>
      <c r="CFD159" s="45"/>
      <c r="CFE159" s="45"/>
      <c r="CFF159" s="45"/>
      <c r="CFG159" s="45"/>
      <c r="CFH159" s="45"/>
      <c r="CFI159" s="45"/>
      <c r="CFJ159" s="45"/>
      <c r="CFK159" s="45"/>
      <c r="CFL159" s="45"/>
      <c r="CFM159" s="45"/>
      <c r="CFN159" s="45"/>
      <c r="CFO159" s="45"/>
      <c r="CFP159" s="45"/>
      <c r="CFQ159" s="45"/>
      <c r="CFR159" s="45"/>
      <c r="CFS159" s="45"/>
      <c r="CFT159" s="45"/>
      <c r="CFU159" s="45"/>
      <c r="CFV159" s="45"/>
      <c r="CFW159" s="45"/>
      <c r="CFX159" s="45"/>
      <c r="CFY159" s="45"/>
      <c r="CFZ159" s="45"/>
      <c r="CGA159" s="45"/>
      <c r="CGB159" s="45"/>
      <c r="CGC159" s="45"/>
      <c r="CGD159" s="45"/>
      <c r="CGE159" s="45"/>
      <c r="CGF159" s="45"/>
      <c r="CGG159" s="45"/>
      <c r="CGH159" s="45"/>
      <c r="CGI159" s="45"/>
      <c r="CGJ159" s="45"/>
      <c r="CGK159" s="45"/>
      <c r="CGL159" s="45"/>
      <c r="CGM159" s="45"/>
      <c r="CGN159" s="45"/>
      <c r="CGO159" s="45"/>
      <c r="CGP159" s="45"/>
      <c r="CGQ159" s="45"/>
      <c r="CGR159" s="45"/>
      <c r="CGS159" s="45"/>
      <c r="CGT159" s="45"/>
      <c r="CGU159" s="45"/>
      <c r="CGV159" s="45"/>
      <c r="CGW159" s="45"/>
      <c r="CGX159" s="45"/>
      <c r="CGY159" s="45"/>
      <c r="CGZ159" s="45"/>
      <c r="CHA159" s="45"/>
      <c r="CHB159" s="45"/>
      <c r="CHC159" s="45"/>
      <c r="CHD159" s="45"/>
      <c r="CHE159" s="45"/>
      <c r="CHF159" s="45"/>
      <c r="CHG159" s="45"/>
      <c r="CHH159" s="45"/>
      <c r="CHI159" s="45"/>
      <c r="CHJ159" s="45"/>
      <c r="CHK159" s="45"/>
      <c r="CHL159" s="45"/>
      <c r="CHM159" s="45"/>
      <c r="CHN159" s="45"/>
      <c r="CHO159" s="45"/>
      <c r="CHP159" s="45"/>
      <c r="CHQ159" s="45"/>
      <c r="CHR159" s="45"/>
      <c r="CHS159" s="45"/>
      <c r="CHT159" s="45"/>
      <c r="CHU159" s="45"/>
      <c r="CHV159" s="45"/>
      <c r="CHW159" s="45"/>
      <c r="CHX159" s="45"/>
      <c r="CHY159" s="45"/>
      <c r="CHZ159" s="45"/>
      <c r="CIA159" s="45"/>
      <c r="CIB159" s="45"/>
      <c r="CIC159" s="45"/>
      <c r="CID159" s="45"/>
      <c r="CIE159" s="45"/>
      <c r="CIF159" s="45"/>
      <c r="CIG159" s="45"/>
      <c r="CIH159" s="45"/>
      <c r="CII159" s="45"/>
      <c r="CIJ159" s="45"/>
      <c r="CIK159" s="45"/>
      <c r="CIL159" s="45"/>
      <c r="CIM159" s="45"/>
      <c r="CIN159" s="45"/>
      <c r="CIO159" s="45"/>
      <c r="CIP159" s="45"/>
      <c r="CIQ159" s="45"/>
      <c r="CIR159" s="45"/>
      <c r="CIS159" s="45"/>
      <c r="CIT159" s="45"/>
      <c r="CIU159" s="45"/>
      <c r="CIV159" s="45"/>
      <c r="CIW159" s="45"/>
      <c r="CIX159" s="45"/>
      <c r="CIY159" s="45"/>
      <c r="CIZ159" s="45"/>
      <c r="CJA159" s="45"/>
      <c r="CJB159" s="45"/>
      <c r="CJC159" s="45"/>
      <c r="CJD159" s="45"/>
      <c r="CJE159" s="45"/>
      <c r="CJF159" s="45"/>
      <c r="CJG159" s="45"/>
      <c r="CJH159" s="45"/>
      <c r="CJI159" s="45"/>
      <c r="CJJ159" s="45"/>
      <c r="CJK159" s="45"/>
      <c r="CJL159" s="45"/>
      <c r="CJM159" s="45"/>
      <c r="CJN159" s="45"/>
      <c r="CJO159" s="45"/>
      <c r="CJP159" s="45"/>
      <c r="CJQ159" s="45"/>
      <c r="CJR159" s="45"/>
      <c r="CJS159" s="45"/>
      <c r="CJT159" s="45"/>
      <c r="CJU159" s="45"/>
      <c r="CJV159" s="45"/>
      <c r="CJW159" s="45"/>
      <c r="CJX159" s="45"/>
      <c r="CJY159" s="45"/>
      <c r="CJZ159" s="45"/>
      <c r="CKA159" s="45"/>
      <c r="CKB159" s="45"/>
      <c r="CKC159" s="45"/>
      <c r="CKD159" s="45"/>
      <c r="CKE159" s="45"/>
      <c r="CKF159" s="45"/>
      <c r="CKG159" s="45"/>
      <c r="CKH159" s="45"/>
      <c r="CKI159" s="45"/>
      <c r="CKJ159" s="45"/>
      <c r="CKK159" s="45"/>
      <c r="CKL159" s="45"/>
      <c r="CKM159" s="45"/>
      <c r="CKN159" s="45"/>
      <c r="CKO159" s="45"/>
      <c r="CKP159" s="45"/>
      <c r="CKQ159" s="45"/>
      <c r="CKR159" s="45"/>
      <c r="CKS159" s="45"/>
      <c r="CKT159" s="45"/>
      <c r="CKU159" s="45"/>
      <c r="CKV159" s="45"/>
      <c r="CKW159" s="45"/>
      <c r="CKX159" s="45"/>
      <c r="CKY159" s="45"/>
      <c r="CKZ159" s="45"/>
      <c r="CLA159" s="45"/>
      <c r="CLB159" s="45"/>
      <c r="CLC159" s="45"/>
      <c r="CLD159" s="45"/>
      <c r="CLE159" s="45"/>
      <c r="CLF159" s="45"/>
      <c r="CLG159" s="45"/>
      <c r="CLH159" s="45"/>
      <c r="CLI159" s="45"/>
      <c r="CLJ159" s="45"/>
      <c r="CLK159" s="45"/>
      <c r="CLL159" s="45"/>
      <c r="CLM159" s="45"/>
      <c r="CLN159" s="45"/>
      <c r="CLO159" s="45"/>
      <c r="CLP159" s="45"/>
      <c r="CLQ159" s="45"/>
      <c r="CLR159" s="45"/>
      <c r="CLS159" s="45"/>
      <c r="CLT159" s="45"/>
      <c r="CLU159" s="45"/>
      <c r="CLV159" s="45"/>
      <c r="CLW159" s="45"/>
      <c r="CLX159" s="45"/>
      <c r="CLY159" s="45"/>
      <c r="CLZ159" s="45"/>
      <c r="CMA159" s="45"/>
      <c r="CMB159" s="45"/>
      <c r="CMC159" s="45"/>
      <c r="CMD159" s="45"/>
      <c r="CME159" s="45"/>
      <c r="CMF159" s="45"/>
      <c r="CMG159" s="45"/>
      <c r="CMH159" s="45"/>
      <c r="CMI159" s="45"/>
      <c r="CMJ159" s="45"/>
      <c r="CMK159" s="45"/>
      <c r="CML159" s="45"/>
      <c r="CMM159" s="45"/>
      <c r="CMN159" s="45"/>
      <c r="CMO159" s="45"/>
      <c r="CMP159" s="45"/>
      <c r="CMQ159" s="45"/>
      <c r="CMR159" s="45"/>
      <c r="CMS159" s="45"/>
      <c r="CMT159" s="45"/>
      <c r="CMU159" s="45"/>
      <c r="CMV159" s="45"/>
      <c r="CMW159" s="45"/>
      <c r="CMX159" s="45"/>
      <c r="CMY159" s="45"/>
      <c r="CMZ159" s="45"/>
      <c r="CNA159" s="45"/>
      <c r="CNB159" s="45"/>
      <c r="CNC159" s="45"/>
      <c r="CND159" s="45"/>
      <c r="CNE159" s="45"/>
      <c r="CNF159" s="45"/>
      <c r="CNG159" s="45"/>
      <c r="CNH159" s="45"/>
      <c r="CNI159" s="45"/>
      <c r="CNJ159" s="45"/>
      <c r="CNK159" s="45"/>
      <c r="CNL159" s="45"/>
      <c r="CNM159" s="45"/>
      <c r="CNN159" s="45"/>
      <c r="CNO159" s="45"/>
      <c r="CNP159" s="45"/>
      <c r="CNQ159" s="45"/>
      <c r="CNR159" s="45"/>
      <c r="CNS159" s="45"/>
      <c r="CNT159" s="45"/>
      <c r="CNU159" s="45"/>
      <c r="CNV159" s="45"/>
      <c r="CNW159" s="45"/>
      <c r="CNX159" s="45"/>
      <c r="CNY159" s="45"/>
      <c r="CNZ159" s="45"/>
      <c r="COA159" s="45"/>
      <c r="COB159" s="45"/>
      <c r="COC159" s="45"/>
      <c r="COD159" s="45"/>
      <c r="COE159" s="45"/>
      <c r="COF159" s="45"/>
      <c r="COG159" s="45"/>
      <c r="COH159" s="45"/>
      <c r="COI159" s="45"/>
      <c r="COJ159" s="45"/>
      <c r="COK159" s="45"/>
      <c r="COL159" s="45"/>
      <c r="COM159" s="45"/>
      <c r="CON159" s="45"/>
      <c r="COO159" s="45"/>
      <c r="COP159" s="45"/>
      <c r="COQ159" s="45"/>
      <c r="COR159" s="45"/>
      <c r="COS159" s="45"/>
      <c r="COT159" s="45"/>
      <c r="COU159" s="45"/>
      <c r="COV159" s="45"/>
      <c r="COW159" s="45"/>
      <c r="COX159" s="45"/>
      <c r="COY159" s="45"/>
      <c r="COZ159" s="45"/>
      <c r="CPA159" s="45"/>
      <c r="CPB159" s="45"/>
      <c r="CPC159" s="45"/>
      <c r="CPD159" s="45"/>
      <c r="CPE159" s="45"/>
      <c r="CPF159" s="45"/>
      <c r="CPG159" s="45"/>
      <c r="CPH159" s="45"/>
      <c r="CPI159" s="45"/>
      <c r="CPJ159" s="45"/>
      <c r="CPK159" s="45"/>
      <c r="CPL159" s="45"/>
      <c r="CPM159" s="45"/>
      <c r="CPN159" s="45"/>
      <c r="CPO159" s="45"/>
      <c r="CPP159" s="45"/>
      <c r="CPQ159" s="45"/>
      <c r="CPR159" s="45"/>
      <c r="CPS159" s="45"/>
      <c r="CPT159" s="45"/>
      <c r="CPU159" s="45"/>
      <c r="CPV159" s="45"/>
      <c r="CPW159" s="45"/>
      <c r="CPX159" s="45"/>
      <c r="CPY159" s="45"/>
      <c r="CPZ159" s="45"/>
      <c r="CQA159" s="45"/>
      <c r="CQB159" s="45"/>
      <c r="CQC159" s="45"/>
      <c r="CQD159" s="45"/>
      <c r="CQE159" s="45"/>
      <c r="CQF159" s="45"/>
      <c r="CQG159" s="45"/>
      <c r="CQH159" s="45"/>
      <c r="CQI159" s="45"/>
      <c r="CQJ159" s="45"/>
      <c r="CQK159" s="45"/>
      <c r="CQL159" s="45"/>
      <c r="CQM159" s="45"/>
      <c r="CQN159" s="45"/>
      <c r="CQO159" s="45"/>
      <c r="CQP159" s="45"/>
      <c r="CQQ159" s="45"/>
      <c r="CQR159" s="45"/>
      <c r="CQS159" s="45"/>
      <c r="CQT159" s="45"/>
      <c r="CQU159" s="45"/>
      <c r="CQV159" s="45"/>
      <c r="CQW159" s="45"/>
      <c r="CQX159" s="45"/>
      <c r="CQY159" s="45"/>
      <c r="CQZ159" s="45"/>
      <c r="CRA159" s="45"/>
      <c r="CRB159" s="45"/>
      <c r="CRC159" s="45"/>
      <c r="CRD159" s="45"/>
      <c r="CRE159" s="45"/>
      <c r="CRF159" s="45"/>
      <c r="CRG159" s="45"/>
      <c r="CRH159" s="45"/>
      <c r="CRI159" s="45"/>
      <c r="CRJ159" s="45"/>
      <c r="CRK159" s="45"/>
      <c r="CRL159" s="45"/>
      <c r="CRM159" s="45"/>
      <c r="CRN159" s="45"/>
      <c r="CRO159" s="45"/>
      <c r="CRP159" s="45"/>
      <c r="CRQ159" s="45"/>
      <c r="CRR159" s="45"/>
      <c r="CRS159" s="45"/>
      <c r="CRT159" s="45"/>
      <c r="CRU159" s="45"/>
      <c r="CRV159" s="45"/>
      <c r="CRW159" s="45"/>
      <c r="CRX159" s="45"/>
      <c r="CRY159" s="45"/>
      <c r="CRZ159" s="45"/>
      <c r="CSA159" s="45"/>
      <c r="CSB159" s="45"/>
      <c r="CSC159" s="45"/>
      <c r="CSD159" s="45"/>
      <c r="CSE159" s="45"/>
      <c r="CSF159" s="45"/>
      <c r="CSG159" s="45"/>
      <c r="CSH159" s="45"/>
      <c r="CSI159" s="45"/>
      <c r="CSJ159" s="45"/>
      <c r="CSK159" s="45"/>
      <c r="CSL159" s="45"/>
      <c r="CSM159" s="45"/>
      <c r="CSN159" s="45"/>
      <c r="CSO159" s="45"/>
      <c r="CSP159" s="45"/>
      <c r="CSQ159" s="45"/>
      <c r="CSR159" s="45"/>
      <c r="CSS159" s="45"/>
      <c r="CST159" s="45"/>
      <c r="CSU159" s="45"/>
      <c r="CSV159" s="45"/>
      <c r="CSW159" s="45"/>
      <c r="CSX159" s="45"/>
      <c r="CSY159" s="45"/>
      <c r="CSZ159" s="45"/>
      <c r="CTA159" s="45"/>
      <c r="CTB159" s="45"/>
      <c r="CTC159" s="45"/>
      <c r="CTD159" s="45"/>
      <c r="CTE159" s="45"/>
      <c r="CTF159" s="45"/>
      <c r="CTG159" s="45"/>
      <c r="CTH159" s="45"/>
      <c r="CTI159" s="45"/>
      <c r="CTJ159" s="45"/>
      <c r="CTK159" s="45"/>
      <c r="CTL159" s="45"/>
      <c r="CTM159" s="45"/>
      <c r="CTN159" s="45"/>
      <c r="CTO159" s="45"/>
      <c r="CTP159" s="45"/>
      <c r="CTQ159" s="45"/>
      <c r="CTR159" s="45"/>
      <c r="CTS159" s="45"/>
      <c r="CTT159" s="45"/>
      <c r="CTU159" s="45"/>
      <c r="CTV159" s="45"/>
      <c r="CTW159" s="45"/>
      <c r="CTX159" s="45"/>
      <c r="CTY159" s="45"/>
      <c r="CTZ159" s="45"/>
      <c r="CUA159" s="45"/>
      <c r="CUB159" s="45"/>
      <c r="CUC159" s="45"/>
      <c r="CUD159" s="45"/>
      <c r="CUE159" s="45"/>
      <c r="CUF159" s="45"/>
      <c r="CUG159" s="45"/>
      <c r="CUH159" s="45"/>
      <c r="CUI159" s="45"/>
      <c r="CUJ159" s="45"/>
      <c r="CUK159" s="45"/>
      <c r="CUL159" s="45"/>
      <c r="CUM159" s="45"/>
      <c r="CUN159" s="45"/>
      <c r="CUO159" s="45"/>
      <c r="CUP159" s="45"/>
      <c r="CUQ159" s="45"/>
      <c r="CUR159" s="45"/>
      <c r="CUS159" s="45"/>
      <c r="CUT159" s="45"/>
      <c r="CUU159" s="45"/>
      <c r="CUV159" s="45"/>
      <c r="CUW159" s="45"/>
      <c r="CUX159" s="45"/>
      <c r="CUY159" s="45"/>
      <c r="CUZ159" s="45"/>
      <c r="CVA159" s="45"/>
      <c r="CVB159" s="45"/>
      <c r="CVC159" s="45"/>
      <c r="CVD159" s="45"/>
      <c r="CVE159" s="45"/>
      <c r="CVF159" s="45"/>
      <c r="CVG159" s="45"/>
      <c r="CVH159" s="45"/>
      <c r="CVI159" s="45"/>
      <c r="CVJ159" s="45"/>
      <c r="CVK159" s="45"/>
      <c r="CVL159" s="45"/>
      <c r="CVM159" s="45"/>
      <c r="CVN159" s="45"/>
      <c r="CVO159" s="45"/>
      <c r="CVP159" s="45"/>
      <c r="CVQ159" s="45"/>
      <c r="CVR159" s="45"/>
      <c r="CVS159" s="45"/>
      <c r="CVT159" s="45"/>
      <c r="CVU159" s="45"/>
      <c r="CVV159" s="45"/>
      <c r="CVW159" s="45"/>
      <c r="CVX159" s="45"/>
      <c r="CVY159" s="45"/>
      <c r="CVZ159" s="45"/>
      <c r="CWA159" s="45"/>
      <c r="CWB159" s="45"/>
      <c r="CWC159" s="45"/>
      <c r="CWD159" s="45"/>
      <c r="CWE159" s="45"/>
      <c r="CWF159" s="45"/>
      <c r="CWG159" s="45"/>
      <c r="CWH159" s="45"/>
      <c r="CWI159" s="45"/>
      <c r="CWJ159" s="45"/>
      <c r="CWK159" s="45"/>
      <c r="CWL159" s="45"/>
      <c r="CWM159" s="45"/>
      <c r="CWN159" s="45"/>
      <c r="CWO159" s="45"/>
      <c r="CWP159" s="45"/>
      <c r="CWQ159" s="45"/>
      <c r="CWR159" s="45"/>
      <c r="CWS159" s="45"/>
      <c r="CWT159" s="45"/>
      <c r="CWU159" s="45"/>
      <c r="CWV159" s="45"/>
      <c r="CWW159" s="45"/>
      <c r="CWX159" s="45"/>
      <c r="CWY159" s="45"/>
      <c r="CWZ159" s="45"/>
      <c r="CXA159" s="45"/>
      <c r="CXB159" s="45"/>
      <c r="CXC159" s="45"/>
      <c r="CXD159" s="45"/>
      <c r="CXE159" s="45"/>
      <c r="CXF159" s="45"/>
      <c r="CXG159" s="45"/>
      <c r="CXH159" s="45"/>
      <c r="CXI159" s="45"/>
      <c r="CXJ159" s="45"/>
      <c r="CXK159" s="45"/>
      <c r="CXL159" s="45"/>
      <c r="CXM159" s="45"/>
      <c r="CXN159" s="45"/>
      <c r="CXO159" s="45"/>
      <c r="CXP159" s="45"/>
      <c r="CXQ159" s="45"/>
      <c r="CXR159" s="45"/>
      <c r="CXS159" s="45"/>
      <c r="CXT159" s="45"/>
      <c r="CXU159" s="45"/>
      <c r="CXV159" s="45"/>
      <c r="CXW159" s="45"/>
      <c r="CXX159" s="45"/>
      <c r="CXY159" s="45"/>
      <c r="CXZ159" s="45"/>
      <c r="CYA159" s="45"/>
      <c r="CYB159" s="45"/>
      <c r="CYC159" s="45"/>
      <c r="CYD159" s="45"/>
      <c r="CYE159" s="45"/>
      <c r="CYF159" s="45"/>
      <c r="CYG159" s="45"/>
      <c r="CYH159" s="45"/>
      <c r="CYI159" s="45"/>
      <c r="CYJ159" s="45"/>
      <c r="CYK159" s="45"/>
      <c r="CYL159" s="45"/>
      <c r="CYM159" s="45"/>
      <c r="CYN159" s="45"/>
      <c r="CYO159" s="45"/>
      <c r="CYP159" s="45"/>
      <c r="CYQ159" s="45"/>
      <c r="CYR159" s="45"/>
      <c r="CYS159" s="45"/>
      <c r="CYT159" s="45"/>
      <c r="CYU159" s="45"/>
      <c r="CYV159" s="45"/>
      <c r="CYW159" s="45"/>
      <c r="CYX159" s="45"/>
      <c r="CYY159" s="45"/>
      <c r="CYZ159" s="45"/>
      <c r="CZA159" s="45"/>
      <c r="CZB159" s="45"/>
      <c r="CZC159" s="45"/>
      <c r="CZD159" s="45"/>
      <c r="CZE159" s="45"/>
      <c r="CZF159" s="45"/>
      <c r="CZG159" s="45"/>
      <c r="CZH159" s="45"/>
      <c r="CZI159" s="45"/>
      <c r="CZJ159" s="45"/>
      <c r="CZK159" s="45"/>
      <c r="CZL159" s="45"/>
      <c r="CZM159" s="45"/>
      <c r="CZN159" s="45"/>
      <c r="CZO159" s="45"/>
      <c r="CZP159" s="45"/>
      <c r="CZQ159" s="45"/>
      <c r="CZR159" s="45"/>
      <c r="CZS159" s="45"/>
      <c r="CZT159" s="45"/>
      <c r="CZU159" s="45"/>
      <c r="CZV159" s="45"/>
      <c r="CZW159" s="45"/>
      <c r="CZX159" s="45"/>
      <c r="CZY159" s="45"/>
      <c r="CZZ159" s="45"/>
      <c r="DAA159" s="45"/>
      <c r="DAB159" s="45"/>
      <c r="DAC159" s="45"/>
      <c r="DAD159" s="45"/>
      <c r="DAE159" s="45"/>
      <c r="DAF159" s="45"/>
      <c r="DAG159" s="45"/>
      <c r="DAH159" s="45"/>
      <c r="DAI159" s="45"/>
      <c r="DAJ159" s="45"/>
      <c r="DAK159" s="45"/>
      <c r="DAL159" s="45"/>
      <c r="DAM159" s="45"/>
      <c r="DAN159" s="45"/>
      <c r="DAO159" s="45"/>
      <c r="DAP159" s="45"/>
      <c r="DAQ159" s="45"/>
      <c r="DAR159" s="45"/>
      <c r="DAS159" s="45"/>
      <c r="DAT159" s="45"/>
      <c r="DAU159" s="45"/>
      <c r="DAV159" s="45"/>
      <c r="DAW159" s="45"/>
      <c r="DAX159" s="45"/>
      <c r="DAY159" s="45"/>
      <c r="DAZ159" s="45"/>
      <c r="DBA159" s="45"/>
      <c r="DBB159" s="45"/>
      <c r="DBC159" s="45"/>
      <c r="DBD159" s="45"/>
      <c r="DBE159" s="45"/>
      <c r="DBF159" s="45"/>
      <c r="DBG159" s="45"/>
      <c r="DBH159" s="45"/>
      <c r="DBI159" s="45"/>
      <c r="DBJ159" s="45"/>
      <c r="DBK159" s="45"/>
      <c r="DBL159" s="45"/>
      <c r="DBM159" s="45"/>
      <c r="DBN159" s="45"/>
      <c r="DBO159" s="45"/>
      <c r="DBP159" s="45"/>
      <c r="DBQ159" s="45"/>
      <c r="DBR159" s="45"/>
      <c r="DBS159" s="45"/>
      <c r="DBT159" s="45"/>
      <c r="DBU159" s="45"/>
      <c r="DBV159" s="45"/>
      <c r="DBW159" s="45"/>
      <c r="DBX159" s="45"/>
      <c r="DBY159" s="45"/>
      <c r="DBZ159" s="45"/>
      <c r="DCA159" s="45"/>
      <c r="DCB159" s="45"/>
      <c r="DCC159" s="45"/>
      <c r="DCD159" s="45"/>
      <c r="DCE159" s="45"/>
      <c r="DCF159" s="45"/>
      <c r="DCG159" s="45"/>
      <c r="DCH159" s="45"/>
      <c r="DCI159" s="45"/>
      <c r="DCJ159" s="45"/>
      <c r="DCK159" s="45"/>
      <c r="DCL159" s="45"/>
      <c r="DCM159" s="45"/>
      <c r="DCN159" s="45"/>
      <c r="DCO159" s="45"/>
      <c r="DCP159" s="45"/>
      <c r="DCQ159" s="45"/>
      <c r="DCR159" s="45"/>
      <c r="DCS159" s="45"/>
      <c r="DCT159" s="45"/>
      <c r="DCU159" s="45"/>
      <c r="DCV159" s="45"/>
      <c r="DCW159" s="45"/>
      <c r="DCX159" s="45"/>
      <c r="DCY159" s="45"/>
      <c r="DCZ159" s="45"/>
      <c r="DDA159" s="45"/>
      <c r="DDB159" s="45"/>
      <c r="DDC159" s="45"/>
      <c r="DDD159" s="45"/>
      <c r="DDE159" s="45"/>
      <c r="DDF159" s="45"/>
      <c r="DDG159" s="45"/>
      <c r="DDH159" s="45"/>
      <c r="DDI159" s="45"/>
      <c r="DDJ159" s="45"/>
      <c r="DDK159" s="45"/>
      <c r="DDL159" s="45"/>
      <c r="DDM159" s="45"/>
      <c r="DDN159" s="45"/>
      <c r="DDO159" s="45"/>
      <c r="DDP159" s="45"/>
      <c r="DDQ159" s="45"/>
      <c r="DDR159" s="45"/>
      <c r="DDS159" s="45"/>
      <c r="DDT159" s="45"/>
      <c r="DDU159" s="45"/>
      <c r="DDV159" s="45"/>
      <c r="DDW159" s="45"/>
      <c r="DDX159" s="45"/>
      <c r="DDY159" s="45"/>
      <c r="DDZ159" s="45"/>
      <c r="DEA159" s="45"/>
      <c r="DEB159" s="45"/>
      <c r="DEC159" s="45"/>
      <c r="DED159" s="45"/>
      <c r="DEE159" s="45"/>
      <c r="DEF159" s="45"/>
      <c r="DEG159" s="45"/>
      <c r="DEH159" s="45"/>
      <c r="DEI159" s="45"/>
      <c r="DEJ159" s="45"/>
      <c r="DEK159" s="45"/>
      <c r="DEL159" s="45"/>
      <c r="DEM159" s="45"/>
      <c r="DEN159" s="45"/>
      <c r="DEO159" s="45"/>
      <c r="DEP159" s="45"/>
      <c r="DEQ159" s="45"/>
      <c r="DER159" s="45"/>
      <c r="DES159" s="45"/>
      <c r="DET159" s="45"/>
      <c r="DEU159" s="45"/>
      <c r="DEV159" s="45"/>
      <c r="DEW159" s="45"/>
      <c r="DEX159" s="45"/>
      <c r="DEY159" s="45"/>
      <c r="DEZ159" s="45"/>
      <c r="DFA159" s="45"/>
      <c r="DFB159" s="45"/>
      <c r="DFC159" s="45"/>
      <c r="DFD159" s="45"/>
      <c r="DFE159" s="45"/>
      <c r="DFF159" s="45"/>
      <c r="DFG159" s="45"/>
      <c r="DFH159" s="45"/>
      <c r="DFI159" s="45"/>
      <c r="DFJ159" s="45"/>
      <c r="DFK159" s="45"/>
      <c r="DFL159" s="45"/>
      <c r="DFM159" s="45"/>
      <c r="DFN159" s="45"/>
      <c r="DFO159" s="45"/>
      <c r="DFP159" s="45"/>
      <c r="DFQ159" s="45"/>
      <c r="DFR159" s="45"/>
      <c r="DFS159" s="45"/>
      <c r="DFT159" s="45"/>
      <c r="DFU159" s="45"/>
      <c r="DFV159" s="45"/>
      <c r="DFW159" s="45"/>
      <c r="DFX159" s="45"/>
      <c r="DFY159" s="45"/>
      <c r="DFZ159" s="45"/>
      <c r="DGA159" s="45"/>
      <c r="DGB159" s="45"/>
      <c r="DGC159" s="45"/>
      <c r="DGD159" s="45"/>
      <c r="DGE159" s="45"/>
      <c r="DGF159" s="45"/>
      <c r="DGG159" s="45"/>
      <c r="DGH159" s="45"/>
      <c r="DGI159" s="45"/>
      <c r="DGJ159" s="45"/>
      <c r="DGK159" s="45"/>
      <c r="DGL159" s="45"/>
      <c r="DGM159" s="45"/>
      <c r="DGN159" s="45"/>
      <c r="DGO159" s="45"/>
      <c r="DGP159" s="45"/>
      <c r="DGQ159" s="45"/>
      <c r="DGR159" s="45"/>
      <c r="DGS159" s="45"/>
      <c r="DGT159" s="45"/>
      <c r="DGU159" s="45"/>
      <c r="DGV159" s="45"/>
      <c r="DGW159" s="45"/>
      <c r="DGX159" s="45"/>
      <c r="DGY159" s="45"/>
      <c r="DGZ159" s="45"/>
      <c r="DHA159" s="45"/>
      <c r="DHB159" s="45"/>
      <c r="DHC159" s="45"/>
      <c r="DHD159" s="45"/>
      <c r="DHE159" s="45"/>
      <c r="DHF159" s="45"/>
      <c r="DHG159" s="45"/>
      <c r="DHH159" s="45"/>
      <c r="DHI159" s="45"/>
      <c r="DHJ159" s="45"/>
      <c r="DHK159" s="45"/>
      <c r="DHL159" s="45"/>
      <c r="DHM159" s="45"/>
      <c r="DHN159" s="45"/>
      <c r="DHO159" s="45"/>
      <c r="DHP159" s="45"/>
      <c r="DHQ159" s="45"/>
      <c r="DHR159" s="45"/>
      <c r="DHS159" s="45"/>
      <c r="DHT159" s="45"/>
      <c r="DHU159" s="45"/>
      <c r="DHV159" s="45"/>
      <c r="DHW159" s="45"/>
      <c r="DHX159" s="45"/>
      <c r="DHY159" s="45"/>
      <c r="DHZ159" s="45"/>
      <c r="DIA159" s="45"/>
      <c r="DIB159" s="45"/>
      <c r="DIC159" s="45"/>
      <c r="DID159" s="45"/>
      <c r="DIE159" s="45"/>
      <c r="DIF159" s="45"/>
      <c r="DIG159" s="45"/>
      <c r="DIH159" s="45"/>
      <c r="DII159" s="45"/>
      <c r="DIJ159" s="45"/>
      <c r="DIK159" s="45"/>
      <c r="DIL159" s="45"/>
      <c r="DIM159" s="45"/>
      <c r="DIN159" s="45"/>
      <c r="DIO159" s="45"/>
      <c r="DIP159" s="45"/>
      <c r="DIQ159" s="45"/>
      <c r="DIR159" s="45"/>
      <c r="DIS159" s="45"/>
      <c r="DIT159" s="45"/>
      <c r="DIU159" s="45"/>
      <c r="DIV159" s="45"/>
      <c r="DIW159" s="45"/>
      <c r="DIX159" s="45"/>
      <c r="DIY159" s="45"/>
      <c r="DIZ159" s="45"/>
      <c r="DJA159" s="45"/>
      <c r="DJB159" s="45"/>
      <c r="DJC159" s="45"/>
      <c r="DJD159" s="45"/>
      <c r="DJE159" s="45"/>
      <c r="DJF159" s="45"/>
      <c r="DJG159" s="45"/>
      <c r="DJH159" s="45"/>
      <c r="DJI159" s="45"/>
      <c r="DJJ159" s="45"/>
      <c r="DJK159" s="45"/>
      <c r="DJL159" s="45"/>
      <c r="DJM159" s="45"/>
      <c r="DJN159" s="45"/>
      <c r="DJO159" s="45"/>
      <c r="DJP159" s="45"/>
      <c r="DJQ159" s="45"/>
      <c r="DJR159" s="45"/>
      <c r="DJS159" s="45"/>
      <c r="DJT159" s="45"/>
      <c r="DJU159" s="45"/>
      <c r="DJV159" s="45"/>
      <c r="DJW159" s="45"/>
      <c r="DJX159" s="45"/>
      <c r="DJY159" s="45"/>
      <c r="DJZ159" s="45"/>
      <c r="DKA159" s="45"/>
      <c r="DKB159" s="45"/>
      <c r="DKC159" s="45"/>
      <c r="DKD159" s="45"/>
      <c r="DKE159" s="45"/>
      <c r="DKF159" s="45"/>
      <c r="DKG159" s="45"/>
      <c r="DKH159" s="45"/>
      <c r="DKI159" s="45"/>
      <c r="DKJ159" s="45"/>
      <c r="DKK159" s="45"/>
      <c r="DKL159" s="45"/>
      <c r="DKM159" s="45"/>
      <c r="DKN159" s="45"/>
      <c r="DKO159" s="45"/>
      <c r="DKP159" s="45"/>
      <c r="DKQ159" s="45"/>
      <c r="DKR159" s="45"/>
      <c r="DKS159" s="45"/>
      <c r="DKT159" s="45"/>
      <c r="DKU159" s="45"/>
      <c r="DKV159" s="45"/>
      <c r="DKW159" s="45"/>
      <c r="DKX159" s="45"/>
      <c r="DKY159" s="45"/>
      <c r="DKZ159" s="45"/>
      <c r="DLA159" s="45"/>
      <c r="DLB159" s="45"/>
      <c r="DLC159" s="45"/>
      <c r="DLD159" s="45"/>
      <c r="DLE159" s="45"/>
      <c r="DLF159" s="45"/>
      <c r="DLG159" s="45"/>
      <c r="DLH159" s="45"/>
      <c r="DLI159" s="45"/>
      <c r="DLJ159" s="45"/>
      <c r="DLK159" s="45"/>
      <c r="DLL159" s="45"/>
      <c r="DLM159" s="45"/>
      <c r="DLN159" s="45"/>
      <c r="DLO159" s="45"/>
      <c r="DLP159" s="45"/>
      <c r="DLQ159" s="45"/>
      <c r="DLR159" s="45"/>
      <c r="DLS159" s="45"/>
      <c r="DLT159" s="45"/>
      <c r="DLU159" s="45"/>
      <c r="DLV159" s="45"/>
      <c r="DLW159" s="45"/>
      <c r="DLX159" s="45"/>
      <c r="DLY159" s="45"/>
      <c r="DLZ159" s="45"/>
      <c r="DMA159" s="45"/>
      <c r="DMB159" s="45"/>
      <c r="DMC159" s="45"/>
      <c r="DMD159" s="45"/>
      <c r="DME159" s="45"/>
      <c r="DMF159" s="45"/>
      <c r="DMG159" s="45"/>
      <c r="DMH159" s="45"/>
      <c r="DMI159" s="45"/>
      <c r="DMJ159" s="45"/>
      <c r="DMK159" s="45"/>
      <c r="DML159" s="45"/>
      <c r="DMM159" s="45"/>
      <c r="DMN159" s="45"/>
      <c r="DMO159" s="45"/>
      <c r="DMP159" s="45"/>
      <c r="DMQ159" s="45"/>
      <c r="DMR159" s="45"/>
      <c r="DMS159" s="45"/>
      <c r="DMT159" s="45"/>
      <c r="DMU159" s="45"/>
      <c r="DMV159" s="45"/>
      <c r="DMW159" s="45"/>
      <c r="DMX159" s="45"/>
      <c r="DMY159" s="45"/>
      <c r="DMZ159" s="45"/>
      <c r="DNA159" s="45"/>
      <c r="DNB159" s="45"/>
      <c r="DNC159" s="45"/>
      <c r="DND159" s="45"/>
      <c r="DNE159" s="45"/>
      <c r="DNF159" s="45"/>
      <c r="DNG159" s="45"/>
      <c r="DNH159" s="45"/>
      <c r="DNI159" s="45"/>
      <c r="DNJ159" s="45"/>
      <c r="DNK159" s="45"/>
      <c r="DNL159" s="45"/>
      <c r="DNM159" s="45"/>
      <c r="DNN159" s="45"/>
      <c r="DNO159" s="45"/>
      <c r="DNP159" s="45"/>
      <c r="DNQ159" s="45"/>
      <c r="DNR159" s="45"/>
      <c r="DNS159" s="45"/>
      <c r="DNT159" s="45"/>
      <c r="DNU159" s="45"/>
      <c r="DNV159" s="45"/>
      <c r="DNW159" s="45"/>
      <c r="DNX159" s="45"/>
      <c r="DNY159" s="45"/>
      <c r="DNZ159" s="45"/>
      <c r="DOA159" s="45"/>
      <c r="DOB159" s="45"/>
      <c r="DOC159" s="45"/>
      <c r="DOD159" s="45"/>
      <c r="DOE159" s="45"/>
      <c r="DOF159" s="45"/>
      <c r="DOG159" s="45"/>
      <c r="DOH159" s="45"/>
      <c r="DOI159" s="45"/>
      <c r="DOJ159" s="45"/>
      <c r="DOK159" s="45"/>
      <c r="DOL159" s="45"/>
      <c r="DOM159" s="45"/>
      <c r="DON159" s="45"/>
      <c r="DOO159" s="45"/>
      <c r="DOP159" s="45"/>
      <c r="DOQ159" s="45"/>
      <c r="DOR159" s="45"/>
      <c r="DOS159" s="45"/>
      <c r="DOT159" s="45"/>
      <c r="DOU159" s="45"/>
      <c r="DOV159" s="45"/>
      <c r="DOW159" s="45"/>
      <c r="DOX159" s="45"/>
      <c r="DOY159" s="45"/>
      <c r="DOZ159" s="45"/>
      <c r="DPA159" s="45"/>
      <c r="DPB159" s="45"/>
      <c r="DPC159" s="45"/>
      <c r="DPD159" s="45"/>
      <c r="DPE159" s="45"/>
      <c r="DPF159" s="45"/>
      <c r="DPG159" s="45"/>
      <c r="DPH159" s="45"/>
      <c r="DPI159" s="45"/>
      <c r="DPJ159" s="45"/>
      <c r="DPK159" s="45"/>
      <c r="DPL159" s="45"/>
      <c r="DPM159" s="45"/>
      <c r="DPN159" s="45"/>
      <c r="DPO159" s="45"/>
      <c r="DPP159" s="45"/>
      <c r="DPQ159" s="45"/>
      <c r="DPR159" s="45"/>
      <c r="DPS159" s="45"/>
      <c r="DPT159" s="45"/>
      <c r="DPU159" s="45"/>
      <c r="DPV159" s="45"/>
      <c r="DPW159" s="45"/>
      <c r="DPX159" s="45"/>
      <c r="DPY159" s="45"/>
      <c r="DPZ159" s="45"/>
      <c r="DQA159" s="45"/>
      <c r="DQB159" s="45"/>
      <c r="DQC159" s="45"/>
      <c r="DQD159" s="45"/>
      <c r="DQE159" s="45"/>
      <c r="DQF159" s="45"/>
      <c r="DQG159" s="45"/>
      <c r="DQH159" s="45"/>
      <c r="DQI159" s="45"/>
      <c r="DQJ159" s="45"/>
      <c r="DQK159" s="45"/>
      <c r="DQL159" s="45"/>
      <c r="DQM159" s="45"/>
      <c r="DQN159" s="45"/>
      <c r="DQO159" s="45"/>
      <c r="DQP159" s="45"/>
      <c r="DQQ159" s="45"/>
      <c r="DQR159" s="45"/>
      <c r="DQS159" s="45"/>
      <c r="DQT159" s="45"/>
      <c r="DQU159" s="45"/>
      <c r="DQV159" s="45"/>
      <c r="DQW159" s="45"/>
      <c r="DQX159" s="45"/>
      <c r="DQY159" s="45"/>
      <c r="DQZ159" s="45"/>
      <c r="DRA159" s="45"/>
      <c r="DRB159" s="45"/>
      <c r="DRC159" s="45"/>
      <c r="DRD159" s="45"/>
      <c r="DRE159" s="45"/>
      <c r="DRF159" s="45"/>
      <c r="DRG159" s="45"/>
      <c r="DRH159" s="45"/>
      <c r="DRI159" s="45"/>
      <c r="DRJ159" s="45"/>
      <c r="DRK159" s="45"/>
      <c r="DRL159" s="45"/>
      <c r="DRM159" s="45"/>
      <c r="DRN159" s="45"/>
      <c r="DRO159" s="45"/>
      <c r="DRP159" s="45"/>
      <c r="DRQ159" s="45"/>
      <c r="DRR159" s="45"/>
      <c r="DRS159" s="45"/>
      <c r="DRT159" s="45"/>
      <c r="DRU159" s="45"/>
      <c r="DRV159" s="45"/>
      <c r="DRW159" s="45"/>
      <c r="DRX159" s="45"/>
      <c r="DRY159" s="45"/>
      <c r="DRZ159" s="45"/>
      <c r="DSA159" s="45"/>
      <c r="DSB159" s="45"/>
      <c r="DSC159" s="45"/>
      <c r="DSD159" s="45"/>
      <c r="DSE159" s="45"/>
      <c r="DSF159" s="45"/>
      <c r="DSG159" s="45"/>
      <c r="DSH159" s="45"/>
      <c r="DSI159" s="45"/>
      <c r="DSJ159" s="45"/>
      <c r="DSK159" s="45"/>
      <c r="DSL159" s="45"/>
      <c r="DSM159" s="45"/>
      <c r="DSN159" s="45"/>
      <c r="DSO159" s="45"/>
      <c r="DSP159" s="45"/>
      <c r="DSQ159" s="45"/>
      <c r="DSR159" s="45"/>
      <c r="DSS159" s="45"/>
      <c r="DST159" s="45"/>
      <c r="DSU159" s="45"/>
      <c r="DSV159" s="45"/>
      <c r="DSW159" s="45"/>
      <c r="DSX159" s="45"/>
      <c r="DSY159" s="45"/>
      <c r="DSZ159" s="45"/>
      <c r="DTA159" s="45"/>
      <c r="DTB159" s="45"/>
      <c r="DTC159" s="45"/>
      <c r="DTD159" s="45"/>
      <c r="DTE159" s="45"/>
      <c r="DTF159" s="45"/>
      <c r="DTG159" s="45"/>
      <c r="DTH159" s="45"/>
      <c r="DTI159" s="45"/>
      <c r="DTJ159" s="45"/>
      <c r="DTK159" s="45"/>
      <c r="DTL159" s="45"/>
      <c r="DTM159" s="45"/>
      <c r="DTN159" s="45"/>
      <c r="DTO159" s="45"/>
      <c r="DTP159" s="45"/>
      <c r="DTQ159" s="45"/>
      <c r="DTR159" s="45"/>
      <c r="DTS159" s="45"/>
      <c r="DTT159" s="45"/>
      <c r="DTU159" s="45"/>
      <c r="DTV159" s="45"/>
      <c r="DTW159" s="45"/>
      <c r="DTX159" s="45"/>
      <c r="DTY159" s="45"/>
      <c r="DTZ159" s="45"/>
      <c r="DUA159" s="45"/>
      <c r="DUB159" s="45"/>
      <c r="DUC159" s="45"/>
      <c r="DUD159" s="45"/>
      <c r="DUE159" s="45"/>
      <c r="DUF159" s="45"/>
      <c r="DUG159" s="45"/>
      <c r="DUH159" s="45"/>
      <c r="DUI159" s="45"/>
      <c r="DUJ159" s="45"/>
      <c r="DUK159" s="45"/>
      <c r="DUL159" s="45"/>
      <c r="DUM159" s="45"/>
      <c r="DUN159" s="45"/>
      <c r="DUO159" s="45"/>
      <c r="DUP159" s="45"/>
      <c r="DUQ159" s="45"/>
      <c r="DUR159" s="45"/>
      <c r="DUS159" s="45"/>
      <c r="DUT159" s="45"/>
      <c r="DUU159" s="45"/>
      <c r="DUV159" s="45"/>
      <c r="DUW159" s="45"/>
      <c r="DUX159" s="45"/>
      <c r="DUY159" s="45"/>
      <c r="DUZ159" s="45"/>
      <c r="DVA159" s="45"/>
      <c r="DVB159" s="45"/>
      <c r="DVC159" s="45"/>
      <c r="DVD159" s="45"/>
      <c r="DVE159" s="45"/>
      <c r="DVF159" s="45"/>
      <c r="DVG159" s="45"/>
      <c r="DVH159" s="45"/>
      <c r="DVI159" s="45"/>
      <c r="DVJ159" s="45"/>
      <c r="DVK159" s="45"/>
      <c r="DVL159" s="45"/>
      <c r="DVM159" s="45"/>
      <c r="DVN159" s="45"/>
      <c r="DVO159" s="45"/>
      <c r="DVP159" s="45"/>
      <c r="DVQ159" s="45"/>
      <c r="DVR159" s="45"/>
      <c r="DVS159" s="45"/>
      <c r="DVT159" s="45"/>
      <c r="DVU159" s="45"/>
      <c r="DVV159" s="45"/>
      <c r="DVW159" s="45"/>
      <c r="DVX159" s="45"/>
      <c r="DVY159" s="45"/>
      <c r="DVZ159" s="45"/>
      <c r="DWA159" s="45"/>
      <c r="DWB159" s="45"/>
      <c r="DWC159" s="45"/>
      <c r="DWD159" s="45"/>
      <c r="DWE159" s="45"/>
      <c r="DWF159" s="45"/>
      <c r="DWG159" s="45"/>
      <c r="DWH159" s="45"/>
      <c r="DWI159" s="45"/>
      <c r="DWJ159" s="45"/>
      <c r="DWK159" s="45"/>
      <c r="DWL159" s="45"/>
      <c r="DWM159" s="45"/>
      <c r="DWN159" s="45"/>
      <c r="DWO159" s="45"/>
      <c r="DWP159" s="45"/>
      <c r="DWQ159" s="45"/>
      <c r="DWR159" s="45"/>
      <c r="DWS159" s="45"/>
      <c r="DWT159" s="45"/>
      <c r="DWU159" s="45"/>
      <c r="DWV159" s="45"/>
      <c r="DWW159" s="45"/>
      <c r="DWX159" s="45"/>
      <c r="DWY159" s="45"/>
      <c r="DWZ159" s="45"/>
      <c r="DXA159" s="45"/>
      <c r="DXB159" s="45"/>
      <c r="DXC159" s="45"/>
      <c r="DXD159" s="45"/>
      <c r="DXE159" s="45"/>
      <c r="DXF159" s="45"/>
      <c r="DXG159" s="45"/>
      <c r="DXH159" s="45"/>
      <c r="DXI159" s="45"/>
      <c r="DXJ159" s="45"/>
      <c r="DXK159" s="45"/>
      <c r="DXL159" s="45"/>
      <c r="DXM159" s="45"/>
      <c r="DXN159" s="45"/>
      <c r="DXO159" s="45"/>
      <c r="DXP159" s="45"/>
      <c r="DXQ159" s="45"/>
      <c r="DXR159" s="45"/>
      <c r="DXS159" s="45"/>
      <c r="DXT159" s="45"/>
      <c r="DXU159" s="45"/>
      <c r="DXV159" s="45"/>
      <c r="DXW159" s="45"/>
      <c r="DXX159" s="45"/>
      <c r="DXY159" s="45"/>
      <c r="DXZ159" s="45"/>
      <c r="DYA159" s="45"/>
      <c r="DYB159" s="45"/>
      <c r="DYC159" s="45"/>
      <c r="DYD159" s="45"/>
      <c r="DYE159" s="45"/>
      <c r="DYF159" s="45"/>
      <c r="DYG159" s="45"/>
      <c r="DYH159" s="45"/>
      <c r="DYI159" s="45"/>
      <c r="DYJ159" s="45"/>
      <c r="DYK159" s="45"/>
      <c r="DYL159" s="45"/>
      <c r="DYM159" s="45"/>
      <c r="DYN159" s="45"/>
      <c r="DYO159" s="45"/>
      <c r="DYP159" s="45"/>
      <c r="DYQ159" s="45"/>
      <c r="DYR159" s="45"/>
      <c r="DYS159" s="45"/>
      <c r="DYT159" s="45"/>
      <c r="DYU159" s="45"/>
      <c r="DYV159" s="45"/>
      <c r="DYW159" s="45"/>
      <c r="DYX159" s="45"/>
      <c r="DYY159" s="45"/>
      <c r="DYZ159" s="45"/>
      <c r="DZA159" s="45"/>
      <c r="DZB159" s="45"/>
      <c r="DZC159" s="45"/>
      <c r="DZD159" s="45"/>
      <c r="DZE159" s="45"/>
      <c r="DZF159" s="45"/>
      <c r="DZG159" s="45"/>
      <c r="DZH159" s="45"/>
      <c r="DZI159" s="45"/>
      <c r="DZJ159" s="45"/>
      <c r="DZK159" s="45"/>
      <c r="DZL159" s="45"/>
      <c r="DZM159" s="45"/>
      <c r="DZN159" s="45"/>
      <c r="DZO159" s="45"/>
      <c r="DZP159" s="45"/>
      <c r="DZQ159" s="45"/>
      <c r="DZR159" s="45"/>
      <c r="DZS159" s="45"/>
      <c r="DZT159" s="45"/>
      <c r="DZU159" s="45"/>
      <c r="DZV159" s="45"/>
      <c r="DZW159" s="45"/>
      <c r="DZX159" s="45"/>
      <c r="DZY159" s="45"/>
      <c r="DZZ159" s="45"/>
      <c r="EAA159" s="45"/>
      <c r="EAB159" s="45"/>
      <c r="EAC159" s="45"/>
      <c r="EAD159" s="45"/>
      <c r="EAE159" s="45"/>
      <c r="EAF159" s="45"/>
      <c r="EAG159" s="45"/>
      <c r="EAH159" s="45"/>
      <c r="EAI159" s="45"/>
      <c r="EAJ159" s="45"/>
      <c r="EAK159" s="45"/>
      <c r="EAL159" s="45"/>
      <c r="EAM159" s="45"/>
      <c r="EAN159" s="45"/>
      <c r="EAO159" s="45"/>
      <c r="EAP159" s="45"/>
      <c r="EAQ159" s="45"/>
      <c r="EAR159" s="45"/>
      <c r="EAS159" s="45"/>
      <c r="EAT159" s="45"/>
      <c r="EAU159" s="45"/>
      <c r="EAV159" s="45"/>
      <c r="EAW159" s="45"/>
      <c r="EAX159" s="45"/>
      <c r="EAY159" s="45"/>
      <c r="EAZ159" s="45"/>
      <c r="EBA159" s="45"/>
      <c r="EBB159" s="45"/>
      <c r="EBC159" s="45"/>
      <c r="EBD159" s="45"/>
      <c r="EBE159" s="45"/>
      <c r="EBF159" s="45"/>
      <c r="EBG159" s="45"/>
      <c r="EBH159" s="45"/>
      <c r="EBI159" s="45"/>
      <c r="EBJ159" s="45"/>
      <c r="EBK159" s="45"/>
      <c r="EBL159" s="45"/>
      <c r="EBM159" s="45"/>
      <c r="EBN159" s="45"/>
      <c r="EBO159" s="45"/>
      <c r="EBP159" s="45"/>
      <c r="EBQ159" s="45"/>
      <c r="EBR159" s="45"/>
      <c r="EBS159" s="45"/>
      <c r="EBT159" s="45"/>
      <c r="EBU159" s="45"/>
      <c r="EBV159" s="45"/>
      <c r="EBW159" s="45"/>
      <c r="EBX159" s="45"/>
      <c r="EBY159" s="45"/>
      <c r="EBZ159" s="45"/>
      <c r="ECA159" s="45"/>
      <c r="ECB159" s="45"/>
      <c r="ECC159" s="45"/>
      <c r="ECD159" s="45"/>
      <c r="ECE159" s="45"/>
      <c r="ECF159" s="45"/>
      <c r="ECG159" s="45"/>
      <c r="ECH159" s="45"/>
      <c r="ECI159" s="45"/>
      <c r="ECJ159" s="45"/>
      <c r="ECK159" s="45"/>
      <c r="ECL159" s="45"/>
      <c r="ECM159" s="45"/>
      <c r="ECN159" s="45"/>
      <c r="ECO159" s="45"/>
      <c r="ECP159" s="45"/>
      <c r="ECQ159" s="45"/>
      <c r="ECR159" s="45"/>
      <c r="ECS159" s="45"/>
      <c r="ECT159" s="45"/>
      <c r="ECU159" s="45"/>
      <c r="ECV159" s="45"/>
      <c r="ECW159" s="45"/>
      <c r="ECX159" s="45"/>
      <c r="ECY159" s="45"/>
      <c r="ECZ159" s="45"/>
      <c r="EDA159" s="45"/>
      <c r="EDB159" s="45"/>
      <c r="EDC159" s="45"/>
      <c r="EDD159" s="45"/>
      <c r="EDE159" s="45"/>
      <c r="EDF159" s="45"/>
      <c r="EDG159" s="45"/>
      <c r="EDH159" s="45"/>
      <c r="EDI159" s="45"/>
      <c r="EDJ159" s="45"/>
      <c r="EDK159" s="45"/>
      <c r="EDL159" s="45"/>
      <c r="EDM159" s="45"/>
      <c r="EDN159" s="45"/>
      <c r="EDO159" s="45"/>
      <c r="EDP159" s="45"/>
      <c r="EDQ159" s="45"/>
      <c r="EDR159" s="45"/>
      <c r="EDS159" s="45"/>
      <c r="EDT159" s="45"/>
      <c r="EDU159" s="45"/>
      <c r="EDV159" s="45"/>
      <c r="EDW159" s="45"/>
      <c r="EDX159" s="45"/>
      <c r="EDY159" s="45"/>
      <c r="EDZ159" s="45"/>
      <c r="EEA159" s="45"/>
      <c r="EEB159" s="45"/>
      <c r="EEC159" s="45"/>
      <c r="EED159" s="45"/>
      <c r="EEE159" s="45"/>
      <c r="EEF159" s="45"/>
      <c r="EEG159" s="45"/>
      <c r="EEH159" s="45"/>
      <c r="EEI159" s="45"/>
      <c r="EEJ159" s="45"/>
      <c r="EEK159" s="45"/>
      <c r="EEL159" s="45"/>
      <c r="EEM159" s="45"/>
      <c r="EEN159" s="45"/>
      <c r="EEO159" s="45"/>
      <c r="EEP159" s="45"/>
      <c r="EEQ159" s="45"/>
      <c r="EER159" s="45"/>
      <c r="EES159" s="45"/>
      <c r="EET159" s="45"/>
      <c r="EEU159" s="45"/>
      <c r="EEV159" s="45"/>
      <c r="EEW159" s="45"/>
      <c r="EEX159" s="45"/>
      <c r="EEY159" s="45"/>
      <c r="EEZ159" s="45"/>
      <c r="EFA159" s="45"/>
      <c r="EFB159" s="45"/>
      <c r="EFC159" s="45"/>
      <c r="EFD159" s="45"/>
      <c r="EFE159" s="45"/>
      <c r="EFF159" s="45"/>
      <c r="EFG159" s="45"/>
      <c r="EFH159" s="45"/>
      <c r="EFI159" s="45"/>
      <c r="EFJ159" s="45"/>
      <c r="EFK159" s="45"/>
      <c r="EFL159" s="45"/>
      <c r="EFM159" s="45"/>
      <c r="EFN159" s="45"/>
      <c r="EFO159" s="45"/>
      <c r="EFP159" s="45"/>
      <c r="EFQ159" s="45"/>
      <c r="EFR159" s="45"/>
      <c r="EFS159" s="45"/>
      <c r="EFT159" s="45"/>
      <c r="EFU159" s="45"/>
      <c r="EFV159" s="45"/>
      <c r="EFW159" s="45"/>
      <c r="EFX159" s="45"/>
      <c r="EFY159" s="45"/>
      <c r="EFZ159" s="45"/>
      <c r="EGA159" s="45"/>
      <c r="EGB159" s="45"/>
      <c r="EGC159" s="45"/>
      <c r="EGD159" s="45"/>
      <c r="EGE159" s="45"/>
      <c r="EGF159" s="45"/>
      <c r="EGG159" s="45"/>
      <c r="EGH159" s="45"/>
      <c r="EGI159" s="45"/>
      <c r="EGJ159" s="45"/>
      <c r="EGK159" s="45"/>
      <c r="EGL159" s="45"/>
      <c r="EGM159" s="45"/>
      <c r="EGN159" s="45"/>
      <c r="EGO159" s="45"/>
      <c r="EGP159" s="45"/>
      <c r="EGQ159" s="45"/>
      <c r="EGR159" s="45"/>
      <c r="EGS159" s="45"/>
      <c r="EGT159" s="45"/>
      <c r="EGU159" s="45"/>
      <c r="EGV159" s="45"/>
      <c r="EGW159" s="45"/>
      <c r="EGX159" s="45"/>
      <c r="EGY159" s="45"/>
      <c r="EGZ159" s="45"/>
      <c r="EHA159" s="45"/>
      <c r="EHB159" s="45"/>
      <c r="EHC159" s="45"/>
      <c r="EHD159" s="45"/>
      <c r="EHE159" s="45"/>
      <c r="EHF159" s="45"/>
      <c r="EHG159" s="45"/>
      <c r="EHH159" s="45"/>
      <c r="EHI159" s="45"/>
      <c r="EHJ159" s="45"/>
      <c r="EHK159" s="45"/>
      <c r="EHL159" s="45"/>
      <c r="EHM159" s="45"/>
      <c r="EHN159" s="45"/>
      <c r="EHO159" s="45"/>
      <c r="EHP159" s="45"/>
      <c r="EHQ159" s="45"/>
      <c r="EHR159" s="45"/>
      <c r="EHS159" s="45"/>
      <c r="EHT159" s="45"/>
      <c r="EHU159" s="45"/>
      <c r="EHV159" s="45"/>
      <c r="EHW159" s="45"/>
      <c r="EHX159" s="45"/>
      <c r="EHY159" s="45"/>
      <c r="EHZ159" s="45"/>
      <c r="EIA159" s="45"/>
      <c r="EIB159" s="45"/>
      <c r="EIC159" s="45"/>
      <c r="EID159" s="45"/>
      <c r="EIE159" s="45"/>
      <c r="EIF159" s="45"/>
      <c r="EIG159" s="45"/>
      <c r="EIH159" s="45"/>
      <c r="EII159" s="45"/>
      <c r="EIJ159" s="45"/>
      <c r="EIK159" s="45"/>
      <c r="EIL159" s="45"/>
      <c r="EIM159" s="45"/>
      <c r="EIN159" s="45"/>
      <c r="EIO159" s="45"/>
      <c r="EIP159" s="45"/>
      <c r="EIQ159" s="45"/>
      <c r="EIR159" s="45"/>
      <c r="EIS159" s="45"/>
      <c r="EIT159" s="45"/>
      <c r="EIU159" s="45"/>
      <c r="EIV159" s="45"/>
      <c r="EIW159" s="45"/>
      <c r="EIX159" s="45"/>
      <c r="EIY159" s="45"/>
      <c r="EIZ159" s="45"/>
      <c r="EJA159" s="45"/>
      <c r="EJB159" s="45"/>
      <c r="EJC159" s="45"/>
      <c r="EJD159" s="45"/>
      <c r="EJE159" s="45"/>
      <c r="EJF159" s="45"/>
      <c r="EJG159" s="45"/>
      <c r="EJH159" s="45"/>
      <c r="EJI159" s="45"/>
      <c r="EJJ159" s="45"/>
      <c r="EJK159" s="45"/>
      <c r="EJL159" s="45"/>
      <c r="EJM159" s="45"/>
      <c r="EJN159" s="45"/>
      <c r="EJO159" s="45"/>
      <c r="EJP159" s="45"/>
      <c r="EJQ159" s="45"/>
      <c r="EJR159" s="45"/>
      <c r="EJS159" s="45"/>
      <c r="EJT159" s="45"/>
      <c r="EJU159" s="45"/>
      <c r="EJV159" s="45"/>
      <c r="EJW159" s="45"/>
      <c r="EJX159" s="45"/>
      <c r="EJY159" s="45"/>
      <c r="EJZ159" s="45"/>
      <c r="EKA159" s="45"/>
      <c r="EKB159" s="45"/>
      <c r="EKC159" s="45"/>
      <c r="EKD159" s="45"/>
      <c r="EKE159" s="45"/>
      <c r="EKF159" s="45"/>
      <c r="EKG159" s="45"/>
      <c r="EKH159" s="45"/>
      <c r="EKI159" s="45"/>
      <c r="EKJ159" s="45"/>
      <c r="EKK159" s="45"/>
      <c r="EKL159" s="45"/>
      <c r="EKM159" s="45"/>
      <c r="EKN159" s="45"/>
      <c r="EKO159" s="45"/>
      <c r="EKP159" s="45"/>
      <c r="EKQ159" s="45"/>
      <c r="EKR159" s="45"/>
      <c r="EKS159" s="45"/>
      <c r="EKT159" s="45"/>
      <c r="EKU159" s="45"/>
      <c r="EKV159" s="45"/>
      <c r="EKW159" s="45"/>
      <c r="EKX159" s="45"/>
      <c r="EKY159" s="45"/>
      <c r="EKZ159" s="45"/>
      <c r="ELA159" s="45"/>
      <c r="ELB159" s="45"/>
      <c r="ELC159" s="45"/>
      <c r="ELD159" s="45"/>
      <c r="ELE159" s="45"/>
      <c r="ELF159" s="45"/>
      <c r="ELG159" s="45"/>
      <c r="ELH159" s="45"/>
      <c r="ELI159" s="45"/>
      <c r="ELJ159" s="45"/>
      <c r="ELK159" s="45"/>
      <c r="ELL159" s="45"/>
      <c r="ELM159" s="45"/>
      <c r="ELN159" s="45"/>
      <c r="ELO159" s="45"/>
      <c r="ELP159" s="45"/>
      <c r="ELQ159" s="45"/>
      <c r="ELR159" s="45"/>
      <c r="ELS159" s="45"/>
      <c r="ELT159" s="45"/>
      <c r="ELU159" s="45"/>
      <c r="ELV159" s="45"/>
      <c r="ELW159" s="45"/>
      <c r="ELX159" s="45"/>
      <c r="ELY159" s="45"/>
      <c r="ELZ159" s="45"/>
      <c r="EMA159" s="45"/>
      <c r="EMB159" s="45"/>
      <c r="EMC159" s="45"/>
      <c r="EMD159" s="45"/>
      <c r="EME159" s="45"/>
      <c r="EMF159" s="45"/>
      <c r="EMG159" s="45"/>
      <c r="EMH159" s="45"/>
      <c r="EMI159" s="45"/>
      <c r="EMJ159" s="45"/>
      <c r="EMK159" s="45"/>
      <c r="EML159" s="45"/>
      <c r="EMM159" s="45"/>
      <c r="EMN159" s="45"/>
      <c r="EMO159" s="45"/>
      <c r="EMP159" s="45"/>
      <c r="EMQ159" s="45"/>
      <c r="EMR159" s="45"/>
      <c r="EMS159" s="45"/>
      <c r="EMT159" s="45"/>
      <c r="EMU159" s="45"/>
      <c r="EMV159" s="45"/>
      <c r="EMW159" s="45"/>
      <c r="EMX159" s="45"/>
      <c r="EMY159" s="45"/>
      <c r="EMZ159" s="45"/>
      <c r="ENA159" s="45"/>
      <c r="ENB159" s="45"/>
      <c r="ENC159" s="45"/>
      <c r="END159" s="45"/>
      <c r="ENE159" s="45"/>
      <c r="ENF159" s="45"/>
      <c r="ENG159" s="45"/>
      <c r="ENH159" s="45"/>
      <c r="ENI159" s="45"/>
      <c r="ENJ159" s="45"/>
      <c r="ENK159" s="45"/>
      <c r="ENL159" s="45"/>
      <c r="ENM159" s="45"/>
      <c r="ENN159" s="45"/>
      <c r="ENO159" s="45"/>
      <c r="ENP159" s="45"/>
      <c r="ENQ159" s="45"/>
      <c r="ENR159" s="45"/>
      <c r="ENS159" s="45"/>
      <c r="ENT159" s="45"/>
      <c r="ENU159" s="45"/>
      <c r="ENV159" s="45"/>
      <c r="ENW159" s="45"/>
      <c r="ENX159" s="45"/>
      <c r="ENY159" s="45"/>
      <c r="ENZ159" s="45"/>
      <c r="EOA159" s="45"/>
      <c r="EOB159" s="45"/>
      <c r="EOC159" s="45"/>
      <c r="EOD159" s="45"/>
      <c r="EOE159" s="45"/>
      <c r="EOF159" s="45"/>
      <c r="EOG159" s="45"/>
      <c r="EOH159" s="45"/>
      <c r="EOI159" s="45"/>
      <c r="EOJ159" s="45"/>
      <c r="EOK159" s="45"/>
      <c r="EOL159" s="45"/>
      <c r="EOM159" s="45"/>
      <c r="EON159" s="45"/>
      <c r="EOO159" s="45"/>
      <c r="EOP159" s="45"/>
      <c r="EOQ159" s="45"/>
      <c r="EOR159" s="45"/>
      <c r="EOS159" s="45"/>
      <c r="EOT159" s="45"/>
      <c r="EOU159" s="45"/>
      <c r="EOV159" s="45"/>
      <c r="EOW159" s="45"/>
      <c r="EOX159" s="45"/>
      <c r="EOY159" s="45"/>
      <c r="EOZ159" s="45"/>
      <c r="EPA159" s="45"/>
      <c r="EPB159" s="45"/>
      <c r="EPC159" s="45"/>
      <c r="EPD159" s="45"/>
      <c r="EPE159" s="45"/>
      <c r="EPF159" s="45"/>
      <c r="EPG159" s="45"/>
      <c r="EPH159" s="45"/>
      <c r="EPI159" s="45"/>
      <c r="EPJ159" s="45"/>
      <c r="EPK159" s="45"/>
      <c r="EPL159" s="45"/>
      <c r="EPM159" s="45"/>
      <c r="EPN159" s="45"/>
      <c r="EPO159" s="45"/>
      <c r="EPP159" s="45"/>
      <c r="EPQ159" s="45"/>
      <c r="EPR159" s="45"/>
      <c r="EPS159" s="45"/>
      <c r="EPT159" s="45"/>
      <c r="EPU159" s="45"/>
      <c r="EPV159" s="45"/>
      <c r="EPW159" s="45"/>
      <c r="EPX159" s="45"/>
      <c r="EPY159" s="45"/>
      <c r="EPZ159" s="45"/>
      <c r="EQA159" s="45"/>
      <c r="EQB159" s="45"/>
      <c r="EQC159" s="45"/>
      <c r="EQD159" s="45"/>
      <c r="EQE159" s="45"/>
      <c r="EQF159" s="45"/>
      <c r="EQG159" s="45"/>
      <c r="EQH159" s="45"/>
      <c r="EQI159" s="45"/>
      <c r="EQJ159" s="45"/>
      <c r="EQK159" s="45"/>
      <c r="EQL159" s="45"/>
      <c r="EQM159" s="45"/>
      <c r="EQN159" s="45"/>
      <c r="EQO159" s="45"/>
      <c r="EQP159" s="45"/>
      <c r="EQQ159" s="45"/>
      <c r="EQR159" s="45"/>
      <c r="EQS159" s="45"/>
      <c r="EQT159" s="45"/>
      <c r="EQU159" s="45"/>
      <c r="EQV159" s="45"/>
      <c r="EQW159" s="45"/>
      <c r="EQX159" s="45"/>
      <c r="EQY159" s="45"/>
      <c r="EQZ159" s="45"/>
      <c r="ERA159" s="45"/>
      <c r="ERB159" s="45"/>
      <c r="ERC159" s="45"/>
      <c r="ERD159" s="45"/>
      <c r="ERE159" s="45"/>
      <c r="ERF159" s="45"/>
      <c r="ERG159" s="45"/>
      <c r="ERH159" s="45"/>
      <c r="ERI159" s="45"/>
      <c r="ERJ159" s="45"/>
      <c r="ERK159" s="45"/>
      <c r="ERL159" s="45"/>
      <c r="ERM159" s="45"/>
      <c r="ERN159" s="45"/>
      <c r="ERO159" s="45"/>
      <c r="ERP159" s="45"/>
      <c r="ERQ159" s="45"/>
      <c r="ERR159" s="45"/>
      <c r="ERS159" s="45"/>
      <c r="ERT159" s="45"/>
      <c r="ERU159" s="45"/>
      <c r="ERV159" s="45"/>
      <c r="ERW159" s="45"/>
      <c r="ERX159" s="45"/>
      <c r="ERY159" s="45"/>
      <c r="ERZ159" s="45"/>
      <c r="ESA159" s="45"/>
      <c r="ESB159" s="45"/>
      <c r="ESC159" s="45"/>
      <c r="ESD159" s="45"/>
      <c r="ESE159" s="45"/>
      <c r="ESF159" s="45"/>
      <c r="ESG159" s="45"/>
      <c r="ESH159" s="45"/>
      <c r="ESI159" s="45"/>
      <c r="ESJ159" s="45"/>
      <c r="ESK159" s="45"/>
      <c r="ESL159" s="45"/>
      <c r="ESM159" s="45"/>
      <c r="ESN159" s="45"/>
      <c r="ESO159" s="45"/>
      <c r="ESP159" s="45"/>
      <c r="ESQ159" s="45"/>
      <c r="ESR159" s="45"/>
      <c r="ESS159" s="45"/>
      <c r="EST159" s="45"/>
      <c r="ESU159" s="45"/>
      <c r="ESV159" s="45"/>
      <c r="ESW159" s="45"/>
      <c r="ESX159" s="45"/>
      <c r="ESY159" s="45"/>
      <c r="ESZ159" s="45"/>
      <c r="ETA159" s="45"/>
      <c r="ETB159" s="45"/>
      <c r="ETC159" s="45"/>
      <c r="ETD159" s="45"/>
      <c r="ETE159" s="45"/>
      <c r="ETF159" s="45"/>
      <c r="ETG159" s="45"/>
      <c r="ETH159" s="45"/>
      <c r="ETI159" s="45"/>
      <c r="ETJ159" s="45"/>
      <c r="ETK159" s="45"/>
      <c r="ETL159" s="45"/>
      <c r="ETM159" s="45"/>
      <c r="ETN159" s="45"/>
      <c r="ETO159" s="45"/>
      <c r="ETP159" s="45"/>
      <c r="ETQ159" s="45"/>
      <c r="ETR159" s="45"/>
      <c r="ETS159" s="45"/>
      <c r="ETT159" s="45"/>
      <c r="ETU159" s="45"/>
      <c r="ETV159" s="45"/>
      <c r="ETW159" s="45"/>
      <c r="ETX159" s="45"/>
      <c r="ETY159" s="45"/>
      <c r="ETZ159" s="45"/>
      <c r="EUA159" s="45"/>
      <c r="EUB159" s="45"/>
      <c r="EUC159" s="45"/>
      <c r="EUD159" s="45"/>
      <c r="EUE159" s="45"/>
      <c r="EUF159" s="45"/>
      <c r="EUG159" s="45"/>
      <c r="EUH159" s="45"/>
      <c r="EUI159" s="45"/>
      <c r="EUJ159" s="45"/>
      <c r="EUK159" s="45"/>
      <c r="EUL159" s="45"/>
      <c r="EUM159" s="45"/>
      <c r="EUN159" s="45"/>
      <c r="EUO159" s="45"/>
      <c r="EUP159" s="45"/>
      <c r="EUQ159" s="45"/>
      <c r="EUR159" s="45"/>
      <c r="EUS159" s="45"/>
      <c r="EUT159" s="45"/>
      <c r="EUU159" s="45"/>
      <c r="EUV159" s="45"/>
      <c r="EUW159" s="45"/>
      <c r="EUX159" s="45"/>
      <c r="EUY159" s="45"/>
      <c r="EUZ159" s="45"/>
      <c r="EVA159" s="45"/>
      <c r="EVB159" s="45"/>
      <c r="EVC159" s="45"/>
      <c r="EVD159" s="45"/>
      <c r="EVE159" s="45"/>
      <c r="EVF159" s="45"/>
      <c r="EVG159" s="45"/>
      <c r="EVH159" s="45"/>
      <c r="EVI159" s="45"/>
      <c r="EVJ159" s="45"/>
      <c r="EVK159" s="45"/>
      <c r="EVL159" s="45"/>
      <c r="EVM159" s="45"/>
      <c r="EVN159" s="45"/>
      <c r="EVO159" s="45"/>
      <c r="EVP159" s="45"/>
      <c r="EVQ159" s="45"/>
      <c r="EVR159" s="45"/>
      <c r="EVS159" s="45"/>
      <c r="EVT159" s="45"/>
      <c r="EVU159" s="45"/>
      <c r="EVV159" s="45"/>
      <c r="EVW159" s="45"/>
      <c r="EVX159" s="45"/>
      <c r="EVY159" s="45"/>
      <c r="EVZ159" s="45"/>
      <c r="EWA159" s="45"/>
      <c r="EWB159" s="45"/>
      <c r="EWC159" s="45"/>
      <c r="EWD159" s="45"/>
      <c r="EWE159" s="45"/>
      <c r="EWF159" s="45"/>
      <c r="EWG159" s="45"/>
      <c r="EWH159" s="45"/>
      <c r="EWI159" s="45"/>
      <c r="EWJ159" s="45"/>
      <c r="EWK159" s="45"/>
      <c r="EWL159" s="45"/>
      <c r="EWM159" s="45"/>
      <c r="EWN159" s="45"/>
      <c r="EWO159" s="45"/>
      <c r="EWP159" s="45"/>
      <c r="EWQ159" s="45"/>
      <c r="EWR159" s="45"/>
      <c r="EWS159" s="45"/>
      <c r="EWT159" s="45"/>
      <c r="EWU159" s="45"/>
      <c r="EWV159" s="45"/>
      <c r="EWW159" s="45"/>
      <c r="EWX159" s="45"/>
      <c r="EWY159" s="45"/>
      <c r="EWZ159" s="45"/>
      <c r="EXA159" s="45"/>
      <c r="EXB159" s="45"/>
      <c r="EXC159" s="45"/>
      <c r="EXD159" s="45"/>
      <c r="EXE159" s="45"/>
      <c r="EXF159" s="45"/>
      <c r="EXG159" s="45"/>
      <c r="EXH159" s="45"/>
      <c r="EXI159" s="45"/>
      <c r="EXJ159" s="45"/>
      <c r="EXK159" s="45"/>
      <c r="EXL159" s="45"/>
      <c r="EXM159" s="45"/>
      <c r="EXN159" s="45"/>
      <c r="EXO159" s="45"/>
      <c r="EXP159" s="45"/>
      <c r="EXQ159" s="45"/>
      <c r="EXR159" s="45"/>
      <c r="EXS159" s="45"/>
      <c r="EXT159" s="45"/>
      <c r="EXU159" s="45"/>
      <c r="EXV159" s="45"/>
      <c r="EXW159" s="45"/>
      <c r="EXX159" s="45"/>
      <c r="EXY159" s="45"/>
      <c r="EXZ159" s="45"/>
      <c r="EYA159" s="45"/>
      <c r="EYB159" s="45"/>
      <c r="EYC159" s="45"/>
      <c r="EYD159" s="45"/>
      <c r="EYE159" s="45"/>
      <c r="EYF159" s="45"/>
      <c r="EYG159" s="45"/>
      <c r="EYH159" s="45"/>
      <c r="EYI159" s="45"/>
      <c r="EYJ159" s="45"/>
      <c r="EYK159" s="45"/>
      <c r="EYL159" s="45"/>
      <c r="EYM159" s="45"/>
      <c r="EYN159" s="45"/>
      <c r="EYO159" s="45"/>
      <c r="EYP159" s="45"/>
      <c r="EYQ159" s="45"/>
      <c r="EYR159" s="45"/>
      <c r="EYS159" s="45"/>
      <c r="EYT159" s="45"/>
      <c r="EYU159" s="45"/>
      <c r="EYV159" s="45"/>
      <c r="EYW159" s="45"/>
      <c r="EYX159" s="45"/>
      <c r="EYY159" s="45"/>
      <c r="EYZ159" s="45"/>
      <c r="EZA159" s="45"/>
      <c r="EZB159" s="45"/>
      <c r="EZC159" s="45"/>
      <c r="EZD159" s="45"/>
      <c r="EZE159" s="45"/>
      <c r="EZF159" s="45"/>
      <c r="EZG159" s="45"/>
      <c r="EZH159" s="45"/>
      <c r="EZI159" s="45"/>
      <c r="EZJ159" s="45"/>
      <c r="EZK159" s="45"/>
      <c r="EZL159" s="45"/>
      <c r="EZM159" s="45"/>
      <c r="EZN159" s="45"/>
      <c r="EZO159" s="45"/>
      <c r="EZP159" s="45"/>
      <c r="EZQ159" s="45"/>
      <c r="EZR159" s="45"/>
      <c r="EZS159" s="45"/>
      <c r="EZT159" s="45"/>
      <c r="EZU159" s="45"/>
      <c r="EZV159" s="45"/>
      <c r="EZW159" s="45"/>
      <c r="EZX159" s="45"/>
      <c r="EZY159" s="45"/>
      <c r="EZZ159" s="45"/>
      <c r="FAA159" s="45"/>
      <c r="FAB159" s="45"/>
      <c r="FAC159" s="45"/>
      <c r="FAD159" s="45"/>
      <c r="FAE159" s="45"/>
      <c r="FAF159" s="45"/>
      <c r="FAG159" s="45"/>
      <c r="FAH159" s="45"/>
      <c r="FAI159" s="45"/>
      <c r="FAJ159" s="45"/>
      <c r="FAK159" s="45"/>
      <c r="FAL159" s="45"/>
      <c r="FAM159" s="45"/>
      <c r="FAN159" s="45"/>
      <c r="FAO159" s="45"/>
      <c r="FAP159" s="45"/>
      <c r="FAQ159" s="45"/>
      <c r="FAR159" s="45"/>
      <c r="FAS159" s="45"/>
      <c r="FAT159" s="45"/>
      <c r="FAU159" s="45"/>
      <c r="FAV159" s="45"/>
      <c r="FAW159" s="45"/>
      <c r="FAX159" s="45"/>
      <c r="FAY159" s="45"/>
      <c r="FAZ159" s="45"/>
      <c r="FBA159" s="45"/>
      <c r="FBB159" s="45"/>
      <c r="FBC159" s="45"/>
      <c r="FBD159" s="45"/>
      <c r="FBE159" s="45"/>
      <c r="FBF159" s="45"/>
      <c r="FBG159" s="45"/>
      <c r="FBH159" s="45"/>
      <c r="FBI159" s="45"/>
      <c r="FBJ159" s="45"/>
      <c r="FBK159" s="45"/>
      <c r="FBL159" s="45"/>
      <c r="FBM159" s="45"/>
      <c r="FBN159" s="45"/>
      <c r="FBO159" s="45"/>
      <c r="FBP159" s="45"/>
      <c r="FBQ159" s="45"/>
      <c r="FBR159" s="45"/>
      <c r="FBS159" s="45"/>
      <c r="FBT159" s="45"/>
      <c r="FBU159" s="45"/>
      <c r="FBV159" s="45"/>
      <c r="FBW159" s="45"/>
      <c r="FBX159" s="45"/>
      <c r="FBY159" s="45"/>
      <c r="FBZ159" s="45"/>
      <c r="FCA159" s="45"/>
      <c r="FCB159" s="45"/>
      <c r="FCC159" s="45"/>
      <c r="FCD159" s="45"/>
      <c r="FCE159" s="45"/>
      <c r="FCF159" s="45"/>
      <c r="FCG159" s="45"/>
      <c r="FCH159" s="45"/>
      <c r="FCI159" s="45"/>
      <c r="FCJ159" s="45"/>
      <c r="FCK159" s="45"/>
      <c r="FCL159" s="45"/>
      <c r="FCM159" s="45"/>
      <c r="FCN159" s="45"/>
      <c r="FCO159" s="45"/>
      <c r="FCP159" s="45"/>
      <c r="FCQ159" s="45"/>
      <c r="FCR159" s="45"/>
      <c r="FCS159" s="45"/>
      <c r="FCT159" s="45"/>
      <c r="FCU159" s="45"/>
      <c r="FCV159" s="45"/>
      <c r="FCW159" s="45"/>
      <c r="FCX159" s="45"/>
      <c r="FCY159" s="45"/>
      <c r="FCZ159" s="45"/>
      <c r="FDA159" s="45"/>
      <c r="FDB159" s="45"/>
      <c r="FDC159" s="45"/>
      <c r="FDD159" s="45"/>
      <c r="FDE159" s="45"/>
      <c r="FDF159" s="45"/>
      <c r="FDG159" s="45"/>
      <c r="FDH159" s="45"/>
      <c r="FDI159" s="45"/>
      <c r="FDJ159" s="45"/>
      <c r="FDK159" s="45"/>
      <c r="FDL159" s="45"/>
      <c r="FDM159" s="45"/>
      <c r="FDN159" s="45"/>
      <c r="FDO159" s="45"/>
      <c r="FDP159" s="45"/>
      <c r="FDQ159" s="45"/>
      <c r="FDR159" s="45"/>
      <c r="FDS159" s="45"/>
      <c r="FDT159" s="45"/>
      <c r="FDU159" s="45"/>
      <c r="FDV159" s="45"/>
      <c r="FDW159" s="45"/>
      <c r="FDX159" s="45"/>
      <c r="FDY159" s="45"/>
      <c r="FDZ159" s="45"/>
      <c r="FEA159" s="45"/>
      <c r="FEB159" s="45"/>
      <c r="FEC159" s="45"/>
      <c r="FED159" s="45"/>
      <c r="FEE159" s="45"/>
      <c r="FEF159" s="45"/>
      <c r="FEG159" s="45"/>
      <c r="FEH159" s="45"/>
      <c r="FEI159" s="45"/>
      <c r="FEJ159" s="45"/>
      <c r="FEK159" s="45"/>
      <c r="FEL159" s="45"/>
      <c r="FEM159" s="45"/>
      <c r="FEN159" s="45"/>
      <c r="FEO159" s="45"/>
      <c r="FEP159" s="45"/>
      <c r="FEQ159" s="45"/>
      <c r="FER159" s="45"/>
      <c r="FES159" s="45"/>
      <c r="FET159" s="45"/>
      <c r="FEU159" s="45"/>
      <c r="FEV159" s="45"/>
      <c r="FEW159" s="45"/>
      <c r="FEX159" s="45"/>
      <c r="FEY159" s="45"/>
      <c r="FEZ159" s="45"/>
      <c r="FFA159" s="45"/>
      <c r="FFB159" s="45"/>
      <c r="FFC159" s="45"/>
      <c r="FFD159" s="45"/>
      <c r="FFE159" s="45"/>
      <c r="FFF159" s="45"/>
      <c r="FFG159" s="45"/>
      <c r="FFH159" s="45"/>
      <c r="FFI159" s="45"/>
      <c r="FFJ159" s="45"/>
      <c r="FFK159" s="45"/>
      <c r="FFL159" s="45"/>
      <c r="FFM159" s="45"/>
      <c r="FFN159" s="45"/>
      <c r="FFO159" s="45"/>
      <c r="FFP159" s="45"/>
      <c r="FFQ159" s="45"/>
      <c r="FFR159" s="45"/>
      <c r="FFS159" s="45"/>
      <c r="FFT159" s="45"/>
      <c r="FFU159" s="45"/>
      <c r="FFV159" s="45"/>
      <c r="FFW159" s="45"/>
      <c r="FFX159" s="45"/>
      <c r="FFY159" s="45"/>
      <c r="FFZ159" s="45"/>
      <c r="FGA159" s="45"/>
      <c r="FGB159" s="45"/>
      <c r="FGC159" s="45"/>
      <c r="FGD159" s="45"/>
      <c r="FGE159" s="45"/>
      <c r="FGF159" s="45"/>
      <c r="FGG159" s="45"/>
      <c r="FGH159" s="45"/>
      <c r="FGI159" s="45"/>
      <c r="FGJ159" s="45"/>
      <c r="FGK159" s="45"/>
      <c r="FGL159" s="45"/>
      <c r="FGM159" s="45"/>
      <c r="FGN159" s="45"/>
      <c r="FGO159" s="45"/>
      <c r="FGP159" s="45"/>
      <c r="FGQ159" s="45"/>
      <c r="FGR159" s="45"/>
      <c r="FGS159" s="45"/>
      <c r="FGT159" s="45"/>
      <c r="FGU159" s="45"/>
      <c r="FGV159" s="45"/>
      <c r="FGW159" s="45"/>
      <c r="FGX159" s="45"/>
      <c r="FGY159" s="45"/>
      <c r="FGZ159" s="45"/>
      <c r="FHA159" s="45"/>
      <c r="FHB159" s="45"/>
      <c r="FHC159" s="45"/>
      <c r="FHD159" s="45"/>
      <c r="FHE159" s="45"/>
      <c r="FHF159" s="45"/>
      <c r="FHG159" s="45"/>
      <c r="FHH159" s="45"/>
      <c r="FHI159" s="45"/>
      <c r="FHJ159" s="45"/>
      <c r="FHK159" s="45"/>
      <c r="FHL159" s="45"/>
      <c r="FHM159" s="45"/>
      <c r="FHN159" s="45"/>
      <c r="FHO159" s="45"/>
      <c r="FHP159" s="45"/>
      <c r="FHQ159" s="45"/>
      <c r="FHR159" s="45"/>
      <c r="FHS159" s="45"/>
      <c r="FHT159" s="45"/>
      <c r="FHU159" s="45"/>
      <c r="FHV159" s="45"/>
      <c r="FHW159" s="45"/>
      <c r="FHX159" s="45"/>
      <c r="FHY159" s="45"/>
      <c r="FHZ159" s="45"/>
      <c r="FIA159" s="45"/>
      <c r="FIB159" s="45"/>
      <c r="FIC159" s="45"/>
      <c r="FID159" s="45"/>
      <c r="FIE159" s="45"/>
      <c r="FIF159" s="45"/>
      <c r="FIG159" s="45"/>
      <c r="FIH159" s="45"/>
      <c r="FII159" s="45"/>
      <c r="FIJ159" s="45"/>
      <c r="FIK159" s="45"/>
      <c r="FIL159" s="45"/>
      <c r="FIM159" s="45"/>
      <c r="FIN159" s="45"/>
      <c r="FIO159" s="45"/>
      <c r="FIP159" s="45"/>
      <c r="FIQ159" s="45"/>
      <c r="FIR159" s="45"/>
      <c r="FIS159" s="45"/>
      <c r="FIT159" s="45"/>
      <c r="FIU159" s="45"/>
      <c r="FIV159" s="45"/>
      <c r="FIW159" s="45"/>
      <c r="FIX159" s="45"/>
      <c r="FIY159" s="45"/>
      <c r="FIZ159" s="45"/>
      <c r="FJA159" s="45"/>
      <c r="FJB159" s="45"/>
      <c r="FJC159" s="45"/>
      <c r="FJD159" s="45"/>
      <c r="FJE159" s="45"/>
      <c r="FJF159" s="45"/>
      <c r="FJG159" s="45"/>
      <c r="FJH159" s="45"/>
      <c r="FJI159" s="45"/>
      <c r="FJJ159" s="45"/>
      <c r="FJK159" s="45"/>
      <c r="FJL159" s="45"/>
      <c r="FJM159" s="45"/>
      <c r="FJN159" s="45"/>
      <c r="FJO159" s="45"/>
      <c r="FJP159" s="45"/>
      <c r="FJQ159" s="45"/>
      <c r="FJR159" s="45"/>
      <c r="FJS159" s="45"/>
      <c r="FJT159" s="45"/>
      <c r="FJU159" s="45"/>
      <c r="FJV159" s="45"/>
      <c r="FJW159" s="45"/>
      <c r="FJX159" s="45"/>
      <c r="FJY159" s="45"/>
      <c r="FJZ159" s="45"/>
      <c r="FKA159" s="45"/>
      <c r="FKB159" s="45"/>
      <c r="FKC159" s="45"/>
      <c r="FKD159" s="45"/>
      <c r="FKE159" s="45"/>
      <c r="FKF159" s="45"/>
      <c r="FKG159" s="45"/>
      <c r="FKH159" s="45"/>
      <c r="FKI159" s="45"/>
      <c r="FKJ159" s="45"/>
      <c r="FKK159" s="45"/>
      <c r="FKL159" s="45"/>
      <c r="FKM159" s="45"/>
      <c r="FKN159" s="45"/>
      <c r="FKO159" s="45"/>
      <c r="FKP159" s="45"/>
      <c r="FKQ159" s="45"/>
      <c r="FKR159" s="45"/>
      <c r="FKS159" s="45"/>
      <c r="FKT159" s="45"/>
      <c r="FKU159" s="45"/>
      <c r="FKV159" s="45"/>
      <c r="FKW159" s="45"/>
      <c r="FKX159" s="45"/>
      <c r="FKY159" s="45"/>
      <c r="FKZ159" s="45"/>
      <c r="FLA159" s="45"/>
      <c r="FLB159" s="45"/>
      <c r="FLC159" s="45"/>
      <c r="FLD159" s="45"/>
      <c r="FLE159" s="45"/>
      <c r="FLF159" s="45"/>
      <c r="FLG159" s="45"/>
      <c r="FLH159" s="45"/>
      <c r="FLI159" s="45"/>
      <c r="FLJ159" s="45"/>
      <c r="FLK159" s="45"/>
      <c r="FLL159" s="45"/>
      <c r="FLM159" s="45"/>
      <c r="FLN159" s="45"/>
      <c r="FLO159" s="45"/>
      <c r="FLP159" s="45"/>
      <c r="FLQ159" s="45"/>
      <c r="FLR159" s="45"/>
      <c r="FLS159" s="45"/>
      <c r="FLT159" s="45"/>
      <c r="FLU159" s="45"/>
      <c r="FLV159" s="45"/>
      <c r="FLW159" s="45"/>
      <c r="FLX159" s="45"/>
      <c r="FLY159" s="45"/>
      <c r="FLZ159" s="45"/>
      <c r="FMA159" s="45"/>
      <c r="FMB159" s="45"/>
      <c r="FMC159" s="45"/>
      <c r="FMD159" s="45"/>
      <c r="FME159" s="45"/>
      <c r="FMF159" s="45"/>
      <c r="FMG159" s="45"/>
      <c r="FMH159" s="45"/>
      <c r="FMI159" s="45"/>
      <c r="FMJ159" s="45"/>
      <c r="FMK159" s="45"/>
      <c r="FML159" s="45"/>
      <c r="FMM159" s="45"/>
      <c r="FMN159" s="45"/>
      <c r="FMO159" s="45"/>
      <c r="FMP159" s="45"/>
      <c r="FMQ159" s="45"/>
      <c r="FMR159" s="45"/>
      <c r="FMS159" s="45"/>
      <c r="FMT159" s="45"/>
      <c r="FMU159" s="45"/>
      <c r="FMV159" s="45"/>
      <c r="FMW159" s="45"/>
      <c r="FMX159" s="45"/>
      <c r="FMY159" s="45"/>
      <c r="FMZ159" s="45"/>
      <c r="FNA159" s="45"/>
      <c r="FNB159" s="45"/>
      <c r="FNC159" s="45"/>
      <c r="FND159" s="45"/>
      <c r="FNE159" s="45"/>
      <c r="FNF159" s="45"/>
      <c r="FNG159" s="45"/>
      <c r="FNH159" s="45"/>
      <c r="FNI159" s="45"/>
      <c r="FNJ159" s="45"/>
      <c r="FNK159" s="45"/>
      <c r="FNL159" s="45"/>
      <c r="FNM159" s="45"/>
      <c r="FNN159" s="45"/>
      <c r="FNO159" s="45"/>
      <c r="FNP159" s="45"/>
      <c r="FNQ159" s="45"/>
      <c r="FNR159" s="45"/>
      <c r="FNS159" s="45"/>
      <c r="FNT159" s="45"/>
      <c r="FNU159" s="45"/>
      <c r="FNV159" s="45"/>
      <c r="FNW159" s="45"/>
      <c r="FNX159" s="45"/>
      <c r="FNY159" s="45"/>
      <c r="FNZ159" s="45"/>
      <c r="FOA159" s="45"/>
      <c r="FOB159" s="45"/>
      <c r="FOC159" s="45"/>
      <c r="FOD159" s="45"/>
      <c r="FOE159" s="45"/>
      <c r="FOF159" s="45"/>
      <c r="FOG159" s="45"/>
      <c r="FOH159" s="45"/>
      <c r="FOI159" s="45"/>
      <c r="FOJ159" s="45"/>
      <c r="FOK159" s="45"/>
      <c r="FOL159" s="45"/>
      <c r="FOM159" s="45"/>
      <c r="FON159" s="45"/>
      <c r="FOO159" s="45"/>
      <c r="FOP159" s="45"/>
      <c r="FOQ159" s="45"/>
      <c r="FOR159" s="45"/>
      <c r="FOS159" s="45"/>
      <c r="FOT159" s="45"/>
      <c r="FOU159" s="45"/>
      <c r="FOV159" s="45"/>
      <c r="FOW159" s="45"/>
      <c r="FOX159" s="45"/>
      <c r="FOY159" s="45"/>
      <c r="FOZ159" s="45"/>
      <c r="FPA159" s="45"/>
      <c r="FPB159" s="45"/>
      <c r="FPC159" s="45"/>
      <c r="FPD159" s="45"/>
      <c r="FPE159" s="45"/>
      <c r="FPF159" s="45"/>
      <c r="FPG159" s="45"/>
      <c r="FPH159" s="45"/>
      <c r="FPI159" s="45"/>
      <c r="FPJ159" s="45"/>
      <c r="FPK159" s="45"/>
      <c r="FPL159" s="45"/>
      <c r="FPM159" s="45"/>
      <c r="FPN159" s="45"/>
      <c r="FPO159" s="45"/>
      <c r="FPP159" s="45"/>
      <c r="FPQ159" s="45"/>
      <c r="FPR159" s="45"/>
      <c r="FPS159" s="45"/>
      <c r="FPT159" s="45"/>
      <c r="FPU159" s="45"/>
      <c r="FPV159" s="45"/>
      <c r="FPW159" s="45"/>
      <c r="FPX159" s="45"/>
      <c r="FPY159" s="45"/>
      <c r="FPZ159" s="45"/>
      <c r="FQA159" s="45"/>
      <c r="FQB159" s="45"/>
      <c r="FQC159" s="45"/>
      <c r="FQD159" s="45"/>
      <c r="FQE159" s="45"/>
      <c r="FQF159" s="45"/>
      <c r="FQG159" s="45"/>
      <c r="FQH159" s="45"/>
      <c r="FQI159" s="45"/>
      <c r="FQJ159" s="45"/>
      <c r="FQK159" s="45"/>
      <c r="FQL159" s="45"/>
      <c r="FQM159" s="45"/>
      <c r="FQN159" s="45"/>
      <c r="FQO159" s="45"/>
      <c r="FQP159" s="45"/>
      <c r="FQQ159" s="45"/>
      <c r="FQR159" s="45"/>
      <c r="FQS159" s="45"/>
      <c r="FQT159" s="45"/>
      <c r="FQU159" s="45"/>
      <c r="FQV159" s="45"/>
      <c r="FQW159" s="45"/>
      <c r="FQX159" s="45"/>
      <c r="FQY159" s="45"/>
      <c r="FQZ159" s="45"/>
      <c r="FRA159" s="45"/>
      <c r="FRB159" s="45"/>
      <c r="FRC159" s="45"/>
      <c r="FRD159" s="45"/>
      <c r="FRE159" s="45"/>
      <c r="FRF159" s="45"/>
      <c r="FRG159" s="45"/>
      <c r="FRH159" s="45"/>
      <c r="FRI159" s="45"/>
      <c r="FRJ159" s="45"/>
      <c r="FRK159" s="45"/>
      <c r="FRL159" s="45"/>
      <c r="FRM159" s="45"/>
      <c r="FRN159" s="45"/>
      <c r="FRO159" s="45"/>
      <c r="FRP159" s="45"/>
      <c r="FRQ159" s="45"/>
      <c r="FRR159" s="45"/>
      <c r="FRS159" s="45"/>
      <c r="FRT159" s="45"/>
      <c r="FRU159" s="45"/>
      <c r="FRV159" s="45"/>
      <c r="FRW159" s="45"/>
      <c r="FRX159" s="45"/>
      <c r="FRY159" s="45"/>
      <c r="FRZ159" s="45"/>
      <c r="FSA159" s="45"/>
      <c r="FSB159" s="45"/>
      <c r="FSC159" s="45"/>
      <c r="FSD159" s="45"/>
      <c r="FSE159" s="45"/>
      <c r="FSF159" s="45"/>
      <c r="FSG159" s="45"/>
      <c r="FSH159" s="45"/>
      <c r="FSI159" s="45"/>
      <c r="FSJ159" s="45"/>
      <c r="FSK159" s="45"/>
      <c r="FSL159" s="45"/>
      <c r="FSM159" s="45"/>
      <c r="FSN159" s="45"/>
      <c r="FSO159" s="45"/>
      <c r="FSP159" s="45"/>
      <c r="FSQ159" s="45"/>
      <c r="FSR159" s="45"/>
      <c r="FSS159" s="45"/>
      <c r="FST159" s="45"/>
      <c r="FSU159" s="45"/>
      <c r="FSV159" s="45"/>
      <c r="FSW159" s="45"/>
      <c r="FSX159" s="45"/>
      <c r="FSY159" s="45"/>
      <c r="FSZ159" s="45"/>
      <c r="FTA159" s="45"/>
      <c r="FTB159" s="45"/>
      <c r="FTC159" s="45"/>
      <c r="FTD159" s="45"/>
      <c r="FTE159" s="45"/>
      <c r="FTF159" s="45"/>
      <c r="FTG159" s="45"/>
      <c r="FTH159" s="45"/>
      <c r="FTI159" s="45"/>
      <c r="FTJ159" s="45"/>
      <c r="FTK159" s="45"/>
      <c r="FTL159" s="45"/>
      <c r="FTM159" s="45"/>
      <c r="FTN159" s="45"/>
      <c r="FTO159" s="45"/>
      <c r="FTP159" s="45"/>
      <c r="FTQ159" s="45"/>
      <c r="FTR159" s="45"/>
      <c r="FTS159" s="45"/>
      <c r="FTT159" s="45"/>
      <c r="FTU159" s="45"/>
      <c r="FTV159" s="45"/>
      <c r="FTW159" s="45"/>
      <c r="FTX159" s="45"/>
      <c r="FTY159" s="45"/>
      <c r="FTZ159" s="45"/>
      <c r="FUA159" s="45"/>
      <c r="FUB159" s="45"/>
      <c r="FUC159" s="45"/>
      <c r="FUD159" s="45"/>
      <c r="FUE159" s="45"/>
      <c r="FUF159" s="45"/>
      <c r="FUG159" s="45"/>
      <c r="FUH159" s="45"/>
      <c r="FUI159" s="45"/>
      <c r="FUJ159" s="45"/>
      <c r="FUK159" s="45"/>
      <c r="FUL159" s="45"/>
      <c r="FUM159" s="45"/>
      <c r="FUN159" s="45"/>
      <c r="FUO159" s="45"/>
      <c r="FUP159" s="45"/>
      <c r="FUQ159" s="45"/>
      <c r="FUR159" s="45"/>
      <c r="FUS159" s="45"/>
      <c r="FUT159" s="45"/>
      <c r="FUU159" s="45"/>
      <c r="FUV159" s="45"/>
      <c r="FUW159" s="45"/>
      <c r="FUX159" s="45"/>
      <c r="FUY159" s="45"/>
      <c r="FUZ159" s="45"/>
      <c r="FVA159" s="45"/>
      <c r="FVB159" s="45"/>
      <c r="FVC159" s="45"/>
      <c r="FVD159" s="45"/>
      <c r="FVE159" s="45"/>
      <c r="FVF159" s="45"/>
      <c r="FVG159" s="45"/>
      <c r="FVH159" s="45"/>
      <c r="FVI159" s="45"/>
      <c r="FVJ159" s="45"/>
      <c r="FVK159" s="45"/>
      <c r="FVL159" s="45"/>
      <c r="FVM159" s="45"/>
      <c r="FVN159" s="45"/>
      <c r="FVO159" s="45"/>
      <c r="FVP159" s="45"/>
      <c r="FVQ159" s="45"/>
      <c r="FVR159" s="45"/>
      <c r="FVS159" s="45"/>
      <c r="FVT159" s="45"/>
      <c r="FVU159" s="45"/>
      <c r="FVV159" s="45"/>
      <c r="FVW159" s="45"/>
      <c r="FVX159" s="45"/>
      <c r="FVY159" s="45"/>
      <c r="FVZ159" s="45"/>
      <c r="FWA159" s="45"/>
      <c r="FWB159" s="45"/>
      <c r="FWC159" s="45"/>
      <c r="FWD159" s="45"/>
      <c r="FWE159" s="45"/>
      <c r="FWF159" s="45"/>
      <c r="FWG159" s="45"/>
      <c r="FWH159" s="45"/>
      <c r="FWI159" s="45"/>
      <c r="FWJ159" s="45"/>
      <c r="FWK159" s="45"/>
      <c r="FWL159" s="45"/>
      <c r="FWM159" s="45"/>
      <c r="FWN159" s="45"/>
      <c r="FWO159" s="45"/>
      <c r="FWP159" s="45"/>
      <c r="FWQ159" s="45"/>
      <c r="FWR159" s="45"/>
      <c r="FWS159" s="45"/>
      <c r="FWT159" s="45"/>
      <c r="FWU159" s="45"/>
      <c r="FWV159" s="45"/>
      <c r="FWW159" s="45"/>
      <c r="FWX159" s="45"/>
      <c r="FWY159" s="45"/>
      <c r="FWZ159" s="45"/>
      <c r="FXA159" s="45"/>
      <c r="FXB159" s="45"/>
      <c r="FXC159" s="45"/>
      <c r="FXD159" s="45"/>
      <c r="FXE159" s="45"/>
      <c r="FXF159" s="45"/>
      <c r="FXG159" s="45"/>
      <c r="FXH159" s="45"/>
      <c r="FXI159" s="45"/>
      <c r="FXJ159" s="45"/>
      <c r="FXK159" s="45"/>
      <c r="FXL159" s="45"/>
      <c r="FXM159" s="45"/>
      <c r="FXN159" s="45"/>
      <c r="FXO159" s="45"/>
      <c r="FXP159" s="45"/>
      <c r="FXQ159" s="45"/>
      <c r="FXR159" s="45"/>
      <c r="FXS159" s="45"/>
      <c r="FXT159" s="45"/>
      <c r="FXU159" s="45"/>
      <c r="FXV159" s="45"/>
      <c r="FXW159" s="45"/>
      <c r="FXX159" s="45"/>
      <c r="FXY159" s="45"/>
      <c r="FXZ159" s="45"/>
      <c r="FYA159" s="45"/>
      <c r="FYB159" s="45"/>
      <c r="FYC159" s="45"/>
      <c r="FYD159" s="45"/>
      <c r="FYE159" s="45"/>
      <c r="FYF159" s="45"/>
      <c r="FYG159" s="45"/>
      <c r="FYH159" s="45"/>
      <c r="FYI159" s="45"/>
      <c r="FYJ159" s="45"/>
      <c r="FYK159" s="45"/>
      <c r="FYL159" s="45"/>
      <c r="FYM159" s="45"/>
      <c r="FYN159" s="45"/>
      <c r="FYO159" s="45"/>
      <c r="FYP159" s="45"/>
      <c r="FYQ159" s="45"/>
      <c r="FYR159" s="45"/>
      <c r="FYS159" s="45"/>
      <c r="FYT159" s="45"/>
      <c r="FYU159" s="45"/>
      <c r="FYV159" s="45"/>
      <c r="FYW159" s="45"/>
      <c r="FYX159" s="45"/>
      <c r="FYY159" s="45"/>
      <c r="FYZ159" s="45"/>
      <c r="FZA159" s="45"/>
      <c r="FZB159" s="45"/>
      <c r="FZC159" s="45"/>
      <c r="FZD159" s="45"/>
      <c r="FZE159" s="45"/>
      <c r="FZF159" s="45"/>
      <c r="FZG159" s="45"/>
      <c r="FZH159" s="45"/>
      <c r="FZI159" s="45"/>
      <c r="FZJ159" s="45"/>
      <c r="FZK159" s="45"/>
      <c r="FZL159" s="45"/>
      <c r="FZM159" s="45"/>
      <c r="FZN159" s="45"/>
      <c r="FZO159" s="45"/>
      <c r="FZP159" s="45"/>
      <c r="FZQ159" s="45"/>
      <c r="FZR159" s="45"/>
      <c r="FZS159" s="45"/>
      <c r="FZT159" s="45"/>
      <c r="FZU159" s="45"/>
      <c r="FZV159" s="45"/>
      <c r="FZW159" s="45"/>
      <c r="FZX159" s="45"/>
      <c r="FZY159" s="45"/>
      <c r="FZZ159" s="45"/>
      <c r="GAA159" s="45"/>
      <c r="GAB159" s="45"/>
      <c r="GAC159" s="45"/>
      <c r="GAD159" s="45"/>
      <c r="GAE159" s="45"/>
      <c r="GAF159" s="45"/>
      <c r="GAG159" s="45"/>
      <c r="GAH159" s="45"/>
      <c r="GAI159" s="45"/>
      <c r="GAJ159" s="45"/>
      <c r="GAK159" s="45"/>
      <c r="GAL159" s="45"/>
      <c r="GAM159" s="45"/>
      <c r="GAN159" s="45"/>
      <c r="GAO159" s="45"/>
      <c r="GAP159" s="45"/>
      <c r="GAQ159" s="45"/>
      <c r="GAR159" s="45"/>
      <c r="GAS159" s="45"/>
      <c r="GAT159" s="45"/>
      <c r="GAU159" s="45"/>
      <c r="GAV159" s="45"/>
      <c r="GAW159" s="45"/>
      <c r="GAX159" s="45"/>
      <c r="GAY159" s="45"/>
      <c r="GAZ159" s="45"/>
      <c r="GBA159" s="45"/>
      <c r="GBB159" s="45"/>
      <c r="GBC159" s="45"/>
      <c r="GBD159" s="45"/>
      <c r="GBE159" s="45"/>
      <c r="GBF159" s="45"/>
      <c r="GBG159" s="45"/>
      <c r="GBH159" s="45"/>
      <c r="GBI159" s="45"/>
      <c r="GBJ159" s="45"/>
      <c r="GBK159" s="45"/>
      <c r="GBL159" s="45"/>
      <c r="GBM159" s="45"/>
      <c r="GBN159" s="45"/>
      <c r="GBO159" s="45"/>
      <c r="GBP159" s="45"/>
      <c r="GBQ159" s="45"/>
      <c r="GBR159" s="45"/>
      <c r="GBS159" s="45"/>
      <c r="GBT159" s="45"/>
      <c r="GBU159" s="45"/>
      <c r="GBV159" s="45"/>
      <c r="GBW159" s="45"/>
      <c r="GBX159" s="45"/>
      <c r="GBY159" s="45"/>
      <c r="GBZ159" s="45"/>
      <c r="GCA159" s="45"/>
      <c r="GCB159" s="45"/>
      <c r="GCC159" s="45"/>
      <c r="GCD159" s="45"/>
      <c r="GCE159" s="45"/>
      <c r="GCF159" s="45"/>
      <c r="GCG159" s="45"/>
      <c r="GCH159" s="45"/>
      <c r="GCI159" s="45"/>
      <c r="GCJ159" s="45"/>
      <c r="GCK159" s="45"/>
      <c r="GCL159" s="45"/>
      <c r="GCM159" s="45"/>
      <c r="GCN159" s="45"/>
      <c r="GCO159" s="45"/>
      <c r="GCP159" s="45"/>
      <c r="GCQ159" s="45"/>
      <c r="GCR159" s="45"/>
      <c r="GCS159" s="45"/>
      <c r="GCT159" s="45"/>
      <c r="GCU159" s="45"/>
      <c r="GCV159" s="45"/>
      <c r="GCW159" s="45"/>
      <c r="GCX159" s="45"/>
      <c r="GCY159" s="45"/>
      <c r="GCZ159" s="45"/>
      <c r="GDA159" s="45"/>
      <c r="GDB159" s="45"/>
      <c r="GDC159" s="45"/>
      <c r="GDD159" s="45"/>
      <c r="GDE159" s="45"/>
      <c r="GDF159" s="45"/>
      <c r="GDG159" s="45"/>
      <c r="GDH159" s="45"/>
      <c r="GDI159" s="45"/>
      <c r="GDJ159" s="45"/>
      <c r="GDK159" s="45"/>
      <c r="GDL159" s="45"/>
      <c r="GDM159" s="45"/>
      <c r="GDN159" s="45"/>
      <c r="GDO159" s="45"/>
      <c r="GDP159" s="45"/>
      <c r="GDQ159" s="45"/>
      <c r="GDR159" s="45"/>
      <c r="GDS159" s="45"/>
      <c r="GDT159" s="45"/>
      <c r="GDU159" s="45"/>
      <c r="GDV159" s="45"/>
      <c r="GDW159" s="45"/>
      <c r="GDX159" s="45"/>
      <c r="GDY159" s="45"/>
      <c r="GDZ159" s="45"/>
      <c r="GEA159" s="45"/>
      <c r="GEB159" s="45"/>
      <c r="GEC159" s="45"/>
      <c r="GED159" s="45"/>
      <c r="GEE159" s="45"/>
      <c r="GEF159" s="45"/>
      <c r="GEG159" s="45"/>
      <c r="GEH159" s="45"/>
      <c r="GEI159" s="45"/>
      <c r="GEJ159" s="45"/>
      <c r="GEK159" s="45"/>
      <c r="GEL159" s="45"/>
      <c r="GEM159" s="45"/>
      <c r="GEN159" s="45"/>
      <c r="GEO159" s="45"/>
      <c r="GEP159" s="45"/>
      <c r="GEQ159" s="45"/>
      <c r="GER159" s="45"/>
      <c r="GES159" s="45"/>
      <c r="GET159" s="45"/>
      <c r="GEU159" s="45"/>
      <c r="GEV159" s="45"/>
      <c r="GEW159" s="45"/>
      <c r="GEX159" s="45"/>
      <c r="GEY159" s="45"/>
      <c r="GEZ159" s="45"/>
      <c r="GFA159" s="45"/>
      <c r="GFB159" s="45"/>
      <c r="GFC159" s="45"/>
      <c r="GFD159" s="45"/>
      <c r="GFE159" s="45"/>
      <c r="GFF159" s="45"/>
      <c r="GFG159" s="45"/>
      <c r="GFH159" s="45"/>
      <c r="GFI159" s="45"/>
      <c r="GFJ159" s="45"/>
      <c r="GFK159" s="45"/>
      <c r="GFL159" s="45"/>
      <c r="GFM159" s="45"/>
      <c r="GFN159" s="45"/>
      <c r="GFO159" s="45"/>
      <c r="GFP159" s="45"/>
      <c r="GFQ159" s="45"/>
      <c r="GFR159" s="45"/>
      <c r="GFS159" s="45"/>
      <c r="GFT159" s="45"/>
      <c r="GFU159" s="45"/>
      <c r="GFV159" s="45"/>
      <c r="GFW159" s="45"/>
      <c r="GFX159" s="45"/>
      <c r="GFY159" s="45"/>
      <c r="GFZ159" s="45"/>
      <c r="GGA159" s="45"/>
      <c r="GGB159" s="45"/>
      <c r="GGC159" s="45"/>
      <c r="GGD159" s="45"/>
      <c r="GGE159" s="45"/>
      <c r="GGF159" s="45"/>
      <c r="GGG159" s="45"/>
      <c r="GGH159" s="45"/>
      <c r="GGI159" s="45"/>
      <c r="GGJ159" s="45"/>
      <c r="GGK159" s="45"/>
      <c r="GGL159" s="45"/>
      <c r="GGM159" s="45"/>
      <c r="GGN159" s="45"/>
      <c r="GGO159" s="45"/>
      <c r="GGP159" s="45"/>
      <c r="GGQ159" s="45"/>
      <c r="GGR159" s="45"/>
      <c r="GGS159" s="45"/>
      <c r="GGT159" s="45"/>
      <c r="GGU159" s="45"/>
      <c r="GGV159" s="45"/>
      <c r="GGW159" s="45"/>
      <c r="GGX159" s="45"/>
      <c r="GGY159" s="45"/>
      <c r="GGZ159" s="45"/>
      <c r="GHA159" s="45"/>
      <c r="GHB159" s="45"/>
      <c r="GHC159" s="45"/>
      <c r="GHD159" s="45"/>
      <c r="GHE159" s="45"/>
      <c r="GHF159" s="45"/>
      <c r="GHG159" s="45"/>
      <c r="GHH159" s="45"/>
      <c r="GHI159" s="45"/>
      <c r="GHJ159" s="45"/>
      <c r="GHK159" s="45"/>
      <c r="GHL159" s="45"/>
      <c r="GHM159" s="45"/>
      <c r="GHN159" s="45"/>
      <c r="GHO159" s="45"/>
      <c r="GHP159" s="45"/>
      <c r="GHQ159" s="45"/>
      <c r="GHR159" s="45"/>
      <c r="GHS159" s="45"/>
      <c r="GHT159" s="45"/>
      <c r="GHU159" s="45"/>
      <c r="GHV159" s="45"/>
      <c r="GHW159" s="45"/>
      <c r="GHX159" s="45"/>
      <c r="GHY159" s="45"/>
      <c r="GHZ159" s="45"/>
      <c r="GIA159" s="45"/>
      <c r="GIB159" s="45"/>
      <c r="GIC159" s="45"/>
      <c r="GID159" s="45"/>
      <c r="GIE159" s="45"/>
      <c r="GIF159" s="45"/>
      <c r="GIG159" s="45"/>
      <c r="GIH159" s="45"/>
      <c r="GII159" s="45"/>
      <c r="GIJ159" s="45"/>
      <c r="GIK159" s="45"/>
      <c r="GIL159" s="45"/>
      <c r="GIM159" s="45"/>
      <c r="GIN159" s="45"/>
      <c r="GIO159" s="45"/>
      <c r="GIP159" s="45"/>
      <c r="GIQ159" s="45"/>
      <c r="GIR159" s="45"/>
      <c r="GIS159" s="45"/>
      <c r="GIT159" s="45"/>
      <c r="GIU159" s="45"/>
      <c r="GIV159" s="45"/>
      <c r="GIW159" s="45"/>
      <c r="GIX159" s="45"/>
      <c r="GIY159" s="45"/>
      <c r="GIZ159" s="45"/>
      <c r="GJA159" s="45"/>
      <c r="GJB159" s="45"/>
      <c r="GJC159" s="45"/>
      <c r="GJD159" s="45"/>
      <c r="GJE159" s="45"/>
      <c r="GJF159" s="45"/>
      <c r="GJG159" s="45"/>
      <c r="GJH159" s="45"/>
      <c r="GJI159" s="45"/>
      <c r="GJJ159" s="45"/>
      <c r="GJK159" s="45"/>
      <c r="GJL159" s="45"/>
      <c r="GJM159" s="45"/>
      <c r="GJN159" s="45"/>
      <c r="GJO159" s="45"/>
      <c r="GJP159" s="45"/>
      <c r="GJQ159" s="45"/>
      <c r="GJR159" s="45"/>
      <c r="GJS159" s="45"/>
      <c r="GJT159" s="45"/>
      <c r="GJU159" s="45"/>
      <c r="GJV159" s="45"/>
      <c r="GJW159" s="45"/>
      <c r="GJX159" s="45"/>
      <c r="GJY159" s="45"/>
      <c r="GJZ159" s="45"/>
      <c r="GKA159" s="45"/>
      <c r="GKB159" s="45"/>
      <c r="GKC159" s="45"/>
      <c r="GKD159" s="45"/>
      <c r="GKE159" s="45"/>
      <c r="GKF159" s="45"/>
      <c r="GKG159" s="45"/>
      <c r="GKH159" s="45"/>
      <c r="GKI159" s="45"/>
      <c r="GKJ159" s="45"/>
      <c r="GKK159" s="45"/>
      <c r="GKL159" s="45"/>
      <c r="GKM159" s="45"/>
      <c r="GKN159" s="45"/>
      <c r="GKO159" s="45"/>
      <c r="GKP159" s="45"/>
      <c r="GKQ159" s="45"/>
      <c r="GKR159" s="45"/>
      <c r="GKS159" s="45"/>
      <c r="GKT159" s="45"/>
      <c r="GKU159" s="45"/>
      <c r="GKV159" s="45"/>
      <c r="GKW159" s="45"/>
      <c r="GKX159" s="45"/>
      <c r="GKY159" s="45"/>
      <c r="GKZ159" s="45"/>
      <c r="GLA159" s="45"/>
      <c r="GLB159" s="45"/>
      <c r="GLC159" s="45"/>
      <c r="GLD159" s="45"/>
      <c r="GLE159" s="45"/>
      <c r="GLF159" s="45"/>
      <c r="GLG159" s="45"/>
      <c r="GLH159" s="45"/>
      <c r="GLI159" s="45"/>
      <c r="GLJ159" s="45"/>
      <c r="GLK159" s="45"/>
      <c r="GLL159" s="45"/>
      <c r="GLM159" s="45"/>
      <c r="GLN159" s="45"/>
      <c r="GLO159" s="45"/>
      <c r="GLP159" s="45"/>
      <c r="GLQ159" s="45"/>
      <c r="GLR159" s="45"/>
      <c r="GLS159" s="45"/>
      <c r="GLT159" s="45"/>
      <c r="GLU159" s="45"/>
      <c r="GLV159" s="45"/>
      <c r="GLW159" s="45"/>
      <c r="GLX159" s="45"/>
      <c r="GLY159" s="45"/>
      <c r="GLZ159" s="45"/>
      <c r="GMA159" s="45"/>
      <c r="GMB159" s="45"/>
      <c r="GMC159" s="45"/>
      <c r="GMD159" s="45"/>
      <c r="GME159" s="45"/>
      <c r="GMF159" s="45"/>
      <c r="GMG159" s="45"/>
      <c r="GMH159" s="45"/>
      <c r="GMI159" s="45"/>
      <c r="GMJ159" s="45"/>
      <c r="GMK159" s="45"/>
      <c r="GML159" s="45"/>
      <c r="GMM159" s="45"/>
      <c r="GMN159" s="45"/>
      <c r="GMO159" s="45"/>
      <c r="GMP159" s="45"/>
      <c r="GMQ159" s="45"/>
      <c r="GMR159" s="45"/>
      <c r="GMS159" s="45"/>
      <c r="GMT159" s="45"/>
      <c r="GMU159" s="45"/>
      <c r="GMV159" s="45"/>
      <c r="GMW159" s="45"/>
      <c r="GMX159" s="45"/>
      <c r="GMY159" s="45"/>
      <c r="GMZ159" s="45"/>
      <c r="GNA159" s="45"/>
      <c r="GNB159" s="45"/>
      <c r="GNC159" s="45"/>
      <c r="GND159" s="45"/>
      <c r="GNE159" s="45"/>
      <c r="GNF159" s="45"/>
      <c r="GNG159" s="45"/>
      <c r="GNH159" s="45"/>
      <c r="GNI159" s="45"/>
      <c r="GNJ159" s="45"/>
      <c r="GNK159" s="45"/>
      <c r="GNL159" s="45"/>
      <c r="GNM159" s="45"/>
      <c r="GNN159" s="45"/>
      <c r="GNO159" s="45"/>
      <c r="GNP159" s="45"/>
      <c r="GNQ159" s="45"/>
      <c r="GNR159" s="45"/>
      <c r="GNS159" s="45"/>
      <c r="GNT159" s="45"/>
      <c r="GNU159" s="45"/>
      <c r="GNV159" s="45"/>
      <c r="GNW159" s="45"/>
      <c r="GNX159" s="45"/>
      <c r="GNY159" s="45"/>
      <c r="GNZ159" s="45"/>
      <c r="GOA159" s="45"/>
      <c r="GOB159" s="45"/>
      <c r="GOC159" s="45"/>
      <c r="GOD159" s="45"/>
      <c r="GOE159" s="45"/>
      <c r="GOF159" s="45"/>
      <c r="GOG159" s="45"/>
      <c r="GOH159" s="45"/>
      <c r="GOI159" s="45"/>
      <c r="GOJ159" s="45"/>
      <c r="GOK159" s="45"/>
      <c r="GOL159" s="45"/>
      <c r="GOM159" s="45"/>
      <c r="GON159" s="45"/>
      <c r="GOO159" s="45"/>
      <c r="GOP159" s="45"/>
      <c r="GOQ159" s="45"/>
      <c r="GOR159" s="45"/>
      <c r="GOS159" s="45"/>
      <c r="GOT159" s="45"/>
      <c r="GOU159" s="45"/>
      <c r="GOV159" s="45"/>
      <c r="GOW159" s="45"/>
      <c r="GOX159" s="45"/>
      <c r="GOY159" s="45"/>
      <c r="GOZ159" s="45"/>
      <c r="GPA159" s="45"/>
      <c r="GPB159" s="45"/>
      <c r="GPC159" s="45"/>
      <c r="GPD159" s="45"/>
      <c r="GPE159" s="45"/>
      <c r="GPF159" s="45"/>
      <c r="GPG159" s="45"/>
      <c r="GPH159" s="45"/>
      <c r="GPI159" s="45"/>
      <c r="GPJ159" s="45"/>
      <c r="GPK159" s="45"/>
      <c r="GPL159" s="45"/>
      <c r="GPM159" s="45"/>
      <c r="GPN159" s="45"/>
      <c r="GPO159" s="45"/>
      <c r="GPP159" s="45"/>
      <c r="GPQ159" s="45"/>
      <c r="GPR159" s="45"/>
      <c r="GPS159" s="45"/>
      <c r="GPT159" s="45"/>
      <c r="GPU159" s="45"/>
      <c r="GPV159" s="45"/>
      <c r="GPW159" s="45"/>
      <c r="GPX159" s="45"/>
      <c r="GPY159" s="45"/>
      <c r="GPZ159" s="45"/>
      <c r="GQA159" s="45"/>
      <c r="GQB159" s="45"/>
      <c r="GQC159" s="45"/>
      <c r="GQD159" s="45"/>
      <c r="GQE159" s="45"/>
      <c r="GQF159" s="45"/>
      <c r="GQG159" s="45"/>
      <c r="GQH159" s="45"/>
      <c r="GQI159" s="45"/>
      <c r="GQJ159" s="45"/>
      <c r="GQK159" s="45"/>
      <c r="GQL159" s="45"/>
      <c r="GQM159" s="45"/>
      <c r="GQN159" s="45"/>
      <c r="GQO159" s="45"/>
      <c r="GQP159" s="45"/>
      <c r="GQQ159" s="45"/>
      <c r="GQR159" s="45"/>
      <c r="GQS159" s="45"/>
      <c r="GQT159" s="45"/>
      <c r="GQU159" s="45"/>
      <c r="GQV159" s="45"/>
      <c r="GQW159" s="45"/>
      <c r="GQX159" s="45"/>
      <c r="GQY159" s="45"/>
      <c r="GQZ159" s="45"/>
      <c r="GRA159" s="45"/>
      <c r="GRB159" s="45"/>
      <c r="GRC159" s="45"/>
      <c r="GRD159" s="45"/>
      <c r="GRE159" s="45"/>
      <c r="GRF159" s="45"/>
      <c r="GRG159" s="45"/>
      <c r="GRH159" s="45"/>
      <c r="GRI159" s="45"/>
      <c r="GRJ159" s="45"/>
      <c r="GRK159" s="45"/>
      <c r="GRL159" s="45"/>
      <c r="GRM159" s="45"/>
      <c r="GRN159" s="45"/>
      <c r="GRO159" s="45"/>
      <c r="GRP159" s="45"/>
      <c r="GRQ159" s="45"/>
      <c r="GRR159" s="45"/>
      <c r="GRS159" s="45"/>
      <c r="GRT159" s="45"/>
      <c r="GRU159" s="45"/>
      <c r="GRV159" s="45"/>
      <c r="GRW159" s="45"/>
      <c r="GRX159" s="45"/>
      <c r="GRY159" s="45"/>
      <c r="GRZ159" s="45"/>
      <c r="GSA159" s="45"/>
      <c r="GSB159" s="45"/>
      <c r="GSC159" s="45"/>
      <c r="GSD159" s="45"/>
      <c r="GSE159" s="45"/>
      <c r="GSF159" s="45"/>
      <c r="GSG159" s="45"/>
      <c r="GSH159" s="45"/>
      <c r="GSI159" s="45"/>
      <c r="GSJ159" s="45"/>
      <c r="GSK159" s="45"/>
      <c r="GSL159" s="45"/>
      <c r="GSM159" s="45"/>
      <c r="GSN159" s="45"/>
      <c r="GSO159" s="45"/>
      <c r="GSP159" s="45"/>
      <c r="GSQ159" s="45"/>
      <c r="GSR159" s="45"/>
      <c r="GSS159" s="45"/>
      <c r="GST159" s="45"/>
      <c r="GSU159" s="45"/>
      <c r="GSV159" s="45"/>
      <c r="GSW159" s="45"/>
      <c r="GSX159" s="45"/>
      <c r="GSY159" s="45"/>
      <c r="GSZ159" s="45"/>
      <c r="GTA159" s="45"/>
      <c r="GTB159" s="45"/>
      <c r="GTC159" s="45"/>
      <c r="GTD159" s="45"/>
      <c r="GTE159" s="45"/>
      <c r="GTF159" s="45"/>
      <c r="GTG159" s="45"/>
      <c r="GTH159" s="45"/>
      <c r="GTI159" s="45"/>
      <c r="GTJ159" s="45"/>
      <c r="GTK159" s="45"/>
      <c r="GTL159" s="45"/>
      <c r="GTM159" s="45"/>
      <c r="GTN159" s="45"/>
      <c r="GTO159" s="45"/>
      <c r="GTP159" s="45"/>
      <c r="GTQ159" s="45"/>
      <c r="GTR159" s="45"/>
      <c r="GTS159" s="45"/>
      <c r="GTT159" s="45"/>
      <c r="GTU159" s="45"/>
      <c r="GTV159" s="45"/>
      <c r="GTW159" s="45"/>
      <c r="GTX159" s="45"/>
      <c r="GTY159" s="45"/>
      <c r="GTZ159" s="45"/>
      <c r="GUA159" s="45"/>
      <c r="GUB159" s="45"/>
      <c r="GUC159" s="45"/>
      <c r="GUD159" s="45"/>
      <c r="GUE159" s="45"/>
      <c r="GUF159" s="45"/>
      <c r="GUG159" s="45"/>
      <c r="GUH159" s="45"/>
      <c r="GUI159" s="45"/>
      <c r="GUJ159" s="45"/>
      <c r="GUK159" s="45"/>
      <c r="GUL159" s="45"/>
      <c r="GUM159" s="45"/>
      <c r="GUN159" s="45"/>
      <c r="GUO159" s="45"/>
      <c r="GUP159" s="45"/>
      <c r="GUQ159" s="45"/>
      <c r="GUR159" s="45"/>
      <c r="GUS159" s="45"/>
      <c r="GUT159" s="45"/>
      <c r="GUU159" s="45"/>
      <c r="GUV159" s="45"/>
      <c r="GUW159" s="45"/>
      <c r="GUX159" s="45"/>
      <c r="GUY159" s="45"/>
      <c r="GUZ159" s="45"/>
      <c r="GVA159" s="45"/>
      <c r="GVB159" s="45"/>
      <c r="GVC159" s="45"/>
      <c r="GVD159" s="45"/>
      <c r="GVE159" s="45"/>
      <c r="GVF159" s="45"/>
      <c r="GVG159" s="45"/>
      <c r="GVH159" s="45"/>
      <c r="GVI159" s="45"/>
      <c r="GVJ159" s="45"/>
      <c r="GVK159" s="45"/>
      <c r="GVL159" s="45"/>
      <c r="GVM159" s="45"/>
      <c r="GVN159" s="45"/>
      <c r="GVO159" s="45"/>
      <c r="GVP159" s="45"/>
      <c r="GVQ159" s="45"/>
      <c r="GVR159" s="45"/>
      <c r="GVS159" s="45"/>
      <c r="GVT159" s="45"/>
      <c r="GVU159" s="45"/>
      <c r="GVV159" s="45"/>
      <c r="GVW159" s="45"/>
      <c r="GVX159" s="45"/>
      <c r="GVY159" s="45"/>
      <c r="GVZ159" s="45"/>
      <c r="GWA159" s="45"/>
      <c r="GWB159" s="45"/>
      <c r="GWC159" s="45"/>
      <c r="GWD159" s="45"/>
      <c r="GWE159" s="45"/>
      <c r="GWF159" s="45"/>
      <c r="GWG159" s="45"/>
      <c r="GWH159" s="45"/>
      <c r="GWI159" s="45"/>
      <c r="GWJ159" s="45"/>
      <c r="GWK159" s="45"/>
      <c r="GWL159" s="45"/>
      <c r="GWM159" s="45"/>
      <c r="GWN159" s="45"/>
      <c r="GWO159" s="45"/>
      <c r="GWP159" s="45"/>
      <c r="GWQ159" s="45"/>
      <c r="GWR159" s="45"/>
      <c r="GWS159" s="45"/>
      <c r="GWT159" s="45"/>
      <c r="GWU159" s="45"/>
      <c r="GWV159" s="45"/>
      <c r="GWW159" s="45"/>
      <c r="GWX159" s="45"/>
      <c r="GWY159" s="45"/>
      <c r="GWZ159" s="45"/>
      <c r="GXA159" s="45"/>
      <c r="GXB159" s="45"/>
      <c r="GXC159" s="45"/>
      <c r="GXD159" s="45"/>
      <c r="GXE159" s="45"/>
      <c r="GXF159" s="45"/>
      <c r="GXG159" s="45"/>
      <c r="GXH159" s="45"/>
      <c r="GXI159" s="45"/>
      <c r="GXJ159" s="45"/>
      <c r="GXK159" s="45"/>
      <c r="GXL159" s="45"/>
      <c r="GXM159" s="45"/>
      <c r="GXN159" s="45"/>
      <c r="GXO159" s="45"/>
      <c r="GXP159" s="45"/>
      <c r="GXQ159" s="45"/>
      <c r="GXR159" s="45"/>
      <c r="GXS159" s="45"/>
      <c r="GXT159" s="45"/>
      <c r="GXU159" s="45"/>
      <c r="GXV159" s="45"/>
      <c r="GXW159" s="45"/>
      <c r="GXX159" s="45"/>
      <c r="GXY159" s="45"/>
      <c r="GXZ159" s="45"/>
      <c r="GYA159" s="45"/>
      <c r="GYB159" s="45"/>
      <c r="GYC159" s="45"/>
      <c r="GYD159" s="45"/>
      <c r="GYE159" s="45"/>
      <c r="GYF159" s="45"/>
      <c r="GYG159" s="45"/>
      <c r="GYH159" s="45"/>
      <c r="GYI159" s="45"/>
      <c r="GYJ159" s="45"/>
      <c r="GYK159" s="45"/>
      <c r="GYL159" s="45"/>
      <c r="GYM159" s="45"/>
      <c r="GYN159" s="45"/>
      <c r="GYO159" s="45"/>
      <c r="GYP159" s="45"/>
      <c r="GYQ159" s="45"/>
      <c r="GYR159" s="45"/>
      <c r="GYS159" s="45"/>
      <c r="GYT159" s="45"/>
      <c r="GYU159" s="45"/>
      <c r="GYV159" s="45"/>
      <c r="GYW159" s="45"/>
      <c r="GYX159" s="45"/>
      <c r="GYY159" s="45"/>
      <c r="GYZ159" s="45"/>
      <c r="GZA159" s="45"/>
      <c r="GZB159" s="45"/>
      <c r="GZC159" s="45"/>
      <c r="GZD159" s="45"/>
      <c r="GZE159" s="45"/>
      <c r="GZF159" s="45"/>
      <c r="GZG159" s="45"/>
      <c r="GZH159" s="45"/>
      <c r="GZI159" s="45"/>
      <c r="GZJ159" s="45"/>
      <c r="GZK159" s="45"/>
      <c r="GZL159" s="45"/>
      <c r="GZM159" s="45"/>
      <c r="GZN159" s="45"/>
      <c r="GZO159" s="45"/>
      <c r="GZP159" s="45"/>
      <c r="GZQ159" s="45"/>
      <c r="GZR159" s="45"/>
      <c r="GZS159" s="45"/>
      <c r="GZT159" s="45"/>
      <c r="GZU159" s="45"/>
      <c r="GZV159" s="45"/>
      <c r="GZW159" s="45"/>
      <c r="GZX159" s="45"/>
      <c r="GZY159" s="45"/>
      <c r="GZZ159" s="45"/>
      <c r="HAA159" s="45"/>
      <c r="HAB159" s="45"/>
      <c r="HAC159" s="45"/>
      <c r="HAD159" s="45"/>
      <c r="HAE159" s="45"/>
      <c r="HAF159" s="45"/>
      <c r="HAG159" s="45"/>
      <c r="HAH159" s="45"/>
      <c r="HAI159" s="45"/>
      <c r="HAJ159" s="45"/>
      <c r="HAK159" s="45"/>
      <c r="HAL159" s="45"/>
      <c r="HAM159" s="45"/>
      <c r="HAN159" s="45"/>
      <c r="HAO159" s="45"/>
      <c r="HAP159" s="45"/>
      <c r="HAQ159" s="45"/>
      <c r="HAR159" s="45"/>
      <c r="HAS159" s="45"/>
      <c r="HAT159" s="45"/>
      <c r="HAU159" s="45"/>
      <c r="HAV159" s="45"/>
      <c r="HAW159" s="45"/>
      <c r="HAX159" s="45"/>
      <c r="HAY159" s="45"/>
      <c r="HAZ159" s="45"/>
      <c r="HBA159" s="45"/>
      <c r="HBB159" s="45"/>
      <c r="HBC159" s="45"/>
      <c r="HBD159" s="45"/>
      <c r="HBE159" s="45"/>
      <c r="HBF159" s="45"/>
      <c r="HBG159" s="45"/>
      <c r="HBH159" s="45"/>
      <c r="HBI159" s="45"/>
      <c r="HBJ159" s="45"/>
      <c r="HBK159" s="45"/>
      <c r="HBL159" s="45"/>
      <c r="HBM159" s="45"/>
      <c r="HBN159" s="45"/>
      <c r="HBO159" s="45"/>
      <c r="HBP159" s="45"/>
      <c r="HBQ159" s="45"/>
      <c r="HBR159" s="45"/>
      <c r="HBS159" s="45"/>
      <c r="HBT159" s="45"/>
      <c r="HBU159" s="45"/>
      <c r="HBV159" s="45"/>
      <c r="HBW159" s="45"/>
      <c r="HBX159" s="45"/>
      <c r="HBY159" s="45"/>
      <c r="HBZ159" s="45"/>
      <c r="HCA159" s="45"/>
      <c r="HCB159" s="45"/>
      <c r="HCC159" s="45"/>
      <c r="HCD159" s="45"/>
      <c r="HCE159" s="45"/>
      <c r="HCF159" s="45"/>
      <c r="HCG159" s="45"/>
      <c r="HCH159" s="45"/>
      <c r="HCI159" s="45"/>
      <c r="HCJ159" s="45"/>
      <c r="HCK159" s="45"/>
      <c r="HCL159" s="45"/>
      <c r="HCM159" s="45"/>
      <c r="HCN159" s="45"/>
      <c r="HCO159" s="45"/>
      <c r="HCP159" s="45"/>
      <c r="HCQ159" s="45"/>
      <c r="HCR159" s="45"/>
      <c r="HCS159" s="45"/>
      <c r="HCT159" s="45"/>
      <c r="HCU159" s="45"/>
      <c r="HCV159" s="45"/>
      <c r="HCW159" s="45"/>
      <c r="HCX159" s="45"/>
      <c r="HCY159" s="45"/>
      <c r="HCZ159" s="45"/>
      <c r="HDA159" s="45"/>
      <c r="HDB159" s="45"/>
      <c r="HDC159" s="45"/>
      <c r="HDD159" s="45"/>
      <c r="HDE159" s="45"/>
      <c r="HDF159" s="45"/>
      <c r="HDG159" s="45"/>
      <c r="HDH159" s="45"/>
      <c r="HDI159" s="45"/>
      <c r="HDJ159" s="45"/>
      <c r="HDK159" s="45"/>
      <c r="HDL159" s="45"/>
      <c r="HDM159" s="45"/>
      <c r="HDN159" s="45"/>
      <c r="HDO159" s="45"/>
      <c r="HDP159" s="45"/>
      <c r="HDQ159" s="45"/>
      <c r="HDR159" s="45"/>
      <c r="HDS159" s="45"/>
      <c r="HDT159" s="45"/>
      <c r="HDU159" s="45"/>
      <c r="HDV159" s="45"/>
      <c r="HDW159" s="45"/>
      <c r="HDX159" s="45"/>
      <c r="HDY159" s="45"/>
      <c r="HDZ159" s="45"/>
      <c r="HEA159" s="45"/>
      <c r="HEB159" s="45"/>
      <c r="HEC159" s="45"/>
      <c r="HED159" s="45"/>
      <c r="HEE159" s="45"/>
      <c r="HEF159" s="45"/>
      <c r="HEG159" s="45"/>
      <c r="HEH159" s="45"/>
      <c r="HEI159" s="45"/>
      <c r="HEJ159" s="45"/>
      <c r="HEK159" s="45"/>
      <c r="HEL159" s="45"/>
      <c r="HEM159" s="45"/>
      <c r="HEN159" s="45"/>
      <c r="HEO159" s="45"/>
      <c r="HEP159" s="45"/>
      <c r="HEQ159" s="45"/>
      <c r="HER159" s="45"/>
      <c r="HES159" s="45"/>
      <c r="HET159" s="45"/>
      <c r="HEU159" s="45"/>
      <c r="HEV159" s="45"/>
      <c r="HEW159" s="45"/>
      <c r="HEX159" s="45"/>
      <c r="HEY159" s="45"/>
      <c r="HEZ159" s="45"/>
      <c r="HFA159" s="45"/>
      <c r="HFB159" s="45"/>
      <c r="HFC159" s="45"/>
      <c r="HFD159" s="45"/>
      <c r="HFE159" s="45"/>
      <c r="HFF159" s="45"/>
      <c r="HFG159" s="45"/>
      <c r="HFH159" s="45"/>
      <c r="HFI159" s="45"/>
      <c r="HFJ159" s="45"/>
      <c r="HFK159" s="45"/>
      <c r="HFL159" s="45"/>
      <c r="HFM159" s="45"/>
      <c r="HFN159" s="45"/>
      <c r="HFO159" s="45"/>
      <c r="HFP159" s="45"/>
      <c r="HFQ159" s="45"/>
      <c r="HFR159" s="45"/>
      <c r="HFS159" s="45"/>
      <c r="HFT159" s="45"/>
      <c r="HFU159" s="45"/>
      <c r="HFV159" s="45"/>
      <c r="HFW159" s="45"/>
      <c r="HFX159" s="45"/>
      <c r="HFY159" s="45"/>
      <c r="HFZ159" s="45"/>
      <c r="HGA159" s="45"/>
      <c r="HGB159" s="45"/>
      <c r="HGC159" s="45"/>
      <c r="HGD159" s="45"/>
      <c r="HGE159" s="45"/>
      <c r="HGF159" s="45"/>
      <c r="HGG159" s="45"/>
      <c r="HGH159" s="45"/>
      <c r="HGI159" s="45"/>
      <c r="HGJ159" s="45"/>
      <c r="HGK159" s="45"/>
      <c r="HGL159" s="45"/>
      <c r="HGM159" s="45"/>
      <c r="HGN159" s="45"/>
      <c r="HGO159" s="45"/>
      <c r="HGP159" s="45"/>
      <c r="HGQ159" s="45"/>
      <c r="HGR159" s="45"/>
      <c r="HGS159" s="45"/>
      <c r="HGT159" s="45"/>
      <c r="HGU159" s="45"/>
      <c r="HGV159" s="45"/>
      <c r="HGW159" s="45"/>
      <c r="HGX159" s="45"/>
      <c r="HGY159" s="45"/>
      <c r="HGZ159" s="45"/>
      <c r="HHA159" s="45"/>
      <c r="HHB159" s="45"/>
      <c r="HHC159" s="45"/>
      <c r="HHD159" s="45"/>
      <c r="HHE159" s="45"/>
      <c r="HHF159" s="45"/>
      <c r="HHG159" s="45"/>
      <c r="HHH159" s="45"/>
      <c r="HHI159" s="45"/>
      <c r="HHJ159" s="45"/>
      <c r="HHK159" s="45"/>
      <c r="HHL159" s="45"/>
      <c r="HHM159" s="45"/>
      <c r="HHN159" s="45"/>
      <c r="HHO159" s="45"/>
      <c r="HHP159" s="45"/>
      <c r="HHQ159" s="45"/>
      <c r="HHR159" s="45"/>
      <c r="HHS159" s="45"/>
      <c r="HHT159" s="45"/>
      <c r="HHU159" s="45"/>
      <c r="HHV159" s="45"/>
      <c r="HHW159" s="45"/>
      <c r="HHX159" s="45"/>
      <c r="HHY159" s="45"/>
      <c r="HHZ159" s="45"/>
      <c r="HIA159" s="45"/>
      <c r="HIB159" s="45"/>
      <c r="HIC159" s="45"/>
      <c r="HID159" s="45"/>
      <c r="HIE159" s="45"/>
      <c r="HIF159" s="45"/>
      <c r="HIG159" s="45"/>
      <c r="HIH159" s="45"/>
      <c r="HII159" s="45"/>
      <c r="HIJ159" s="45"/>
      <c r="HIK159" s="45"/>
      <c r="HIL159" s="45"/>
      <c r="HIM159" s="45"/>
      <c r="HIN159" s="45"/>
      <c r="HIO159" s="45"/>
      <c r="HIP159" s="45"/>
      <c r="HIQ159" s="45"/>
      <c r="HIR159" s="45"/>
      <c r="HIS159" s="45"/>
      <c r="HIT159" s="45"/>
      <c r="HIU159" s="45"/>
      <c r="HIV159" s="45"/>
      <c r="HIW159" s="45"/>
      <c r="HIX159" s="45"/>
      <c r="HIY159" s="45"/>
      <c r="HIZ159" s="45"/>
      <c r="HJA159" s="45"/>
      <c r="HJB159" s="45"/>
      <c r="HJC159" s="45"/>
      <c r="HJD159" s="45"/>
      <c r="HJE159" s="45"/>
      <c r="HJF159" s="45"/>
      <c r="HJG159" s="45"/>
      <c r="HJH159" s="45"/>
      <c r="HJI159" s="45"/>
      <c r="HJJ159" s="45"/>
      <c r="HJK159" s="45"/>
      <c r="HJL159" s="45"/>
      <c r="HJM159" s="45"/>
      <c r="HJN159" s="45"/>
      <c r="HJO159" s="45"/>
      <c r="HJP159" s="45"/>
      <c r="HJQ159" s="45"/>
      <c r="HJR159" s="45"/>
      <c r="HJS159" s="45"/>
      <c r="HJT159" s="45"/>
      <c r="HJU159" s="45"/>
      <c r="HJV159" s="45"/>
      <c r="HJW159" s="45"/>
      <c r="HJX159" s="45"/>
      <c r="HJY159" s="45"/>
      <c r="HJZ159" s="45"/>
      <c r="HKA159" s="45"/>
      <c r="HKB159" s="45"/>
      <c r="HKC159" s="45"/>
      <c r="HKD159" s="45"/>
      <c r="HKE159" s="45"/>
      <c r="HKF159" s="45"/>
      <c r="HKG159" s="45"/>
      <c r="HKH159" s="45"/>
      <c r="HKI159" s="45"/>
      <c r="HKJ159" s="45"/>
      <c r="HKK159" s="45"/>
      <c r="HKL159" s="45"/>
      <c r="HKM159" s="45"/>
      <c r="HKN159" s="45"/>
      <c r="HKO159" s="45"/>
      <c r="HKP159" s="45"/>
      <c r="HKQ159" s="45"/>
      <c r="HKR159" s="45"/>
      <c r="HKS159" s="45"/>
      <c r="HKT159" s="45"/>
      <c r="HKU159" s="45"/>
      <c r="HKV159" s="45"/>
      <c r="HKW159" s="45"/>
      <c r="HKX159" s="45"/>
      <c r="HKY159" s="45"/>
      <c r="HKZ159" s="45"/>
      <c r="HLA159" s="45"/>
      <c r="HLB159" s="45"/>
      <c r="HLC159" s="45"/>
      <c r="HLD159" s="45"/>
      <c r="HLE159" s="45"/>
      <c r="HLF159" s="45"/>
      <c r="HLG159" s="45"/>
      <c r="HLH159" s="45"/>
      <c r="HLI159" s="45"/>
      <c r="HLJ159" s="45"/>
      <c r="HLK159" s="45"/>
      <c r="HLL159" s="45"/>
      <c r="HLM159" s="45"/>
      <c r="HLN159" s="45"/>
      <c r="HLO159" s="45"/>
      <c r="HLP159" s="45"/>
      <c r="HLQ159" s="45"/>
      <c r="HLR159" s="45"/>
      <c r="HLS159" s="45"/>
      <c r="HLT159" s="45"/>
      <c r="HLU159" s="45"/>
      <c r="HLV159" s="45"/>
      <c r="HLW159" s="45"/>
      <c r="HLX159" s="45"/>
      <c r="HLY159" s="45"/>
      <c r="HLZ159" s="45"/>
      <c r="HMA159" s="45"/>
      <c r="HMB159" s="45"/>
      <c r="HMC159" s="45"/>
      <c r="HMD159" s="45"/>
      <c r="HME159" s="45"/>
      <c r="HMF159" s="45"/>
      <c r="HMG159" s="45"/>
      <c r="HMH159" s="45"/>
      <c r="HMI159" s="45"/>
      <c r="HMJ159" s="45"/>
      <c r="HMK159" s="45"/>
      <c r="HML159" s="45"/>
      <c r="HMM159" s="45"/>
      <c r="HMN159" s="45"/>
      <c r="HMO159" s="45"/>
      <c r="HMP159" s="45"/>
      <c r="HMQ159" s="45"/>
      <c r="HMR159" s="45"/>
      <c r="HMS159" s="45"/>
      <c r="HMT159" s="45"/>
      <c r="HMU159" s="45"/>
      <c r="HMV159" s="45"/>
      <c r="HMW159" s="45"/>
      <c r="HMX159" s="45"/>
      <c r="HMY159" s="45"/>
      <c r="HMZ159" s="45"/>
      <c r="HNA159" s="45"/>
      <c r="HNB159" s="45"/>
      <c r="HNC159" s="45"/>
      <c r="HND159" s="45"/>
      <c r="HNE159" s="45"/>
      <c r="HNF159" s="45"/>
      <c r="HNG159" s="45"/>
      <c r="HNH159" s="45"/>
      <c r="HNI159" s="45"/>
      <c r="HNJ159" s="45"/>
      <c r="HNK159" s="45"/>
      <c r="HNL159" s="45"/>
      <c r="HNM159" s="45"/>
      <c r="HNN159" s="45"/>
      <c r="HNO159" s="45"/>
      <c r="HNP159" s="45"/>
      <c r="HNQ159" s="45"/>
      <c r="HNR159" s="45"/>
      <c r="HNS159" s="45"/>
      <c r="HNT159" s="45"/>
      <c r="HNU159" s="45"/>
      <c r="HNV159" s="45"/>
      <c r="HNW159" s="45"/>
      <c r="HNX159" s="45"/>
      <c r="HNY159" s="45"/>
      <c r="HNZ159" s="45"/>
      <c r="HOA159" s="45"/>
      <c r="HOB159" s="45"/>
      <c r="HOC159" s="45"/>
      <c r="HOD159" s="45"/>
      <c r="HOE159" s="45"/>
      <c r="HOF159" s="45"/>
      <c r="HOG159" s="45"/>
      <c r="HOH159" s="45"/>
      <c r="HOI159" s="45"/>
      <c r="HOJ159" s="45"/>
      <c r="HOK159" s="45"/>
      <c r="HOL159" s="45"/>
      <c r="HOM159" s="45"/>
      <c r="HON159" s="45"/>
      <c r="HOO159" s="45"/>
      <c r="HOP159" s="45"/>
      <c r="HOQ159" s="45"/>
      <c r="HOR159" s="45"/>
      <c r="HOS159" s="45"/>
      <c r="HOT159" s="45"/>
      <c r="HOU159" s="45"/>
      <c r="HOV159" s="45"/>
      <c r="HOW159" s="45"/>
      <c r="HOX159" s="45"/>
      <c r="HOY159" s="45"/>
      <c r="HOZ159" s="45"/>
      <c r="HPA159" s="45"/>
      <c r="HPB159" s="45"/>
      <c r="HPC159" s="45"/>
      <c r="HPD159" s="45"/>
      <c r="HPE159" s="45"/>
      <c r="HPF159" s="45"/>
      <c r="HPG159" s="45"/>
      <c r="HPH159" s="45"/>
      <c r="HPI159" s="45"/>
      <c r="HPJ159" s="45"/>
      <c r="HPK159" s="45"/>
      <c r="HPL159" s="45"/>
      <c r="HPM159" s="45"/>
      <c r="HPN159" s="45"/>
      <c r="HPO159" s="45"/>
      <c r="HPP159" s="45"/>
      <c r="HPQ159" s="45"/>
      <c r="HPR159" s="45"/>
      <c r="HPS159" s="45"/>
      <c r="HPT159" s="45"/>
      <c r="HPU159" s="45"/>
      <c r="HPV159" s="45"/>
      <c r="HPW159" s="45"/>
      <c r="HPX159" s="45"/>
      <c r="HPY159" s="45"/>
      <c r="HPZ159" s="45"/>
      <c r="HQA159" s="45"/>
      <c r="HQB159" s="45"/>
      <c r="HQC159" s="45"/>
      <c r="HQD159" s="45"/>
      <c r="HQE159" s="45"/>
      <c r="HQF159" s="45"/>
      <c r="HQG159" s="45"/>
      <c r="HQH159" s="45"/>
      <c r="HQI159" s="45"/>
      <c r="HQJ159" s="45"/>
      <c r="HQK159" s="45"/>
      <c r="HQL159" s="45"/>
      <c r="HQM159" s="45"/>
      <c r="HQN159" s="45"/>
      <c r="HQO159" s="45"/>
      <c r="HQP159" s="45"/>
      <c r="HQQ159" s="45"/>
      <c r="HQR159" s="45"/>
      <c r="HQS159" s="45"/>
      <c r="HQT159" s="45"/>
      <c r="HQU159" s="45"/>
      <c r="HQV159" s="45"/>
      <c r="HQW159" s="45"/>
      <c r="HQX159" s="45"/>
      <c r="HQY159" s="45"/>
      <c r="HQZ159" s="45"/>
      <c r="HRA159" s="45"/>
      <c r="HRB159" s="45"/>
      <c r="HRC159" s="45"/>
      <c r="HRD159" s="45"/>
      <c r="HRE159" s="45"/>
      <c r="HRF159" s="45"/>
      <c r="HRG159" s="45"/>
      <c r="HRH159" s="45"/>
      <c r="HRI159" s="45"/>
      <c r="HRJ159" s="45"/>
      <c r="HRK159" s="45"/>
      <c r="HRL159" s="45"/>
      <c r="HRM159" s="45"/>
      <c r="HRN159" s="45"/>
      <c r="HRO159" s="45"/>
      <c r="HRP159" s="45"/>
      <c r="HRQ159" s="45"/>
      <c r="HRR159" s="45"/>
      <c r="HRS159" s="45"/>
      <c r="HRT159" s="45"/>
      <c r="HRU159" s="45"/>
      <c r="HRV159" s="45"/>
      <c r="HRW159" s="45"/>
      <c r="HRX159" s="45"/>
      <c r="HRY159" s="45"/>
      <c r="HRZ159" s="45"/>
      <c r="HSA159" s="45"/>
      <c r="HSB159" s="45"/>
      <c r="HSC159" s="45"/>
      <c r="HSD159" s="45"/>
      <c r="HSE159" s="45"/>
      <c r="HSF159" s="45"/>
      <c r="HSG159" s="45"/>
      <c r="HSH159" s="45"/>
      <c r="HSI159" s="45"/>
      <c r="HSJ159" s="45"/>
      <c r="HSK159" s="45"/>
      <c r="HSL159" s="45"/>
      <c r="HSM159" s="45"/>
      <c r="HSN159" s="45"/>
      <c r="HSO159" s="45"/>
      <c r="HSP159" s="45"/>
      <c r="HSQ159" s="45"/>
      <c r="HSR159" s="45"/>
      <c r="HSS159" s="45"/>
      <c r="HST159" s="45"/>
      <c r="HSU159" s="45"/>
      <c r="HSV159" s="45"/>
      <c r="HSW159" s="45"/>
      <c r="HSX159" s="45"/>
      <c r="HSY159" s="45"/>
      <c r="HSZ159" s="45"/>
      <c r="HTA159" s="45"/>
      <c r="HTB159" s="45"/>
      <c r="HTC159" s="45"/>
      <c r="HTD159" s="45"/>
      <c r="HTE159" s="45"/>
      <c r="HTF159" s="45"/>
      <c r="HTG159" s="45"/>
      <c r="HTH159" s="45"/>
      <c r="HTI159" s="45"/>
      <c r="HTJ159" s="45"/>
      <c r="HTK159" s="45"/>
      <c r="HTL159" s="45"/>
      <c r="HTM159" s="45"/>
      <c r="HTN159" s="45"/>
      <c r="HTO159" s="45"/>
      <c r="HTP159" s="45"/>
      <c r="HTQ159" s="45"/>
      <c r="HTR159" s="45"/>
      <c r="HTS159" s="45"/>
      <c r="HTT159" s="45"/>
      <c r="HTU159" s="45"/>
      <c r="HTV159" s="45"/>
      <c r="HTW159" s="45"/>
      <c r="HTX159" s="45"/>
      <c r="HTY159" s="45"/>
      <c r="HTZ159" s="45"/>
      <c r="HUA159" s="45"/>
      <c r="HUB159" s="45"/>
      <c r="HUC159" s="45"/>
      <c r="HUD159" s="45"/>
      <c r="HUE159" s="45"/>
      <c r="HUF159" s="45"/>
      <c r="HUG159" s="45"/>
      <c r="HUH159" s="45"/>
      <c r="HUI159" s="45"/>
      <c r="HUJ159" s="45"/>
      <c r="HUK159" s="45"/>
      <c r="HUL159" s="45"/>
      <c r="HUM159" s="45"/>
      <c r="HUN159" s="45"/>
      <c r="HUO159" s="45"/>
      <c r="HUP159" s="45"/>
      <c r="HUQ159" s="45"/>
      <c r="HUR159" s="45"/>
      <c r="HUS159" s="45"/>
      <c r="HUT159" s="45"/>
      <c r="HUU159" s="45"/>
      <c r="HUV159" s="45"/>
      <c r="HUW159" s="45"/>
      <c r="HUX159" s="45"/>
      <c r="HUY159" s="45"/>
      <c r="HUZ159" s="45"/>
      <c r="HVA159" s="45"/>
      <c r="HVB159" s="45"/>
      <c r="HVC159" s="45"/>
      <c r="HVD159" s="45"/>
      <c r="HVE159" s="45"/>
      <c r="HVF159" s="45"/>
      <c r="HVG159" s="45"/>
      <c r="HVH159" s="45"/>
      <c r="HVI159" s="45"/>
      <c r="HVJ159" s="45"/>
      <c r="HVK159" s="45"/>
      <c r="HVL159" s="45"/>
      <c r="HVM159" s="45"/>
      <c r="HVN159" s="45"/>
      <c r="HVO159" s="45"/>
      <c r="HVP159" s="45"/>
      <c r="HVQ159" s="45"/>
      <c r="HVR159" s="45"/>
      <c r="HVS159" s="45"/>
      <c r="HVT159" s="45"/>
      <c r="HVU159" s="45"/>
      <c r="HVV159" s="45"/>
      <c r="HVW159" s="45"/>
      <c r="HVX159" s="45"/>
      <c r="HVY159" s="45"/>
      <c r="HVZ159" s="45"/>
      <c r="HWA159" s="45"/>
      <c r="HWB159" s="45"/>
      <c r="HWC159" s="45"/>
      <c r="HWD159" s="45"/>
      <c r="HWE159" s="45"/>
      <c r="HWF159" s="45"/>
      <c r="HWG159" s="45"/>
      <c r="HWH159" s="45"/>
      <c r="HWI159" s="45"/>
      <c r="HWJ159" s="45"/>
      <c r="HWK159" s="45"/>
      <c r="HWL159" s="45"/>
      <c r="HWM159" s="45"/>
      <c r="HWN159" s="45"/>
      <c r="HWO159" s="45"/>
      <c r="HWP159" s="45"/>
      <c r="HWQ159" s="45"/>
      <c r="HWR159" s="45"/>
      <c r="HWS159" s="45"/>
      <c r="HWT159" s="45"/>
      <c r="HWU159" s="45"/>
      <c r="HWV159" s="45"/>
      <c r="HWW159" s="45"/>
      <c r="HWX159" s="45"/>
      <c r="HWY159" s="45"/>
      <c r="HWZ159" s="45"/>
      <c r="HXA159" s="45"/>
      <c r="HXB159" s="45"/>
      <c r="HXC159" s="45"/>
      <c r="HXD159" s="45"/>
      <c r="HXE159" s="45"/>
      <c r="HXF159" s="45"/>
      <c r="HXG159" s="45"/>
      <c r="HXH159" s="45"/>
      <c r="HXI159" s="45"/>
      <c r="HXJ159" s="45"/>
      <c r="HXK159" s="45"/>
      <c r="HXL159" s="45"/>
      <c r="HXM159" s="45"/>
      <c r="HXN159" s="45"/>
      <c r="HXO159" s="45"/>
      <c r="HXP159" s="45"/>
      <c r="HXQ159" s="45"/>
      <c r="HXR159" s="45"/>
      <c r="HXS159" s="45"/>
      <c r="HXT159" s="45"/>
      <c r="HXU159" s="45"/>
      <c r="HXV159" s="45"/>
      <c r="HXW159" s="45"/>
      <c r="HXX159" s="45"/>
      <c r="HXY159" s="45"/>
      <c r="HXZ159" s="45"/>
      <c r="HYA159" s="45"/>
      <c r="HYB159" s="45"/>
      <c r="HYC159" s="45"/>
      <c r="HYD159" s="45"/>
      <c r="HYE159" s="45"/>
      <c r="HYF159" s="45"/>
      <c r="HYG159" s="45"/>
      <c r="HYH159" s="45"/>
      <c r="HYI159" s="45"/>
      <c r="HYJ159" s="45"/>
      <c r="HYK159" s="45"/>
      <c r="HYL159" s="45"/>
      <c r="HYM159" s="45"/>
      <c r="HYN159" s="45"/>
      <c r="HYO159" s="45"/>
      <c r="HYP159" s="45"/>
      <c r="HYQ159" s="45"/>
      <c r="HYR159" s="45"/>
      <c r="HYS159" s="45"/>
      <c r="HYT159" s="45"/>
      <c r="HYU159" s="45"/>
      <c r="HYV159" s="45"/>
      <c r="HYW159" s="45"/>
      <c r="HYX159" s="45"/>
      <c r="HYY159" s="45"/>
      <c r="HYZ159" s="45"/>
      <c r="HZA159" s="45"/>
      <c r="HZB159" s="45"/>
      <c r="HZC159" s="45"/>
      <c r="HZD159" s="45"/>
      <c r="HZE159" s="45"/>
      <c r="HZF159" s="45"/>
      <c r="HZG159" s="45"/>
      <c r="HZH159" s="45"/>
      <c r="HZI159" s="45"/>
      <c r="HZJ159" s="45"/>
      <c r="HZK159" s="45"/>
      <c r="HZL159" s="45"/>
      <c r="HZM159" s="45"/>
      <c r="HZN159" s="45"/>
      <c r="HZO159" s="45"/>
      <c r="HZP159" s="45"/>
      <c r="HZQ159" s="45"/>
      <c r="HZR159" s="45"/>
      <c r="HZS159" s="45"/>
      <c r="HZT159" s="45"/>
      <c r="HZU159" s="45"/>
      <c r="HZV159" s="45"/>
      <c r="HZW159" s="45"/>
      <c r="HZX159" s="45"/>
      <c r="HZY159" s="45"/>
      <c r="HZZ159" s="45"/>
      <c r="IAA159" s="45"/>
      <c r="IAB159" s="45"/>
      <c r="IAC159" s="45"/>
      <c r="IAD159" s="45"/>
      <c r="IAE159" s="45"/>
      <c r="IAF159" s="45"/>
      <c r="IAG159" s="45"/>
      <c r="IAH159" s="45"/>
      <c r="IAI159" s="45"/>
      <c r="IAJ159" s="45"/>
      <c r="IAK159" s="45"/>
      <c r="IAL159" s="45"/>
      <c r="IAM159" s="45"/>
      <c r="IAN159" s="45"/>
      <c r="IAO159" s="45"/>
      <c r="IAP159" s="45"/>
      <c r="IAQ159" s="45"/>
      <c r="IAR159" s="45"/>
      <c r="IAS159" s="45"/>
      <c r="IAT159" s="45"/>
      <c r="IAU159" s="45"/>
      <c r="IAV159" s="45"/>
      <c r="IAW159" s="45"/>
      <c r="IAX159" s="45"/>
      <c r="IAY159" s="45"/>
      <c r="IAZ159" s="45"/>
      <c r="IBA159" s="45"/>
      <c r="IBB159" s="45"/>
      <c r="IBC159" s="45"/>
      <c r="IBD159" s="45"/>
      <c r="IBE159" s="45"/>
      <c r="IBF159" s="45"/>
      <c r="IBG159" s="45"/>
      <c r="IBH159" s="45"/>
      <c r="IBI159" s="45"/>
      <c r="IBJ159" s="45"/>
      <c r="IBK159" s="45"/>
      <c r="IBL159" s="45"/>
      <c r="IBM159" s="45"/>
      <c r="IBN159" s="45"/>
      <c r="IBO159" s="45"/>
      <c r="IBP159" s="45"/>
      <c r="IBQ159" s="45"/>
      <c r="IBR159" s="45"/>
      <c r="IBS159" s="45"/>
      <c r="IBT159" s="45"/>
      <c r="IBU159" s="45"/>
      <c r="IBV159" s="45"/>
      <c r="IBW159" s="45"/>
      <c r="IBX159" s="45"/>
      <c r="IBY159" s="45"/>
      <c r="IBZ159" s="45"/>
      <c r="ICA159" s="45"/>
      <c r="ICB159" s="45"/>
      <c r="ICC159" s="45"/>
      <c r="ICD159" s="45"/>
      <c r="ICE159" s="45"/>
      <c r="ICF159" s="45"/>
      <c r="ICG159" s="45"/>
      <c r="ICH159" s="45"/>
      <c r="ICI159" s="45"/>
      <c r="ICJ159" s="45"/>
      <c r="ICK159" s="45"/>
      <c r="ICL159" s="45"/>
      <c r="ICM159" s="45"/>
      <c r="ICN159" s="45"/>
      <c r="ICO159" s="45"/>
      <c r="ICP159" s="45"/>
      <c r="ICQ159" s="45"/>
      <c r="ICR159" s="45"/>
      <c r="ICS159" s="45"/>
      <c r="ICT159" s="45"/>
      <c r="ICU159" s="45"/>
      <c r="ICV159" s="45"/>
      <c r="ICW159" s="45"/>
      <c r="ICX159" s="45"/>
      <c r="ICY159" s="45"/>
      <c r="ICZ159" s="45"/>
      <c r="IDA159" s="45"/>
      <c r="IDB159" s="45"/>
      <c r="IDC159" s="45"/>
      <c r="IDD159" s="45"/>
      <c r="IDE159" s="45"/>
      <c r="IDF159" s="45"/>
      <c r="IDG159" s="45"/>
      <c r="IDH159" s="45"/>
      <c r="IDI159" s="45"/>
      <c r="IDJ159" s="45"/>
      <c r="IDK159" s="45"/>
      <c r="IDL159" s="45"/>
      <c r="IDM159" s="45"/>
      <c r="IDN159" s="45"/>
      <c r="IDO159" s="45"/>
      <c r="IDP159" s="45"/>
      <c r="IDQ159" s="45"/>
      <c r="IDR159" s="45"/>
      <c r="IDS159" s="45"/>
      <c r="IDT159" s="45"/>
      <c r="IDU159" s="45"/>
      <c r="IDV159" s="45"/>
      <c r="IDW159" s="45"/>
      <c r="IDX159" s="45"/>
      <c r="IDY159" s="45"/>
      <c r="IDZ159" s="45"/>
      <c r="IEA159" s="45"/>
      <c r="IEB159" s="45"/>
      <c r="IEC159" s="45"/>
      <c r="IED159" s="45"/>
      <c r="IEE159" s="45"/>
      <c r="IEF159" s="45"/>
      <c r="IEG159" s="45"/>
      <c r="IEH159" s="45"/>
      <c r="IEI159" s="45"/>
      <c r="IEJ159" s="45"/>
      <c r="IEK159" s="45"/>
      <c r="IEL159" s="45"/>
      <c r="IEM159" s="45"/>
      <c r="IEN159" s="45"/>
      <c r="IEO159" s="45"/>
      <c r="IEP159" s="45"/>
      <c r="IEQ159" s="45"/>
      <c r="IER159" s="45"/>
      <c r="IES159" s="45"/>
      <c r="IET159" s="45"/>
      <c r="IEU159" s="45"/>
      <c r="IEV159" s="45"/>
      <c r="IEW159" s="45"/>
      <c r="IEX159" s="45"/>
      <c r="IEY159" s="45"/>
      <c r="IEZ159" s="45"/>
      <c r="IFA159" s="45"/>
      <c r="IFB159" s="45"/>
      <c r="IFC159" s="45"/>
      <c r="IFD159" s="45"/>
      <c r="IFE159" s="45"/>
      <c r="IFF159" s="45"/>
      <c r="IFG159" s="45"/>
      <c r="IFH159" s="45"/>
      <c r="IFI159" s="45"/>
      <c r="IFJ159" s="45"/>
      <c r="IFK159" s="45"/>
      <c r="IFL159" s="45"/>
      <c r="IFM159" s="45"/>
      <c r="IFN159" s="45"/>
      <c r="IFO159" s="45"/>
      <c r="IFP159" s="45"/>
      <c r="IFQ159" s="45"/>
      <c r="IFR159" s="45"/>
      <c r="IFS159" s="45"/>
      <c r="IFT159" s="45"/>
      <c r="IFU159" s="45"/>
      <c r="IFV159" s="45"/>
      <c r="IFW159" s="45"/>
      <c r="IFX159" s="45"/>
      <c r="IFY159" s="45"/>
      <c r="IFZ159" s="45"/>
      <c r="IGA159" s="45"/>
      <c r="IGB159" s="45"/>
      <c r="IGC159" s="45"/>
      <c r="IGD159" s="45"/>
      <c r="IGE159" s="45"/>
      <c r="IGF159" s="45"/>
      <c r="IGG159" s="45"/>
      <c r="IGH159" s="45"/>
      <c r="IGI159" s="45"/>
      <c r="IGJ159" s="45"/>
      <c r="IGK159" s="45"/>
      <c r="IGL159" s="45"/>
      <c r="IGM159" s="45"/>
      <c r="IGN159" s="45"/>
      <c r="IGO159" s="45"/>
      <c r="IGP159" s="45"/>
      <c r="IGQ159" s="45"/>
      <c r="IGR159" s="45"/>
      <c r="IGS159" s="45"/>
      <c r="IGT159" s="45"/>
      <c r="IGU159" s="45"/>
      <c r="IGV159" s="45"/>
      <c r="IGW159" s="45"/>
      <c r="IGX159" s="45"/>
      <c r="IGY159" s="45"/>
      <c r="IGZ159" s="45"/>
      <c r="IHA159" s="45"/>
      <c r="IHB159" s="45"/>
      <c r="IHC159" s="45"/>
      <c r="IHD159" s="45"/>
      <c r="IHE159" s="45"/>
      <c r="IHF159" s="45"/>
      <c r="IHG159" s="45"/>
      <c r="IHH159" s="45"/>
      <c r="IHI159" s="45"/>
      <c r="IHJ159" s="45"/>
      <c r="IHK159" s="45"/>
      <c r="IHL159" s="45"/>
      <c r="IHM159" s="45"/>
      <c r="IHN159" s="45"/>
      <c r="IHO159" s="45"/>
      <c r="IHP159" s="45"/>
      <c r="IHQ159" s="45"/>
      <c r="IHR159" s="45"/>
      <c r="IHS159" s="45"/>
      <c r="IHT159" s="45"/>
      <c r="IHU159" s="45"/>
      <c r="IHV159" s="45"/>
      <c r="IHW159" s="45"/>
      <c r="IHX159" s="45"/>
      <c r="IHY159" s="45"/>
      <c r="IHZ159" s="45"/>
      <c r="IIA159" s="45"/>
      <c r="IIB159" s="45"/>
      <c r="IIC159" s="45"/>
      <c r="IID159" s="45"/>
      <c r="IIE159" s="45"/>
      <c r="IIF159" s="45"/>
      <c r="IIG159" s="45"/>
      <c r="IIH159" s="45"/>
      <c r="III159" s="45"/>
      <c r="IIJ159" s="45"/>
      <c r="IIK159" s="45"/>
      <c r="IIL159" s="45"/>
      <c r="IIM159" s="45"/>
      <c r="IIN159" s="45"/>
      <c r="IIO159" s="45"/>
      <c r="IIP159" s="45"/>
      <c r="IIQ159" s="45"/>
      <c r="IIR159" s="45"/>
      <c r="IIS159" s="45"/>
      <c r="IIT159" s="45"/>
      <c r="IIU159" s="45"/>
      <c r="IIV159" s="45"/>
      <c r="IIW159" s="45"/>
      <c r="IIX159" s="45"/>
      <c r="IIY159" s="45"/>
      <c r="IIZ159" s="45"/>
      <c r="IJA159" s="45"/>
      <c r="IJB159" s="45"/>
      <c r="IJC159" s="45"/>
      <c r="IJD159" s="45"/>
      <c r="IJE159" s="45"/>
      <c r="IJF159" s="45"/>
      <c r="IJG159" s="45"/>
      <c r="IJH159" s="45"/>
      <c r="IJI159" s="45"/>
      <c r="IJJ159" s="45"/>
      <c r="IJK159" s="45"/>
      <c r="IJL159" s="45"/>
      <c r="IJM159" s="45"/>
      <c r="IJN159" s="45"/>
      <c r="IJO159" s="45"/>
      <c r="IJP159" s="45"/>
      <c r="IJQ159" s="45"/>
      <c r="IJR159" s="45"/>
      <c r="IJS159" s="45"/>
      <c r="IJT159" s="45"/>
      <c r="IJU159" s="45"/>
      <c r="IJV159" s="45"/>
      <c r="IJW159" s="45"/>
      <c r="IJX159" s="45"/>
      <c r="IJY159" s="45"/>
      <c r="IJZ159" s="45"/>
      <c r="IKA159" s="45"/>
      <c r="IKB159" s="45"/>
      <c r="IKC159" s="45"/>
      <c r="IKD159" s="45"/>
      <c r="IKE159" s="45"/>
      <c r="IKF159" s="45"/>
      <c r="IKG159" s="45"/>
      <c r="IKH159" s="45"/>
      <c r="IKI159" s="45"/>
      <c r="IKJ159" s="45"/>
      <c r="IKK159" s="45"/>
      <c r="IKL159" s="45"/>
      <c r="IKM159" s="45"/>
      <c r="IKN159" s="45"/>
      <c r="IKO159" s="45"/>
      <c r="IKP159" s="45"/>
      <c r="IKQ159" s="45"/>
      <c r="IKR159" s="45"/>
      <c r="IKS159" s="45"/>
      <c r="IKT159" s="45"/>
      <c r="IKU159" s="45"/>
      <c r="IKV159" s="45"/>
      <c r="IKW159" s="45"/>
      <c r="IKX159" s="45"/>
      <c r="IKY159" s="45"/>
      <c r="IKZ159" s="45"/>
      <c r="ILA159" s="45"/>
      <c r="ILB159" s="45"/>
      <c r="ILC159" s="45"/>
      <c r="ILD159" s="45"/>
      <c r="ILE159" s="45"/>
      <c r="ILF159" s="45"/>
      <c r="ILG159" s="45"/>
      <c r="ILH159" s="45"/>
      <c r="ILI159" s="45"/>
      <c r="ILJ159" s="45"/>
      <c r="ILK159" s="45"/>
      <c r="ILL159" s="45"/>
      <c r="ILM159" s="45"/>
      <c r="ILN159" s="45"/>
      <c r="ILO159" s="45"/>
      <c r="ILP159" s="45"/>
      <c r="ILQ159" s="45"/>
      <c r="ILR159" s="45"/>
      <c r="ILS159" s="45"/>
      <c r="ILT159" s="45"/>
      <c r="ILU159" s="45"/>
      <c r="ILV159" s="45"/>
      <c r="ILW159" s="45"/>
      <c r="ILX159" s="45"/>
      <c r="ILY159" s="45"/>
      <c r="ILZ159" s="45"/>
      <c r="IMA159" s="45"/>
      <c r="IMB159" s="45"/>
      <c r="IMC159" s="45"/>
      <c r="IMD159" s="45"/>
      <c r="IME159" s="45"/>
      <c r="IMF159" s="45"/>
      <c r="IMG159" s="45"/>
      <c r="IMH159" s="45"/>
      <c r="IMI159" s="45"/>
      <c r="IMJ159" s="45"/>
      <c r="IMK159" s="45"/>
      <c r="IML159" s="45"/>
      <c r="IMM159" s="45"/>
      <c r="IMN159" s="45"/>
      <c r="IMO159" s="45"/>
      <c r="IMP159" s="45"/>
      <c r="IMQ159" s="45"/>
      <c r="IMR159" s="45"/>
      <c r="IMS159" s="45"/>
      <c r="IMT159" s="45"/>
      <c r="IMU159" s="45"/>
      <c r="IMV159" s="45"/>
      <c r="IMW159" s="45"/>
      <c r="IMX159" s="45"/>
      <c r="IMY159" s="45"/>
      <c r="IMZ159" s="45"/>
      <c r="INA159" s="45"/>
      <c r="INB159" s="45"/>
      <c r="INC159" s="45"/>
      <c r="IND159" s="45"/>
      <c r="INE159" s="45"/>
      <c r="INF159" s="45"/>
      <c r="ING159" s="45"/>
      <c r="INH159" s="45"/>
      <c r="INI159" s="45"/>
      <c r="INJ159" s="45"/>
      <c r="INK159" s="45"/>
      <c r="INL159" s="45"/>
      <c r="INM159" s="45"/>
      <c r="INN159" s="45"/>
      <c r="INO159" s="45"/>
      <c r="INP159" s="45"/>
      <c r="INQ159" s="45"/>
      <c r="INR159" s="45"/>
      <c r="INS159" s="45"/>
      <c r="INT159" s="45"/>
      <c r="INU159" s="45"/>
      <c r="INV159" s="45"/>
      <c r="INW159" s="45"/>
      <c r="INX159" s="45"/>
      <c r="INY159" s="45"/>
      <c r="INZ159" s="45"/>
      <c r="IOA159" s="45"/>
      <c r="IOB159" s="45"/>
      <c r="IOC159" s="45"/>
      <c r="IOD159" s="45"/>
      <c r="IOE159" s="45"/>
      <c r="IOF159" s="45"/>
      <c r="IOG159" s="45"/>
      <c r="IOH159" s="45"/>
      <c r="IOI159" s="45"/>
      <c r="IOJ159" s="45"/>
      <c r="IOK159" s="45"/>
      <c r="IOL159" s="45"/>
      <c r="IOM159" s="45"/>
      <c r="ION159" s="45"/>
      <c r="IOO159" s="45"/>
      <c r="IOP159" s="45"/>
      <c r="IOQ159" s="45"/>
      <c r="IOR159" s="45"/>
      <c r="IOS159" s="45"/>
      <c r="IOT159" s="45"/>
      <c r="IOU159" s="45"/>
      <c r="IOV159" s="45"/>
      <c r="IOW159" s="45"/>
      <c r="IOX159" s="45"/>
      <c r="IOY159" s="45"/>
      <c r="IOZ159" s="45"/>
      <c r="IPA159" s="45"/>
      <c r="IPB159" s="45"/>
      <c r="IPC159" s="45"/>
      <c r="IPD159" s="45"/>
      <c r="IPE159" s="45"/>
      <c r="IPF159" s="45"/>
      <c r="IPG159" s="45"/>
      <c r="IPH159" s="45"/>
      <c r="IPI159" s="45"/>
      <c r="IPJ159" s="45"/>
      <c r="IPK159" s="45"/>
      <c r="IPL159" s="45"/>
      <c r="IPM159" s="45"/>
      <c r="IPN159" s="45"/>
      <c r="IPO159" s="45"/>
      <c r="IPP159" s="45"/>
      <c r="IPQ159" s="45"/>
      <c r="IPR159" s="45"/>
      <c r="IPS159" s="45"/>
      <c r="IPT159" s="45"/>
      <c r="IPU159" s="45"/>
      <c r="IPV159" s="45"/>
      <c r="IPW159" s="45"/>
      <c r="IPX159" s="45"/>
      <c r="IPY159" s="45"/>
      <c r="IPZ159" s="45"/>
      <c r="IQA159" s="45"/>
      <c r="IQB159" s="45"/>
      <c r="IQC159" s="45"/>
      <c r="IQD159" s="45"/>
      <c r="IQE159" s="45"/>
      <c r="IQF159" s="45"/>
      <c r="IQG159" s="45"/>
      <c r="IQH159" s="45"/>
      <c r="IQI159" s="45"/>
      <c r="IQJ159" s="45"/>
      <c r="IQK159" s="45"/>
      <c r="IQL159" s="45"/>
      <c r="IQM159" s="45"/>
      <c r="IQN159" s="45"/>
      <c r="IQO159" s="45"/>
      <c r="IQP159" s="45"/>
      <c r="IQQ159" s="45"/>
      <c r="IQR159" s="45"/>
      <c r="IQS159" s="45"/>
      <c r="IQT159" s="45"/>
      <c r="IQU159" s="45"/>
      <c r="IQV159" s="45"/>
      <c r="IQW159" s="45"/>
      <c r="IQX159" s="45"/>
      <c r="IQY159" s="45"/>
      <c r="IQZ159" s="45"/>
      <c r="IRA159" s="45"/>
      <c r="IRB159" s="45"/>
      <c r="IRC159" s="45"/>
      <c r="IRD159" s="45"/>
      <c r="IRE159" s="45"/>
      <c r="IRF159" s="45"/>
      <c r="IRG159" s="45"/>
      <c r="IRH159" s="45"/>
      <c r="IRI159" s="45"/>
      <c r="IRJ159" s="45"/>
      <c r="IRK159" s="45"/>
      <c r="IRL159" s="45"/>
      <c r="IRM159" s="45"/>
      <c r="IRN159" s="45"/>
      <c r="IRO159" s="45"/>
      <c r="IRP159" s="45"/>
      <c r="IRQ159" s="45"/>
      <c r="IRR159" s="45"/>
      <c r="IRS159" s="45"/>
      <c r="IRT159" s="45"/>
      <c r="IRU159" s="45"/>
      <c r="IRV159" s="45"/>
      <c r="IRW159" s="45"/>
      <c r="IRX159" s="45"/>
      <c r="IRY159" s="45"/>
      <c r="IRZ159" s="45"/>
      <c r="ISA159" s="45"/>
      <c r="ISB159" s="45"/>
      <c r="ISC159" s="45"/>
      <c r="ISD159" s="45"/>
      <c r="ISE159" s="45"/>
      <c r="ISF159" s="45"/>
      <c r="ISG159" s="45"/>
      <c r="ISH159" s="45"/>
      <c r="ISI159" s="45"/>
      <c r="ISJ159" s="45"/>
      <c r="ISK159" s="45"/>
      <c r="ISL159" s="45"/>
      <c r="ISM159" s="45"/>
      <c r="ISN159" s="45"/>
      <c r="ISO159" s="45"/>
      <c r="ISP159" s="45"/>
      <c r="ISQ159" s="45"/>
      <c r="ISR159" s="45"/>
      <c r="ISS159" s="45"/>
      <c r="IST159" s="45"/>
      <c r="ISU159" s="45"/>
      <c r="ISV159" s="45"/>
      <c r="ISW159" s="45"/>
      <c r="ISX159" s="45"/>
      <c r="ISY159" s="45"/>
      <c r="ISZ159" s="45"/>
      <c r="ITA159" s="45"/>
      <c r="ITB159" s="45"/>
      <c r="ITC159" s="45"/>
      <c r="ITD159" s="45"/>
      <c r="ITE159" s="45"/>
      <c r="ITF159" s="45"/>
      <c r="ITG159" s="45"/>
      <c r="ITH159" s="45"/>
      <c r="ITI159" s="45"/>
      <c r="ITJ159" s="45"/>
      <c r="ITK159" s="45"/>
      <c r="ITL159" s="45"/>
      <c r="ITM159" s="45"/>
      <c r="ITN159" s="45"/>
      <c r="ITO159" s="45"/>
      <c r="ITP159" s="45"/>
      <c r="ITQ159" s="45"/>
      <c r="ITR159" s="45"/>
      <c r="ITS159" s="45"/>
      <c r="ITT159" s="45"/>
      <c r="ITU159" s="45"/>
      <c r="ITV159" s="45"/>
      <c r="ITW159" s="45"/>
      <c r="ITX159" s="45"/>
      <c r="ITY159" s="45"/>
      <c r="ITZ159" s="45"/>
      <c r="IUA159" s="45"/>
      <c r="IUB159" s="45"/>
      <c r="IUC159" s="45"/>
      <c r="IUD159" s="45"/>
      <c r="IUE159" s="45"/>
      <c r="IUF159" s="45"/>
      <c r="IUG159" s="45"/>
      <c r="IUH159" s="45"/>
      <c r="IUI159" s="45"/>
      <c r="IUJ159" s="45"/>
      <c r="IUK159" s="45"/>
      <c r="IUL159" s="45"/>
      <c r="IUM159" s="45"/>
      <c r="IUN159" s="45"/>
      <c r="IUO159" s="45"/>
      <c r="IUP159" s="45"/>
      <c r="IUQ159" s="45"/>
      <c r="IUR159" s="45"/>
      <c r="IUS159" s="45"/>
      <c r="IUT159" s="45"/>
      <c r="IUU159" s="45"/>
      <c r="IUV159" s="45"/>
      <c r="IUW159" s="45"/>
      <c r="IUX159" s="45"/>
      <c r="IUY159" s="45"/>
      <c r="IUZ159" s="45"/>
      <c r="IVA159" s="45"/>
      <c r="IVB159" s="45"/>
      <c r="IVC159" s="45"/>
      <c r="IVD159" s="45"/>
      <c r="IVE159" s="45"/>
      <c r="IVF159" s="45"/>
      <c r="IVG159" s="45"/>
      <c r="IVH159" s="45"/>
      <c r="IVI159" s="45"/>
      <c r="IVJ159" s="45"/>
      <c r="IVK159" s="45"/>
      <c r="IVL159" s="45"/>
      <c r="IVM159" s="45"/>
      <c r="IVN159" s="45"/>
      <c r="IVO159" s="45"/>
      <c r="IVP159" s="45"/>
      <c r="IVQ159" s="45"/>
      <c r="IVR159" s="45"/>
      <c r="IVS159" s="45"/>
      <c r="IVT159" s="45"/>
      <c r="IVU159" s="45"/>
      <c r="IVV159" s="45"/>
      <c r="IVW159" s="45"/>
      <c r="IVX159" s="45"/>
      <c r="IVY159" s="45"/>
      <c r="IVZ159" s="45"/>
      <c r="IWA159" s="45"/>
      <c r="IWB159" s="45"/>
      <c r="IWC159" s="45"/>
      <c r="IWD159" s="45"/>
      <c r="IWE159" s="45"/>
      <c r="IWF159" s="45"/>
      <c r="IWG159" s="45"/>
      <c r="IWH159" s="45"/>
      <c r="IWI159" s="45"/>
      <c r="IWJ159" s="45"/>
      <c r="IWK159" s="45"/>
      <c r="IWL159" s="45"/>
      <c r="IWM159" s="45"/>
      <c r="IWN159" s="45"/>
      <c r="IWO159" s="45"/>
      <c r="IWP159" s="45"/>
      <c r="IWQ159" s="45"/>
      <c r="IWR159" s="45"/>
      <c r="IWS159" s="45"/>
      <c r="IWT159" s="45"/>
      <c r="IWU159" s="45"/>
      <c r="IWV159" s="45"/>
      <c r="IWW159" s="45"/>
      <c r="IWX159" s="45"/>
      <c r="IWY159" s="45"/>
      <c r="IWZ159" s="45"/>
      <c r="IXA159" s="45"/>
      <c r="IXB159" s="45"/>
      <c r="IXC159" s="45"/>
      <c r="IXD159" s="45"/>
      <c r="IXE159" s="45"/>
      <c r="IXF159" s="45"/>
      <c r="IXG159" s="45"/>
      <c r="IXH159" s="45"/>
      <c r="IXI159" s="45"/>
      <c r="IXJ159" s="45"/>
      <c r="IXK159" s="45"/>
      <c r="IXL159" s="45"/>
      <c r="IXM159" s="45"/>
      <c r="IXN159" s="45"/>
      <c r="IXO159" s="45"/>
      <c r="IXP159" s="45"/>
      <c r="IXQ159" s="45"/>
      <c r="IXR159" s="45"/>
      <c r="IXS159" s="45"/>
      <c r="IXT159" s="45"/>
      <c r="IXU159" s="45"/>
      <c r="IXV159" s="45"/>
      <c r="IXW159" s="45"/>
      <c r="IXX159" s="45"/>
      <c r="IXY159" s="45"/>
      <c r="IXZ159" s="45"/>
      <c r="IYA159" s="45"/>
      <c r="IYB159" s="45"/>
      <c r="IYC159" s="45"/>
      <c r="IYD159" s="45"/>
      <c r="IYE159" s="45"/>
      <c r="IYF159" s="45"/>
      <c r="IYG159" s="45"/>
      <c r="IYH159" s="45"/>
      <c r="IYI159" s="45"/>
      <c r="IYJ159" s="45"/>
      <c r="IYK159" s="45"/>
      <c r="IYL159" s="45"/>
      <c r="IYM159" s="45"/>
      <c r="IYN159" s="45"/>
      <c r="IYO159" s="45"/>
      <c r="IYP159" s="45"/>
      <c r="IYQ159" s="45"/>
      <c r="IYR159" s="45"/>
      <c r="IYS159" s="45"/>
      <c r="IYT159" s="45"/>
      <c r="IYU159" s="45"/>
      <c r="IYV159" s="45"/>
      <c r="IYW159" s="45"/>
      <c r="IYX159" s="45"/>
      <c r="IYY159" s="45"/>
      <c r="IYZ159" s="45"/>
      <c r="IZA159" s="45"/>
      <c r="IZB159" s="45"/>
      <c r="IZC159" s="45"/>
      <c r="IZD159" s="45"/>
      <c r="IZE159" s="45"/>
      <c r="IZF159" s="45"/>
      <c r="IZG159" s="45"/>
      <c r="IZH159" s="45"/>
      <c r="IZI159" s="45"/>
      <c r="IZJ159" s="45"/>
      <c r="IZK159" s="45"/>
      <c r="IZL159" s="45"/>
      <c r="IZM159" s="45"/>
      <c r="IZN159" s="45"/>
      <c r="IZO159" s="45"/>
      <c r="IZP159" s="45"/>
      <c r="IZQ159" s="45"/>
      <c r="IZR159" s="45"/>
      <c r="IZS159" s="45"/>
      <c r="IZT159" s="45"/>
      <c r="IZU159" s="45"/>
      <c r="IZV159" s="45"/>
      <c r="IZW159" s="45"/>
      <c r="IZX159" s="45"/>
      <c r="IZY159" s="45"/>
      <c r="IZZ159" s="45"/>
      <c r="JAA159" s="45"/>
      <c r="JAB159" s="45"/>
      <c r="JAC159" s="45"/>
      <c r="JAD159" s="45"/>
      <c r="JAE159" s="45"/>
      <c r="JAF159" s="45"/>
      <c r="JAG159" s="45"/>
      <c r="JAH159" s="45"/>
      <c r="JAI159" s="45"/>
      <c r="JAJ159" s="45"/>
      <c r="JAK159" s="45"/>
      <c r="JAL159" s="45"/>
      <c r="JAM159" s="45"/>
      <c r="JAN159" s="45"/>
      <c r="JAO159" s="45"/>
      <c r="JAP159" s="45"/>
      <c r="JAQ159" s="45"/>
      <c r="JAR159" s="45"/>
      <c r="JAS159" s="45"/>
      <c r="JAT159" s="45"/>
      <c r="JAU159" s="45"/>
      <c r="JAV159" s="45"/>
      <c r="JAW159" s="45"/>
      <c r="JAX159" s="45"/>
      <c r="JAY159" s="45"/>
      <c r="JAZ159" s="45"/>
      <c r="JBA159" s="45"/>
      <c r="JBB159" s="45"/>
      <c r="JBC159" s="45"/>
      <c r="JBD159" s="45"/>
      <c r="JBE159" s="45"/>
      <c r="JBF159" s="45"/>
      <c r="JBG159" s="45"/>
      <c r="JBH159" s="45"/>
      <c r="JBI159" s="45"/>
      <c r="JBJ159" s="45"/>
      <c r="JBK159" s="45"/>
      <c r="JBL159" s="45"/>
      <c r="JBM159" s="45"/>
      <c r="JBN159" s="45"/>
      <c r="JBO159" s="45"/>
      <c r="JBP159" s="45"/>
      <c r="JBQ159" s="45"/>
      <c r="JBR159" s="45"/>
      <c r="JBS159" s="45"/>
      <c r="JBT159" s="45"/>
      <c r="JBU159" s="45"/>
      <c r="JBV159" s="45"/>
      <c r="JBW159" s="45"/>
      <c r="JBX159" s="45"/>
      <c r="JBY159" s="45"/>
      <c r="JBZ159" s="45"/>
      <c r="JCA159" s="45"/>
      <c r="JCB159" s="45"/>
      <c r="JCC159" s="45"/>
      <c r="JCD159" s="45"/>
      <c r="JCE159" s="45"/>
      <c r="JCF159" s="45"/>
      <c r="JCG159" s="45"/>
      <c r="JCH159" s="45"/>
      <c r="JCI159" s="45"/>
      <c r="JCJ159" s="45"/>
      <c r="JCK159" s="45"/>
      <c r="JCL159" s="45"/>
      <c r="JCM159" s="45"/>
      <c r="JCN159" s="45"/>
      <c r="JCO159" s="45"/>
      <c r="JCP159" s="45"/>
      <c r="JCQ159" s="45"/>
      <c r="JCR159" s="45"/>
      <c r="JCS159" s="45"/>
      <c r="JCT159" s="45"/>
      <c r="JCU159" s="45"/>
      <c r="JCV159" s="45"/>
      <c r="JCW159" s="45"/>
      <c r="JCX159" s="45"/>
      <c r="JCY159" s="45"/>
      <c r="JCZ159" s="45"/>
      <c r="JDA159" s="45"/>
      <c r="JDB159" s="45"/>
      <c r="JDC159" s="45"/>
      <c r="JDD159" s="45"/>
      <c r="JDE159" s="45"/>
      <c r="JDF159" s="45"/>
      <c r="JDG159" s="45"/>
      <c r="JDH159" s="45"/>
      <c r="JDI159" s="45"/>
      <c r="JDJ159" s="45"/>
      <c r="JDK159" s="45"/>
      <c r="JDL159" s="45"/>
      <c r="JDM159" s="45"/>
      <c r="JDN159" s="45"/>
      <c r="JDO159" s="45"/>
      <c r="JDP159" s="45"/>
      <c r="JDQ159" s="45"/>
      <c r="JDR159" s="45"/>
      <c r="JDS159" s="45"/>
      <c r="JDT159" s="45"/>
      <c r="JDU159" s="45"/>
      <c r="JDV159" s="45"/>
      <c r="JDW159" s="45"/>
      <c r="JDX159" s="45"/>
      <c r="JDY159" s="45"/>
      <c r="JDZ159" s="45"/>
      <c r="JEA159" s="45"/>
      <c r="JEB159" s="45"/>
      <c r="JEC159" s="45"/>
      <c r="JED159" s="45"/>
      <c r="JEE159" s="45"/>
      <c r="JEF159" s="45"/>
      <c r="JEG159" s="45"/>
      <c r="JEH159" s="45"/>
      <c r="JEI159" s="45"/>
      <c r="JEJ159" s="45"/>
      <c r="JEK159" s="45"/>
      <c r="JEL159" s="45"/>
      <c r="JEM159" s="45"/>
      <c r="JEN159" s="45"/>
      <c r="JEO159" s="45"/>
      <c r="JEP159" s="45"/>
      <c r="JEQ159" s="45"/>
      <c r="JER159" s="45"/>
      <c r="JES159" s="45"/>
      <c r="JET159" s="45"/>
      <c r="JEU159" s="45"/>
      <c r="JEV159" s="45"/>
      <c r="JEW159" s="45"/>
      <c r="JEX159" s="45"/>
      <c r="JEY159" s="45"/>
      <c r="JEZ159" s="45"/>
      <c r="JFA159" s="45"/>
      <c r="JFB159" s="45"/>
      <c r="JFC159" s="45"/>
      <c r="JFD159" s="45"/>
      <c r="JFE159" s="45"/>
      <c r="JFF159" s="45"/>
      <c r="JFG159" s="45"/>
      <c r="JFH159" s="45"/>
      <c r="JFI159" s="45"/>
      <c r="JFJ159" s="45"/>
      <c r="JFK159" s="45"/>
      <c r="JFL159" s="45"/>
      <c r="JFM159" s="45"/>
      <c r="JFN159" s="45"/>
      <c r="JFO159" s="45"/>
      <c r="JFP159" s="45"/>
      <c r="JFQ159" s="45"/>
      <c r="JFR159" s="45"/>
      <c r="JFS159" s="45"/>
      <c r="JFT159" s="45"/>
      <c r="JFU159" s="45"/>
      <c r="JFV159" s="45"/>
      <c r="JFW159" s="45"/>
      <c r="JFX159" s="45"/>
      <c r="JFY159" s="45"/>
      <c r="JFZ159" s="45"/>
      <c r="JGA159" s="45"/>
      <c r="JGB159" s="45"/>
      <c r="JGC159" s="45"/>
      <c r="JGD159" s="45"/>
      <c r="JGE159" s="45"/>
      <c r="JGF159" s="45"/>
      <c r="JGG159" s="45"/>
      <c r="JGH159" s="45"/>
      <c r="JGI159" s="45"/>
      <c r="JGJ159" s="45"/>
      <c r="JGK159" s="45"/>
      <c r="JGL159" s="45"/>
      <c r="JGM159" s="45"/>
      <c r="JGN159" s="45"/>
      <c r="JGO159" s="45"/>
      <c r="JGP159" s="45"/>
      <c r="JGQ159" s="45"/>
      <c r="JGR159" s="45"/>
      <c r="JGS159" s="45"/>
      <c r="JGT159" s="45"/>
      <c r="JGU159" s="45"/>
      <c r="JGV159" s="45"/>
      <c r="JGW159" s="45"/>
      <c r="JGX159" s="45"/>
      <c r="JGY159" s="45"/>
      <c r="JGZ159" s="45"/>
      <c r="JHA159" s="45"/>
      <c r="JHB159" s="45"/>
      <c r="JHC159" s="45"/>
      <c r="JHD159" s="45"/>
      <c r="JHE159" s="45"/>
      <c r="JHF159" s="45"/>
      <c r="JHG159" s="45"/>
      <c r="JHH159" s="45"/>
      <c r="JHI159" s="45"/>
      <c r="JHJ159" s="45"/>
      <c r="JHK159" s="45"/>
      <c r="JHL159" s="45"/>
      <c r="JHM159" s="45"/>
      <c r="JHN159" s="45"/>
      <c r="JHO159" s="45"/>
      <c r="JHP159" s="45"/>
      <c r="JHQ159" s="45"/>
      <c r="JHR159" s="45"/>
      <c r="JHS159" s="45"/>
      <c r="JHT159" s="45"/>
      <c r="JHU159" s="45"/>
      <c r="JHV159" s="45"/>
      <c r="JHW159" s="45"/>
      <c r="JHX159" s="45"/>
      <c r="JHY159" s="45"/>
      <c r="JHZ159" s="45"/>
      <c r="JIA159" s="45"/>
      <c r="JIB159" s="45"/>
      <c r="JIC159" s="45"/>
      <c r="JID159" s="45"/>
      <c r="JIE159" s="45"/>
      <c r="JIF159" s="45"/>
      <c r="JIG159" s="45"/>
      <c r="JIH159" s="45"/>
      <c r="JII159" s="45"/>
      <c r="JIJ159" s="45"/>
      <c r="JIK159" s="45"/>
      <c r="JIL159" s="45"/>
      <c r="JIM159" s="45"/>
      <c r="JIN159" s="45"/>
      <c r="JIO159" s="45"/>
      <c r="JIP159" s="45"/>
      <c r="JIQ159" s="45"/>
      <c r="JIR159" s="45"/>
      <c r="JIS159" s="45"/>
      <c r="JIT159" s="45"/>
      <c r="JIU159" s="45"/>
      <c r="JIV159" s="45"/>
      <c r="JIW159" s="45"/>
      <c r="JIX159" s="45"/>
      <c r="JIY159" s="45"/>
      <c r="JIZ159" s="45"/>
      <c r="JJA159" s="45"/>
      <c r="JJB159" s="45"/>
      <c r="JJC159" s="45"/>
      <c r="JJD159" s="45"/>
      <c r="JJE159" s="45"/>
      <c r="JJF159" s="45"/>
      <c r="JJG159" s="45"/>
      <c r="JJH159" s="45"/>
      <c r="JJI159" s="45"/>
      <c r="JJJ159" s="45"/>
      <c r="JJK159" s="45"/>
      <c r="JJL159" s="45"/>
      <c r="JJM159" s="45"/>
      <c r="JJN159" s="45"/>
      <c r="JJO159" s="45"/>
      <c r="JJP159" s="45"/>
      <c r="JJQ159" s="45"/>
      <c r="JJR159" s="45"/>
      <c r="JJS159" s="45"/>
      <c r="JJT159" s="45"/>
      <c r="JJU159" s="45"/>
      <c r="JJV159" s="45"/>
      <c r="JJW159" s="45"/>
      <c r="JJX159" s="45"/>
      <c r="JJY159" s="45"/>
      <c r="JJZ159" s="45"/>
      <c r="JKA159" s="45"/>
      <c r="JKB159" s="45"/>
      <c r="JKC159" s="45"/>
      <c r="JKD159" s="45"/>
      <c r="JKE159" s="45"/>
      <c r="JKF159" s="45"/>
      <c r="JKG159" s="45"/>
      <c r="JKH159" s="45"/>
      <c r="JKI159" s="45"/>
      <c r="JKJ159" s="45"/>
      <c r="JKK159" s="45"/>
      <c r="JKL159" s="45"/>
      <c r="JKM159" s="45"/>
      <c r="JKN159" s="45"/>
      <c r="JKO159" s="45"/>
      <c r="JKP159" s="45"/>
      <c r="JKQ159" s="45"/>
      <c r="JKR159" s="45"/>
      <c r="JKS159" s="45"/>
      <c r="JKT159" s="45"/>
      <c r="JKU159" s="45"/>
      <c r="JKV159" s="45"/>
      <c r="JKW159" s="45"/>
      <c r="JKX159" s="45"/>
      <c r="JKY159" s="45"/>
      <c r="JKZ159" s="45"/>
      <c r="JLA159" s="45"/>
      <c r="JLB159" s="45"/>
      <c r="JLC159" s="45"/>
      <c r="JLD159" s="45"/>
      <c r="JLE159" s="45"/>
      <c r="JLF159" s="45"/>
      <c r="JLG159" s="45"/>
      <c r="JLH159" s="45"/>
      <c r="JLI159" s="45"/>
      <c r="JLJ159" s="45"/>
      <c r="JLK159" s="45"/>
      <c r="JLL159" s="45"/>
      <c r="JLM159" s="45"/>
      <c r="JLN159" s="45"/>
      <c r="JLO159" s="45"/>
      <c r="JLP159" s="45"/>
      <c r="JLQ159" s="45"/>
      <c r="JLR159" s="45"/>
      <c r="JLS159" s="45"/>
      <c r="JLT159" s="45"/>
      <c r="JLU159" s="45"/>
      <c r="JLV159" s="45"/>
      <c r="JLW159" s="45"/>
      <c r="JLX159" s="45"/>
      <c r="JLY159" s="45"/>
      <c r="JLZ159" s="45"/>
      <c r="JMA159" s="45"/>
      <c r="JMB159" s="45"/>
      <c r="JMC159" s="45"/>
      <c r="JMD159" s="45"/>
      <c r="JME159" s="45"/>
      <c r="JMF159" s="45"/>
      <c r="JMG159" s="45"/>
      <c r="JMH159" s="45"/>
      <c r="JMI159" s="45"/>
      <c r="JMJ159" s="45"/>
      <c r="JMK159" s="45"/>
      <c r="JML159" s="45"/>
      <c r="JMM159" s="45"/>
      <c r="JMN159" s="45"/>
      <c r="JMO159" s="45"/>
      <c r="JMP159" s="45"/>
      <c r="JMQ159" s="45"/>
      <c r="JMR159" s="45"/>
      <c r="JMS159" s="45"/>
      <c r="JMT159" s="45"/>
      <c r="JMU159" s="45"/>
      <c r="JMV159" s="45"/>
      <c r="JMW159" s="45"/>
      <c r="JMX159" s="45"/>
      <c r="JMY159" s="45"/>
      <c r="JMZ159" s="45"/>
      <c r="JNA159" s="45"/>
      <c r="JNB159" s="45"/>
      <c r="JNC159" s="45"/>
      <c r="JND159" s="45"/>
      <c r="JNE159" s="45"/>
      <c r="JNF159" s="45"/>
      <c r="JNG159" s="45"/>
      <c r="JNH159" s="45"/>
      <c r="JNI159" s="45"/>
      <c r="JNJ159" s="45"/>
      <c r="JNK159" s="45"/>
      <c r="JNL159" s="45"/>
      <c r="JNM159" s="45"/>
      <c r="JNN159" s="45"/>
      <c r="JNO159" s="45"/>
      <c r="JNP159" s="45"/>
      <c r="JNQ159" s="45"/>
      <c r="JNR159" s="45"/>
      <c r="JNS159" s="45"/>
      <c r="JNT159" s="45"/>
      <c r="JNU159" s="45"/>
      <c r="JNV159" s="45"/>
      <c r="JNW159" s="45"/>
      <c r="JNX159" s="45"/>
      <c r="JNY159" s="45"/>
      <c r="JNZ159" s="45"/>
      <c r="JOA159" s="45"/>
      <c r="JOB159" s="45"/>
      <c r="JOC159" s="45"/>
      <c r="JOD159" s="45"/>
      <c r="JOE159" s="45"/>
      <c r="JOF159" s="45"/>
      <c r="JOG159" s="45"/>
      <c r="JOH159" s="45"/>
      <c r="JOI159" s="45"/>
      <c r="JOJ159" s="45"/>
      <c r="JOK159" s="45"/>
      <c r="JOL159" s="45"/>
      <c r="JOM159" s="45"/>
      <c r="JON159" s="45"/>
      <c r="JOO159" s="45"/>
      <c r="JOP159" s="45"/>
      <c r="JOQ159" s="45"/>
      <c r="JOR159" s="45"/>
      <c r="JOS159" s="45"/>
      <c r="JOT159" s="45"/>
      <c r="JOU159" s="45"/>
      <c r="JOV159" s="45"/>
      <c r="JOW159" s="45"/>
      <c r="JOX159" s="45"/>
      <c r="JOY159" s="45"/>
      <c r="JOZ159" s="45"/>
      <c r="JPA159" s="45"/>
      <c r="JPB159" s="45"/>
      <c r="JPC159" s="45"/>
      <c r="JPD159" s="45"/>
      <c r="JPE159" s="45"/>
      <c r="JPF159" s="45"/>
      <c r="JPG159" s="45"/>
      <c r="JPH159" s="45"/>
      <c r="JPI159" s="45"/>
      <c r="JPJ159" s="45"/>
      <c r="JPK159" s="45"/>
      <c r="JPL159" s="45"/>
      <c r="JPM159" s="45"/>
      <c r="JPN159" s="45"/>
      <c r="JPO159" s="45"/>
      <c r="JPP159" s="45"/>
      <c r="JPQ159" s="45"/>
      <c r="JPR159" s="45"/>
      <c r="JPS159" s="45"/>
      <c r="JPT159" s="45"/>
      <c r="JPU159" s="45"/>
      <c r="JPV159" s="45"/>
      <c r="JPW159" s="45"/>
      <c r="JPX159" s="45"/>
      <c r="JPY159" s="45"/>
      <c r="JPZ159" s="45"/>
      <c r="JQA159" s="45"/>
      <c r="JQB159" s="45"/>
      <c r="JQC159" s="45"/>
      <c r="JQD159" s="45"/>
      <c r="JQE159" s="45"/>
      <c r="JQF159" s="45"/>
      <c r="JQG159" s="45"/>
      <c r="JQH159" s="45"/>
      <c r="JQI159" s="45"/>
      <c r="JQJ159" s="45"/>
      <c r="JQK159" s="45"/>
      <c r="JQL159" s="45"/>
      <c r="JQM159" s="45"/>
      <c r="JQN159" s="45"/>
      <c r="JQO159" s="45"/>
      <c r="JQP159" s="45"/>
      <c r="JQQ159" s="45"/>
      <c r="JQR159" s="45"/>
      <c r="JQS159" s="45"/>
      <c r="JQT159" s="45"/>
      <c r="JQU159" s="45"/>
      <c r="JQV159" s="45"/>
      <c r="JQW159" s="45"/>
      <c r="JQX159" s="45"/>
      <c r="JQY159" s="45"/>
      <c r="JQZ159" s="45"/>
      <c r="JRA159" s="45"/>
      <c r="JRB159" s="45"/>
      <c r="JRC159" s="45"/>
      <c r="JRD159" s="45"/>
      <c r="JRE159" s="45"/>
      <c r="JRF159" s="45"/>
      <c r="JRG159" s="45"/>
      <c r="JRH159" s="45"/>
      <c r="JRI159" s="45"/>
      <c r="JRJ159" s="45"/>
      <c r="JRK159" s="45"/>
      <c r="JRL159" s="45"/>
      <c r="JRM159" s="45"/>
      <c r="JRN159" s="45"/>
      <c r="JRO159" s="45"/>
      <c r="JRP159" s="45"/>
      <c r="JRQ159" s="45"/>
      <c r="JRR159" s="45"/>
      <c r="JRS159" s="45"/>
      <c r="JRT159" s="45"/>
      <c r="JRU159" s="45"/>
      <c r="JRV159" s="45"/>
      <c r="JRW159" s="45"/>
      <c r="JRX159" s="45"/>
      <c r="JRY159" s="45"/>
      <c r="JRZ159" s="45"/>
      <c r="JSA159" s="45"/>
      <c r="JSB159" s="45"/>
      <c r="JSC159" s="45"/>
      <c r="JSD159" s="45"/>
      <c r="JSE159" s="45"/>
      <c r="JSF159" s="45"/>
      <c r="JSG159" s="45"/>
      <c r="JSH159" s="45"/>
      <c r="JSI159" s="45"/>
      <c r="JSJ159" s="45"/>
      <c r="JSK159" s="45"/>
      <c r="JSL159" s="45"/>
      <c r="JSM159" s="45"/>
      <c r="JSN159" s="45"/>
      <c r="JSO159" s="45"/>
      <c r="JSP159" s="45"/>
      <c r="JSQ159" s="45"/>
      <c r="JSR159" s="45"/>
      <c r="JSS159" s="45"/>
      <c r="JST159" s="45"/>
      <c r="JSU159" s="45"/>
      <c r="JSV159" s="45"/>
      <c r="JSW159" s="45"/>
      <c r="JSX159" s="45"/>
      <c r="JSY159" s="45"/>
      <c r="JSZ159" s="45"/>
      <c r="JTA159" s="45"/>
      <c r="JTB159" s="45"/>
      <c r="JTC159" s="45"/>
      <c r="JTD159" s="45"/>
      <c r="JTE159" s="45"/>
      <c r="JTF159" s="45"/>
      <c r="JTG159" s="45"/>
      <c r="JTH159" s="45"/>
      <c r="JTI159" s="45"/>
      <c r="JTJ159" s="45"/>
      <c r="JTK159" s="45"/>
      <c r="JTL159" s="45"/>
      <c r="JTM159" s="45"/>
      <c r="JTN159" s="45"/>
      <c r="JTO159" s="45"/>
      <c r="JTP159" s="45"/>
      <c r="JTQ159" s="45"/>
      <c r="JTR159" s="45"/>
      <c r="JTS159" s="45"/>
      <c r="JTT159" s="45"/>
      <c r="JTU159" s="45"/>
      <c r="JTV159" s="45"/>
      <c r="JTW159" s="45"/>
      <c r="JTX159" s="45"/>
      <c r="JTY159" s="45"/>
      <c r="JTZ159" s="45"/>
      <c r="JUA159" s="45"/>
      <c r="JUB159" s="45"/>
      <c r="JUC159" s="45"/>
      <c r="JUD159" s="45"/>
      <c r="JUE159" s="45"/>
      <c r="JUF159" s="45"/>
      <c r="JUG159" s="45"/>
      <c r="JUH159" s="45"/>
      <c r="JUI159" s="45"/>
      <c r="JUJ159" s="45"/>
      <c r="JUK159" s="45"/>
      <c r="JUL159" s="45"/>
      <c r="JUM159" s="45"/>
      <c r="JUN159" s="45"/>
      <c r="JUO159" s="45"/>
      <c r="JUP159" s="45"/>
      <c r="JUQ159" s="45"/>
      <c r="JUR159" s="45"/>
      <c r="JUS159" s="45"/>
      <c r="JUT159" s="45"/>
      <c r="JUU159" s="45"/>
      <c r="JUV159" s="45"/>
      <c r="JUW159" s="45"/>
      <c r="JUX159" s="45"/>
      <c r="JUY159" s="45"/>
      <c r="JUZ159" s="45"/>
      <c r="JVA159" s="45"/>
      <c r="JVB159" s="45"/>
      <c r="JVC159" s="45"/>
      <c r="JVD159" s="45"/>
      <c r="JVE159" s="45"/>
      <c r="JVF159" s="45"/>
      <c r="JVG159" s="45"/>
      <c r="JVH159" s="45"/>
      <c r="JVI159" s="45"/>
      <c r="JVJ159" s="45"/>
      <c r="JVK159" s="45"/>
      <c r="JVL159" s="45"/>
      <c r="JVM159" s="45"/>
      <c r="JVN159" s="45"/>
      <c r="JVO159" s="45"/>
      <c r="JVP159" s="45"/>
      <c r="JVQ159" s="45"/>
      <c r="JVR159" s="45"/>
      <c r="JVS159" s="45"/>
      <c r="JVT159" s="45"/>
      <c r="JVU159" s="45"/>
      <c r="JVV159" s="45"/>
      <c r="JVW159" s="45"/>
      <c r="JVX159" s="45"/>
      <c r="JVY159" s="45"/>
      <c r="JVZ159" s="45"/>
      <c r="JWA159" s="45"/>
      <c r="JWB159" s="45"/>
      <c r="JWC159" s="45"/>
      <c r="JWD159" s="45"/>
      <c r="JWE159" s="45"/>
      <c r="JWF159" s="45"/>
      <c r="JWG159" s="45"/>
      <c r="JWH159" s="45"/>
      <c r="JWI159" s="45"/>
      <c r="JWJ159" s="45"/>
      <c r="JWK159" s="45"/>
      <c r="JWL159" s="45"/>
      <c r="JWM159" s="45"/>
      <c r="JWN159" s="45"/>
      <c r="JWO159" s="45"/>
      <c r="JWP159" s="45"/>
      <c r="JWQ159" s="45"/>
      <c r="JWR159" s="45"/>
      <c r="JWS159" s="45"/>
      <c r="JWT159" s="45"/>
      <c r="JWU159" s="45"/>
      <c r="JWV159" s="45"/>
      <c r="JWW159" s="45"/>
      <c r="JWX159" s="45"/>
      <c r="JWY159" s="45"/>
      <c r="JWZ159" s="45"/>
      <c r="JXA159" s="45"/>
      <c r="JXB159" s="45"/>
      <c r="JXC159" s="45"/>
      <c r="JXD159" s="45"/>
      <c r="JXE159" s="45"/>
      <c r="JXF159" s="45"/>
      <c r="JXG159" s="45"/>
      <c r="JXH159" s="45"/>
      <c r="JXI159" s="45"/>
      <c r="JXJ159" s="45"/>
      <c r="JXK159" s="45"/>
      <c r="JXL159" s="45"/>
      <c r="JXM159" s="45"/>
      <c r="JXN159" s="45"/>
      <c r="JXO159" s="45"/>
      <c r="JXP159" s="45"/>
      <c r="JXQ159" s="45"/>
      <c r="JXR159" s="45"/>
      <c r="JXS159" s="45"/>
      <c r="JXT159" s="45"/>
      <c r="JXU159" s="45"/>
      <c r="JXV159" s="45"/>
      <c r="JXW159" s="45"/>
      <c r="JXX159" s="45"/>
      <c r="JXY159" s="45"/>
      <c r="JXZ159" s="45"/>
      <c r="JYA159" s="45"/>
      <c r="JYB159" s="45"/>
      <c r="JYC159" s="45"/>
      <c r="JYD159" s="45"/>
      <c r="JYE159" s="45"/>
      <c r="JYF159" s="45"/>
      <c r="JYG159" s="45"/>
      <c r="JYH159" s="45"/>
      <c r="JYI159" s="45"/>
      <c r="JYJ159" s="45"/>
      <c r="JYK159" s="45"/>
      <c r="JYL159" s="45"/>
      <c r="JYM159" s="45"/>
      <c r="JYN159" s="45"/>
      <c r="JYO159" s="45"/>
      <c r="JYP159" s="45"/>
      <c r="JYQ159" s="45"/>
      <c r="JYR159" s="45"/>
      <c r="JYS159" s="45"/>
      <c r="JYT159" s="45"/>
      <c r="JYU159" s="45"/>
      <c r="JYV159" s="45"/>
      <c r="JYW159" s="45"/>
      <c r="JYX159" s="45"/>
      <c r="JYY159" s="45"/>
      <c r="JYZ159" s="45"/>
      <c r="JZA159" s="45"/>
      <c r="JZB159" s="45"/>
      <c r="JZC159" s="45"/>
      <c r="JZD159" s="45"/>
      <c r="JZE159" s="45"/>
      <c r="JZF159" s="45"/>
      <c r="JZG159" s="45"/>
      <c r="JZH159" s="45"/>
      <c r="JZI159" s="45"/>
      <c r="JZJ159" s="45"/>
      <c r="JZK159" s="45"/>
      <c r="JZL159" s="45"/>
      <c r="JZM159" s="45"/>
      <c r="JZN159" s="45"/>
      <c r="JZO159" s="45"/>
      <c r="JZP159" s="45"/>
      <c r="JZQ159" s="45"/>
      <c r="JZR159" s="45"/>
      <c r="JZS159" s="45"/>
      <c r="JZT159" s="45"/>
      <c r="JZU159" s="45"/>
      <c r="JZV159" s="45"/>
      <c r="JZW159" s="45"/>
      <c r="JZX159" s="45"/>
      <c r="JZY159" s="45"/>
      <c r="JZZ159" s="45"/>
      <c r="KAA159" s="45"/>
      <c r="KAB159" s="45"/>
      <c r="KAC159" s="45"/>
      <c r="KAD159" s="45"/>
      <c r="KAE159" s="45"/>
      <c r="KAF159" s="45"/>
      <c r="KAG159" s="45"/>
      <c r="KAH159" s="45"/>
      <c r="KAI159" s="45"/>
      <c r="KAJ159" s="45"/>
      <c r="KAK159" s="45"/>
      <c r="KAL159" s="45"/>
      <c r="KAM159" s="45"/>
      <c r="KAN159" s="45"/>
      <c r="KAO159" s="45"/>
      <c r="KAP159" s="45"/>
      <c r="KAQ159" s="45"/>
      <c r="KAR159" s="45"/>
      <c r="KAS159" s="45"/>
      <c r="KAT159" s="45"/>
      <c r="KAU159" s="45"/>
      <c r="KAV159" s="45"/>
      <c r="KAW159" s="45"/>
      <c r="KAX159" s="45"/>
      <c r="KAY159" s="45"/>
      <c r="KAZ159" s="45"/>
      <c r="KBA159" s="45"/>
      <c r="KBB159" s="45"/>
      <c r="KBC159" s="45"/>
      <c r="KBD159" s="45"/>
      <c r="KBE159" s="45"/>
      <c r="KBF159" s="45"/>
      <c r="KBG159" s="45"/>
      <c r="KBH159" s="45"/>
      <c r="KBI159" s="45"/>
      <c r="KBJ159" s="45"/>
      <c r="KBK159" s="45"/>
      <c r="KBL159" s="45"/>
      <c r="KBM159" s="45"/>
      <c r="KBN159" s="45"/>
      <c r="KBO159" s="45"/>
      <c r="KBP159" s="45"/>
      <c r="KBQ159" s="45"/>
      <c r="KBR159" s="45"/>
      <c r="KBS159" s="45"/>
      <c r="KBT159" s="45"/>
      <c r="KBU159" s="45"/>
      <c r="KBV159" s="45"/>
      <c r="KBW159" s="45"/>
      <c r="KBX159" s="45"/>
      <c r="KBY159" s="45"/>
      <c r="KBZ159" s="45"/>
      <c r="KCA159" s="45"/>
      <c r="KCB159" s="45"/>
      <c r="KCC159" s="45"/>
      <c r="KCD159" s="45"/>
      <c r="KCE159" s="45"/>
      <c r="KCF159" s="45"/>
      <c r="KCG159" s="45"/>
      <c r="KCH159" s="45"/>
      <c r="KCI159" s="45"/>
      <c r="KCJ159" s="45"/>
      <c r="KCK159" s="45"/>
      <c r="KCL159" s="45"/>
      <c r="KCM159" s="45"/>
      <c r="KCN159" s="45"/>
      <c r="KCO159" s="45"/>
      <c r="KCP159" s="45"/>
      <c r="KCQ159" s="45"/>
      <c r="KCR159" s="45"/>
      <c r="KCS159" s="45"/>
      <c r="KCT159" s="45"/>
      <c r="KCU159" s="45"/>
      <c r="KCV159" s="45"/>
      <c r="KCW159" s="45"/>
      <c r="KCX159" s="45"/>
      <c r="KCY159" s="45"/>
      <c r="KCZ159" s="45"/>
      <c r="KDA159" s="45"/>
      <c r="KDB159" s="45"/>
      <c r="KDC159" s="45"/>
      <c r="KDD159" s="45"/>
      <c r="KDE159" s="45"/>
      <c r="KDF159" s="45"/>
      <c r="KDG159" s="45"/>
      <c r="KDH159" s="45"/>
      <c r="KDI159" s="45"/>
      <c r="KDJ159" s="45"/>
      <c r="KDK159" s="45"/>
      <c r="KDL159" s="45"/>
      <c r="KDM159" s="45"/>
      <c r="KDN159" s="45"/>
      <c r="KDO159" s="45"/>
      <c r="KDP159" s="45"/>
      <c r="KDQ159" s="45"/>
      <c r="KDR159" s="45"/>
      <c r="KDS159" s="45"/>
      <c r="KDT159" s="45"/>
      <c r="KDU159" s="45"/>
      <c r="KDV159" s="45"/>
      <c r="KDW159" s="45"/>
      <c r="KDX159" s="45"/>
      <c r="KDY159" s="45"/>
      <c r="KDZ159" s="45"/>
      <c r="KEA159" s="45"/>
      <c r="KEB159" s="45"/>
      <c r="KEC159" s="45"/>
      <c r="KED159" s="45"/>
      <c r="KEE159" s="45"/>
      <c r="KEF159" s="45"/>
      <c r="KEG159" s="45"/>
      <c r="KEH159" s="45"/>
      <c r="KEI159" s="45"/>
      <c r="KEJ159" s="45"/>
      <c r="KEK159" s="45"/>
      <c r="KEL159" s="45"/>
      <c r="KEM159" s="45"/>
      <c r="KEN159" s="45"/>
      <c r="KEO159" s="45"/>
      <c r="KEP159" s="45"/>
      <c r="KEQ159" s="45"/>
      <c r="KER159" s="45"/>
      <c r="KES159" s="45"/>
      <c r="KET159" s="45"/>
      <c r="KEU159" s="45"/>
      <c r="KEV159" s="45"/>
      <c r="KEW159" s="45"/>
      <c r="KEX159" s="45"/>
      <c r="KEY159" s="45"/>
      <c r="KEZ159" s="45"/>
      <c r="KFA159" s="45"/>
      <c r="KFB159" s="45"/>
      <c r="KFC159" s="45"/>
      <c r="KFD159" s="45"/>
      <c r="KFE159" s="45"/>
      <c r="KFF159" s="45"/>
      <c r="KFG159" s="45"/>
      <c r="KFH159" s="45"/>
      <c r="KFI159" s="45"/>
      <c r="KFJ159" s="45"/>
      <c r="KFK159" s="45"/>
      <c r="KFL159" s="45"/>
      <c r="KFM159" s="45"/>
      <c r="KFN159" s="45"/>
      <c r="KFO159" s="45"/>
      <c r="KFP159" s="45"/>
      <c r="KFQ159" s="45"/>
      <c r="KFR159" s="45"/>
      <c r="KFS159" s="45"/>
      <c r="KFT159" s="45"/>
      <c r="KFU159" s="45"/>
      <c r="KFV159" s="45"/>
      <c r="KFW159" s="45"/>
      <c r="KFX159" s="45"/>
      <c r="KFY159" s="45"/>
      <c r="KFZ159" s="45"/>
      <c r="KGA159" s="45"/>
      <c r="KGB159" s="45"/>
      <c r="KGC159" s="45"/>
      <c r="KGD159" s="45"/>
      <c r="KGE159" s="45"/>
      <c r="KGF159" s="45"/>
      <c r="KGG159" s="45"/>
      <c r="KGH159" s="45"/>
      <c r="KGI159" s="45"/>
      <c r="KGJ159" s="45"/>
      <c r="KGK159" s="45"/>
      <c r="KGL159" s="45"/>
      <c r="KGM159" s="45"/>
      <c r="KGN159" s="45"/>
      <c r="KGO159" s="45"/>
      <c r="KGP159" s="45"/>
      <c r="KGQ159" s="45"/>
      <c r="KGR159" s="45"/>
      <c r="KGS159" s="45"/>
      <c r="KGT159" s="45"/>
      <c r="KGU159" s="45"/>
      <c r="KGV159" s="45"/>
      <c r="KGW159" s="45"/>
      <c r="KGX159" s="45"/>
      <c r="KGY159" s="45"/>
      <c r="KGZ159" s="45"/>
      <c r="KHA159" s="45"/>
      <c r="KHB159" s="45"/>
      <c r="KHC159" s="45"/>
      <c r="KHD159" s="45"/>
      <c r="KHE159" s="45"/>
      <c r="KHF159" s="45"/>
      <c r="KHG159" s="45"/>
      <c r="KHH159" s="45"/>
      <c r="KHI159" s="45"/>
      <c r="KHJ159" s="45"/>
      <c r="KHK159" s="45"/>
      <c r="KHL159" s="45"/>
      <c r="KHM159" s="45"/>
      <c r="KHN159" s="45"/>
      <c r="KHO159" s="45"/>
      <c r="KHP159" s="45"/>
      <c r="KHQ159" s="45"/>
      <c r="KHR159" s="45"/>
      <c r="KHS159" s="45"/>
      <c r="KHT159" s="45"/>
      <c r="KHU159" s="45"/>
      <c r="KHV159" s="45"/>
      <c r="KHW159" s="45"/>
      <c r="KHX159" s="45"/>
      <c r="KHY159" s="45"/>
      <c r="KHZ159" s="45"/>
      <c r="KIA159" s="45"/>
      <c r="KIB159" s="45"/>
      <c r="KIC159" s="45"/>
      <c r="KID159" s="45"/>
      <c r="KIE159" s="45"/>
      <c r="KIF159" s="45"/>
      <c r="KIG159" s="45"/>
      <c r="KIH159" s="45"/>
      <c r="KII159" s="45"/>
      <c r="KIJ159" s="45"/>
      <c r="KIK159" s="45"/>
      <c r="KIL159" s="45"/>
      <c r="KIM159" s="45"/>
      <c r="KIN159" s="45"/>
      <c r="KIO159" s="45"/>
      <c r="KIP159" s="45"/>
      <c r="KIQ159" s="45"/>
      <c r="KIR159" s="45"/>
      <c r="KIS159" s="45"/>
      <c r="KIT159" s="45"/>
      <c r="KIU159" s="45"/>
      <c r="KIV159" s="45"/>
      <c r="KIW159" s="45"/>
      <c r="KIX159" s="45"/>
      <c r="KIY159" s="45"/>
      <c r="KIZ159" s="45"/>
      <c r="KJA159" s="45"/>
      <c r="KJB159" s="45"/>
      <c r="KJC159" s="45"/>
      <c r="KJD159" s="45"/>
      <c r="KJE159" s="45"/>
      <c r="KJF159" s="45"/>
      <c r="KJG159" s="45"/>
      <c r="KJH159" s="45"/>
      <c r="KJI159" s="45"/>
      <c r="KJJ159" s="45"/>
      <c r="KJK159" s="45"/>
      <c r="KJL159" s="45"/>
      <c r="KJM159" s="45"/>
      <c r="KJN159" s="45"/>
      <c r="KJO159" s="45"/>
      <c r="KJP159" s="45"/>
      <c r="KJQ159" s="45"/>
      <c r="KJR159" s="45"/>
      <c r="KJS159" s="45"/>
      <c r="KJT159" s="45"/>
      <c r="KJU159" s="45"/>
      <c r="KJV159" s="45"/>
      <c r="KJW159" s="45"/>
      <c r="KJX159" s="45"/>
      <c r="KJY159" s="45"/>
      <c r="KJZ159" s="45"/>
      <c r="KKA159" s="45"/>
      <c r="KKB159" s="45"/>
      <c r="KKC159" s="45"/>
      <c r="KKD159" s="45"/>
      <c r="KKE159" s="45"/>
      <c r="KKF159" s="45"/>
      <c r="KKG159" s="45"/>
      <c r="KKH159" s="45"/>
      <c r="KKI159" s="45"/>
      <c r="KKJ159" s="45"/>
      <c r="KKK159" s="45"/>
      <c r="KKL159" s="45"/>
      <c r="KKM159" s="45"/>
      <c r="KKN159" s="45"/>
      <c r="KKO159" s="45"/>
      <c r="KKP159" s="45"/>
      <c r="KKQ159" s="45"/>
      <c r="KKR159" s="45"/>
      <c r="KKS159" s="45"/>
      <c r="KKT159" s="45"/>
      <c r="KKU159" s="45"/>
      <c r="KKV159" s="45"/>
      <c r="KKW159" s="45"/>
      <c r="KKX159" s="45"/>
      <c r="KKY159" s="45"/>
      <c r="KKZ159" s="45"/>
      <c r="KLA159" s="45"/>
      <c r="KLB159" s="45"/>
      <c r="KLC159" s="45"/>
      <c r="KLD159" s="45"/>
      <c r="KLE159" s="45"/>
      <c r="KLF159" s="45"/>
      <c r="KLG159" s="45"/>
      <c r="KLH159" s="45"/>
      <c r="KLI159" s="45"/>
      <c r="KLJ159" s="45"/>
      <c r="KLK159" s="45"/>
      <c r="KLL159" s="45"/>
      <c r="KLM159" s="45"/>
      <c r="KLN159" s="45"/>
      <c r="KLO159" s="45"/>
      <c r="KLP159" s="45"/>
      <c r="KLQ159" s="45"/>
      <c r="KLR159" s="45"/>
      <c r="KLS159" s="45"/>
      <c r="KLT159" s="45"/>
      <c r="KLU159" s="45"/>
      <c r="KLV159" s="45"/>
      <c r="KLW159" s="45"/>
      <c r="KLX159" s="45"/>
      <c r="KLY159" s="45"/>
      <c r="KLZ159" s="45"/>
      <c r="KMA159" s="45"/>
      <c r="KMB159" s="45"/>
      <c r="KMC159" s="45"/>
      <c r="KMD159" s="45"/>
      <c r="KME159" s="45"/>
      <c r="KMF159" s="45"/>
      <c r="KMG159" s="45"/>
      <c r="KMH159" s="45"/>
      <c r="KMI159" s="45"/>
      <c r="KMJ159" s="45"/>
      <c r="KMK159" s="45"/>
      <c r="KML159" s="45"/>
      <c r="KMM159" s="45"/>
      <c r="KMN159" s="45"/>
      <c r="KMO159" s="45"/>
      <c r="KMP159" s="45"/>
      <c r="KMQ159" s="45"/>
      <c r="KMR159" s="45"/>
      <c r="KMS159" s="45"/>
      <c r="KMT159" s="45"/>
      <c r="KMU159" s="45"/>
      <c r="KMV159" s="45"/>
      <c r="KMW159" s="45"/>
      <c r="KMX159" s="45"/>
      <c r="KMY159" s="45"/>
      <c r="KMZ159" s="45"/>
      <c r="KNA159" s="45"/>
      <c r="KNB159" s="45"/>
      <c r="KNC159" s="45"/>
      <c r="KND159" s="45"/>
      <c r="KNE159" s="45"/>
      <c r="KNF159" s="45"/>
      <c r="KNG159" s="45"/>
      <c r="KNH159" s="45"/>
      <c r="KNI159" s="45"/>
      <c r="KNJ159" s="45"/>
      <c r="KNK159" s="45"/>
      <c r="KNL159" s="45"/>
      <c r="KNM159" s="45"/>
      <c r="KNN159" s="45"/>
      <c r="KNO159" s="45"/>
      <c r="KNP159" s="45"/>
      <c r="KNQ159" s="45"/>
      <c r="KNR159" s="45"/>
      <c r="KNS159" s="45"/>
      <c r="KNT159" s="45"/>
      <c r="KNU159" s="45"/>
      <c r="KNV159" s="45"/>
      <c r="KNW159" s="45"/>
      <c r="KNX159" s="45"/>
      <c r="KNY159" s="45"/>
      <c r="KNZ159" s="45"/>
      <c r="KOA159" s="45"/>
      <c r="KOB159" s="45"/>
      <c r="KOC159" s="45"/>
      <c r="KOD159" s="45"/>
      <c r="KOE159" s="45"/>
      <c r="KOF159" s="45"/>
      <c r="KOG159" s="45"/>
      <c r="KOH159" s="45"/>
      <c r="KOI159" s="45"/>
      <c r="KOJ159" s="45"/>
      <c r="KOK159" s="45"/>
      <c r="KOL159" s="45"/>
      <c r="KOM159" s="45"/>
      <c r="KON159" s="45"/>
      <c r="KOO159" s="45"/>
      <c r="KOP159" s="45"/>
      <c r="KOQ159" s="45"/>
      <c r="KOR159" s="45"/>
      <c r="KOS159" s="45"/>
      <c r="KOT159" s="45"/>
      <c r="KOU159" s="45"/>
      <c r="KOV159" s="45"/>
      <c r="KOW159" s="45"/>
      <c r="KOX159" s="45"/>
      <c r="KOY159" s="45"/>
      <c r="KOZ159" s="45"/>
      <c r="KPA159" s="45"/>
      <c r="KPB159" s="45"/>
      <c r="KPC159" s="45"/>
      <c r="KPD159" s="45"/>
      <c r="KPE159" s="45"/>
      <c r="KPF159" s="45"/>
      <c r="KPG159" s="45"/>
      <c r="KPH159" s="45"/>
      <c r="KPI159" s="45"/>
      <c r="KPJ159" s="45"/>
      <c r="KPK159" s="45"/>
      <c r="KPL159" s="45"/>
      <c r="KPM159" s="45"/>
      <c r="KPN159" s="45"/>
      <c r="KPO159" s="45"/>
      <c r="KPP159" s="45"/>
      <c r="KPQ159" s="45"/>
      <c r="KPR159" s="45"/>
      <c r="KPS159" s="45"/>
      <c r="KPT159" s="45"/>
      <c r="KPU159" s="45"/>
      <c r="KPV159" s="45"/>
      <c r="KPW159" s="45"/>
      <c r="KPX159" s="45"/>
      <c r="KPY159" s="45"/>
      <c r="KPZ159" s="45"/>
      <c r="KQA159" s="45"/>
      <c r="KQB159" s="45"/>
      <c r="KQC159" s="45"/>
      <c r="KQD159" s="45"/>
      <c r="KQE159" s="45"/>
      <c r="KQF159" s="45"/>
      <c r="KQG159" s="45"/>
      <c r="KQH159" s="45"/>
      <c r="KQI159" s="45"/>
      <c r="KQJ159" s="45"/>
      <c r="KQK159" s="45"/>
      <c r="KQL159" s="45"/>
      <c r="KQM159" s="45"/>
      <c r="KQN159" s="45"/>
      <c r="KQO159" s="45"/>
      <c r="KQP159" s="45"/>
      <c r="KQQ159" s="45"/>
      <c r="KQR159" s="45"/>
      <c r="KQS159" s="45"/>
      <c r="KQT159" s="45"/>
      <c r="KQU159" s="45"/>
      <c r="KQV159" s="45"/>
      <c r="KQW159" s="45"/>
      <c r="KQX159" s="45"/>
      <c r="KQY159" s="45"/>
      <c r="KQZ159" s="45"/>
      <c r="KRA159" s="45"/>
      <c r="KRB159" s="45"/>
      <c r="KRC159" s="45"/>
      <c r="KRD159" s="45"/>
      <c r="KRE159" s="45"/>
      <c r="KRF159" s="45"/>
      <c r="KRG159" s="45"/>
      <c r="KRH159" s="45"/>
      <c r="KRI159" s="45"/>
      <c r="KRJ159" s="45"/>
      <c r="KRK159" s="45"/>
      <c r="KRL159" s="45"/>
      <c r="KRM159" s="45"/>
      <c r="KRN159" s="45"/>
      <c r="KRO159" s="45"/>
      <c r="KRP159" s="45"/>
      <c r="KRQ159" s="45"/>
      <c r="KRR159" s="45"/>
      <c r="KRS159" s="45"/>
      <c r="KRT159" s="45"/>
      <c r="KRU159" s="45"/>
      <c r="KRV159" s="45"/>
      <c r="KRW159" s="45"/>
      <c r="KRX159" s="45"/>
      <c r="KRY159" s="45"/>
      <c r="KRZ159" s="45"/>
      <c r="KSA159" s="45"/>
      <c r="KSB159" s="45"/>
      <c r="KSC159" s="45"/>
      <c r="KSD159" s="45"/>
      <c r="KSE159" s="45"/>
      <c r="KSF159" s="45"/>
      <c r="KSG159" s="45"/>
      <c r="KSH159" s="45"/>
      <c r="KSI159" s="45"/>
      <c r="KSJ159" s="45"/>
      <c r="KSK159" s="45"/>
      <c r="KSL159" s="45"/>
      <c r="KSM159" s="45"/>
      <c r="KSN159" s="45"/>
      <c r="KSO159" s="45"/>
      <c r="KSP159" s="45"/>
      <c r="KSQ159" s="45"/>
      <c r="KSR159" s="45"/>
      <c r="KSS159" s="45"/>
      <c r="KST159" s="45"/>
      <c r="KSU159" s="45"/>
      <c r="KSV159" s="45"/>
      <c r="KSW159" s="45"/>
      <c r="KSX159" s="45"/>
      <c r="KSY159" s="45"/>
      <c r="KSZ159" s="45"/>
      <c r="KTA159" s="45"/>
      <c r="KTB159" s="45"/>
      <c r="KTC159" s="45"/>
      <c r="KTD159" s="45"/>
      <c r="KTE159" s="45"/>
      <c r="KTF159" s="45"/>
      <c r="KTG159" s="45"/>
      <c r="KTH159" s="45"/>
      <c r="KTI159" s="45"/>
      <c r="KTJ159" s="45"/>
      <c r="KTK159" s="45"/>
      <c r="KTL159" s="45"/>
      <c r="KTM159" s="45"/>
      <c r="KTN159" s="45"/>
      <c r="KTO159" s="45"/>
      <c r="KTP159" s="45"/>
      <c r="KTQ159" s="45"/>
      <c r="KTR159" s="45"/>
      <c r="KTS159" s="45"/>
      <c r="KTT159" s="45"/>
      <c r="KTU159" s="45"/>
      <c r="KTV159" s="45"/>
      <c r="KTW159" s="45"/>
      <c r="KTX159" s="45"/>
      <c r="KTY159" s="45"/>
      <c r="KTZ159" s="45"/>
      <c r="KUA159" s="45"/>
      <c r="KUB159" s="45"/>
      <c r="KUC159" s="45"/>
      <c r="KUD159" s="45"/>
      <c r="KUE159" s="45"/>
      <c r="KUF159" s="45"/>
      <c r="KUG159" s="45"/>
      <c r="KUH159" s="45"/>
      <c r="KUI159" s="45"/>
      <c r="KUJ159" s="45"/>
      <c r="KUK159" s="45"/>
      <c r="KUL159" s="45"/>
      <c r="KUM159" s="45"/>
      <c r="KUN159" s="45"/>
      <c r="KUO159" s="45"/>
      <c r="KUP159" s="45"/>
      <c r="KUQ159" s="45"/>
      <c r="KUR159" s="45"/>
      <c r="KUS159" s="45"/>
      <c r="KUT159" s="45"/>
      <c r="KUU159" s="45"/>
      <c r="KUV159" s="45"/>
      <c r="KUW159" s="45"/>
      <c r="KUX159" s="45"/>
      <c r="KUY159" s="45"/>
      <c r="KUZ159" s="45"/>
      <c r="KVA159" s="45"/>
      <c r="KVB159" s="45"/>
      <c r="KVC159" s="45"/>
      <c r="KVD159" s="45"/>
      <c r="KVE159" s="45"/>
      <c r="KVF159" s="45"/>
      <c r="KVG159" s="45"/>
      <c r="KVH159" s="45"/>
      <c r="KVI159" s="45"/>
      <c r="KVJ159" s="45"/>
      <c r="KVK159" s="45"/>
      <c r="KVL159" s="45"/>
      <c r="KVM159" s="45"/>
      <c r="KVN159" s="45"/>
      <c r="KVO159" s="45"/>
      <c r="KVP159" s="45"/>
      <c r="KVQ159" s="45"/>
      <c r="KVR159" s="45"/>
      <c r="KVS159" s="45"/>
      <c r="KVT159" s="45"/>
      <c r="KVU159" s="45"/>
      <c r="KVV159" s="45"/>
      <c r="KVW159" s="45"/>
      <c r="KVX159" s="45"/>
      <c r="KVY159" s="45"/>
      <c r="KVZ159" s="45"/>
      <c r="KWA159" s="45"/>
      <c r="KWB159" s="45"/>
      <c r="KWC159" s="45"/>
      <c r="KWD159" s="45"/>
      <c r="KWE159" s="45"/>
      <c r="KWF159" s="45"/>
      <c r="KWG159" s="45"/>
      <c r="KWH159" s="45"/>
      <c r="KWI159" s="45"/>
      <c r="KWJ159" s="45"/>
      <c r="KWK159" s="45"/>
      <c r="KWL159" s="45"/>
      <c r="KWM159" s="45"/>
      <c r="KWN159" s="45"/>
      <c r="KWO159" s="45"/>
      <c r="KWP159" s="45"/>
      <c r="KWQ159" s="45"/>
      <c r="KWR159" s="45"/>
      <c r="KWS159" s="45"/>
      <c r="KWT159" s="45"/>
      <c r="KWU159" s="45"/>
      <c r="KWV159" s="45"/>
      <c r="KWW159" s="45"/>
      <c r="KWX159" s="45"/>
      <c r="KWY159" s="45"/>
      <c r="KWZ159" s="45"/>
      <c r="KXA159" s="45"/>
      <c r="KXB159" s="45"/>
      <c r="KXC159" s="45"/>
      <c r="KXD159" s="45"/>
      <c r="KXE159" s="45"/>
      <c r="KXF159" s="45"/>
      <c r="KXG159" s="45"/>
      <c r="KXH159" s="45"/>
      <c r="KXI159" s="45"/>
      <c r="KXJ159" s="45"/>
      <c r="KXK159" s="45"/>
      <c r="KXL159" s="45"/>
      <c r="KXM159" s="45"/>
      <c r="KXN159" s="45"/>
      <c r="KXO159" s="45"/>
      <c r="KXP159" s="45"/>
      <c r="KXQ159" s="45"/>
      <c r="KXR159" s="45"/>
      <c r="KXS159" s="45"/>
      <c r="KXT159" s="45"/>
      <c r="KXU159" s="45"/>
      <c r="KXV159" s="45"/>
      <c r="KXW159" s="45"/>
      <c r="KXX159" s="45"/>
      <c r="KXY159" s="45"/>
      <c r="KXZ159" s="45"/>
      <c r="KYA159" s="45"/>
      <c r="KYB159" s="45"/>
      <c r="KYC159" s="45"/>
      <c r="KYD159" s="45"/>
      <c r="KYE159" s="45"/>
      <c r="KYF159" s="45"/>
      <c r="KYG159" s="45"/>
      <c r="KYH159" s="45"/>
      <c r="KYI159" s="45"/>
      <c r="KYJ159" s="45"/>
      <c r="KYK159" s="45"/>
      <c r="KYL159" s="45"/>
      <c r="KYM159" s="45"/>
      <c r="KYN159" s="45"/>
      <c r="KYO159" s="45"/>
      <c r="KYP159" s="45"/>
      <c r="KYQ159" s="45"/>
      <c r="KYR159" s="45"/>
      <c r="KYS159" s="45"/>
      <c r="KYT159" s="45"/>
      <c r="KYU159" s="45"/>
      <c r="KYV159" s="45"/>
      <c r="KYW159" s="45"/>
      <c r="KYX159" s="45"/>
      <c r="KYY159" s="45"/>
      <c r="KYZ159" s="45"/>
      <c r="KZA159" s="45"/>
      <c r="KZB159" s="45"/>
      <c r="KZC159" s="45"/>
      <c r="KZD159" s="45"/>
      <c r="KZE159" s="45"/>
      <c r="KZF159" s="45"/>
      <c r="KZG159" s="45"/>
      <c r="KZH159" s="45"/>
      <c r="KZI159" s="45"/>
      <c r="KZJ159" s="45"/>
      <c r="KZK159" s="45"/>
      <c r="KZL159" s="45"/>
      <c r="KZM159" s="45"/>
      <c r="KZN159" s="45"/>
      <c r="KZO159" s="45"/>
      <c r="KZP159" s="45"/>
      <c r="KZQ159" s="45"/>
      <c r="KZR159" s="45"/>
      <c r="KZS159" s="45"/>
      <c r="KZT159" s="45"/>
      <c r="KZU159" s="45"/>
      <c r="KZV159" s="45"/>
      <c r="KZW159" s="45"/>
      <c r="KZX159" s="45"/>
      <c r="KZY159" s="45"/>
      <c r="KZZ159" s="45"/>
      <c r="LAA159" s="45"/>
      <c r="LAB159" s="45"/>
      <c r="LAC159" s="45"/>
      <c r="LAD159" s="45"/>
      <c r="LAE159" s="45"/>
      <c r="LAF159" s="45"/>
      <c r="LAG159" s="45"/>
      <c r="LAH159" s="45"/>
      <c r="LAI159" s="45"/>
      <c r="LAJ159" s="45"/>
      <c r="LAK159" s="45"/>
      <c r="LAL159" s="45"/>
      <c r="LAM159" s="45"/>
      <c r="LAN159" s="45"/>
      <c r="LAO159" s="45"/>
      <c r="LAP159" s="45"/>
      <c r="LAQ159" s="45"/>
      <c r="LAR159" s="45"/>
      <c r="LAS159" s="45"/>
      <c r="LAT159" s="45"/>
      <c r="LAU159" s="45"/>
      <c r="LAV159" s="45"/>
      <c r="LAW159" s="45"/>
      <c r="LAX159" s="45"/>
      <c r="LAY159" s="45"/>
      <c r="LAZ159" s="45"/>
      <c r="LBA159" s="45"/>
      <c r="LBB159" s="45"/>
      <c r="LBC159" s="45"/>
      <c r="LBD159" s="45"/>
      <c r="LBE159" s="45"/>
      <c r="LBF159" s="45"/>
      <c r="LBG159" s="45"/>
      <c r="LBH159" s="45"/>
      <c r="LBI159" s="45"/>
      <c r="LBJ159" s="45"/>
      <c r="LBK159" s="45"/>
      <c r="LBL159" s="45"/>
      <c r="LBM159" s="45"/>
      <c r="LBN159" s="45"/>
      <c r="LBO159" s="45"/>
      <c r="LBP159" s="45"/>
      <c r="LBQ159" s="45"/>
      <c r="LBR159" s="45"/>
      <c r="LBS159" s="45"/>
      <c r="LBT159" s="45"/>
      <c r="LBU159" s="45"/>
      <c r="LBV159" s="45"/>
      <c r="LBW159" s="45"/>
      <c r="LBX159" s="45"/>
      <c r="LBY159" s="45"/>
      <c r="LBZ159" s="45"/>
      <c r="LCA159" s="45"/>
      <c r="LCB159" s="45"/>
      <c r="LCC159" s="45"/>
      <c r="LCD159" s="45"/>
      <c r="LCE159" s="45"/>
      <c r="LCF159" s="45"/>
      <c r="LCG159" s="45"/>
      <c r="LCH159" s="45"/>
      <c r="LCI159" s="45"/>
      <c r="LCJ159" s="45"/>
      <c r="LCK159" s="45"/>
      <c r="LCL159" s="45"/>
      <c r="LCM159" s="45"/>
      <c r="LCN159" s="45"/>
      <c r="LCO159" s="45"/>
      <c r="LCP159" s="45"/>
      <c r="LCQ159" s="45"/>
      <c r="LCR159" s="45"/>
      <c r="LCS159" s="45"/>
      <c r="LCT159" s="45"/>
      <c r="LCU159" s="45"/>
      <c r="LCV159" s="45"/>
      <c r="LCW159" s="45"/>
      <c r="LCX159" s="45"/>
      <c r="LCY159" s="45"/>
      <c r="LCZ159" s="45"/>
      <c r="LDA159" s="45"/>
      <c r="LDB159" s="45"/>
      <c r="LDC159" s="45"/>
      <c r="LDD159" s="45"/>
      <c r="LDE159" s="45"/>
      <c r="LDF159" s="45"/>
      <c r="LDG159" s="45"/>
      <c r="LDH159" s="45"/>
      <c r="LDI159" s="45"/>
      <c r="LDJ159" s="45"/>
      <c r="LDK159" s="45"/>
      <c r="LDL159" s="45"/>
      <c r="LDM159" s="45"/>
      <c r="LDN159" s="45"/>
      <c r="LDO159" s="45"/>
      <c r="LDP159" s="45"/>
      <c r="LDQ159" s="45"/>
      <c r="LDR159" s="45"/>
      <c r="LDS159" s="45"/>
      <c r="LDT159" s="45"/>
      <c r="LDU159" s="45"/>
      <c r="LDV159" s="45"/>
      <c r="LDW159" s="45"/>
      <c r="LDX159" s="45"/>
      <c r="LDY159" s="45"/>
      <c r="LDZ159" s="45"/>
      <c r="LEA159" s="45"/>
      <c r="LEB159" s="45"/>
      <c r="LEC159" s="45"/>
      <c r="LED159" s="45"/>
      <c r="LEE159" s="45"/>
      <c r="LEF159" s="45"/>
      <c r="LEG159" s="45"/>
      <c r="LEH159" s="45"/>
      <c r="LEI159" s="45"/>
      <c r="LEJ159" s="45"/>
      <c r="LEK159" s="45"/>
      <c r="LEL159" s="45"/>
      <c r="LEM159" s="45"/>
      <c r="LEN159" s="45"/>
      <c r="LEO159" s="45"/>
      <c r="LEP159" s="45"/>
      <c r="LEQ159" s="45"/>
      <c r="LER159" s="45"/>
      <c r="LES159" s="45"/>
      <c r="LET159" s="45"/>
      <c r="LEU159" s="45"/>
      <c r="LEV159" s="45"/>
      <c r="LEW159" s="45"/>
      <c r="LEX159" s="45"/>
      <c r="LEY159" s="45"/>
      <c r="LEZ159" s="45"/>
      <c r="LFA159" s="45"/>
      <c r="LFB159" s="45"/>
      <c r="LFC159" s="45"/>
      <c r="LFD159" s="45"/>
      <c r="LFE159" s="45"/>
      <c r="LFF159" s="45"/>
      <c r="LFG159" s="45"/>
      <c r="LFH159" s="45"/>
      <c r="LFI159" s="45"/>
      <c r="LFJ159" s="45"/>
      <c r="LFK159" s="45"/>
      <c r="LFL159" s="45"/>
      <c r="LFM159" s="45"/>
      <c r="LFN159" s="45"/>
      <c r="LFO159" s="45"/>
      <c r="LFP159" s="45"/>
      <c r="LFQ159" s="45"/>
      <c r="LFR159" s="45"/>
      <c r="LFS159" s="45"/>
      <c r="LFT159" s="45"/>
      <c r="LFU159" s="45"/>
      <c r="LFV159" s="45"/>
      <c r="LFW159" s="45"/>
      <c r="LFX159" s="45"/>
      <c r="LFY159" s="45"/>
      <c r="LFZ159" s="45"/>
      <c r="LGA159" s="45"/>
      <c r="LGB159" s="45"/>
      <c r="LGC159" s="45"/>
      <c r="LGD159" s="45"/>
      <c r="LGE159" s="45"/>
      <c r="LGF159" s="45"/>
      <c r="LGG159" s="45"/>
      <c r="LGH159" s="45"/>
      <c r="LGI159" s="45"/>
      <c r="LGJ159" s="45"/>
      <c r="LGK159" s="45"/>
      <c r="LGL159" s="45"/>
      <c r="LGM159" s="45"/>
      <c r="LGN159" s="45"/>
      <c r="LGO159" s="45"/>
      <c r="LGP159" s="45"/>
      <c r="LGQ159" s="45"/>
      <c r="LGR159" s="45"/>
      <c r="LGS159" s="45"/>
      <c r="LGT159" s="45"/>
      <c r="LGU159" s="45"/>
      <c r="LGV159" s="45"/>
      <c r="LGW159" s="45"/>
      <c r="LGX159" s="45"/>
      <c r="LGY159" s="45"/>
      <c r="LGZ159" s="45"/>
      <c r="LHA159" s="45"/>
      <c r="LHB159" s="45"/>
      <c r="LHC159" s="45"/>
      <c r="LHD159" s="45"/>
      <c r="LHE159" s="45"/>
      <c r="LHF159" s="45"/>
      <c r="LHG159" s="45"/>
      <c r="LHH159" s="45"/>
      <c r="LHI159" s="45"/>
      <c r="LHJ159" s="45"/>
      <c r="LHK159" s="45"/>
      <c r="LHL159" s="45"/>
      <c r="LHM159" s="45"/>
      <c r="LHN159" s="45"/>
      <c r="LHO159" s="45"/>
      <c r="LHP159" s="45"/>
      <c r="LHQ159" s="45"/>
      <c r="LHR159" s="45"/>
      <c r="LHS159" s="45"/>
      <c r="LHT159" s="45"/>
      <c r="LHU159" s="45"/>
      <c r="LHV159" s="45"/>
      <c r="LHW159" s="45"/>
      <c r="LHX159" s="45"/>
      <c r="LHY159" s="45"/>
      <c r="LHZ159" s="45"/>
      <c r="LIA159" s="45"/>
      <c r="LIB159" s="45"/>
      <c r="LIC159" s="45"/>
      <c r="LID159" s="45"/>
      <c r="LIE159" s="45"/>
      <c r="LIF159" s="45"/>
      <c r="LIG159" s="45"/>
      <c r="LIH159" s="45"/>
      <c r="LII159" s="45"/>
      <c r="LIJ159" s="45"/>
      <c r="LIK159" s="45"/>
      <c r="LIL159" s="45"/>
      <c r="LIM159" s="45"/>
      <c r="LIN159" s="45"/>
      <c r="LIO159" s="45"/>
      <c r="LIP159" s="45"/>
      <c r="LIQ159" s="45"/>
      <c r="LIR159" s="45"/>
      <c r="LIS159" s="45"/>
      <c r="LIT159" s="45"/>
      <c r="LIU159" s="45"/>
      <c r="LIV159" s="45"/>
      <c r="LIW159" s="45"/>
      <c r="LIX159" s="45"/>
      <c r="LIY159" s="45"/>
      <c r="LIZ159" s="45"/>
      <c r="LJA159" s="45"/>
      <c r="LJB159" s="45"/>
      <c r="LJC159" s="45"/>
      <c r="LJD159" s="45"/>
      <c r="LJE159" s="45"/>
      <c r="LJF159" s="45"/>
      <c r="LJG159" s="45"/>
      <c r="LJH159" s="45"/>
      <c r="LJI159" s="45"/>
      <c r="LJJ159" s="45"/>
      <c r="LJK159" s="45"/>
      <c r="LJL159" s="45"/>
      <c r="LJM159" s="45"/>
      <c r="LJN159" s="45"/>
      <c r="LJO159" s="45"/>
      <c r="LJP159" s="45"/>
      <c r="LJQ159" s="45"/>
      <c r="LJR159" s="45"/>
      <c r="LJS159" s="45"/>
      <c r="LJT159" s="45"/>
      <c r="LJU159" s="45"/>
      <c r="LJV159" s="45"/>
      <c r="LJW159" s="45"/>
      <c r="LJX159" s="45"/>
      <c r="LJY159" s="45"/>
      <c r="LJZ159" s="45"/>
      <c r="LKA159" s="45"/>
      <c r="LKB159" s="45"/>
      <c r="LKC159" s="45"/>
      <c r="LKD159" s="45"/>
      <c r="LKE159" s="45"/>
      <c r="LKF159" s="45"/>
      <c r="LKG159" s="45"/>
      <c r="LKH159" s="45"/>
      <c r="LKI159" s="45"/>
      <c r="LKJ159" s="45"/>
      <c r="LKK159" s="45"/>
      <c r="LKL159" s="45"/>
      <c r="LKM159" s="45"/>
      <c r="LKN159" s="45"/>
      <c r="LKO159" s="45"/>
      <c r="LKP159" s="45"/>
      <c r="LKQ159" s="45"/>
      <c r="LKR159" s="45"/>
      <c r="LKS159" s="45"/>
      <c r="LKT159" s="45"/>
      <c r="LKU159" s="45"/>
      <c r="LKV159" s="45"/>
      <c r="LKW159" s="45"/>
      <c r="LKX159" s="45"/>
      <c r="LKY159" s="45"/>
      <c r="LKZ159" s="45"/>
      <c r="LLA159" s="45"/>
      <c r="LLB159" s="45"/>
      <c r="LLC159" s="45"/>
      <c r="LLD159" s="45"/>
      <c r="LLE159" s="45"/>
      <c r="LLF159" s="45"/>
      <c r="LLG159" s="45"/>
      <c r="LLH159" s="45"/>
      <c r="LLI159" s="45"/>
      <c r="LLJ159" s="45"/>
      <c r="LLK159" s="45"/>
      <c r="LLL159" s="45"/>
      <c r="LLM159" s="45"/>
      <c r="LLN159" s="45"/>
      <c r="LLO159" s="45"/>
      <c r="LLP159" s="45"/>
      <c r="LLQ159" s="45"/>
      <c r="LLR159" s="45"/>
      <c r="LLS159" s="45"/>
      <c r="LLT159" s="45"/>
      <c r="LLU159" s="45"/>
      <c r="LLV159" s="45"/>
      <c r="LLW159" s="45"/>
      <c r="LLX159" s="45"/>
      <c r="LLY159" s="45"/>
      <c r="LLZ159" s="45"/>
      <c r="LMA159" s="45"/>
      <c r="LMB159" s="45"/>
      <c r="LMC159" s="45"/>
      <c r="LMD159" s="45"/>
      <c r="LME159" s="45"/>
      <c r="LMF159" s="45"/>
      <c r="LMG159" s="45"/>
      <c r="LMH159" s="45"/>
      <c r="LMI159" s="45"/>
      <c r="LMJ159" s="45"/>
      <c r="LMK159" s="45"/>
      <c r="LML159" s="45"/>
      <c r="LMM159" s="45"/>
      <c r="LMN159" s="45"/>
      <c r="LMO159" s="45"/>
      <c r="LMP159" s="45"/>
      <c r="LMQ159" s="45"/>
      <c r="LMR159" s="45"/>
      <c r="LMS159" s="45"/>
      <c r="LMT159" s="45"/>
      <c r="LMU159" s="45"/>
      <c r="LMV159" s="45"/>
      <c r="LMW159" s="45"/>
      <c r="LMX159" s="45"/>
      <c r="LMY159" s="45"/>
      <c r="LMZ159" s="45"/>
      <c r="LNA159" s="45"/>
      <c r="LNB159" s="45"/>
      <c r="LNC159" s="45"/>
      <c r="LND159" s="45"/>
      <c r="LNE159" s="45"/>
      <c r="LNF159" s="45"/>
      <c r="LNG159" s="45"/>
      <c r="LNH159" s="45"/>
      <c r="LNI159" s="45"/>
      <c r="LNJ159" s="45"/>
      <c r="LNK159" s="45"/>
      <c r="LNL159" s="45"/>
      <c r="LNM159" s="45"/>
      <c r="LNN159" s="45"/>
      <c r="LNO159" s="45"/>
      <c r="LNP159" s="45"/>
      <c r="LNQ159" s="45"/>
      <c r="LNR159" s="45"/>
      <c r="LNS159" s="45"/>
      <c r="LNT159" s="45"/>
      <c r="LNU159" s="45"/>
      <c r="LNV159" s="45"/>
      <c r="LNW159" s="45"/>
      <c r="LNX159" s="45"/>
      <c r="LNY159" s="45"/>
      <c r="LNZ159" s="45"/>
      <c r="LOA159" s="45"/>
      <c r="LOB159" s="45"/>
      <c r="LOC159" s="45"/>
      <c r="LOD159" s="45"/>
      <c r="LOE159" s="45"/>
      <c r="LOF159" s="45"/>
      <c r="LOG159" s="45"/>
      <c r="LOH159" s="45"/>
      <c r="LOI159" s="45"/>
      <c r="LOJ159" s="45"/>
      <c r="LOK159" s="45"/>
      <c r="LOL159" s="45"/>
      <c r="LOM159" s="45"/>
      <c r="LON159" s="45"/>
      <c r="LOO159" s="45"/>
      <c r="LOP159" s="45"/>
      <c r="LOQ159" s="45"/>
      <c r="LOR159" s="45"/>
      <c r="LOS159" s="45"/>
      <c r="LOT159" s="45"/>
      <c r="LOU159" s="45"/>
      <c r="LOV159" s="45"/>
      <c r="LOW159" s="45"/>
      <c r="LOX159" s="45"/>
      <c r="LOY159" s="45"/>
      <c r="LOZ159" s="45"/>
      <c r="LPA159" s="45"/>
      <c r="LPB159" s="45"/>
      <c r="LPC159" s="45"/>
      <c r="LPD159" s="45"/>
      <c r="LPE159" s="45"/>
      <c r="LPF159" s="45"/>
      <c r="LPG159" s="45"/>
      <c r="LPH159" s="45"/>
      <c r="LPI159" s="45"/>
      <c r="LPJ159" s="45"/>
      <c r="LPK159" s="45"/>
      <c r="LPL159" s="45"/>
      <c r="LPM159" s="45"/>
      <c r="LPN159" s="45"/>
      <c r="LPO159" s="45"/>
      <c r="LPP159" s="45"/>
      <c r="LPQ159" s="45"/>
      <c r="LPR159" s="45"/>
      <c r="LPS159" s="45"/>
      <c r="LPT159" s="45"/>
      <c r="LPU159" s="45"/>
      <c r="LPV159" s="45"/>
      <c r="LPW159" s="45"/>
      <c r="LPX159" s="45"/>
      <c r="LPY159" s="45"/>
      <c r="LPZ159" s="45"/>
      <c r="LQA159" s="45"/>
      <c r="LQB159" s="45"/>
      <c r="LQC159" s="45"/>
      <c r="LQD159" s="45"/>
      <c r="LQE159" s="45"/>
      <c r="LQF159" s="45"/>
      <c r="LQG159" s="45"/>
      <c r="LQH159" s="45"/>
      <c r="LQI159" s="45"/>
      <c r="LQJ159" s="45"/>
      <c r="LQK159" s="45"/>
      <c r="LQL159" s="45"/>
      <c r="LQM159" s="45"/>
      <c r="LQN159" s="45"/>
      <c r="LQO159" s="45"/>
      <c r="LQP159" s="45"/>
      <c r="LQQ159" s="45"/>
      <c r="LQR159" s="45"/>
      <c r="LQS159" s="45"/>
      <c r="LQT159" s="45"/>
      <c r="LQU159" s="45"/>
      <c r="LQV159" s="45"/>
      <c r="LQW159" s="45"/>
      <c r="LQX159" s="45"/>
      <c r="LQY159" s="45"/>
      <c r="LQZ159" s="45"/>
      <c r="LRA159" s="45"/>
      <c r="LRB159" s="45"/>
      <c r="LRC159" s="45"/>
      <c r="LRD159" s="45"/>
      <c r="LRE159" s="45"/>
      <c r="LRF159" s="45"/>
      <c r="LRG159" s="45"/>
      <c r="LRH159" s="45"/>
      <c r="LRI159" s="45"/>
      <c r="LRJ159" s="45"/>
      <c r="LRK159" s="45"/>
      <c r="LRL159" s="45"/>
      <c r="LRM159" s="45"/>
      <c r="LRN159" s="45"/>
      <c r="LRO159" s="45"/>
      <c r="LRP159" s="45"/>
      <c r="LRQ159" s="45"/>
      <c r="LRR159" s="45"/>
      <c r="LRS159" s="45"/>
      <c r="LRT159" s="45"/>
      <c r="LRU159" s="45"/>
      <c r="LRV159" s="45"/>
      <c r="LRW159" s="45"/>
      <c r="LRX159" s="45"/>
      <c r="LRY159" s="45"/>
      <c r="LRZ159" s="45"/>
      <c r="LSA159" s="45"/>
      <c r="LSB159" s="45"/>
      <c r="LSC159" s="45"/>
      <c r="LSD159" s="45"/>
      <c r="LSE159" s="45"/>
      <c r="LSF159" s="45"/>
      <c r="LSG159" s="45"/>
      <c r="LSH159" s="45"/>
      <c r="LSI159" s="45"/>
      <c r="LSJ159" s="45"/>
      <c r="LSK159" s="45"/>
      <c r="LSL159" s="45"/>
      <c r="LSM159" s="45"/>
      <c r="LSN159" s="45"/>
      <c r="LSO159" s="45"/>
      <c r="LSP159" s="45"/>
      <c r="LSQ159" s="45"/>
      <c r="LSR159" s="45"/>
      <c r="LSS159" s="45"/>
      <c r="LST159" s="45"/>
      <c r="LSU159" s="45"/>
      <c r="LSV159" s="45"/>
      <c r="LSW159" s="45"/>
      <c r="LSX159" s="45"/>
      <c r="LSY159" s="45"/>
      <c r="LSZ159" s="45"/>
      <c r="LTA159" s="45"/>
      <c r="LTB159" s="45"/>
      <c r="LTC159" s="45"/>
      <c r="LTD159" s="45"/>
      <c r="LTE159" s="45"/>
      <c r="LTF159" s="45"/>
      <c r="LTG159" s="45"/>
      <c r="LTH159" s="45"/>
      <c r="LTI159" s="45"/>
      <c r="LTJ159" s="45"/>
      <c r="LTK159" s="45"/>
      <c r="LTL159" s="45"/>
      <c r="LTM159" s="45"/>
      <c r="LTN159" s="45"/>
      <c r="LTO159" s="45"/>
      <c r="LTP159" s="45"/>
      <c r="LTQ159" s="45"/>
      <c r="LTR159" s="45"/>
      <c r="LTS159" s="45"/>
      <c r="LTT159" s="45"/>
      <c r="LTU159" s="45"/>
      <c r="LTV159" s="45"/>
      <c r="LTW159" s="45"/>
      <c r="LTX159" s="45"/>
      <c r="LTY159" s="45"/>
      <c r="LTZ159" s="45"/>
      <c r="LUA159" s="45"/>
      <c r="LUB159" s="45"/>
      <c r="LUC159" s="45"/>
      <c r="LUD159" s="45"/>
      <c r="LUE159" s="45"/>
      <c r="LUF159" s="45"/>
      <c r="LUG159" s="45"/>
      <c r="LUH159" s="45"/>
      <c r="LUI159" s="45"/>
      <c r="LUJ159" s="45"/>
      <c r="LUK159" s="45"/>
      <c r="LUL159" s="45"/>
      <c r="LUM159" s="45"/>
      <c r="LUN159" s="45"/>
      <c r="LUO159" s="45"/>
      <c r="LUP159" s="45"/>
      <c r="LUQ159" s="45"/>
      <c r="LUR159" s="45"/>
      <c r="LUS159" s="45"/>
      <c r="LUT159" s="45"/>
      <c r="LUU159" s="45"/>
      <c r="LUV159" s="45"/>
      <c r="LUW159" s="45"/>
      <c r="LUX159" s="45"/>
      <c r="LUY159" s="45"/>
      <c r="LUZ159" s="45"/>
      <c r="LVA159" s="45"/>
      <c r="LVB159" s="45"/>
      <c r="LVC159" s="45"/>
      <c r="LVD159" s="45"/>
      <c r="LVE159" s="45"/>
      <c r="LVF159" s="45"/>
      <c r="LVG159" s="45"/>
      <c r="LVH159" s="45"/>
      <c r="LVI159" s="45"/>
      <c r="LVJ159" s="45"/>
      <c r="LVK159" s="45"/>
      <c r="LVL159" s="45"/>
      <c r="LVM159" s="45"/>
      <c r="LVN159" s="45"/>
      <c r="LVO159" s="45"/>
      <c r="LVP159" s="45"/>
      <c r="LVQ159" s="45"/>
      <c r="LVR159" s="45"/>
      <c r="LVS159" s="45"/>
      <c r="LVT159" s="45"/>
      <c r="LVU159" s="45"/>
      <c r="LVV159" s="45"/>
      <c r="LVW159" s="45"/>
      <c r="LVX159" s="45"/>
      <c r="LVY159" s="45"/>
      <c r="LVZ159" s="45"/>
      <c r="LWA159" s="45"/>
      <c r="LWB159" s="45"/>
      <c r="LWC159" s="45"/>
      <c r="LWD159" s="45"/>
      <c r="LWE159" s="45"/>
      <c r="LWF159" s="45"/>
      <c r="LWG159" s="45"/>
      <c r="LWH159" s="45"/>
      <c r="LWI159" s="45"/>
      <c r="LWJ159" s="45"/>
      <c r="LWK159" s="45"/>
      <c r="LWL159" s="45"/>
      <c r="LWM159" s="45"/>
      <c r="LWN159" s="45"/>
      <c r="LWO159" s="45"/>
      <c r="LWP159" s="45"/>
      <c r="LWQ159" s="45"/>
      <c r="LWR159" s="45"/>
      <c r="LWS159" s="45"/>
      <c r="LWT159" s="45"/>
      <c r="LWU159" s="45"/>
      <c r="LWV159" s="45"/>
      <c r="LWW159" s="45"/>
      <c r="LWX159" s="45"/>
      <c r="LWY159" s="45"/>
      <c r="LWZ159" s="45"/>
      <c r="LXA159" s="45"/>
      <c r="LXB159" s="45"/>
      <c r="LXC159" s="45"/>
      <c r="LXD159" s="45"/>
      <c r="LXE159" s="45"/>
      <c r="LXF159" s="45"/>
      <c r="LXG159" s="45"/>
      <c r="LXH159" s="45"/>
      <c r="LXI159" s="45"/>
      <c r="LXJ159" s="45"/>
      <c r="LXK159" s="45"/>
      <c r="LXL159" s="45"/>
      <c r="LXM159" s="45"/>
      <c r="LXN159" s="45"/>
      <c r="LXO159" s="45"/>
      <c r="LXP159" s="45"/>
      <c r="LXQ159" s="45"/>
      <c r="LXR159" s="45"/>
      <c r="LXS159" s="45"/>
      <c r="LXT159" s="45"/>
      <c r="LXU159" s="45"/>
      <c r="LXV159" s="45"/>
      <c r="LXW159" s="45"/>
      <c r="LXX159" s="45"/>
      <c r="LXY159" s="45"/>
      <c r="LXZ159" s="45"/>
      <c r="LYA159" s="45"/>
      <c r="LYB159" s="45"/>
      <c r="LYC159" s="45"/>
      <c r="LYD159" s="45"/>
      <c r="LYE159" s="45"/>
      <c r="LYF159" s="45"/>
      <c r="LYG159" s="45"/>
      <c r="LYH159" s="45"/>
      <c r="LYI159" s="45"/>
      <c r="LYJ159" s="45"/>
      <c r="LYK159" s="45"/>
      <c r="LYL159" s="45"/>
      <c r="LYM159" s="45"/>
      <c r="LYN159" s="45"/>
      <c r="LYO159" s="45"/>
      <c r="LYP159" s="45"/>
      <c r="LYQ159" s="45"/>
      <c r="LYR159" s="45"/>
      <c r="LYS159" s="45"/>
      <c r="LYT159" s="45"/>
      <c r="LYU159" s="45"/>
      <c r="LYV159" s="45"/>
      <c r="LYW159" s="45"/>
      <c r="LYX159" s="45"/>
      <c r="LYY159" s="45"/>
      <c r="LYZ159" s="45"/>
      <c r="LZA159" s="45"/>
      <c r="LZB159" s="45"/>
      <c r="LZC159" s="45"/>
      <c r="LZD159" s="45"/>
      <c r="LZE159" s="45"/>
      <c r="LZF159" s="45"/>
      <c r="LZG159" s="45"/>
      <c r="LZH159" s="45"/>
      <c r="LZI159" s="45"/>
      <c r="LZJ159" s="45"/>
      <c r="LZK159" s="45"/>
      <c r="LZL159" s="45"/>
      <c r="LZM159" s="45"/>
      <c r="LZN159" s="45"/>
      <c r="LZO159" s="45"/>
      <c r="LZP159" s="45"/>
      <c r="LZQ159" s="45"/>
      <c r="LZR159" s="45"/>
      <c r="LZS159" s="45"/>
      <c r="LZT159" s="45"/>
      <c r="LZU159" s="45"/>
      <c r="LZV159" s="45"/>
      <c r="LZW159" s="45"/>
      <c r="LZX159" s="45"/>
      <c r="LZY159" s="45"/>
      <c r="LZZ159" s="45"/>
      <c r="MAA159" s="45"/>
      <c r="MAB159" s="45"/>
      <c r="MAC159" s="45"/>
      <c r="MAD159" s="45"/>
      <c r="MAE159" s="45"/>
      <c r="MAF159" s="45"/>
      <c r="MAG159" s="45"/>
      <c r="MAH159" s="45"/>
      <c r="MAI159" s="45"/>
      <c r="MAJ159" s="45"/>
      <c r="MAK159" s="45"/>
      <c r="MAL159" s="45"/>
      <c r="MAM159" s="45"/>
      <c r="MAN159" s="45"/>
      <c r="MAO159" s="45"/>
      <c r="MAP159" s="45"/>
      <c r="MAQ159" s="45"/>
      <c r="MAR159" s="45"/>
      <c r="MAS159" s="45"/>
      <c r="MAT159" s="45"/>
      <c r="MAU159" s="45"/>
      <c r="MAV159" s="45"/>
      <c r="MAW159" s="45"/>
      <c r="MAX159" s="45"/>
      <c r="MAY159" s="45"/>
      <c r="MAZ159" s="45"/>
      <c r="MBA159" s="45"/>
      <c r="MBB159" s="45"/>
      <c r="MBC159" s="45"/>
      <c r="MBD159" s="45"/>
      <c r="MBE159" s="45"/>
      <c r="MBF159" s="45"/>
      <c r="MBG159" s="45"/>
      <c r="MBH159" s="45"/>
      <c r="MBI159" s="45"/>
      <c r="MBJ159" s="45"/>
      <c r="MBK159" s="45"/>
      <c r="MBL159" s="45"/>
      <c r="MBM159" s="45"/>
      <c r="MBN159" s="45"/>
      <c r="MBO159" s="45"/>
      <c r="MBP159" s="45"/>
      <c r="MBQ159" s="45"/>
      <c r="MBR159" s="45"/>
      <c r="MBS159" s="45"/>
      <c r="MBT159" s="45"/>
      <c r="MBU159" s="45"/>
      <c r="MBV159" s="45"/>
      <c r="MBW159" s="45"/>
      <c r="MBX159" s="45"/>
      <c r="MBY159" s="45"/>
      <c r="MBZ159" s="45"/>
      <c r="MCA159" s="45"/>
      <c r="MCB159" s="45"/>
      <c r="MCC159" s="45"/>
      <c r="MCD159" s="45"/>
      <c r="MCE159" s="45"/>
      <c r="MCF159" s="45"/>
      <c r="MCG159" s="45"/>
      <c r="MCH159" s="45"/>
      <c r="MCI159" s="45"/>
      <c r="MCJ159" s="45"/>
      <c r="MCK159" s="45"/>
      <c r="MCL159" s="45"/>
      <c r="MCM159" s="45"/>
      <c r="MCN159" s="45"/>
      <c r="MCO159" s="45"/>
      <c r="MCP159" s="45"/>
      <c r="MCQ159" s="45"/>
      <c r="MCR159" s="45"/>
      <c r="MCS159" s="45"/>
      <c r="MCT159" s="45"/>
      <c r="MCU159" s="45"/>
      <c r="MCV159" s="45"/>
      <c r="MCW159" s="45"/>
      <c r="MCX159" s="45"/>
      <c r="MCY159" s="45"/>
      <c r="MCZ159" s="45"/>
      <c r="MDA159" s="45"/>
      <c r="MDB159" s="45"/>
      <c r="MDC159" s="45"/>
      <c r="MDD159" s="45"/>
      <c r="MDE159" s="45"/>
      <c r="MDF159" s="45"/>
      <c r="MDG159" s="45"/>
      <c r="MDH159" s="45"/>
      <c r="MDI159" s="45"/>
      <c r="MDJ159" s="45"/>
      <c r="MDK159" s="45"/>
      <c r="MDL159" s="45"/>
      <c r="MDM159" s="45"/>
      <c r="MDN159" s="45"/>
      <c r="MDO159" s="45"/>
      <c r="MDP159" s="45"/>
      <c r="MDQ159" s="45"/>
      <c r="MDR159" s="45"/>
      <c r="MDS159" s="45"/>
      <c r="MDT159" s="45"/>
      <c r="MDU159" s="45"/>
      <c r="MDV159" s="45"/>
      <c r="MDW159" s="45"/>
      <c r="MDX159" s="45"/>
      <c r="MDY159" s="45"/>
      <c r="MDZ159" s="45"/>
      <c r="MEA159" s="45"/>
      <c r="MEB159" s="45"/>
      <c r="MEC159" s="45"/>
      <c r="MED159" s="45"/>
      <c r="MEE159" s="45"/>
      <c r="MEF159" s="45"/>
      <c r="MEG159" s="45"/>
      <c r="MEH159" s="45"/>
      <c r="MEI159" s="45"/>
      <c r="MEJ159" s="45"/>
      <c r="MEK159" s="45"/>
      <c r="MEL159" s="45"/>
      <c r="MEM159" s="45"/>
      <c r="MEN159" s="45"/>
      <c r="MEO159" s="45"/>
      <c r="MEP159" s="45"/>
      <c r="MEQ159" s="45"/>
      <c r="MER159" s="45"/>
      <c r="MES159" s="45"/>
      <c r="MET159" s="45"/>
      <c r="MEU159" s="45"/>
      <c r="MEV159" s="45"/>
      <c r="MEW159" s="45"/>
      <c r="MEX159" s="45"/>
      <c r="MEY159" s="45"/>
      <c r="MEZ159" s="45"/>
      <c r="MFA159" s="45"/>
      <c r="MFB159" s="45"/>
      <c r="MFC159" s="45"/>
      <c r="MFD159" s="45"/>
      <c r="MFE159" s="45"/>
      <c r="MFF159" s="45"/>
      <c r="MFG159" s="45"/>
      <c r="MFH159" s="45"/>
      <c r="MFI159" s="45"/>
      <c r="MFJ159" s="45"/>
      <c r="MFK159" s="45"/>
      <c r="MFL159" s="45"/>
      <c r="MFM159" s="45"/>
      <c r="MFN159" s="45"/>
      <c r="MFO159" s="45"/>
      <c r="MFP159" s="45"/>
      <c r="MFQ159" s="45"/>
      <c r="MFR159" s="45"/>
      <c r="MFS159" s="45"/>
      <c r="MFT159" s="45"/>
      <c r="MFU159" s="45"/>
      <c r="MFV159" s="45"/>
      <c r="MFW159" s="45"/>
      <c r="MFX159" s="45"/>
      <c r="MFY159" s="45"/>
      <c r="MFZ159" s="45"/>
      <c r="MGA159" s="45"/>
      <c r="MGB159" s="45"/>
      <c r="MGC159" s="45"/>
      <c r="MGD159" s="45"/>
      <c r="MGE159" s="45"/>
      <c r="MGF159" s="45"/>
      <c r="MGG159" s="45"/>
      <c r="MGH159" s="45"/>
      <c r="MGI159" s="45"/>
      <c r="MGJ159" s="45"/>
      <c r="MGK159" s="45"/>
      <c r="MGL159" s="45"/>
      <c r="MGM159" s="45"/>
      <c r="MGN159" s="45"/>
      <c r="MGO159" s="45"/>
      <c r="MGP159" s="45"/>
      <c r="MGQ159" s="45"/>
      <c r="MGR159" s="45"/>
      <c r="MGS159" s="45"/>
      <c r="MGT159" s="45"/>
      <c r="MGU159" s="45"/>
      <c r="MGV159" s="45"/>
      <c r="MGW159" s="45"/>
      <c r="MGX159" s="45"/>
      <c r="MGY159" s="45"/>
      <c r="MGZ159" s="45"/>
      <c r="MHA159" s="45"/>
      <c r="MHB159" s="45"/>
      <c r="MHC159" s="45"/>
      <c r="MHD159" s="45"/>
      <c r="MHE159" s="45"/>
      <c r="MHF159" s="45"/>
      <c r="MHG159" s="45"/>
      <c r="MHH159" s="45"/>
      <c r="MHI159" s="45"/>
      <c r="MHJ159" s="45"/>
      <c r="MHK159" s="45"/>
      <c r="MHL159" s="45"/>
      <c r="MHM159" s="45"/>
      <c r="MHN159" s="45"/>
      <c r="MHO159" s="45"/>
      <c r="MHP159" s="45"/>
      <c r="MHQ159" s="45"/>
      <c r="MHR159" s="45"/>
      <c r="MHS159" s="45"/>
      <c r="MHT159" s="45"/>
      <c r="MHU159" s="45"/>
      <c r="MHV159" s="45"/>
      <c r="MHW159" s="45"/>
      <c r="MHX159" s="45"/>
      <c r="MHY159" s="45"/>
      <c r="MHZ159" s="45"/>
      <c r="MIA159" s="45"/>
      <c r="MIB159" s="45"/>
      <c r="MIC159" s="45"/>
      <c r="MID159" s="45"/>
      <c r="MIE159" s="45"/>
      <c r="MIF159" s="45"/>
      <c r="MIG159" s="45"/>
      <c r="MIH159" s="45"/>
      <c r="MII159" s="45"/>
      <c r="MIJ159" s="45"/>
      <c r="MIK159" s="45"/>
      <c r="MIL159" s="45"/>
      <c r="MIM159" s="45"/>
      <c r="MIN159" s="45"/>
      <c r="MIO159" s="45"/>
      <c r="MIP159" s="45"/>
      <c r="MIQ159" s="45"/>
      <c r="MIR159" s="45"/>
      <c r="MIS159" s="45"/>
      <c r="MIT159" s="45"/>
      <c r="MIU159" s="45"/>
      <c r="MIV159" s="45"/>
      <c r="MIW159" s="45"/>
      <c r="MIX159" s="45"/>
      <c r="MIY159" s="45"/>
      <c r="MIZ159" s="45"/>
      <c r="MJA159" s="45"/>
      <c r="MJB159" s="45"/>
      <c r="MJC159" s="45"/>
      <c r="MJD159" s="45"/>
      <c r="MJE159" s="45"/>
      <c r="MJF159" s="45"/>
      <c r="MJG159" s="45"/>
      <c r="MJH159" s="45"/>
      <c r="MJI159" s="45"/>
      <c r="MJJ159" s="45"/>
      <c r="MJK159" s="45"/>
      <c r="MJL159" s="45"/>
      <c r="MJM159" s="45"/>
      <c r="MJN159" s="45"/>
      <c r="MJO159" s="45"/>
      <c r="MJP159" s="45"/>
      <c r="MJQ159" s="45"/>
      <c r="MJR159" s="45"/>
      <c r="MJS159" s="45"/>
      <c r="MJT159" s="45"/>
      <c r="MJU159" s="45"/>
      <c r="MJV159" s="45"/>
      <c r="MJW159" s="45"/>
      <c r="MJX159" s="45"/>
      <c r="MJY159" s="45"/>
      <c r="MJZ159" s="45"/>
      <c r="MKA159" s="45"/>
      <c r="MKB159" s="45"/>
      <c r="MKC159" s="45"/>
      <c r="MKD159" s="45"/>
      <c r="MKE159" s="45"/>
      <c r="MKF159" s="45"/>
      <c r="MKG159" s="45"/>
      <c r="MKH159" s="45"/>
      <c r="MKI159" s="45"/>
      <c r="MKJ159" s="45"/>
      <c r="MKK159" s="45"/>
      <c r="MKL159" s="45"/>
      <c r="MKM159" s="45"/>
      <c r="MKN159" s="45"/>
      <c r="MKO159" s="45"/>
      <c r="MKP159" s="45"/>
      <c r="MKQ159" s="45"/>
      <c r="MKR159" s="45"/>
      <c r="MKS159" s="45"/>
      <c r="MKT159" s="45"/>
      <c r="MKU159" s="45"/>
      <c r="MKV159" s="45"/>
      <c r="MKW159" s="45"/>
      <c r="MKX159" s="45"/>
      <c r="MKY159" s="45"/>
      <c r="MKZ159" s="45"/>
      <c r="MLA159" s="45"/>
      <c r="MLB159" s="45"/>
      <c r="MLC159" s="45"/>
      <c r="MLD159" s="45"/>
      <c r="MLE159" s="45"/>
      <c r="MLF159" s="45"/>
      <c r="MLG159" s="45"/>
      <c r="MLH159" s="45"/>
      <c r="MLI159" s="45"/>
      <c r="MLJ159" s="45"/>
      <c r="MLK159" s="45"/>
      <c r="MLL159" s="45"/>
      <c r="MLM159" s="45"/>
      <c r="MLN159" s="45"/>
      <c r="MLO159" s="45"/>
      <c r="MLP159" s="45"/>
      <c r="MLQ159" s="45"/>
      <c r="MLR159" s="45"/>
      <c r="MLS159" s="45"/>
      <c r="MLT159" s="45"/>
      <c r="MLU159" s="45"/>
      <c r="MLV159" s="45"/>
      <c r="MLW159" s="45"/>
      <c r="MLX159" s="45"/>
      <c r="MLY159" s="45"/>
      <c r="MLZ159" s="45"/>
      <c r="MMA159" s="45"/>
      <c r="MMB159" s="45"/>
      <c r="MMC159" s="45"/>
      <c r="MMD159" s="45"/>
      <c r="MME159" s="45"/>
      <c r="MMF159" s="45"/>
      <c r="MMG159" s="45"/>
      <c r="MMH159" s="45"/>
      <c r="MMI159" s="45"/>
      <c r="MMJ159" s="45"/>
      <c r="MMK159" s="45"/>
      <c r="MML159" s="45"/>
      <c r="MMM159" s="45"/>
      <c r="MMN159" s="45"/>
      <c r="MMO159" s="45"/>
      <c r="MMP159" s="45"/>
      <c r="MMQ159" s="45"/>
      <c r="MMR159" s="45"/>
      <c r="MMS159" s="45"/>
      <c r="MMT159" s="45"/>
      <c r="MMU159" s="45"/>
      <c r="MMV159" s="45"/>
      <c r="MMW159" s="45"/>
      <c r="MMX159" s="45"/>
      <c r="MMY159" s="45"/>
      <c r="MMZ159" s="45"/>
      <c r="MNA159" s="45"/>
      <c r="MNB159" s="45"/>
      <c r="MNC159" s="45"/>
      <c r="MND159" s="45"/>
      <c r="MNE159" s="45"/>
      <c r="MNF159" s="45"/>
      <c r="MNG159" s="45"/>
      <c r="MNH159" s="45"/>
      <c r="MNI159" s="45"/>
      <c r="MNJ159" s="45"/>
      <c r="MNK159" s="45"/>
      <c r="MNL159" s="45"/>
      <c r="MNM159" s="45"/>
      <c r="MNN159" s="45"/>
      <c r="MNO159" s="45"/>
      <c r="MNP159" s="45"/>
      <c r="MNQ159" s="45"/>
      <c r="MNR159" s="45"/>
      <c r="MNS159" s="45"/>
      <c r="MNT159" s="45"/>
      <c r="MNU159" s="45"/>
      <c r="MNV159" s="45"/>
      <c r="MNW159" s="45"/>
      <c r="MNX159" s="45"/>
      <c r="MNY159" s="45"/>
      <c r="MNZ159" s="45"/>
      <c r="MOA159" s="45"/>
      <c r="MOB159" s="45"/>
      <c r="MOC159" s="45"/>
      <c r="MOD159" s="45"/>
      <c r="MOE159" s="45"/>
      <c r="MOF159" s="45"/>
      <c r="MOG159" s="45"/>
      <c r="MOH159" s="45"/>
      <c r="MOI159" s="45"/>
      <c r="MOJ159" s="45"/>
      <c r="MOK159" s="45"/>
      <c r="MOL159" s="45"/>
      <c r="MOM159" s="45"/>
      <c r="MON159" s="45"/>
      <c r="MOO159" s="45"/>
      <c r="MOP159" s="45"/>
      <c r="MOQ159" s="45"/>
      <c r="MOR159" s="45"/>
      <c r="MOS159" s="45"/>
      <c r="MOT159" s="45"/>
      <c r="MOU159" s="45"/>
      <c r="MOV159" s="45"/>
      <c r="MOW159" s="45"/>
      <c r="MOX159" s="45"/>
      <c r="MOY159" s="45"/>
      <c r="MOZ159" s="45"/>
      <c r="MPA159" s="45"/>
      <c r="MPB159" s="45"/>
      <c r="MPC159" s="45"/>
      <c r="MPD159" s="45"/>
      <c r="MPE159" s="45"/>
      <c r="MPF159" s="45"/>
      <c r="MPG159" s="45"/>
      <c r="MPH159" s="45"/>
      <c r="MPI159" s="45"/>
      <c r="MPJ159" s="45"/>
      <c r="MPK159" s="45"/>
      <c r="MPL159" s="45"/>
      <c r="MPM159" s="45"/>
      <c r="MPN159" s="45"/>
      <c r="MPO159" s="45"/>
      <c r="MPP159" s="45"/>
      <c r="MPQ159" s="45"/>
      <c r="MPR159" s="45"/>
      <c r="MPS159" s="45"/>
      <c r="MPT159" s="45"/>
      <c r="MPU159" s="45"/>
      <c r="MPV159" s="45"/>
      <c r="MPW159" s="45"/>
      <c r="MPX159" s="45"/>
      <c r="MPY159" s="45"/>
      <c r="MPZ159" s="45"/>
      <c r="MQA159" s="45"/>
      <c r="MQB159" s="45"/>
      <c r="MQC159" s="45"/>
      <c r="MQD159" s="45"/>
      <c r="MQE159" s="45"/>
      <c r="MQF159" s="45"/>
      <c r="MQG159" s="45"/>
      <c r="MQH159" s="45"/>
      <c r="MQI159" s="45"/>
      <c r="MQJ159" s="45"/>
      <c r="MQK159" s="45"/>
      <c r="MQL159" s="45"/>
      <c r="MQM159" s="45"/>
      <c r="MQN159" s="45"/>
      <c r="MQO159" s="45"/>
      <c r="MQP159" s="45"/>
      <c r="MQQ159" s="45"/>
      <c r="MQR159" s="45"/>
      <c r="MQS159" s="45"/>
      <c r="MQT159" s="45"/>
      <c r="MQU159" s="45"/>
      <c r="MQV159" s="45"/>
      <c r="MQW159" s="45"/>
      <c r="MQX159" s="45"/>
      <c r="MQY159" s="45"/>
      <c r="MQZ159" s="45"/>
      <c r="MRA159" s="45"/>
      <c r="MRB159" s="45"/>
      <c r="MRC159" s="45"/>
      <c r="MRD159" s="45"/>
      <c r="MRE159" s="45"/>
      <c r="MRF159" s="45"/>
      <c r="MRG159" s="45"/>
      <c r="MRH159" s="45"/>
      <c r="MRI159" s="45"/>
      <c r="MRJ159" s="45"/>
      <c r="MRK159" s="45"/>
      <c r="MRL159" s="45"/>
      <c r="MRM159" s="45"/>
      <c r="MRN159" s="45"/>
      <c r="MRO159" s="45"/>
      <c r="MRP159" s="45"/>
      <c r="MRQ159" s="45"/>
      <c r="MRR159" s="45"/>
      <c r="MRS159" s="45"/>
      <c r="MRT159" s="45"/>
      <c r="MRU159" s="45"/>
      <c r="MRV159" s="45"/>
      <c r="MRW159" s="45"/>
      <c r="MRX159" s="45"/>
      <c r="MRY159" s="45"/>
      <c r="MRZ159" s="45"/>
      <c r="MSA159" s="45"/>
      <c r="MSB159" s="45"/>
      <c r="MSC159" s="45"/>
      <c r="MSD159" s="45"/>
      <c r="MSE159" s="45"/>
      <c r="MSF159" s="45"/>
      <c r="MSG159" s="45"/>
      <c r="MSH159" s="45"/>
      <c r="MSI159" s="45"/>
      <c r="MSJ159" s="45"/>
      <c r="MSK159" s="45"/>
      <c r="MSL159" s="45"/>
      <c r="MSM159" s="45"/>
      <c r="MSN159" s="45"/>
      <c r="MSO159" s="45"/>
      <c r="MSP159" s="45"/>
      <c r="MSQ159" s="45"/>
      <c r="MSR159" s="45"/>
      <c r="MSS159" s="45"/>
      <c r="MST159" s="45"/>
      <c r="MSU159" s="45"/>
      <c r="MSV159" s="45"/>
      <c r="MSW159" s="45"/>
      <c r="MSX159" s="45"/>
      <c r="MSY159" s="45"/>
      <c r="MSZ159" s="45"/>
      <c r="MTA159" s="45"/>
      <c r="MTB159" s="45"/>
      <c r="MTC159" s="45"/>
      <c r="MTD159" s="45"/>
      <c r="MTE159" s="45"/>
      <c r="MTF159" s="45"/>
      <c r="MTG159" s="45"/>
      <c r="MTH159" s="45"/>
      <c r="MTI159" s="45"/>
      <c r="MTJ159" s="45"/>
      <c r="MTK159" s="45"/>
      <c r="MTL159" s="45"/>
      <c r="MTM159" s="45"/>
      <c r="MTN159" s="45"/>
      <c r="MTO159" s="45"/>
      <c r="MTP159" s="45"/>
      <c r="MTQ159" s="45"/>
      <c r="MTR159" s="45"/>
      <c r="MTS159" s="45"/>
      <c r="MTT159" s="45"/>
      <c r="MTU159" s="45"/>
      <c r="MTV159" s="45"/>
      <c r="MTW159" s="45"/>
      <c r="MTX159" s="45"/>
      <c r="MTY159" s="45"/>
      <c r="MTZ159" s="45"/>
      <c r="MUA159" s="45"/>
      <c r="MUB159" s="45"/>
      <c r="MUC159" s="45"/>
      <c r="MUD159" s="45"/>
      <c r="MUE159" s="45"/>
      <c r="MUF159" s="45"/>
      <c r="MUG159" s="45"/>
      <c r="MUH159" s="45"/>
      <c r="MUI159" s="45"/>
      <c r="MUJ159" s="45"/>
      <c r="MUK159" s="45"/>
      <c r="MUL159" s="45"/>
      <c r="MUM159" s="45"/>
      <c r="MUN159" s="45"/>
      <c r="MUO159" s="45"/>
      <c r="MUP159" s="45"/>
      <c r="MUQ159" s="45"/>
      <c r="MUR159" s="45"/>
      <c r="MUS159" s="45"/>
      <c r="MUT159" s="45"/>
      <c r="MUU159" s="45"/>
      <c r="MUV159" s="45"/>
      <c r="MUW159" s="45"/>
      <c r="MUX159" s="45"/>
      <c r="MUY159" s="45"/>
      <c r="MUZ159" s="45"/>
      <c r="MVA159" s="45"/>
      <c r="MVB159" s="45"/>
      <c r="MVC159" s="45"/>
      <c r="MVD159" s="45"/>
      <c r="MVE159" s="45"/>
      <c r="MVF159" s="45"/>
      <c r="MVG159" s="45"/>
      <c r="MVH159" s="45"/>
      <c r="MVI159" s="45"/>
      <c r="MVJ159" s="45"/>
      <c r="MVK159" s="45"/>
      <c r="MVL159" s="45"/>
      <c r="MVM159" s="45"/>
      <c r="MVN159" s="45"/>
      <c r="MVO159" s="45"/>
      <c r="MVP159" s="45"/>
      <c r="MVQ159" s="45"/>
      <c r="MVR159" s="45"/>
      <c r="MVS159" s="45"/>
      <c r="MVT159" s="45"/>
      <c r="MVU159" s="45"/>
      <c r="MVV159" s="45"/>
      <c r="MVW159" s="45"/>
      <c r="MVX159" s="45"/>
      <c r="MVY159" s="45"/>
      <c r="MVZ159" s="45"/>
      <c r="MWA159" s="45"/>
      <c r="MWB159" s="45"/>
      <c r="MWC159" s="45"/>
      <c r="MWD159" s="45"/>
      <c r="MWE159" s="45"/>
      <c r="MWF159" s="45"/>
      <c r="MWG159" s="45"/>
      <c r="MWH159" s="45"/>
      <c r="MWI159" s="45"/>
      <c r="MWJ159" s="45"/>
      <c r="MWK159" s="45"/>
      <c r="MWL159" s="45"/>
      <c r="MWM159" s="45"/>
      <c r="MWN159" s="45"/>
      <c r="MWO159" s="45"/>
      <c r="MWP159" s="45"/>
      <c r="MWQ159" s="45"/>
      <c r="MWR159" s="45"/>
      <c r="MWS159" s="45"/>
      <c r="MWT159" s="45"/>
      <c r="MWU159" s="45"/>
      <c r="MWV159" s="45"/>
      <c r="MWW159" s="45"/>
      <c r="MWX159" s="45"/>
      <c r="MWY159" s="45"/>
      <c r="MWZ159" s="45"/>
      <c r="MXA159" s="45"/>
      <c r="MXB159" s="45"/>
      <c r="MXC159" s="45"/>
      <c r="MXD159" s="45"/>
      <c r="MXE159" s="45"/>
      <c r="MXF159" s="45"/>
      <c r="MXG159" s="45"/>
      <c r="MXH159" s="45"/>
      <c r="MXI159" s="45"/>
      <c r="MXJ159" s="45"/>
      <c r="MXK159" s="45"/>
      <c r="MXL159" s="45"/>
      <c r="MXM159" s="45"/>
      <c r="MXN159" s="45"/>
      <c r="MXO159" s="45"/>
      <c r="MXP159" s="45"/>
      <c r="MXQ159" s="45"/>
      <c r="MXR159" s="45"/>
      <c r="MXS159" s="45"/>
      <c r="MXT159" s="45"/>
      <c r="MXU159" s="45"/>
      <c r="MXV159" s="45"/>
      <c r="MXW159" s="45"/>
      <c r="MXX159" s="45"/>
      <c r="MXY159" s="45"/>
      <c r="MXZ159" s="45"/>
      <c r="MYA159" s="45"/>
      <c r="MYB159" s="45"/>
      <c r="MYC159" s="45"/>
      <c r="MYD159" s="45"/>
      <c r="MYE159" s="45"/>
      <c r="MYF159" s="45"/>
      <c r="MYG159" s="45"/>
      <c r="MYH159" s="45"/>
      <c r="MYI159" s="45"/>
      <c r="MYJ159" s="45"/>
      <c r="MYK159" s="45"/>
      <c r="MYL159" s="45"/>
      <c r="MYM159" s="45"/>
      <c r="MYN159" s="45"/>
      <c r="MYO159" s="45"/>
      <c r="MYP159" s="45"/>
      <c r="MYQ159" s="45"/>
      <c r="MYR159" s="45"/>
      <c r="MYS159" s="45"/>
      <c r="MYT159" s="45"/>
      <c r="MYU159" s="45"/>
      <c r="MYV159" s="45"/>
      <c r="MYW159" s="45"/>
      <c r="MYX159" s="45"/>
      <c r="MYY159" s="45"/>
      <c r="MYZ159" s="45"/>
      <c r="MZA159" s="45"/>
      <c r="MZB159" s="45"/>
      <c r="MZC159" s="45"/>
      <c r="MZD159" s="45"/>
      <c r="MZE159" s="45"/>
      <c r="MZF159" s="45"/>
      <c r="MZG159" s="45"/>
      <c r="MZH159" s="45"/>
      <c r="MZI159" s="45"/>
      <c r="MZJ159" s="45"/>
      <c r="MZK159" s="45"/>
      <c r="MZL159" s="45"/>
      <c r="MZM159" s="45"/>
      <c r="MZN159" s="45"/>
      <c r="MZO159" s="45"/>
      <c r="MZP159" s="45"/>
      <c r="MZQ159" s="45"/>
      <c r="MZR159" s="45"/>
      <c r="MZS159" s="45"/>
      <c r="MZT159" s="45"/>
      <c r="MZU159" s="45"/>
      <c r="MZV159" s="45"/>
      <c r="MZW159" s="45"/>
      <c r="MZX159" s="45"/>
      <c r="MZY159" s="45"/>
      <c r="MZZ159" s="45"/>
      <c r="NAA159" s="45"/>
      <c r="NAB159" s="45"/>
      <c r="NAC159" s="45"/>
      <c r="NAD159" s="45"/>
      <c r="NAE159" s="45"/>
      <c r="NAF159" s="45"/>
      <c r="NAG159" s="45"/>
      <c r="NAH159" s="45"/>
      <c r="NAI159" s="45"/>
      <c r="NAJ159" s="45"/>
      <c r="NAK159" s="45"/>
      <c r="NAL159" s="45"/>
      <c r="NAM159" s="45"/>
      <c r="NAN159" s="45"/>
      <c r="NAO159" s="45"/>
      <c r="NAP159" s="45"/>
      <c r="NAQ159" s="45"/>
      <c r="NAR159" s="45"/>
      <c r="NAS159" s="45"/>
      <c r="NAT159" s="45"/>
      <c r="NAU159" s="45"/>
      <c r="NAV159" s="45"/>
      <c r="NAW159" s="45"/>
      <c r="NAX159" s="45"/>
      <c r="NAY159" s="45"/>
      <c r="NAZ159" s="45"/>
      <c r="NBA159" s="45"/>
      <c r="NBB159" s="45"/>
      <c r="NBC159" s="45"/>
      <c r="NBD159" s="45"/>
      <c r="NBE159" s="45"/>
      <c r="NBF159" s="45"/>
      <c r="NBG159" s="45"/>
      <c r="NBH159" s="45"/>
      <c r="NBI159" s="45"/>
      <c r="NBJ159" s="45"/>
      <c r="NBK159" s="45"/>
      <c r="NBL159" s="45"/>
      <c r="NBM159" s="45"/>
      <c r="NBN159" s="45"/>
      <c r="NBO159" s="45"/>
      <c r="NBP159" s="45"/>
      <c r="NBQ159" s="45"/>
      <c r="NBR159" s="45"/>
      <c r="NBS159" s="45"/>
      <c r="NBT159" s="45"/>
      <c r="NBU159" s="45"/>
      <c r="NBV159" s="45"/>
      <c r="NBW159" s="45"/>
      <c r="NBX159" s="45"/>
      <c r="NBY159" s="45"/>
      <c r="NBZ159" s="45"/>
      <c r="NCA159" s="45"/>
      <c r="NCB159" s="45"/>
      <c r="NCC159" s="45"/>
      <c r="NCD159" s="45"/>
      <c r="NCE159" s="45"/>
      <c r="NCF159" s="45"/>
      <c r="NCG159" s="45"/>
      <c r="NCH159" s="45"/>
      <c r="NCI159" s="45"/>
      <c r="NCJ159" s="45"/>
      <c r="NCK159" s="45"/>
      <c r="NCL159" s="45"/>
      <c r="NCM159" s="45"/>
      <c r="NCN159" s="45"/>
      <c r="NCO159" s="45"/>
      <c r="NCP159" s="45"/>
      <c r="NCQ159" s="45"/>
      <c r="NCR159" s="45"/>
      <c r="NCS159" s="45"/>
      <c r="NCT159" s="45"/>
      <c r="NCU159" s="45"/>
      <c r="NCV159" s="45"/>
      <c r="NCW159" s="45"/>
      <c r="NCX159" s="45"/>
      <c r="NCY159" s="45"/>
      <c r="NCZ159" s="45"/>
      <c r="NDA159" s="45"/>
      <c r="NDB159" s="45"/>
      <c r="NDC159" s="45"/>
      <c r="NDD159" s="45"/>
      <c r="NDE159" s="45"/>
      <c r="NDF159" s="45"/>
      <c r="NDG159" s="45"/>
      <c r="NDH159" s="45"/>
      <c r="NDI159" s="45"/>
      <c r="NDJ159" s="45"/>
      <c r="NDK159" s="45"/>
      <c r="NDL159" s="45"/>
      <c r="NDM159" s="45"/>
      <c r="NDN159" s="45"/>
      <c r="NDO159" s="45"/>
      <c r="NDP159" s="45"/>
      <c r="NDQ159" s="45"/>
      <c r="NDR159" s="45"/>
      <c r="NDS159" s="45"/>
      <c r="NDT159" s="45"/>
      <c r="NDU159" s="45"/>
      <c r="NDV159" s="45"/>
      <c r="NDW159" s="45"/>
      <c r="NDX159" s="45"/>
      <c r="NDY159" s="45"/>
      <c r="NDZ159" s="45"/>
      <c r="NEA159" s="45"/>
      <c r="NEB159" s="45"/>
      <c r="NEC159" s="45"/>
      <c r="NED159" s="45"/>
      <c r="NEE159" s="45"/>
      <c r="NEF159" s="45"/>
      <c r="NEG159" s="45"/>
      <c r="NEH159" s="45"/>
      <c r="NEI159" s="45"/>
      <c r="NEJ159" s="45"/>
      <c r="NEK159" s="45"/>
      <c r="NEL159" s="45"/>
      <c r="NEM159" s="45"/>
      <c r="NEN159" s="45"/>
      <c r="NEO159" s="45"/>
      <c r="NEP159" s="45"/>
      <c r="NEQ159" s="45"/>
      <c r="NER159" s="45"/>
      <c r="NES159" s="45"/>
      <c r="NET159" s="45"/>
      <c r="NEU159" s="45"/>
      <c r="NEV159" s="45"/>
      <c r="NEW159" s="45"/>
      <c r="NEX159" s="45"/>
      <c r="NEY159" s="45"/>
      <c r="NEZ159" s="45"/>
      <c r="NFA159" s="45"/>
      <c r="NFB159" s="45"/>
      <c r="NFC159" s="45"/>
      <c r="NFD159" s="45"/>
      <c r="NFE159" s="45"/>
      <c r="NFF159" s="45"/>
      <c r="NFG159" s="45"/>
      <c r="NFH159" s="45"/>
      <c r="NFI159" s="45"/>
      <c r="NFJ159" s="45"/>
      <c r="NFK159" s="45"/>
      <c r="NFL159" s="45"/>
      <c r="NFM159" s="45"/>
      <c r="NFN159" s="45"/>
      <c r="NFO159" s="45"/>
      <c r="NFP159" s="45"/>
      <c r="NFQ159" s="45"/>
      <c r="NFR159" s="45"/>
      <c r="NFS159" s="45"/>
      <c r="NFT159" s="45"/>
      <c r="NFU159" s="45"/>
      <c r="NFV159" s="45"/>
      <c r="NFW159" s="45"/>
      <c r="NFX159" s="45"/>
      <c r="NFY159" s="45"/>
      <c r="NFZ159" s="45"/>
      <c r="NGA159" s="45"/>
      <c r="NGB159" s="45"/>
      <c r="NGC159" s="45"/>
      <c r="NGD159" s="45"/>
      <c r="NGE159" s="45"/>
      <c r="NGF159" s="45"/>
      <c r="NGG159" s="45"/>
      <c r="NGH159" s="45"/>
      <c r="NGI159" s="45"/>
      <c r="NGJ159" s="45"/>
      <c r="NGK159" s="45"/>
      <c r="NGL159" s="45"/>
      <c r="NGM159" s="45"/>
      <c r="NGN159" s="45"/>
      <c r="NGO159" s="45"/>
      <c r="NGP159" s="45"/>
      <c r="NGQ159" s="45"/>
      <c r="NGR159" s="45"/>
      <c r="NGS159" s="45"/>
      <c r="NGT159" s="45"/>
      <c r="NGU159" s="45"/>
      <c r="NGV159" s="45"/>
      <c r="NGW159" s="45"/>
      <c r="NGX159" s="45"/>
      <c r="NGY159" s="45"/>
      <c r="NGZ159" s="45"/>
      <c r="NHA159" s="45"/>
      <c r="NHB159" s="45"/>
      <c r="NHC159" s="45"/>
      <c r="NHD159" s="45"/>
      <c r="NHE159" s="45"/>
      <c r="NHF159" s="45"/>
      <c r="NHG159" s="45"/>
      <c r="NHH159" s="45"/>
      <c r="NHI159" s="45"/>
      <c r="NHJ159" s="45"/>
      <c r="NHK159" s="45"/>
      <c r="NHL159" s="45"/>
      <c r="NHM159" s="45"/>
      <c r="NHN159" s="45"/>
      <c r="NHO159" s="45"/>
      <c r="NHP159" s="45"/>
      <c r="NHQ159" s="45"/>
      <c r="NHR159" s="45"/>
      <c r="NHS159" s="45"/>
      <c r="NHT159" s="45"/>
      <c r="NHU159" s="45"/>
      <c r="NHV159" s="45"/>
      <c r="NHW159" s="45"/>
      <c r="NHX159" s="45"/>
      <c r="NHY159" s="45"/>
      <c r="NHZ159" s="45"/>
      <c r="NIA159" s="45"/>
      <c r="NIB159" s="45"/>
      <c r="NIC159" s="45"/>
      <c r="NID159" s="45"/>
      <c r="NIE159" s="45"/>
      <c r="NIF159" s="45"/>
      <c r="NIG159" s="45"/>
      <c r="NIH159" s="45"/>
      <c r="NII159" s="45"/>
      <c r="NIJ159" s="45"/>
      <c r="NIK159" s="45"/>
      <c r="NIL159" s="45"/>
      <c r="NIM159" s="45"/>
      <c r="NIN159" s="45"/>
      <c r="NIO159" s="45"/>
      <c r="NIP159" s="45"/>
      <c r="NIQ159" s="45"/>
      <c r="NIR159" s="45"/>
      <c r="NIS159" s="45"/>
      <c r="NIT159" s="45"/>
      <c r="NIU159" s="45"/>
      <c r="NIV159" s="45"/>
      <c r="NIW159" s="45"/>
      <c r="NIX159" s="45"/>
      <c r="NIY159" s="45"/>
      <c r="NIZ159" s="45"/>
      <c r="NJA159" s="45"/>
      <c r="NJB159" s="45"/>
      <c r="NJC159" s="45"/>
      <c r="NJD159" s="45"/>
      <c r="NJE159" s="45"/>
      <c r="NJF159" s="45"/>
      <c r="NJG159" s="45"/>
      <c r="NJH159" s="45"/>
      <c r="NJI159" s="45"/>
      <c r="NJJ159" s="45"/>
      <c r="NJK159" s="45"/>
      <c r="NJL159" s="45"/>
      <c r="NJM159" s="45"/>
      <c r="NJN159" s="45"/>
      <c r="NJO159" s="45"/>
      <c r="NJP159" s="45"/>
      <c r="NJQ159" s="45"/>
      <c r="NJR159" s="45"/>
      <c r="NJS159" s="45"/>
      <c r="NJT159" s="45"/>
      <c r="NJU159" s="45"/>
      <c r="NJV159" s="45"/>
      <c r="NJW159" s="45"/>
      <c r="NJX159" s="45"/>
      <c r="NJY159" s="45"/>
      <c r="NJZ159" s="45"/>
      <c r="NKA159" s="45"/>
      <c r="NKB159" s="45"/>
      <c r="NKC159" s="45"/>
      <c r="NKD159" s="45"/>
      <c r="NKE159" s="45"/>
      <c r="NKF159" s="45"/>
      <c r="NKG159" s="45"/>
      <c r="NKH159" s="45"/>
      <c r="NKI159" s="45"/>
      <c r="NKJ159" s="45"/>
      <c r="NKK159" s="45"/>
      <c r="NKL159" s="45"/>
      <c r="NKM159" s="45"/>
      <c r="NKN159" s="45"/>
      <c r="NKO159" s="45"/>
      <c r="NKP159" s="45"/>
      <c r="NKQ159" s="45"/>
      <c r="NKR159" s="45"/>
      <c r="NKS159" s="45"/>
      <c r="NKT159" s="45"/>
      <c r="NKU159" s="45"/>
      <c r="NKV159" s="45"/>
      <c r="NKW159" s="45"/>
      <c r="NKX159" s="45"/>
      <c r="NKY159" s="45"/>
      <c r="NKZ159" s="45"/>
      <c r="NLA159" s="45"/>
      <c r="NLB159" s="45"/>
      <c r="NLC159" s="45"/>
      <c r="NLD159" s="45"/>
      <c r="NLE159" s="45"/>
      <c r="NLF159" s="45"/>
      <c r="NLG159" s="45"/>
      <c r="NLH159" s="45"/>
      <c r="NLI159" s="45"/>
      <c r="NLJ159" s="45"/>
      <c r="NLK159" s="45"/>
      <c r="NLL159" s="45"/>
      <c r="NLM159" s="45"/>
      <c r="NLN159" s="45"/>
      <c r="NLO159" s="45"/>
      <c r="NLP159" s="45"/>
      <c r="NLQ159" s="45"/>
      <c r="NLR159" s="45"/>
      <c r="NLS159" s="45"/>
      <c r="NLT159" s="45"/>
      <c r="NLU159" s="45"/>
      <c r="NLV159" s="45"/>
      <c r="NLW159" s="45"/>
      <c r="NLX159" s="45"/>
      <c r="NLY159" s="45"/>
      <c r="NLZ159" s="45"/>
      <c r="NMA159" s="45"/>
      <c r="NMB159" s="45"/>
      <c r="NMC159" s="45"/>
      <c r="NMD159" s="45"/>
      <c r="NME159" s="45"/>
      <c r="NMF159" s="45"/>
      <c r="NMG159" s="45"/>
      <c r="NMH159" s="45"/>
      <c r="NMI159" s="45"/>
      <c r="NMJ159" s="45"/>
      <c r="NMK159" s="45"/>
      <c r="NML159" s="45"/>
      <c r="NMM159" s="45"/>
      <c r="NMN159" s="45"/>
      <c r="NMO159" s="45"/>
      <c r="NMP159" s="45"/>
      <c r="NMQ159" s="45"/>
      <c r="NMR159" s="45"/>
      <c r="NMS159" s="45"/>
      <c r="NMT159" s="45"/>
      <c r="NMU159" s="45"/>
      <c r="NMV159" s="45"/>
      <c r="NMW159" s="45"/>
      <c r="NMX159" s="45"/>
      <c r="NMY159" s="45"/>
      <c r="NMZ159" s="45"/>
      <c r="NNA159" s="45"/>
      <c r="NNB159" s="45"/>
      <c r="NNC159" s="45"/>
      <c r="NND159" s="45"/>
      <c r="NNE159" s="45"/>
      <c r="NNF159" s="45"/>
      <c r="NNG159" s="45"/>
      <c r="NNH159" s="45"/>
      <c r="NNI159" s="45"/>
      <c r="NNJ159" s="45"/>
      <c r="NNK159" s="45"/>
      <c r="NNL159" s="45"/>
      <c r="NNM159" s="45"/>
      <c r="NNN159" s="45"/>
      <c r="NNO159" s="45"/>
      <c r="NNP159" s="45"/>
      <c r="NNQ159" s="45"/>
      <c r="NNR159" s="45"/>
      <c r="NNS159" s="45"/>
      <c r="NNT159" s="45"/>
      <c r="NNU159" s="45"/>
      <c r="NNV159" s="45"/>
      <c r="NNW159" s="45"/>
      <c r="NNX159" s="45"/>
      <c r="NNY159" s="45"/>
      <c r="NNZ159" s="45"/>
      <c r="NOA159" s="45"/>
      <c r="NOB159" s="45"/>
      <c r="NOC159" s="45"/>
      <c r="NOD159" s="45"/>
      <c r="NOE159" s="45"/>
      <c r="NOF159" s="45"/>
      <c r="NOG159" s="45"/>
      <c r="NOH159" s="45"/>
      <c r="NOI159" s="45"/>
      <c r="NOJ159" s="45"/>
      <c r="NOK159" s="45"/>
      <c r="NOL159" s="45"/>
      <c r="NOM159" s="45"/>
      <c r="NON159" s="45"/>
      <c r="NOO159" s="45"/>
      <c r="NOP159" s="45"/>
      <c r="NOQ159" s="45"/>
      <c r="NOR159" s="45"/>
      <c r="NOS159" s="45"/>
      <c r="NOT159" s="45"/>
      <c r="NOU159" s="45"/>
      <c r="NOV159" s="45"/>
      <c r="NOW159" s="45"/>
      <c r="NOX159" s="45"/>
      <c r="NOY159" s="45"/>
      <c r="NOZ159" s="45"/>
      <c r="NPA159" s="45"/>
      <c r="NPB159" s="45"/>
      <c r="NPC159" s="45"/>
      <c r="NPD159" s="45"/>
      <c r="NPE159" s="45"/>
      <c r="NPF159" s="45"/>
      <c r="NPG159" s="45"/>
      <c r="NPH159" s="45"/>
      <c r="NPI159" s="45"/>
      <c r="NPJ159" s="45"/>
      <c r="NPK159" s="45"/>
      <c r="NPL159" s="45"/>
      <c r="NPM159" s="45"/>
      <c r="NPN159" s="45"/>
      <c r="NPO159" s="45"/>
      <c r="NPP159" s="45"/>
      <c r="NPQ159" s="45"/>
      <c r="NPR159" s="45"/>
      <c r="NPS159" s="45"/>
      <c r="NPT159" s="45"/>
      <c r="NPU159" s="45"/>
      <c r="NPV159" s="45"/>
      <c r="NPW159" s="45"/>
      <c r="NPX159" s="45"/>
      <c r="NPY159" s="45"/>
      <c r="NPZ159" s="45"/>
      <c r="NQA159" s="45"/>
      <c r="NQB159" s="45"/>
      <c r="NQC159" s="45"/>
      <c r="NQD159" s="45"/>
      <c r="NQE159" s="45"/>
      <c r="NQF159" s="45"/>
      <c r="NQG159" s="45"/>
      <c r="NQH159" s="45"/>
      <c r="NQI159" s="45"/>
      <c r="NQJ159" s="45"/>
      <c r="NQK159" s="45"/>
      <c r="NQL159" s="45"/>
      <c r="NQM159" s="45"/>
      <c r="NQN159" s="45"/>
      <c r="NQO159" s="45"/>
      <c r="NQP159" s="45"/>
      <c r="NQQ159" s="45"/>
      <c r="NQR159" s="45"/>
      <c r="NQS159" s="45"/>
      <c r="NQT159" s="45"/>
      <c r="NQU159" s="45"/>
      <c r="NQV159" s="45"/>
      <c r="NQW159" s="45"/>
      <c r="NQX159" s="45"/>
      <c r="NQY159" s="45"/>
      <c r="NQZ159" s="45"/>
      <c r="NRA159" s="45"/>
      <c r="NRB159" s="45"/>
      <c r="NRC159" s="45"/>
      <c r="NRD159" s="45"/>
      <c r="NRE159" s="45"/>
      <c r="NRF159" s="45"/>
      <c r="NRG159" s="45"/>
      <c r="NRH159" s="45"/>
      <c r="NRI159" s="45"/>
      <c r="NRJ159" s="45"/>
      <c r="NRK159" s="45"/>
      <c r="NRL159" s="45"/>
      <c r="NRM159" s="45"/>
      <c r="NRN159" s="45"/>
      <c r="NRO159" s="45"/>
      <c r="NRP159" s="45"/>
      <c r="NRQ159" s="45"/>
      <c r="NRR159" s="45"/>
      <c r="NRS159" s="45"/>
      <c r="NRT159" s="45"/>
      <c r="NRU159" s="45"/>
      <c r="NRV159" s="45"/>
      <c r="NRW159" s="45"/>
      <c r="NRX159" s="45"/>
      <c r="NRY159" s="45"/>
      <c r="NRZ159" s="45"/>
      <c r="NSA159" s="45"/>
      <c r="NSB159" s="45"/>
      <c r="NSC159" s="45"/>
      <c r="NSD159" s="45"/>
      <c r="NSE159" s="45"/>
      <c r="NSF159" s="45"/>
      <c r="NSG159" s="45"/>
      <c r="NSH159" s="45"/>
      <c r="NSI159" s="45"/>
      <c r="NSJ159" s="45"/>
      <c r="NSK159" s="45"/>
      <c r="NSL159" s="45"/>
      <c r="NSM159" s="45"/>
      <c r="NSN159" s="45"/>
      <c r="NSO159" s="45"/>
      <c r="NSP159" s="45"/>
      <c r="NSQ159" s="45"/>
      <c r="NSR159" s="45"/>
      <c r="NSS159" s="45"/>
      <c r="NST159" s="45"/>
      <c r="NSU159" s="45"/>
      <c r="NSV159" s="45"/>
      <c r="NSW159" s="45"/>
      <c r="NSX159" s="45"/>
      <c r="NSY159" s="45"/>
      <c r="NSZ159" s="45"/>
      <c r="NTA159" s="45"/>
      <c r="NTB159" s="45"/>
      <c r="NTC159" s="45"/>
      <c r="NTD159" s="45"/>
      <c r="NTE159" s="45"/>
      <c r="NTF159" s="45"/>
      <c r="NTG159" s="45"/>
      <c r="NTH159" s="45"/>
      <c r="NTI159" s="45"/>
      <c r="NTJ159" s="45"/>
      <c r="NTK159" s="45"/>
      <c r="NTL159" s="45"/>
      <c r="NTM159" s="45"/>
      <c r="NTN159" s="45"/>
      <c r="NTO159" s="45"/>
      <c r="NTP159" s="45"/>
      <c r="NTQ159" s="45"/>
      <c r="NTR159" s="45"/>
      <c r="NTS159" s="45"/>
      <c r="NTT159" s="45"/>
      <c r="NTU159" s="45"/>
      <c r="NTV159" s="45"/>
      <c r="NTW159" s="45"/>
      <c r="NTX159" s="45"/>
      <c r="NTY159" s="45"/>
      <c r="NTZ159" s="45"/>
      <c r="NUA159" s="45"/>
      <c r="NUB159" s="45"/>
      <c r="NUC159" s="45"/>
      <c r="NUD159" s="45"/>
      <c r="NUE159" s="45"/>
      <c r="NUF159" s="45"/>
      <c r="NUG159" s="45"/>
      <c r="NUH159" s="45"/>
      <c r="NUI159" s="45"/>
      <c r="NUJ159" s="45"/>
      <c r="NUK159" s="45"/>
      <c r="NUL159" s="45"/>
      <c r="NUM159" s="45"/>
      <c r="NUN159" s="45"/>
      <c r="NUO159" s="45"/>
      <c r="NUP159" s="45"/>
      <c r="NUQ159" s="45"/>
      <c r="NUR159" s="45"/>
      <c r="NUS159" s="45"/>
      <c r="NUT159" s="45"/>
      <c r="NUU159" s="45"/>
      <c r="NUV159" s="45"/>
      <c r="NUW159" s="45"/>
      <c r="NUX159" s="45"/>
      <c r="NUY159" s="45"/>
      <c r="NUZ159" s="45"/>
      <c r="NVA159" s="45"/>
      <c r="NVB159" s="45"/>
      <c r="NVC159" s="45"/>
      <c r="NVD159" s="45"/>
      <c r="NVE159" s="45"/>
      <c r="NVF159" s="45"/>
      <c r="NVG159" s="45"/>
      <c r="NVH159" s="45"/>
      <c r="NVI159" s="45"/>
      <c r="NVJ159" s="45"/>
      <c r="NVK159" s="45"/>
      <c r="NVL159" s="45"/>
      <c r="NVM159" s="45"/>
      <c r="NVN159" s="45"/>
      <c r="NVO159" s="45"/>
      <c r="NVP159" s="45"/>
      <c r="NVQ159" s="45"/>
      <c r="NVR159" s="45"/>
      <c r="NVS159" s="45"/>
      <c r="NVT159" s="45"/>
      <c r="NVU159" s="45"/>
      <c r="NVV159" s="45"/>
      <c r="NVW159" s="45"/>
      <c r="NVX159" s="45"/>
      <c r="NVY159" s="45"/>
      <c r="NVZ159" s="45"/>
      <c r="NWA159" s="45"/>
      <c r="NWB159" s="45"/>
      <c r="NWC159" s="45"/>
      <c r="NWD159" s="45"/>
      <c r="NWE159" s="45"/>
      <c r="NWF159" s="45"/>
      <c r="NWG159" s="45"/>
      <c r="NWH159" s="45"/>
      <c r="NWI159" s="45"/>
      <c r="NWJ159" s="45"/>
      <c r="NWK159" s="45"/>
      <c r="NWL159" s="45"/>
      <c r="NWM159" s="45"/>
      <c r="NWN159" s="45"/>
      <c r="NWO159" s="45"/>
      <c r="NWP159" s="45"/>
      <c r="NWQ159" s="45"/>
      <c r="NWR159" s="45"/>
      <c r="NWS159" s="45"/>
      <c r="NWT159" s="45"/>
      <c r="NWU159" s="45"/>
      <c r="NWV159" s="45"/>
      <c r="NWW159" s="45"/>
      <c r="NWX159" s="45"/>
      <c r="NWY159" s="45"/>
      <c r="NWZ159" s="45"/>
      <c r="NXA159" s="45"/>
      <c r="NXB159" s="45"/>
      <c r="NXC159" s="45"/>
      <c r="NXD159" s="45"/>
      <c r="NXE159" s="45"/>
      <c r="NXF159" s="45"/>
      <c r="NXG159" s="45"/>
      <c r="NXH159" s="45"/>
      <c r="NXI159" s="45"/>
      <c r="NXJ159" s="45"/>
      <c r="NXK159" s="45"/>
      <c r="NXL159" s="45"/>
      <c r="NXM159" s="45"/>
      <c r="NXN159" s="45"/>
      <c r="NXO159" s="45"/>
      <c r="NXP159" s="45"/>
      <c r="NXQ159" s="45"/>
      <c r="NXR159" s="45"/>
      <c r="NXS159" s="45"/>
      <c r="NXT159" s="45"/>
      <c r="NXU159" s="45"/>
      <c r="NXV159" s="45"/>
      <c r="NXW159" s="45"/>
      <c r="NXX159" s="45"/>
      <c r="NXY159" s="45"/>
      <c r="NXZ159" s="45"/>
      <c r="NYA159" s="45"/>
      <c r="NYB159" s="45"/>
      <c r="NYC159" s="45"/>
      <c r="NYD159" s="45"/>
      <c r="NYE159" s="45"/>
      <c r="NYF159" s="45"/>
      <c r="NYG159" s="45"/>
      <c r="NYH159" s="45"/>
      <c r="NYI159" s="45"/>
      <c r="NYJ159" s="45"/>
      <c r="NYK159" s="45"/>
      <c r="NYL159" s="45"/>
      <c r="NYM159" s="45"/>
      <c r="NYN159" s="45"/>
      <c r="NYO159" s="45"/>
      <c r="NYP159" s="45"/>
      <c r="NYQ159" s="45"/>
      <c r="NYR159" s="45"/>
      <c r="NYS159" s="45"/>
      <c r="NYT159" s="45"/>
      <c r="NYU159" s="45"/>
      <c r="NYV159" s="45"/>
      <c r="NYW159" s="45"/>
      <c r="NYX159" s="45"/>
      <c r="NYY159" s="45"/>
      <c r="NYZ159" s="45"/>
      <c r="NZA159" s="45"/>
      <c r="NZB159" s="45"/>
      <c r="NZC159" s="45"/>
      <c r="NZD159" s="45"/>
      <c r="NZE159" s="45"/>
      <c r="NZF159" s="45"/>
      <c r="NZG159" s="45"/>
      <c r="NZH159" s="45"/>
      <c r="NZI159" s="45"/>
      <c r="NZJ159" s="45"/>
      <c r="NZK159" s="45"/>
      <c r="NZL159" s="45"/>
      <c r="NZM159" s="45"/>
      <c r="NZN159" s="45"/>
      <c r="NZO159" s="45"/>
      <c r="NZP159" s="45"/>
      <c r="NZQ159" s="45"/>
      <c r="NZR159" s="45"/>
      <c r="NZS159" s="45"/>
      <c r="NZT159" s="45"/>
      <c r="NZU159" s="45"/>
      <c r="NZV159" s="45"/>
      <c r="NZW159" s="45"/>
      <c r="NZX159" s="45"/>
      <c r="NZY159" s="45"/>
      <c r="NZZ159" s="45"/>
      <c r="OAA159" s="45"/>
      <c r="OAB159" s="45"/>
      <c r="OAC159" s="45"/>
      <c r="OAD159" s="45"/>
      <c r="OAE159" s="45"/>
      <c r="OAF159" s="45"/>
      <c r="OAG159" s="45"/>
      <c r="OAH159" s="45"/>
      <c r="OAI159" s="45"/>
      <c r="OAJ159" s="45"/>
      <c r="OAK159" s="45"/>
      <c r="OAL159" s="45"/>
      <c r="OAM159" s="45"/>
      <c r="OAN159" s="45"/>
      <c r="OAO159" s="45"/>
      <c r="OAP159" s="45"/>
      <c r="OAQ159" s="45"/>
      <c r="OAR159" s="45"/>
      <c r="OAS159" s="45"/>
      <c r="OAT159" s="45"/>
      <c r="OAU159" s="45"/>
      <c r="OAV159" s="45"/>
      <c r="OAW159" s="45"/>
      <c r="OAX159" s="45"/>
      <c r="OAY159" s="45"/>
      <c r="OAZ159" s="45"/>
      <c r="OBA159" s="45"/>
      <c r="OBB159" s="45"/>
      <c r="OBC159" s="45"/>
      <c r="OBD159" s="45"/>
      <c r="OBE159" s="45"/>
      <c r="OBF159" s="45"/>
      <c r="OBG159" s="45"/>
      <c r="OBH159" s="45"/>
      <c r="OBI159" s="45"/>
      <c r="OBJ159" s="45"/>
      <c r="OBK159" s="45"/>
      <c r="OBL159" s="45"/>
      <c r="OBM159" s="45"/>
      <c r="OBN159" s="45"/>
      <c r="OBO159" s="45"/>
      <c r="OBP159" s="45"/>
      <c r="OBQ159" s="45"/>
      <c r="OBR159" s="45"/>
      <c r="OBS159" s="45"/>
      <c r="OBT159" s="45"/>
      <c r="OBU159" s="45"/>
      <c r="OBV159" s="45"/>
      <c r="OBW159" s="45"/>
      <c r="OBX159" s="45"/>
      <c r="OBY159" s="45"/>
      <c r="OBZ159" s="45"/>
      <c r="OCA159" s="45"/>
      <c r="OCB159" s="45"/>
      <c r="OCC159" s="45"/>
      <c r="OCD159" s="45"/>
      <c r="OCE159" s="45"/>
      <c r="OCF159" s="45"/>
      <c r="OCG159" s="45"/>
      <c r="OCH159" s="45"/>
      <c r="OCI159" s="45"/>
      <c r="OCJ159" s="45"/>
      <c r="OCK159" s="45"/>
      <c r="OCL159" s="45"/>
      <c r="OCM159" s="45"/>
      <c r="OCN159" s="45"/>
      <c r="OCO159" s="45"/>
      <c r="OCP159" s="45"/>
      <c r="OCQ159" s="45"/>
      <c r="OCR159" s="45"/>
      <c r="OCS159" s="45"/>
      <c r="OCT159" s="45"/>
      <c r="OCU159" s="45"/>
      <c r="OCV159" s="45"/>
      <c r="OCW159" s="45"/>
      <c r="OCX159" s="45"/>
      <c r="OCY159" s="45"/>
      <c r="OCZ159" s="45"/>
      <c r="ODA159" s="45"/>
      <c r="ODB159" s="45"/>
      <c r="ODC159" s="45"/>
      <c r="ODD159" s="45"/>
      <c r="ODE159" s="45"/>
      <c r="ODF159" s="45"/>
      <c r="ODG159" s="45"/>
      <c r="ODH159" s="45"/>
      <c r="ODI159" s="45"/>
      <c r="ODJ159" s="45"/>
      <c r="ODK159" s="45"/>
      <c r="ODL159" s="45"/>
      <c r="ODM159" s="45"/>
      <c r="ODN159" s="45"/>
      <c r="ODO159" s="45"/>
      <c r="ODP159" s="45"/>
      <c r="ODQ159" s="45"/>
      <c r="ODR159" s="45"/>
      <c r="ODS159" s="45"/>
      <c r="ODT159" s="45"/>
      <c r="ODU159" s="45"/>
      <c r="ODV159" s="45"/>
      <c r="ODW159" s="45"/>
      <c r="ODX159" s="45"/>
      <c r="ODY159" s="45"/>
      <c r="ODZ159" s="45"/>
      <c r="OEA159" s="45"/>
      <c r="OEB159" s="45"/>
      <c r="OEC159" s="45"/>
      <c r="OED159" s="45"/>
      <c r="OEE159" s="45"/>
      <c r="OEF159" s="45"/>
      <c r="OEG159" s="45"/>
      <c r="OEH159" s="45"/>
      <c r="OEI159" s="45"/>
      <c r="OEJ159" s="45"/>
      <c r="OEK159" s="45"/>
      <c r="OEL159" s="45"/>
      <c r="OEM159" s="45"/>
      <c r="OEN159" s="45"/>
      <c r="OEO159" s="45"/>
      <c r="OEP159" s="45"/>
      <c r="OEQ159" s="45"/>
      <c r="OER159" s="45"/>
      <c r="OES159" s="45"/>
      <c r="OET159" s="45"/>
      <c r="OEU159" s="45"/>
      <c r="OEV159" s="45"/>
      <c r="OEW159" s="45"/>
      <c r="OEX159" s="45"/>
      <c r="OEY159" s="45"/>
      <c r="OEZ159" s="45"/>
      <c r="OFA159" s="45"/>
      <c r="OFB159" s="45"/>
      <c r="OFC159" s="45"/>
      <c r="OFD159" s="45"/>
      <c r="OFE159" s="45"/>
      <c r="OFF159" s="45"/>
      <c r="OFG159" s="45"/>
      <c r="OFH159" s="45"/>
      <c r="OFI159" s="45"/>
      <c r="OFJ159" s="45"/>
      <c r="OFK159" s="45"/>
      <c r="OFL159" s="45"/>
      <c r="OFM159" s="45"/>
      <c r="OFN159" s="45"/>
      <c r="OFO159" s="45"/>
      <c r="OFP159" s="45"/>
      <c r="OFQ159" s="45"/>
      <c r="OFR159" s="45"/>
      <c r="OFS159" s="45"/>
      <c r="OFT159" s="45"/>
      <c r="OFU159" s="45"/>
      <c r="OFV159" s="45"/>
      <c r="OFW159" s="45"/>
      <c r="OFX159" s="45"/>
      <c r="OFY159" s="45"/>
      <c r="OFZ159" s="45"/>
      <c r="OGA159" s="45"/>
      <c r="OGB159" s="45"/>
      <c r="OGC159" s="45"/>
      <c r="OGD159" s="45"/>
      <c r="OGE159" s="45"/>
      <c r="OGF159" s="45"/>
      <c r="OGG159" s="45"/>
      <c r="OGH159" s="45"/>
      <c r="OGI159" s="45"/>
      <c r="OGJ159" s="45"/>
      <c r="OGK159" s="45"/>
      <c r="OGL159" s="45"/>
      <c r="OGM159" s="45"/>
      <c r="OGN159" s="45"/>
      <c r="OGO159" s="45"/>
      <c r="OGP159" s="45"/>
      <c r="OGQ159" s="45"/>
      <c r="OGR159" s="45"/>
      <c r="OGS159" s="45"/>
      <c r="OGT159" s="45"/>
      <c r="OGU159" s="45"/>
      <c r="OGV159" s="45"/>
      <c r="OGW159" s="45"/>
      <c r="OGX159" s="45"/>
      <c r="OGY159" s="45"/>
      <c r="OGZ159" s="45"/>
      <c r="OHA159" s="45"/>
      <c r="OHB159" s="45"/>
      <c r="OHC159" s="45"/>
      <c r="OHD159" s="45"/>
      <c r="OHE159" s="45"/>
      <c r="OHF159" s="45"/>
      <c r="OHG159" s="45"/>
      <c r="OHH159" s="45"/>
      <c r="OHI159" s="45"/>
      <c r="OHJ159" s="45"/>
      <c r="OHK159" s="45"/>
      <c r="OHL159" s="45"/>
      <c r="OHM159" s="45"/>
      <c r="OHN159" s="45"/>
      <c r="OHO159" s="45"/>
      <c r="OHP159" s="45"/>
      <c r="OHQ159" s="45"/>
      <c r="OHR159" s="45"/>
      <c r="OHS159" s="45"/>
      <c r="OHT159" s="45"/>
      <c r="OHU159" s="45"/>
      <c r="OHV159" s="45"/>
      <c r="OHW159" s="45"/>
      <c r="OHX159" s="45"/>
      <c r="OHY159" s="45"/>
      <c r="OHZ159" s="45"/>
      <c r="OIA159" s="45"/>
      <c r="OIB159" s="45"/>
      <c r="OIC159" s="45"/>
      <c r="OID159" s="45"/>
      <c r="OIE159" s="45"/>
      <c r="OIF159" s="45"/>
      <c r="OIG159" s="45"/>
      <c r="OIH159" s="45"/>
      <c r="OII159" s="45"/>
      <c r="OIJ159" s="45"/>
      <c r="OIK159" s="45"/>
      <c r="OIL159" s="45"/>
      <c r="OIM159" s="45"/>
      <c r="OIN159" s="45"/>
      <c r="OIO159" s="45"/>
      <c r="OIP159" s="45"/>
      <c r="OIQ159" s="45"/>
      <c r="OIR159" s="45"/>
      <c r="OIS159" s="45"/>
      <c r="OIT159" s="45"/>
      <c r="OIU159" s="45"/>
      <c r="OIV159" s="45"/>
      <c r="OIW159" s="45"/>
      <c r="OIX159" s="45"/>
      <c r="OIY159" s="45"/>
      <c r="OIZ159" s="45"/>
      <c r="OJA159" s="45"/>
      <c r="OJB159" s="45"/>
      <c r="OJC159" s="45"/>
      <c r="OJD159" s="45"/>
      <c r="OJE159" s="45"/>
      <c r="OJF159" s="45"/>
      <c r="OJG159" s="45"/>
      <c r="OJH159" s="45"/>
      <c r="OJI159" s="45"/>
      <c r="OJJ159" s="45"/>
      <c r="OJK159" s="45"/>
      <c r="OJL159" s="45"/>
      <c r="OJM159" s="45"/>
      <c r="OJN159" s="45"/>
      <c r="OJO159" s="45"/>
      <c r="OJP159" s="45"/>
      <c r="OJQ159" s="45"/>
      <c r="OJR159" s="45"/>
      <c r="OJS159" s="45"/>
      <c r="OJT159" s="45"/>
      <c r="OJU159" s="45"/>
      <c r="OJV159" s="45"/>
      <c r="OJW159" s="45"/>
      <c r="OJX159" s="45"/>
      <c r="OJY159" s="45"/>
      <c r="OJZ159" s="45"/>
      <c r="OKA159" s="45"/>
      <c r="OKB159" s="45"/>
      <c r="OKC159" s="45"/>
      <c r="OKD159" s="45"/>
      <c r="OKE159" s="45"/>
      <c r="OKF159" s="45"/>
      <c r="OKG159" s="45"/>
      <c r="OKH159" s="45"/>
      <c r="OKI159" s="45"/>
      <c r="OKJ159" s="45"/>
      <c r="OKK159" s="45"/>
      <c r="OKL159" s="45"/>
      <c r="OKM159" s="45"/>
      <c r="OKN159" s="45"/>
      <c r="OKO159" s="45"/>
      <c r="OKP159" s="45"/>
      <c r="OKQ159" s="45"/>
      <c r="OKR159" s="45"/>
      <c r="OKS159" s="45"/>
      <c r="OKT159" s="45"/>
      <c r="OKU159" s="45"/>
      <c r="OKV159" s="45"/>
      <c r="OKW159" s="45"/>
      <c r="OKX159" s="45"/>
      <c r="OKY159" s="45"/>
      <c r="OKZ159" s="45"/>
      <c r="OLA159" s="45"/>
      <c r="OLB159" s="45"/>
      <c r="OLC159" s="45"/>
      <c r="OLD159" s="45"/>
      <c r="OLE159" s="45"/>
      <c r="OLF159" s="45"/>
      <c r="OLG159" s="45"/>
      <c r="OLH159" s="45"/>
      <c r="OLI159" s="45"/>
      <c r="OLJ159" s="45"/>
      <c r="OLK159" s="45"/>
      <c r="OLL159" s="45"/>
      <c r="OLM159" s="45"/>
      <c r="OLN159" s="45"/>
      <c r="OLO159" s="45"/>
      <c r="OLP159" s="45"/>
      <c r="OLQ159" s="45"/>
      <c r="OLR159" s="45"/>
      <c r="OLS159" s="45"/>
      <c r="OLT159" s="45"/>
      <c r="OLU159" s="45"/>
      <c r="OLV159" s="45"/>
      <c r="OLW159" s="45"/>
      <c r="OLX159" s="45"/>
      <c r="OLY159" s="45"/>
      <c r="OLZ159" s="45"/>
      <c r="OMA159" s="45"/>
      <c r="OMB159" s="45"/>
      <c r="OMC159" s="45"/>
      <c r="OMD159" s="45"/>
      <c r="OME159" s="45"/>
      <c r="OMF159" s="45"/>
      <c r="OMG159" s="45"/>
      <c r="OMH159" s="45"/>
      <c r="OMI159" s="45"/>
      <c r="OMJ159" s="45"/>
      <c r="OMK159" s="45"/>
      <c r="OML159" s="45"/>
      <c r="OMM159" s="45"/>
      <c r="OMN159" s="45"/>
      <c r="OMO159" s="45"/>
      <c r="OMP159" s="45"/>
      <c r="OMQ159" s="45"/>
      <c r="OMR159" s="45"/>
      <c r="OMS159" s="45"/>
      <c r="OMT159" s="45"/>
      <c r="OMU159" s="45"/>
      <c r="OMV159" s="45"/>
      <c r="OMW159" s="45"/>
      <c r="OMX159" s="45"/>
      <c r="OMY159" s="45"/>
      <c r="OMZ159" s="45"/>
      <c r="ONA159" s="45"/>
      <c r="ONB159" s="45"/>
      <c r="ONC159" s="45"/>
      <c r="OND159" s="45"/>
      <c r="ONE159" s="45"/>
      <c r="ONF159" s="45"/>
      <c r="ONG159" s="45"/>
      <c r="ONH159" s="45"/>
      <c r="ONI159" s="45"/>
      <c r="ONJ159" s="45"/>
      <c r="ONK159" s="45"/>
      <c r="ONL159" s="45"/>
      <c r="ONM159" s="45"/>
      <c r="ONN159" s="45"/>
      <c r="ONO159" s="45"/>
      <c r="ONP159" s="45"/>
      <c r="ONQ159" s="45"/>
      <c r="ONR159" s="45"/>
      <c r="ONS159" s="45"/>
      <c r="ONT159" s="45"/>
      <c r="ONU159" s="45"/>
      <c r="ONV159" s="45"/>
      <c r="ONW159" s="45"/>
      <c r="ONX159" s="45"/>
      <c r="ONY159" s="45"/>
      <c r="ONZ159" s="45"/>
      <c r="OOA159" s="45"/>
      <c r="OOB159" s="45"/>
      <c r="OOC159" s="45"/>
      <c r="OOD159" s="45"/>
      <c r="OOE159" s="45"/>
      <c r="OOF159" s="45"/>
      <c r="OOG159" s="45"/>
      <c r="OOH159" s="45"/>
      <c r="OOI159" s="45"/>
      <c r="OOJ159" s="45"/>
      <c r="OOK159" s="45"/>
      <c r="OOL159" s="45"/>
      <c r="OOM159" s="45"/>
      <c r="OON159" s="45"/>
      <c r="OOO159" s="45"/>
      <c r="OOP159" s="45"/>
      <c r="OOQ159" s="45"/>
      <c r="OOR159" s="45"/>
      <c r="OOS159" s="45"/>
      <c r="OOT159" s="45"/>
      <c r="OOU159" s="45"/>
      <c r="OOV159" s="45"/>
      <c r="OOW159" s="45"/>
      <c r="OOX159" s="45"/>
      <c r="OOY159" s="45"/>
      <c r="OOZ159" s="45"/>
      <c r="OPA159" s="45"/>
      <c r="OPB159" s="45"/>
      <c r="OPC159" s="45"/>
      <c r="OPD159" s="45"/>
      <c r="OPE159" s="45"/>
      <c r="OPF159" s="45"/>
      <c r="OPG159" s="45"/>
      <c r="OPH159" s="45"/>
      <c r="OPI159" s="45"/>
      <c r="OPJ159" s="45"/>
      <c r="OPK159" s="45"/>
      <c r="OPL159" s="45"/>
      <c r="OPM159" s="45"/>
      <c r="OPN159" s="45"/>
      <c r="OPO159" s="45"/>
      <c r="OPP159" s="45"/>
      <c r="OPQ159" s="45"/>
      <c r="OPR159" s="45"/>
      <c r="OPS159" s="45"/>
      <c r="OPT159" s="45"/>
      <c r="OPU159" s="45"/>
      <c r="OPV159" s="45"/>
      <c r="OPW159" s="45"/>
      <c r="OPX159" s="45"/>
      <c r="OPY159" s="45"/>
      <c r="OPZ159" s="45"/>
      <c r="OQA159" s="45"/>
      <c r="OQB159" s="45"/>
      <c r="OQC159" s="45"/>
      <c r="OQD159" s="45"/>
      <c r="OQE159" s="45"/>
      <c r="OQF159" s="45"/>
      <c r="OQG159" s="45"/>
      <c r="OQH159" s="45"/>
      <c r="OQI159" s="45"/>
      <c r="OQJ159" s="45"/>
      <c r="OQK159" s="45"/>
      <c r="OQL159" s="45"/>
      <c r="OQM159" s="45"/>
      <c r="OQN159" s="45"/>
      <c r="OQO159" s="45"/>
      <c r="OQP159" s="45"/>
      <c r="OQQ159" s="45"/>
      <c r="OQR159" s="45"/>
      <c r="OQS159" s="45"/>
      <c r="OQT159" s="45"/>
      <c r="OQU159" s="45"/>
      <c r="OQV159" s="45"/>
      <c r="OQW159" s="45"/>
      <c r="OQX159" s="45"/>
      <c r="OQY159" s="45"/>
      <c r="OQZ159" s="45"/>
      <c r="ORA159" s="45"/>
      <c r="ORB159" s="45"/>
      <c r="ORC159" s="45"/>
      <c r="ORD159" s="45"/>
      <c r="ORE159" s="45"/>
      <c r="ORF159" s="45"/>
      <c r="ORG159" s="45"/>
      <c r="ORH159" s="45"/>
      <c r="ORI159" s="45"/>
      <c r="ORJ159" s="45"/>
      <c r="ORK159" s="45"/>
      <c r="ORL159" s="45"/>
      <c r="ORM159" s="45"/>
      <c r="ORN159" s="45"/>
      <c r="ORO159" s="45"/>
      <c r="ORP159" s="45"/>
      <c r="ORQ159" s="45"/>
      <c r="ORR159" s="45"/>
      <c r="ORS159" s="45"/>
      <c r="ORT159" s="45"/>
      <c r="ORU159" s="45"/>
      <c r="ORV159" s="45"/>
      <c r="ORW159" s="45"/>
      <c r="ORX159" s="45"/>
      <c r="ORY159" s="45"/>
      <c r="ORZ159" s="45"/>
      <c r="OSA159" s="45"/>
      <c r="OSB159" s="45"/>
      <c r="OSC159" s="45"/>
      <c r="OSD159" s="45"/>
      <c r="OSE159" s="45"/>
      <c r="OSF159" s="45"/>
      <c r="OSG159" s="45"/>
      <c r="OSH159" s="45"/>
      <c r="OSI159" s="45"/>
      <c r="OSJ159" s="45"/>
      <c r="OSK159" s="45"/>
      <c r="OSL159" s="45"/>
      <c r="OSM159" s="45"/>
      <c r="OSN159" s="45"/>
      <c r="OSO159" s="45"/>
      <c r="OSP159" s="45"/>
      <c r="OSQ159" s="45"/>
      <c r="OSR159" s="45"/>
      <c r="OSS159" s="45"/>
      <c r="OST159" s="45"/>
      <c r="OSU159" s="45"/>
      <c r="OSV159" s="45"/>
      <c r="OSW159" s="45"/>
      <c r="OSX159" s="45"/>
      <c r="OSY159" s="45"/>
      <c r="OSZ159" s="45"/>
      <c r="OTA159" s="45"/>
      <c r="OTB159" s="45"/>
      <c r="OTC159" s="45"/>
      <c r="OTD159" s="45"/>
      <c r="OTE159" s="45"/>
      <c r="OTF159" s="45"/>
      <c r="OTG159" s="45"/>
      <c r="OTH159" s="45"/>
      <c r="OTI159" s="45"/>
      <c r="OTJ159" s="45"/>
      <c r="OTK159" s="45"/>
      <c r="OTL159" s="45"/>
      <c r="OTM159" s="45"/>
      <c r="OTN159" s="45"/>
      <c r="OTO159" s="45"/>
      <c r="OTP159" s="45"/>
      <c r="OTQ159" s="45"/>
      <c r="OTR159" s="45"/>
      <c r="OTS159" s="45"/>
      <c r="OTT159" s="45"/>
      <c r="OTU159" s="45"/>
      <c r="OTV159" s="45"/>
      <c r="OTW159" s="45"/>
      <c r="OTX159" s="45"/>
      <c r="OTY159" s="45"/>
      <c r="OTZ159" s="45"/>
      <c r="OUA159" s="45"/>
      <c r="OUB159" s="45"/>
      <c r="OUC159" s="45"/>
      <c r="OUD159" s="45"/>
      <c r="OUE159" s="45"/>
      <c r="OUF159" s="45"/>
      <c r="OUG159" s="45"/>
      <c r="OUH159" s="45"/>
      <c r="OUI159" s="45"/>
      <c r="OUJ159" s="45"/>
      <c r="OUK159" s="45"/>
      <c r="OUL159" s="45"/>
      <c r="OUM159" s="45"/>
      <c r="OUN159" s="45"/>
      <c r="OUO159" s="45"/>
      <c r="OUP159" s="45"/>
      <c r="OUQ159" s="45"/>
      <c r="OUR159" s="45"/>
      <c r="OUS159" s="45"/>
      <c r="OUT159" s="45"/>
      <c r="OUU159" s="45"/>
      <c r="OUV159" s="45"/>
      <c r="OUW159" s="45"/>
      <c r="OUX159" s="45"/>
      <c r="OUY159" s="45"/>
      <c r="OUZ159" s="45"/>
      <c r="OVA159" s="45"/>
      <c r="OVB159" s="45"/>
      <c r="OVC159" s="45"/>
      <c r="OVD159" s="45"/>
      <c r="OVE159" s="45"/>
      <c r="OVF159" s="45"/>
      <c r="OVG159" s="45"/>
      <c r="OVH159" s="45"/>
      <c r="OVI159" s="45"/>
      <c r="OVJ159" s="45"/>
      <c r="OVK159" s="45"/>
      <c r="OVL159" s="45"/>
      <c r="OVM159" s="45"/>
      <c r="OVN159" s="45"/>
      <c r="OVO159" s="45"/>
      <c r="OVP159" s="45"/>
      <c r="OVQ159" s="45"/>
      <c r="OVR159" s="45"/>
      <c r="OVS159" s="45"/>
      <c r="OVT159" s="45"/>
      <c r="OVU159" s="45"/>
      <c r="OVV159" s="45"/>
      <c r="OVW159" s="45"/>
      <c r="OVX159" s="45"/>
      <c r="OVY159" s="45"/>
      <c r="OVZ159" s="45"/>
      <c r="OWA159" s="45"/>
      <c r="OWB159" s="45"/>
      <c r="OWC159" s="45"/>
      <c r="OWD159" s="45"/>
      <c r="OWE159" s="45"/>
      <c r="OWF159" s="45"/>
      <c r="OWG159" s="45"/>
      <c r="OWH159" s="45"/>
      <c r="OWI159" s="45"/>
      <c r="OWJ159" s="45"/>
      <c r="OWK159" s="45"/>
      <c r="OWL159" s="45"/>
      <c r="OWM159" s="45"/>
      <c r="OWN159" s="45"/>
      <c r="OWO159" s="45"/>
      <c r="OWP159" s="45"/>
      <c r="OWQ159" s="45"/>
      <c r="OWR159" s="45"/>
      <c r="OWS159" s="45"/>
      <c r="OWT159" s="45"/>
      <c r="OWU159" s="45"/>
      <c r="OWV159" s="45"/>
      <c r="OWW159" s="45"/>
      <c r="OWX159" s="45"/>
      <c r="OWY159" s="45"/>
      <c r="OWZ159" s="45"/>
      <c r="OXA159" s="45"/>
      <c r="OXB159" s="45"/>
      <c r="OXC159" s="45"/>
      <c r="OXD159" s="45"/>
      <c r="OXE159" s="45"/>
      <c r="OXF159" s="45"/>
      <c r="OXG159" s="45"/>
      <c r="OXH159" s="45"/>
      <c r="OXI159" s="45"/>
      <c r="OXJ159" s="45"/>
      <c r="OXK159" s="45"/>
      <c r="OXL159" s="45"/>
      <c r="OXM159" s="45"/>
      <c r="OXN159" s="45"/>
      <c r="OXO159" s="45"/>
      <c r="OXP159" s="45"/>
      <c r="OXQ159" s="45"/>
      <c r="OXR159" s="45"/>
      <c r="OXS159" s="45"/>
      <c r="OXT159" s="45"/>
      <c r="OXU159" s="45"/>
      <c r="OXV159" s="45"/>
      <c r="OXW159" s="45"/>
      <c r="OXX159" s="45"/>
      <c r="OXY159" s="45"/>
      <c r="OXZ159" s="45"/>
      <c r="OYA159" s="45"/>
      <c r="OYB159" s="45"/>
      <c r="OYC159" s="45"/>
      <c r="OYD159" s="45"/>
      <c r="OYE159" s="45"/>
      <c r="OYF159" s="45"/>
      <c r="OYG159" s="45"/>
      <c r="OYH159" s="45"/>
      <c r="OYI159" s="45"/>
      <c r="OYJ159" s="45"/>
      <c r="OYK159" s="45"/>
      <c r="OYL159" s="45"/>
      <c r="OYM159" s="45"/>
      <c r="OYN159" s="45"/>
      <c r="OYO159" s="45"/>
      <c r="OYP159" s="45"/>
      <c r="OYQ159" s="45"/>
      <c r="OYR159" s="45"/>
      <c r="OYS159" s="45"/>
      <c r="OYT159" s="45"/>
      <c r="OYU159" s="45"/>
      <c r="OYV159" s="45"/>
      <c r="OYW159" s="45"/>
      <c r="OYX159" s="45"/>
      <c r="OYY159" s="45"/>
      <c r="OYZ159" s="45"/>
      <c r="OZA159" s="45"/>
      <c r="OZB159" s="45"/>
      <c r="OZC159" s="45"/>
      <c r="OZD159" s="45"/>
      <c r="OZE159" s="45"/>
      <c r="OZF159" s="45"/>
      <c r="OZG159" s="45"/>
      <c r="OZH159" s="45"/>
      <c r="OZI159" s="45"/>
      <c r="OZJ159" s="45"/>
      <c r="OZK159" s="45"/>
      <c r="OZL159" s="45"/>
      <c r="OZM159" s="45"/>
      <c r="OZN159" s="45"/>
      <c r="OZO159" s="45"/>
      <c r="OZP159" s="45"/>
      <c r="OZQ159" s="45"/>
      <c r="OZR159" s="45"/>
      <c r="OZS159" s="45"/>
      <c r="OZT159" s="45"/>
      <c r="OZU159" s="45"/>
      <c r="OZV159" s="45"/>
      <c r="OZW159" s="45"/>
      <c r="OZX159" s="45"/>
      <c r="OZY159" s="45"/>
      <c r="OZZ159" s="45"/>
      <c r="PAA159" s="45"/>
      <c r="PAB159" s="45"/>
      <c r="PAC159" s="45"/>
      <c r="PAD159" s="45"/>
      <c r="PAE159" s="45"/>
      <c r="PAF159" s="45"/>
      <c r="PAG159" s="45"/>
      <c r="PAH159" s="45"/>
      <c r="PAI159" s="45"/>
      <c r="PAJ159" s="45"/>
      <c r="PAK159" s="45"/>
      <c r="PAL159" s="45"/>
      <c r="PAM159" s="45"/>
      <c r="PAN159" s="45"/>
      <c r="PAO159" s="45"/>
      <c r="PAP159" s="45"/>
      <c r="PAQ159" s="45"/>
      <c r="PAR159" s="45"/>
      <c r="PAS159" s="45"/>
      <c r="PAT159" s="45"/>
      <c r="PAU159" s="45"/>
      <c r="PAV159" s="45"/>
      <c r="PAW159" s="45"/>
      <c r="PAX159" s="45"/>
      <c r="PAY159" s="45"/>
      <c r="PAZ159" s="45"/>
      <c r="PBA159" s="45"/>
      <c r="PBB159" s="45"/>
      <c r="PBC159" s="45"/>
      <c r="PBD159" s="45"/>
      <c r="PBE159" s="45"/>
      <c r="PBF159" s="45"/>
      <c r="PBG159" s="45"/>
      <c r="PBH159" s="45"/>
      <c r="PBI159" s="45"/>
      <c r="PBJ159" s="45"/>
      <c r="PBK159" s="45"/>
      <c r="PBL159" s="45"/>
      <c r="PBM159" s="45"/>
      <c r="PBN159" s="45"/>
      <c r="PBO159" s="45"/>
      <c r="PBP159" s="45"/>
      <c r="PBQ159" s="45"/>
      <c r="PBR159" s="45"/>
      <c r="PBS159" s="45"/>
      <c r="PBT159" s="45"/>
      <c r="PBU159" s="45"/>
      <c r="PBV159" s="45"/>
      <c r="PBW159" s="45"/>
      <c r="PBX159" s="45"/>
      <c r="PBY159" s="45"/>
      <c r="PBZ159" s="45"/>
      <c r="PCA159" s="45"/>
      <c r="PCB159" s="45"/>
      <c r="PCC159" s="45"/>
      <c r="PCD159" s="45"/>
      <c r="PCE159" s="45"/>
      <c r="PCF159" s="45"/>
      <c r="PCG159" s="45"/>
      <c r="PCH159" s="45"/>
      <c r="PCI159" s="45"/>
      <c r="PCJ159" s="45"/>
      <c r="PCK159" s="45"/>
      <c r="PCL159" s="45"/>
      <c r="PCM159" s="45"/>
      <c r="PCN159" s="45"/>
      <c r="PCO159" s="45"/>
      <c r="PCP159" s="45"/>
      <c r="PCQ159" s="45"/>
      <c r="PCR159" s="45"/>
      <c r="PCS159" s="45"/>
      <c r="PCT159" s="45"/>
      <c r="PCU159" s="45"/>
      <c r="PCV159" s="45"/>
      <c r="PCW159" s="45"/>
      <c r="PCX159" s="45"/>
      <c r="PCY159" s="45"/>
      <c r="PCZ159" s="45"/>
      <c r="PDA159" s="45"/>
      <c r="PDB159" s="45"/>
      <c r="PDC159" s="45"/>
      <c r="PDD159" s="45"/>
      <c r="PDE159" s="45"/>
      <c r="PDF159" s="45"/>
      <c r="PDG159" s="45"/>
      <c r="PDH159" s="45"/>
      <c r="PDI159" s="45"/>
      <c r="PDJ159" s="45"/>
      <c r="PDK159" s="45"/>
      <c r="PDL159" s="45"/>
      <c r="PDM159" s="45"/>
      <c r="PDN159" s="45"/>
      <c r="PDO159" s="45"/>
      <c r="PDP159" s="45"/>
      <c r="PDQ159" s="45"/>
      <c r="PDR159" s="45"/>
      <c r="PDS159" s="45"/>
      <c r="PDT159" s="45"/>
      <c r="PDU159" s="45"/>
      <c r="PDV159" s="45"/>
      <c r="PDW159" s="45"/>
      <c r="PDX159" s="45"/>
      <c r="PDY159" s="45"/>
      <c r="PDZ159" s="45"/>
      <c r="PEA159" s="45"/>
      <c r="PEB159" s="45"/>
      <c r="PEC159" s="45"/>
      <c r="PED159" s="45"/>
      <c r="PEE159" s="45"/>
      <c r="PEF159" s="45"/>
      <c r="PEG159" s="45"/>
      <c r="PEH159" s="45"/>
      <c r="PEI159" s="45"/>
      <c r="PEJ159" s="45"/>
      <c r="PEK159" s="45"/>
      <c r="PEL159" s="45"/>
      <c r="PEM159" s="45"/>
      <c r="PEN159" s="45"/>
      <c r="PEO159" s="45"/>
      <c r="PEP159" s="45"/>
      <c r="PEQ159" s="45"/>
      <c r="PER159" s="45"/>
      <c r="PES159" s="45"/>
      <c r="PET159" s="45"/>
      <c r="PEU159" s="45"/>
      <c r="PEV159" s="45"/>
      <c r="PEW159" s="45"/>
      <c r="PEX159" s="45"/>
      <c r="PEY159" s="45"/>
      <c r="PEZ159" s="45"/>
      <c r="PFA159" s="45"/>
      <c r="PFB159" s="45"/>
      <c r="PFC159" s="45"/>
      <c r="PFD159" s="45"/>
      <c r="PFE159" s="45"/>
      <c r="PFF159" s="45"/>
      <c r="PFG159" s="45"/>
      <c r="PFH159" s="45"/>
      <c r="PFI159" s="45"/>
      <c r="PFJ159" s="45"/>
      <c r="PFK159" s="45"/>
      <c r="PFL159" s="45"/>
      <c r="PFM159" s="45"/>
      <c r="PFN159" s="45"/>
      <c r="PFO159" s="45"/>
      <c r="PFP159" s="45"/>
      <c r="PFQ159" s="45"/>
      <c r="PFR159" s="45"/>
      <c r="PFS159" s="45"/>
      <c r="PFT159" s="45"/>
      <c r="PFU159" s="45"/>
      <c r="PFV159" s="45"/>
      <c r="PFW159" s="45"/>
      <c r="PFX159" s="45"/>
      <c r="PFY159" s="45"/>
      <c r="PFZ159" s="45"/>
      <c r="PGA159" s="45"/>
      <c r="PGB159" s="45"/>
      <c r="PGC159" s="45"/>
      <c r="PGD159" s="45"/>
      <c r="PGE159" s="45"/>
      <c r="PGF159" s="45"/>
      <c r="PGG159" s="45"/>
      <c r="PGH159" s="45"/>
      <c r="PGI159" s="45"/>
      <c r="PGJ159" s="45"/>
      <c r="PGK159" s="45"/>
      <c r="PGL159" s="45"/>
      <c r="PGM159" s="45"/>
      <c r="PGN159" s="45"/>
      <c r="PGO159" s="45"/>
      <c r="PGP159" s="45"/>
      <c r="PGQ159" s="45"/>
      <c r="PGR159" s="45"/>
      <c r="PGS159" s="45"/>
      <c r="PGT159" s="45"/>
      <c r="PGU159" s="45"/>
      <c r="PGV159" s="45"/>
      <c r="PGW159" s="45"/>
      <c r="PGX159" s="45"/>
      <c r="PGY159" s="45"/>
      <c r="PGZ159" s="45"/>
      <c r="PHA159" s="45"/>
      <c r="PHB159" s="45"/>
      <c r="PHC159" s="45"/>
      <c r="PHD159" s="45"/>
      <c r="PHE159" s="45"/>
      <c r="PHF159" s="45"/>
      <c r="PHG159" s="45"/>
      <c r="PHH159" s="45"/>
      <c r="PHI159" s="45"/>
      <c r="PHJ159" s="45"/>
      <c r="PHK159" s="45"/>
      <c r="PHL159" s="45"/>
      <c r="PHM159" s="45"/>
      <c r="PHN159" s="45"/>
      <c r="PHO159" s="45"/>
      <c r="PHP159" s="45"/>
      <c r="PHQ159" s="45"/>
      <c r="PHR159" s="45"/>
      <c r="PHS159" s="45"/>
      <c r="PHT159" s="45"/>
      <c r="PHU159" s="45"/>
      <c r="PHV159" s="45"/>
      <c r="PHW159" s="45"/>
      <c r="PHX159" s="45"/>
      <c r="PHY159" s="45"/>
      <c r="PHZ159" s="45"/>
      <c r="PIA159" s="45"/>
      <c r="PIB159" s="45"/>
      <c r="PIC159" s="45"/>
      <c r="PID159" s="45"/>
      <c r="PIE159" s="45"/>
      <c r="PIF159" s="45"/>
      <c r="PIG159" s="45"/>
      <c r="PIH159" s="45"/>
      <c r="PII159" s="45"/>
      <c r="PIJ159" s="45"/>
      <c r="PIK159" s="45"/>
      <c r="PIL159" s="45"/>
      <c r="PIM159" s="45"/>
      <c r="PIN159" s="45"/>
      <c r="PIO159" s="45"/>
      <c r="PIP159" s="45"/>
      <c r="PIQ159" s="45"/>
      <c r="PIR159" s="45"/>
      <c r="PIS159" s="45"/>
      <c r="PIT159" s="45"/>
      <c r="PIU159" s="45"/>
      <c r="PIV159" s="45"/>
      <c r="PIW159" s="45"/>
      <c r="PIX159" s="45"/>
      <c r="PIY159" s="45"/>
      <c r="PIZ159" s="45"/>
      <c r="PJA159" s="45"/>
      <c r="PJB159" s="45"/>
      <c r="PJC159" s="45"/>
      <c r="PJD159" s="45"/>
      <c r="PJE159" s="45"/>
      <c r="PJF159" s="45"/>
      <c r="PJG159" s="45"/>
      <c r="PJH159" s="45"/>
      <c r="PJI159" s="45"/>
      <c r="PJJ159" s="45"/>
      <c r="PJK159" s="45"/>
      <c r="PJL159" s="45"/>
      <c r="PJM159" s="45"/>
      <c r="PJN159" s="45"/>
      <c r="PJO159" s="45"/>
      <c r="PJP159" s="45"/>
      <c r="PJQ159" s="45"/>
      <c r="PJR159" s="45"/>
      <c r="PJS159" s="45"/>
      <c r="PJT159" s="45"/>
      <c r="PJU159" s="45"/>
      <c r="PJV159" s="45"/>
      <c r="PJW159" s="45"/>
      <c r="PJX159" s="45"/>
      <c r="PJY159" s="45"/>
      <c r="PJZ159" s="45"/>
      <c r="PKA159" s="45"/>
      <c r="PKB159" s="45"/>
      <c r="PKC159" s="45"/>
      <c r="PKD159" s="45"/>
      <c r="PKE159" s="45"/>
      <c r="PKF159" s="45"/>
      <c r="PKG159" s="45"/>
      <c r="PKH159" s="45"/>
      <c r="PKI159" s="45"/>
      <c r="PKJ159" s="45"/>
      <c r="PKK159" s="45"/>
      <c r="PKL159" s="45"/>
      <c r="PKM159" s="45"/>
      <c r="PKN159" s="45"/>
      <c r="PKO159" s="45"/>
      <c r="PKP159" s="45"/>
      <c r="PKQ159" s="45"/>
      <c r="PKR159" s="45"/>
      <c r="PKS159" s="45"/>
      <c r="PKT159" s="45"/>
      <c r="PKU159" s="45"/>
      <c r="PKV159" s="45"/>
      <c r="PKW159" s="45"/>
      <c r="PKX159" s="45"/>
      <c r="PKY159" s="45"/>
      <c r="PKZ159" s="45"/>
      <c r="PLA159" s="45"/>
      <c r="PLB159" s="45"/>
      <c r="PLC159" s="45"/>
      <c r="PLD159" s="45"/>
      <c r="PLE159" s="45"/>
      <c r="PLF159" s="45"/>
      <c r="PLG159" s="45"/>
      <c r="PLH159" s="45"/>
      <c r="PLI159" s="45"/>
      <c r="PLJ159" s="45"/>
      <c r="PLK159" s="45"/>
      <c r="PLL159" s="45"/>
      <c r="PLM159" s="45"/>
      <c r="PLN159" s="45"/>
      <c r="PLO159" s="45"/>
      <c r="PLP159" s="45"/>
      <c r="PLQ159" s="45"/>
      <c r="PLR159" s="45"/>
      <c r="PLS159" s="45"/>
      <c r="PLT159" s="45"/>
      <c r="PLU159" s="45"/>
      <c r="PLV159" s="45"/>
      <c r="PLW159" s="45"/>
      <c r="PLX159" s="45"/>
      <c r="PLY159" s="45"/>
      <c r="PLZ159" s="45"/>
      <c r="PMA159" s="45"/>
      <c r="PMB159" s="45"/>
      <c r="PMC159" s="45"/>
      <c r="PMD159" s="45"/>
      <c r="PME159" s="45"/>
      <c r="PMF159" s="45"/>
      <c r="PMG159" s="45"/>
      <c r="PMH159" s="45"/>
      <c r="PMI159" s="45"/>
      <c r="PMJ159" s="45"/>
      <c r="PMK159" s="45"/>
      <c r="PML159" s="45"/>
      <c r="PMM159" s="45"/>
      <c r="PMN159" s="45"/>
      <c r="PMO159" s="45"/>
      <c r="PMP159" s="45"/>
      <c r="PMQ159" s="45"/>
      <c r="PMR159" s="45"/>
      <c r="PMS159" s="45"/>
      <c r="PMT159" s="45"/>
      <c r="PMU159" s="45"/>
      <c r="PMV159" s="45"/>
      <c r="PMW159" s="45"/>
      <c r="PMX159" s="45"/>
      <c r="PMY159" s="45"/>
      <c r="PMZ159" s="45"/>
      <c r="PNA159" s="45"/>
      <c r="PNB159" s="45"/>
      <c r="PNC159" s="45"/>
      <c r="PND159" s="45"/>
      <c r="PNE159" s="45"/>
      <c r="PNF159" s="45"/>
      <c r="PNG159" s="45"/>
      <c r="PNH159" s="45"/>
      <c r="PNI159" s="45"/>
      <c r="PNJ159" s="45"/>
      <c r="PNK159" s="45"/>
      <c r="PNL159" s="45"/>
      <c r="PNM159" s="45"/>
      <c r="PNN159" s="45"/>
      <c r="PNO159" s="45"/>
      <c r="PNP159" s="45"/>
      <c r="PNQ159" s="45"/>
      <c r="PNR159" s="45"/>
      <c r="PNS159" s="45"/>
      <c r="PNT159" s="45"/>
      <c r="PNU159" s="45"/>
      <c r="PNV159" s="45"/>
      <c r="PNW159" s="45"/>
      <c r="PNX159" s="45"/>
      <c r="PNY159" s="45"/>
      <c r="PNZ159" s="45"/>
      <c r="POA159" s="45"/>
      <c r="POB159" s="45"/>
      <c r="POC159" s="45"/>
      <c r="POD159" s="45"/>
      <c r="POE159" s="45"/>
      <c r="POF159" s="45"/>
      <c r="POG159" s="45"/>
      <c r="POH159" s="45"/>
      <c r="POI159" s="45"/>
      <c r="POJ159" s="45"/>
      <c r="POK159" s="45"/>
      <c r="POL159" s="45"/>
      <c r="POM159" s="45"/>
      <c r="PON159" s="45"/>
      <c r="POO159" s="45"/>
      <c r="POP159" s="45"/>
      <c r="POQ159" s="45"/>
      <c r="POR159" s="45"/>
      <c r="POS159" s="45"/>
      <c r="POT159" s="45"/>
      <c r="POU159" s="45"/>
      <c r="POV159" s="45"/>
      <c r="POW159" s="45"/>
      <c r="POX159" s="45"/>
      <c r="POY159" s="45"/>
      <c r="POZ159" s="45"/>
      <c r="PPA159" s="45"/>
      <c r="PPB159" s="45"/>
      <c r="PPC159" s="45"/>
      <c r="PPD159" s="45"/>
      <c r="PPE159" s="45"/>
      <c r="PPF159" s="45"/>
      <c r="PPG159" s="45"/>
      <c r="PPH159" s="45"/>
      <c r="PPI159" s="45"/>
      <c r="PPJ159" s="45"/>
      <c r="PPK159" s="45"/>
      <c r="PPL159" s="45"/>
      <c r="PPM159" s="45"/>
      <c r="PPN159" s="45"/>
      <c r="PPO159" s="45"/>
      <c r="PPP159" s="45"/>
      <c r="PPQ159" s="45"/>
      <c r="PPR159" s="45"/>
      <c r="PPS159" s="45"/>
      <c r="PPT159" s="45"/>
      <c r="PPU159" s="45"/>
      <c r="PPV159" s="45"/>
      <c r="PPW159" s="45"/>
      <c r="PPX159" s="45"/>
      <c r="PPY159" s="45"/>
      <c r="PPZ159" s="45"/>
      <c r="PQA159" s="45"/>
      <c r="PQB159" s="45"/>
      <c r="PQC159" s="45"/>
      <c r="PQD159" s="45"/>
      <c r="PQE159" s="45"/>
      <c r="PQF159" s="45"/>
      <c r="PQG159" s="45"/>
      <c r="PQH159" s="45"/>
      <c r="PQI159" s="45"/>
      <c r="PQJ159" s="45"/>
      <c r="PQK159" s="45"/>
      <c r="PQL159" s="45"/>
      <c r="PQM159" s="45"/>
      <c r="PQN159" s="45"/>
      <c r="PQO159" s="45"/>
      <c r="PQP159" s="45"/>
      <c r="PQQ159" s="45"/>
      <c r="PQR159" s="45"/>
      <c r="PQS159" s="45"/>
      <c r="PQT159" s="45"/>
      <c r="PQU159" s="45"/>
      <c r="PQV159" s="45"/>
      <c r="PQW159" s="45"/>
      <c r="PQX159" s="45"/>
      <c r="PQY159" s="45"/>
      <c r="PQZ159" s="45"/>
      <c r="PRA159" s="45"/>
      <c r="PRB159" s="45"/>
      <c r="PRC159" s="45"/>
      <c r="PRD159" s="45"/>
      <c r="PRE159" s="45"/>
      <c r="PRF159" s="45"/>
      <c r="PRG159" s="45"/>
      <c r="PRH159" s="45"/>
      <c r="PRI159" s="45"/>
      <c r="PRJ159" s="45"/>
      <c r="PRK159" s="45"/>
      <c r="PRL159" s="45"/>
      <c r="PRM159" s="45"/>
      <c r="PRN159" s="45"/>
      <c r="PRO159" s="45"/>
      <c r="PRP159" s="45"/>
      <c r="PRQ159" s="45"/>
      <c r="PRR159" s="45"/>
      <c r="PRS159" s="45"/>
      <c r="PRT159" s="45"/>
      <c r="PRU159" s="45"/>
      <c r="PRV159" s="45"/>
      <c r="PRW159" s="45"/>
      <c r="PRX159" s="45"/>
      <c r="PRY159" s="45"/>
      <c r="PRZ159" s="45"/>
      <c r="PSA159" s="45"/>
      <c r="PSB159" s="45"/>
      <c r="PSC159" s="45"/>
      <c r="PSD159" s="45"/>
      <c r="PSE159" s="45"/>
      <c r="PSF159" s="45"/>
      <c r="PSG159" s="45"/>
      <c r="PSH159" s="45"/>
      <c r="PSI159" s="45"/>
      <c r="PSJ159" s="45"/>
      <c r="PSK159" s="45"/>
      <c r="PSL159" s="45"/>
      <c r="PSM159" s="45"/>
      <c r="PSN159" s="45"/>
      <c r="PSO159" s="45"/>
      <c r="PSP159" s="45"/>
      <c r="PSQ159" s="45"/>
      <c r="PSR159" s="45"/>
      <c r="PSS159" s="45"/>
      <c r="PST159" s="45"/>
      <c r="PSU159" s="45"/>
      <c r="PSV159" s="45"/>
      <c r="PSW159" s="45"/>
      <c r="PSX159" s="45"/>
      <c r="PSY159" s="45"/>
      <c r="PSZ159" s="45"/>
      <c r="PTA159" s="45"/>
      <c r="PTB159" s="45"/>
      <c r="PTC159" s="45"/>
      <c r="PTD159" s="45"/>
      <c r="PTE159" s="45"/>
      <c r="PTF159" s="45"/>
      <c r="PTG159" s="45"/>
      <c r="PTH159" s="45"/>
      <c r="PTI159" s="45"/>
      <c r="PTJ159" s="45"/>
      <c r="PTK159" s="45"/>
      <c r="PTL159" s="45"/>
      <c r="PTM159" s="45"/>
      <c r="PTN159" s="45"/>
      <c r="PTO159" s="45"/>
      <c r="PTP159" s="45"/>
      <c r="PTQ159" s="45"/>
      <c r="PTR159" s="45"/>
      <c r="PTS159" s="45"/>
      <c r="PTT159" s="45"/>
      <c r="PTU159" s="45"/>
      <c r="PTV159" s="45"/>
      <c r="PTW159" s="45"/>
      <c r="PTX159" s="45"/>
      <c r="PTY159" s="45"/>
      <c r="PTZ159" s="45"/>
      <c r="PUA159" s="45"/>
      <c r="PUB159" s="45"/>
      <c r="PUC159" s="45"/>
      <c r="PUD159" s="45"/>
      <c r="PUE159" s="45"/>
      <c r="PUF159" s="45"/>
      <c r="PUG159" s="45"/>
      <c r="PUH159" s="45"/>
      <c r="PUI159" s="45"/>
      <c r="PUJ159" s="45"/>
      <c r="PUK159" s="45"/>
      <c r="PUL159" s="45"/>
      <c r="PUM159" s="45"/>
      <c r="PUN159" s="45"/>
      <c r="PUO159" s="45"/>
      <c r="PUP159" s="45"/>
      <c r="PUQ159" s="45"/>
      <c r="PUR159" s="45"/>
      <c r="PUS159" s="45"/>
      <c r="PUT159" s="45"/>
      <c r="PUU159" s="45"/>
      <c r="PUV159" s="45"/>
      <c r="PUW159" s="45"/>
      <c r="PUX159" s="45"/>
      <c r="PUY159" s="45"/>
      <c r="PUZ159" s="45"/>
      <c r="PVA159" s="45"/>
      <c r="PVB159" s="45"/>
      <c r="PVC159" s="45"/>
      <c r="PVD159" s="45"/>
      <c r="PVE159" s="45"/>
      <c r="PVF159" s="45"/>
      <c r="PVG159" s="45"/>
      <c r="PVH159" s="45"/>
      <c r="PVI159" s="45"/>
      <c r="PVJ159" s="45"/>
      <c r="PVK159" s="45"/>
      <c r="PVL159" s="45"/>
      <c r="PVM159" s="45"/>
      <c r="PVN159" s="45"/>
      <c r="PVO159" s="45"/>
      <c r="PVP159" s="45"/>
      <c r="PVQ159" s="45"/>
      <c r="PVR159" s="45"/>
      <c r="PVS159" s="45"/>
      <c r="PVT159" s="45"/>
      <c r="PVU159" s="45"/>
      <c r="PVV159" s="45"/>
      <c r="PVW159" s="45"/>
      <c r="PVX159" s="45"/>
      <c r="PVY159" s="45"/>
      <c r="PVZ159" s="45"/>
      <c r="PWA159" s="45"/>
      <c r="PWB159" s="45"/>
      <c r="PWC159" s="45"/>
      <c r="PWD159" s="45"/>
      <c r="PWE159" s="45"/>
      <c r="PWF159" s="45"/>
      <c r="PWG159" s="45"/>
      <c r="PWH159" s="45"/>
      <c r="PWI159" s="45"/>
      <c r="PWJ159" s="45"/>
      <c r="PWK159" s="45"/>
      <c r="PWL159" s="45"/>
      <c r="PWM159" s="45"/>
      <c r="PWN159" s="45"/>
      <c r="PWO159" s="45"/>
      <c r="PWP159" s="45"/>
      <c r="PWQ159" s="45"/>
      <c r="PWR159" s="45"/>
      <c r="PWS159" s="45"/>
      <c r="PWT159" s="45"/>
      <c r="PWU159" s="45"/>
      <c r="PWV159" s="45"/>
      <c r="PWW159" s="45"/>
      <c r="PWX159" s="45"/>
      <c r="PWY159" s="45"/>
      <c r="PWZ159" s="45"/>
      <c r="PXA159" s="45"/>
      <c r="PXB159" s="45"/>
      <c r="PXC159" s="45"/>
      <c r="PXD159" s="45"/>
      <c r="PXE159" s="45"/>
      <c r="PXF159" s="45"/>
      <c r="PXG159" s="45"/>
      <c r="PXH159" s="45"/>
      <c r="PXI159" s="45"/>
      <c r="PXJ159" s="45"/>
      <c r="PXK159" s="45"/>
      <c r="PXL159" s="45"/>
      <c r="PXM159" s="45"/>
      <c r="PXN159" s="45"/>
      <c r="PXO159" s="45"/>
      <c r="PXP159" s="45"/>
      <c r="PXQ159" s="45"/>
      <c r="PXR159" s="45"/>
      <c r="PXS159" s="45"/>
      <c r="PXT159" s="45"/>
      <c r="PXU159" s="45"/>
      <c r="PXV159" s="45"/>
      <c r="PXW159" s="45"/>
      <c r="PXX159" s="45"/>
      <c r="PXY159" s="45"/>
      <c r="PXZ159" s="45"/>
      <c r="PYA159" s="45"/>
      <c r="PYB159" s="45"/>
      <c r="PYC159" s="45"/>
      <c r="PYD159" s="45"/>
      <c r="PYE159" s="45"/>
      <c r="PYF159" s="45"/>
      <c r="PYG159" s="45"/>
      <c r="PYH159" s="45"/>
      <c r="PYI159" s="45"/>
      <c r="PYJ159" s="45"/>
      <c r="PYK159" s="45"/>
      <c r="PYL159" s="45"/>
      <c r="PYM159" s="45"/>
      <c r="PYN159" s="45"/>
      <c r="PYO159" s="45"/>
      <c r="PYP159" s="45"/>
      <c r="PYQ159" s="45"/>
      <c r="PYR159" s="45"/>
      <c r="PYS159" s="45"/>
      <c r="PYT159" s="45"/>
      <c r="PYU159" s="45"/>
      <c r="PYV159" s="45"/>
      <c r="PYW159" s="45"/>
      <c r="PYX159" s="45"/>
      <c r="PYY159" s="45"/>
      <c r="PYZ159" s="45"/>
      <c r="PZA159" s="45"/>
      <c r="PZB159" s="45"/>
      <c r="PZC159" s="45"/>
      <c r="PZD159" s="45"/>
      <c r="PZE159" s="45"/>
      <c r="PZF159" s="45"/>
      <c r="PZG159" s="45"/>
      <c r="PZH159" s="45"/>
      <c r="PZI159" s="45"/>
      <c r="PZJ159" s="45"/>
      <c r="PZK159" s="45"/>
      <c r="PZL159" s="45"/>
      <c r="PZM159" s="45"/>
      <c r="PZN159" s="45"/>
      <c r="PZO159" s="45"/>
      <c r="PZP159" s="45"/>
      <c r="PZQ159" s="45"/>
      <c r="PZR159" s="45"/>
      <c r="PZS159" s="45"/>
      <c r="PZT159" s="45"/>
      <c r="PZU159" s="45"/>
      <c r="PZV159" s="45"/>
      <c r="PZW159" s="45"/>
      <c r="PZX159" s="45"/>
      <c r="PZY159" s="45"/>
      <c r="PZZ159" s="45"/>
      <c r="QAA159" s="45"/>
      <c r="QAB159" s="45"/>
      <c r="QAC159" s="45"/>
      <c r="QAD159" s="45"/>
      <c r="QAE159" s="45"/>
      <c r="QAF159" s="45"/>
      <c r="QAG159" s="45"/>
      <c r="QAH159" s="45"/>
      <c r="QAI159" s="45"/>
      <c r="QAJ159" s="45"/>
      <c r="QAK159" s="45"/>
      <c r="QAL159" s="45"/>
      <c r="QAM159" s="45"/>
      <c r="QAN159" s="45"/>
      <c r="QAO159" s="45"/>
      <c r="QAP159" s="45"/>
      <c r="QAQ159" s="45"/>
      <c r="QAR159" s="45"/>
      <c r="QAS159" s="45"/>
      <c r="QAT159" s="45"/>
      <c r="QAU159" s="45"/>
      <c r="QAV159" s="45"/>
      <c r="QAW159" s="45"/>
      <c r="QAX159" s="45"/>
      <c r="QAY159" s="45"/>
      <c r="QAZ159" s="45"/>
      <c r="QBA159" s="45"/>
      <c r="QBB159" s="45"/>
      <c r="QBC159" s="45"/>
      <c r="QBD159" s="45"/>
      <c r="QBE159" s="45"/>
      <c r="QBF159" s="45"/>
      <c r="QBG159" s="45"/>
      <c r="QBH159" s="45"/>
      <c r="QBI159" s="45"/>
      <c r="QBJ159" s="45"/>
      <c r="QBK159" s="45"/>
      <c r="QBL159" s="45"/>
      <c r="QBM159" s="45"/>
      <c r="QBN159" s="45"/>
      <c r="QBO159" s="45"/>
      <c r="QBP159" s="45"/>
      <c r="QBQ159" s="45"/>
      <c r="QBR159" s="45"/>
      <c r="QBS159" s="45"/>
      <c r="QBT159" s="45"/>
      <c r="QBU159" s="45"/>
      <c r="QBV159" s="45"/>
      <c r="QBW159" s="45"/>
      <c r="QBX159" s="45"/>
      <c r="QBY159" s="45"/>
      <c r="QBZ159" s="45"/>
      <c r="QCA159" s="45"/>
      <c r="QCB159" s="45"/>
      <c r="QCC159" s="45"/>
      <c r="QCD159" s="45"/>
      <c r="QCE159" s="45"/>
      <c r="QCF159" s="45"/>
      <c r="QCG159" s="45"/>
      <c r="QCH159" s="45"/>
      <c r="QCI159" s="45"/>
      <c r="QCJ159" s="45"/>
      <c r="QCK159" s="45"/>
      <c r="QCL159" s="45"/>
      <c r="QCM159" s="45"/>
      <c r="QCN159" s="45"/>
      <c r="QCO159" s="45"/>
      <c r="QCP159" s="45"/>
      <c r="QCQ159" s="45"/>
      <c r="QCR159" s="45"/>
      <c r="QCS159" s="45"/>
      <c r="QCT159" s="45"/>
      <c r="QCU159" s="45"/>
      <c r="QCV159" s="45"/>
      <c r="QCW159" s="45"/>
      <c r="QCX159" s="45"/>
      <c r="QCY159" s="45"/>
      <c r="QCZ159" s="45"/>
      <c r="QDA159" s="45"/>
      <c r="QDB159" s="45"/>
      <c r="QDC159" s="45"/>
      <c r="QDD159" s="45"/>
      <c r="QDE159" s="45"/>
      <c r="QDF159" s="45"/>
      <c r="QDG159" s="45"/>
      <c r="QDH159" s="45"/>
      <c r="QDI159" s="45"/>
      <c r="QDJ159" s="45"/>
      <c r="QDK159" s="45"/>
      <c r="QDL159" s="45"/>
      <c r="QDM159" s="45"/>
      <c r="QDN159" s="45"/>
      <c r="QDO159" s="45"/>
      <c r="QDP159" s="45"/>
      <c r="QDQ159" s="45"/>
      <c r="QDR159" s="45"/>
      <c r="QDS159" s="45"/>
      <c r="QDT159" s="45"/>
      <c r="QDU159" s="45"/>
      <c r="QDV159" s="45"/>
      <c r="QDW159" s="45"/>
      <c r="QDX159" s="45"/>
      <c r="QDY159" s="45"/>
      <c r="QDZ159" s="45"/>
      <c r="QEA159" s="45"/>
      <c r="QEB159" s="45"/>
      <c r="QEC159" s="45"/>
      <c r="QED159" s="45"/>
      <c r="QEE159" s="45"/>
      <c r="QEF159" s="45"/>
      <c r="QEG159" s="45"/>
      <c r="QEH159" s="45"/>
      <c r="QEI159" s="45"/>
      <c r="QEJ159" s="45"/>
      <c r="QEK159" s="45"/>
      <c r="QEL159" s="45"/>
      <c r="QEM159" s="45"/>
      <c r="QEN159" s="45"/>
      <c r="QEO159" s="45"/>
      <c r="QEP159" s="45"/>
      <c r="QEQ159" s="45"/>
      <c r="QER159" s="45"/>
      <c r="QES159" s="45"/>
      <c r="QET159" s="45"/>
      <c r="QEU159" s="45"/>
      <c r="QEV159" s="45"/>
      <c r="QEW159" s="45"/>
      <c r="QEX159" s="45"/>
      <c r="QEY159" s="45"/>
      <c r="QEZ159" s="45"/>
      <c r="QFA159" s="45"/>
      <c r="QFB159" s="45"/>
      <c r="QFC159" s="45"/>
      <c r="QFD159" s="45"/>
      <c r="QFE159" s="45"/>
      <c r="QFF159" s="45"/>
      <c r="QFG159" s="45"/>
      <c r="QFH159" s="45"/>
      <c r="QFI159" s="45"/>
      <c r="QFJ159" s="45"/>
      <c r="QFK159" s="45"/>
      <c r="QFL159" s="45"/>
      <c r="QFM159" s="45"/>
      <c r="QFN159" s="45"/>
      <c r="QFO159" s="45"/>
      <c r="QFP159" s="45"/>
      <c r="QFQ159" s="45"/>
      <c r="QFR159" s="45"/>
      <c r="QFS159" s="45"/>
      <c r="QFT159" s="45"/>
      <c r="QFU159" s="45"/>
      <c r="QFV159" s="45"/>
      <c r="QFW159" s="45"/>
      <c r="QFX159" s="45"/>
      <c r="QFY159" s="45"/>
      <c r="QFZ159" s="45"/>
      <c r="QGA159" s="45"/>
      <c r="QGB159" s="45"/>
      <c r="QGC159" s="45"/>
      <c r="QGD159" s="45"/>
      <c r="QGE159" s="45"/>
      <c r="QGF159" s="45"/>
      <c r="QGG159" s="45"/>
      <c r="QGH159" s="45"/>
      <c r="QGI159" s="45"/>
      <c r="QGJ159" s="45"/>
      <c r="QGK159" s="45"/>
      <c r="QGL159" s="45"/>
      <c r="QGM159" s="45"/>
      <c r="QGN159" s="45"/>
      <c r="QGO159" s="45"/>
      <c r="QGP159" s="45"/>
      <c r="QGQ159" s="45"/>
      <c r="QGR159" s="45"/>
      <c r="QGS159" s="45"/>
      <c r="QGT159" s="45"/>
      <c r="QGU159" s="45"/>
      <c r="QGV159" s="45"/>
      <c r="QGW159" s="45"/>
      <c r="QGX159" s="45"/>
      <c r="QGY159" s="45"/>
      <c r="QGZ159" s="45"/>
      <c r="QHA159" s="45"/>
      <c r="QHB159" s="45"/>
      <c r="QHC159" s="45"/>
      <c r="QHD159" s="45"/>
      <c r="QHE159" s="45"/>
      <c r="QHF159" s="45"/>
      <c r="QHG159" s="45"/>
      <c r="QHH159" s="45"/>
      <c r="QHI159" s="45"/>
      <c r="QHJ159" s="45"/>
      <c r="QHK159" s="45"/>
      <c r="QHL159" s="45"/>
      <c r="QHM159" s="45"/>
      <c r="QHN159" s="45"/>
      <c r="QHO159" s="45"/>
      <c r="QHP159" s="45"/>
      <c r="QHQ159" s="45"/>
      <c r="QHR159" s="45"/>
      <c r="QHS159" s="45"/>
      <c r="QHT159" s="45"/>
      <c r="QHU159" s="45"/>
      <c r="QHV159" s="45"/>
      <c r="QHW159" s="45"/>
      <c r="QHX159" s="45"/>
      <c r="QHY159" s="45"/>
      <c r="QHZ159" s="45"/>
      <c r="QIA159" s="45"/>
      <c r="QIB159" s="45"/>
      <c r="QIC159" s="45"/>
      <c r="QID159" s="45"/>
      <c r="QIE159" s="45"/>
      <c r="QIF159" s="45"/>
      <c r="QIG159" s="45"/>
      <c r="QIH159" s="45"/>
      <c r="QII159" s="45"/>
      <c r="QIJ159" s="45"/>
      <c r="QIK159" s="45"/>
      <c r="QIL159" s="45"/>
      <c r="QIM159" s="45"/>
      <c r="QIN159" s="45"/>
      <c r="QIO159" s="45"/>
      <c r="QIP159" s="45"/>
      <c r="QIQ159" s="45"/>
      <c r="QIR159" s="45"/>
      <c r="QIS159" s="45"/>
      <c r="QIT159" s="45"/>
      <c r="QIU159" s="45"/>
      <c r="QIV159" s="45"/>
      <c r="QIW159" s="45"/>
      <c r="QIX159" s="45"/>
      <c r="QIY159" s="45"/>
      <c r="QIZ159" s="45"/>
      <c r="QJA159" s="45"/>
      <c r="QJB159" s="45"/>
      <c r="QJC159" s="45"/>
      <c r="QJD159" s="45"/>
      <c r="QJE159" s="45"/>
      <c r="QJF159" s="45"/>
      <c r="QJG159" s="45"/>
      <c r="QJH159" s="45"/>
      <c r="QJI159" s="45"/>
      <c r="QJJ159" s="45"/>
      <c r="QJK159" s="45"/>
      <c r="QJL159" s="45"/>
      <c r="QJM159" s="45"/>
      <c r="QJN159" s="45"/>
      <c r="QJO159" s="45"/>
      <c r="QJP159" s="45"/>
      <c r="QJQ159" s="45"/>
      <c r="QJR159" s="45"/>
      <c r="QJS159" s="45"/>
      <c r="QJT159" s="45"/>
      <c r="QJU159" s="45"/>
      <c r="QJV159" s="45"/>
      <c r="QJW159" s="45"/>
      <c r="QJX159" s="45"/>
      <c r="QJY159" s="45"/>
      <c r="QJZ159" s="45"/>
      <c r="QKA159" s="45"/>
      <c r="QKB159" s="45"/>
      <c r="QKC159" s="45"/>
      <c r="QKD159" s="45"/>
      <c r="QKE159" s="45"/>
      <c r="QKF159" s="45"/>
      <c r="QKG159" s="45"/>
      <c r="QKH159" s="45"/>
      <c r="QKI159" s="45"/>
      <c r="QKJ159" s="45"/>
      <c r="QKK159" s="45"/>
      <c r="QKL159" s="45"/>
      <c r="QKM159" s="45"/>
      <c r="QKN159" s="45"/>
      <c r="QKO159" s="45"/>
      <c r="QKP159" s="45"/>
      <c r="QKQ159" s="45"/>
      <c r="QKR159" s="45"/>
      <c r="QKS159" s="45"/>
      <c r="QKT159" s="45"/>
      <c r="QKU159" s="45"/>
      <c r="QKV159" s="45"/>
      <c r="QKW159" s="45"/>
      <c r="QKX159" s="45"/>
      <c r="QKY159" s="45"/>
      <c r="QKZ159" s="45"/>
      <c r="QLA159" s="45"/>
      <c r="QLB159" s="45"/>
      <c r="QLC159" s="45"/>
      <c r="QLD159" s="45"/>
      <c r="QLE159" s="45"/>
      <c r="QLF159" s="45"/>
      <c r="QLG159" s="45"/>
      <c r="QLH159" s="45"/>
      <c r="QLI159" s="45"/>
      <c r="QLJ159" s="45"/>
      <c r="QLK159" s="45"/>
      <c r="QLL159" s="45"/>
      <c r="QLM159" s="45"/>
      <c r="QLN159" s="45"/>
      <c r="QLO159" s="45"/>
      <c r="QLP159" s="45"/>
      <c r="QLQ159" s="45"/>
      <c r="QLR159" s="45"/>
      <c r="QLS159" s="45"/>
      <c r="QLT159" s="45"/>
      <c r="QLU159" s="45"/>
      <c r="QLV159" s="45"/>
      <c r="QLW159" s="45"/>
      <c r="QLX159" s="45"/>
      <c r="QLY159" s="45"/>
      <c r="QLZ159" s="45"/>
      <c r="QMA159" s="45"/>
      <c r="QMB159" s="45"/>
      <c r="QMC159" s="45"/>
      <c r="QMD159" s="45"/>
      <c r="QME159" s="45"/>
      <c r="QMF159" s="45"/>
      <c r="QMG159" s="45"/>
      <c r="QMH159" s="45"/>
      <c r="QMI159" s="45"/>
      <c r="QMJ159" s="45"/>
      <c r="QMK159" s="45"/>
      <c r="QML159" s="45"/>
      <c r="QMM159" s="45"/>
      <c r="QMN159" s="45"/>
      <c r="QMO159" s="45"/>
      <c r="QMP159" s="45"/>
      <c r="QMQ159" s="45"/>
      <c r="QMR159" s="45"/>
      <c r="QMS159" s="45"/>
      <c r="QMT159" s="45"/>
      <c r="QMU159" s="45"/>
      <c r="QMV159" s="45"/>
      <c r="QMW159" s="45"/>
      <c r="QMX159" s="45"/>
      <c r="QMY159" s="45"/>
      <c r="QMZ159" s="45"/>
      <c r="QNA159" s="45"/>
      <c r="QNB159" s="45"/>
      <c r="QNC159" s="45"/>
      <c r="QND159" s="45"/>
      <c r="QNE159" s="45"/>
      <c r="QNF159" s="45"/>
      <c r="QNG159" s="45"/>
      <c r="QNH159" s="45"/>
      <c r="QNI159" s="45"/>
      <c r="QNJ159" s="45"/>
      <c r="QNK159" s="45"/>
      <c r="QNL159" s="45"/>
      <c r="QNM159" s="45"/>
      <c r="QNN159" s="45"/>
      <c r="QNO159" s="45"/>
      <c r="QNP159" s="45"/>
      <c r="QNQ159" s="45"/>
      <c r="QNR159" s="45"/>
      <c r="QNS159" s="45"/>
      <c r="QNT159" s="45"/>
      <c r="QNU159" s="45"/>
      <c r="QNV159" s="45"/>
      <c r="QNW159" s="45"/>
      <c r="QNX159" s="45"/>
      <c r="QNY159" s="45"/>
      <c r="QNZ159" s="45"/>
      <c r="QOA159" s="45"/>
      <c r="QOB159" s="45"/>
      <c r="QOC159" s="45"/>
      <c r="QOD159" s="45"/>
      <c r="QOE159" s="45"/>
      <c r="QOF159" s="45"/>
      <c r="QOG159" s="45"/>
      <c r="QOH159" s="45"/>
      <c r="QOI159" s="45"/>
      <c r="QOJ159" s="45"/>
      <c r="QOK159" s="45"/>
      <c r="QOL159" s="45"/>
      <c r="QOM159" s="45"/>
      <c r="QON159" s="45"/>
      <c r="QOO159" s="45"/>
      <c r="QOP159" s="45"/>
      <c r="QOQ159" s="45"/>
      <c r="QOR159" s="45"/>
      <c r="QOS159" s="45"/>
      <c r="QOT159" s="45"/>
      <c r="QOU159" s="45"/>
      <c r="QOV159" s="45"/>
      <c r="QOW159" s="45"/>
      <c r="QOX159" s="45"/>
      <c r="QOY159" s="45"/>
      <c r="QOZ159" s="45"/>
      <c r="QPA159" s="45"/>
      <c r="QPB159" s="45"/>
      <c r="QPC159" s="45"/>
      <c r="QPD159" s="45"/>
      <c r="QPE159" s="45"/>
      <c r="QPF159" s="45"/>
      <c r="QPG159" s="45"/>
      <c r="QPH159" s="45"/>
      <c r="QPI159" s="45"/>
      <c r="QPJ159" s="45"/>
      <c r="QPK159" s="45"/>
      <c r="QPL159" s="45"/>
      <c r="QPM159" s="45"/>
      <c r="QPN159" s="45"/>
      <c r="QPO159" s="45"/>
      <c r="QPP159" s="45"/>
      <c r="QPQ159" s="45"/>
      <c r="QPR159" s="45"/>
      <c r="QPS159" s="45"/>
      <c r="QPT159" s="45"/>
      <c r="QPU159" s="45"/>
      <c r="QPV159" s="45"/>
      <c r="QPW159" s="45"/>
      <c r="QPX159" s="45"/>
      <c r="QPY159" s="45"/>
      <c r="QPZ159" s="45"/>
      <c r="QQA159" s="45"/>
      <c r="QQB159" s="45"/>
      <c r="QQC159" s="45"/>
      <c r="QQD159" s="45"/>
      <c r="QQE159" s="45"/>
      <c r="QQF159" s="45"/>
      <c r="QQG159" s="45"/>
      <c r="QQH159" s="45"/>
      <c r="QQI159" s="45"/>
      <c r="QQJ159" s="45"/>
      <c r="QQK159" s="45"/>
      <c r="QQL159" s="45"/>
      <c r="QQM159" s="45"/>
      <c r="QQN159" s="45"/>
      <c r="QQO159" s="45"/>
      <c r="QQP159" s="45"/>
      <c r="QQQ159" s="45"/>
      <c r="QQR159" s="45"/>
      <c r="QQS159" s="45"/>
      <c r="QQT159" s="45"/>
      <c r="QQU159" s="45"/>
      <c r="QQV159" s="45"/>
      <c r="QQW159" s="45"/>
      <c r="QQX159" s="45"/>
      <c r="QQY159" s="45"/>
      <c r="QQZ159" s="45"/>
      <c r="QRA159" s="45"/>
      <c r="QRB159" s="45"/>
      <c r="QRC159" s="45"/>
      <c r="QRD159" s="45"/>
      <c r="QRE159" s="45"/>
      <c r="QRF159" s="45"/>
      <c r="QRG159" s="45"/>
      <c r="QRH159" s="45"/>
      <c r="QRI159" s="45"/>
      <c r="QRJ159" s="45"/>
      <c r="QRK159" s="45"/>
      <c r="QRL159" s="45"/>
      <c r="QRM159" s="45"/>
      <c r="QRN159" s="45"/>
      <c r="QRO159" s="45"/>
      <c r="QRP159" s="45"/>
      <c r="QRQ159" s="45"/>
      <c r="QRR159" s="45"/>
      <c r="QRS159" s="45"/>
      <c r="QRT159" s="45"/>
      <c r="QRU159" s="45"/>
      <c r="QRV159" s="45"/>
      <c r="QRW159" s="45"/>
      <c r="QRX159" s="45"/>
      <c r="QRY159" s="45"/>
      <c r="QRZ159" s="45"/>
      <c r="QSA159" s="45"/>
      <c r="QSB159" s="45"/>
      <c r="QSC159" s="45"/>
      <c r="QSD159" s="45"/>
      <c r="QSE159" s="45"/>
      <c r="QSF159" s="45"/>
      <c r="QSG159" s="45"/>
      <c r="QSH159" s="45"/>
      <c r="QSI159" s="45"/>
      <c r="QSJ159" s="45"/>
      <c r="QSK159" s="45"/>
      <c r="QSL159" s="45"/>
      <c r="QSM159" s="45"/>
      <c r="QSN159" s="45"/>
      <c r="QSO159" s="45"/>
      <c r="QSP159" s="45"/>
      <c r="QSQ159" s="45"/>
      <c r="QSR159" s="45"/>
      <c r="QSS159" s="45"/>
      <c r="QST159" s="45"/>
      <c r="QSU159" s="45"/>
      <c r="QSV159" s="45"/>
      <c r="QSW159" s="45"/>
      <c r="QSX159" s="45"/>
      <c r="QSY159" s="45"/>
      <c r="QSZ159" s="45"/>
      <c r="QTA159" s="45"/>
      <c r="QTB159" s="45"/>
      <c r="QTC159" s="45"/>
      <c r="QTD159" s="45"/>
      <c r="QTE159" s="45"/>
      <c r="QTF159" s="45"/>
      <c r="QTG159" s="45"/>
      <c r="QTH159" s="45"/>
      <c r="QTI159" s="45"/>
      <c r="QTJ159" s="45"/>
      <c r="QTK159" s="45"/>
      <c r="QTL159" s="45"/>
      <c r="QTM159" s="45"/>
      <c r="QTN159" s="45"/>
      <c r="QTO159" s="45"/>
      <c r="QTP159" s="45"/>
      <c r="QTQ159" s="45"/>
      <c r="QTR159" s="45"/>
      <c r="QTS159" s="45"/>
      <c r="QTT159" s="45"/>
      <c r="QTU159" s="45"/>
      <c r="QTV159" s="45"/>
      <c r="QTW159" s="45"/>
      <c r="QTX159" s="45"/>
      <c r="QTY159" s="45"/>
      <c r="QTZ159" s="45"/>
      <c r="QUA159" s="45"/>
      <c r="QUB159" s="45"/>
      <c r="QUC159" s="45"/>
      <c r="QUD159" s="45"/>
      <c r="QUE159" s="45"/>
      <c r="QUF159" s="45"/>
      <c r="QUG159" s="45"/>
      <c r="QUH159" s="45"/>
      <c r="QUI159" s="45"/>
      <c r="QUJ159" s="45"/>
      <c r="QUK159" s="45"/>
      <c r="QUL159" s="45"/>
      <c r="QUM159" s="45"/>
      <c r="QUN159" s="45"/>
      <c r="QUO159" s="45"/>
      <c r="QUP159" s="45"/>
      <c r="QUQ159" s="45"/>
      <c r="QUR159" s="45"/>
      <c r="QUS159" s="45"/>
      <c r="QUT159" s="45"/>
      <c r="QUU159" s="45"/>
      <c r="QUV159" s="45"/>
      <c r="QUW159" s="45"/>
      <c r="QUX159" s="45"/>
      <c r="QUY159" s="45"/>
      <c r="QUZ159" s="45"/>
      <c r="QVA159" s="45"/>
      <c r="QVB159" s="45"/>
      <c r="QVC159" s="45"/>
      <c r="QVD159" s="45"/>
      <c r="QVE159" s="45"/>
      <c r="QVF159" s="45"/>
      <c r="QVG159" s="45"/>
      <c r="QVH159" s="45"/>
      <c r="QVI159" s="45"/>
      <c r="QVJ159" s="45"/>
      <c r="QVK159" s="45"/>
      <c r="QVL159" s="45"/>
      <c r="QVM159" s="45"/>
      <c r="QVN159" s="45"/>
      <c r="QVO159" s="45"/>
      <c r="QVP159" s="45"/>
      <c r="QVQ159" s="45"/>
      <c r="QVR159" s="45"/>
      <c r="QVS159" s="45"/>
      <c r="QVT159" s="45"/>
      <c r="QVU159" s="45"/>
      <c r="QVV159" s="45"/>
      <c r="QVW159" s="45"/>
      <c r="QVX159" s="45"/>
      <c r="QVY159" s="45"/>
      <c r="QVZ159" s="45"/>
      <c r="QWA159" s="45"/>
      <c r="QWB159" s="45"/>
      <c r="QWC159" s="45"/>
      <c r="QWD159" s="45"/>
      <c r="QWE159" s="45"/>
      <c r="QWF159" s="45"/>
      <c r="QWG159" s="45"/>
      <c r="QWH159" s="45"/>
      <c r="QWI159" s="45"/>
      <c r="QWJ159" s="45"/>
      <c r="QWK159" s="45"/>
      <c r="QWL159" s="45"/>
      <c r="QWM159" s="45"/>
      <c r="QWN159" s="45"/>
      <c r="QWO159" s="45"/>
      <c r="QWP159" s="45"/>
      <c r="QWQ159" s="45"/>
      <c r="QWR159" s="45"/>
      <c r="QWS159" s="45"/>
      <c r="QWT159" s="45"/>
      <c r="QWU159" s="45"/>
      <c r="QWV159" s="45"/>
      <c r="QWW159" s="45"/>
      <c r="QWX159" s="45"/>
      <c r="QWY159" s="45"/>
      <c r="QWZ159" s="45"/>
      <c r="QXA159" s="45"/>
      <c r="QXB159" s="45"/>
      <c r="QXC159" s="45"/>
      <c r="QXD159" s="45"/>
      <c r="QXE159" s="45"/>
      <c r="QXF159" s="45"/>
      <c r="QXG159" s="45"/>
      <c r="QXH159" s="45"/>
      <c r="QXI159" s="45"/>
      <c r="QXJ159" s="45"/>
      <c r="QXK159" s="45"/>
      <c r="QXL159" s="45"/>
      <c r="QXM159" s="45"/>
      <c r="QXN159" s="45"/>
      <c r="QXO159" s="45"/>
      <c r="QXP159" s="45"/>
      <c r="QXQ159" s="45"/>
      <c r="QXR159" s="45"/>
      <c r="QXS159" s="45"/>
      <c r="QXT159" s="45"/>
      <c r="QXU159" s="45"/>
      <c r="QXV159" s="45"/>
      <c r="QXW159" s="45"/>
      <c r="QXX159" s="45"/>
      <c r="QXY159" s="45"/>
      <c r="QXZ159" s="45"/>
      <c r="QYA159" s="45"/>
      <c r="QYB159" s="45"/>
      <c r="QYC159" s="45"/>
      <c r="QYD159" s="45"/>
      <c r="QYE159" s="45"/>
      <c r="QYF159" s="45"/>
      <c r="QYG159" s="45"/>
      <c r="QYH159" s="45"/>
      <c r="QYI159" s="45"/>
      <c r="QYJ159" s="45"/>
      <c r="QYK159" s="45"/>
      <c r="QYL159" s="45"/>
      <c r="QYM159" s="45"/>
      <c r="QYN159" s="45"/>
      <c r="QYO159" s="45"/>
      <c r="QYP159" s="45"/>
      <c r="QYQ159" s="45"/>
      <c r="QYR159" s="45"/>
      <c r="QYS159" s="45"/>
      <c r="QYT159" s="45"/>
      <c r="QYU159" s="45"/>
      <c r="QYV159" s="45"/>
      <c r="QYW159" s="45"/>
      <c r="QYX159" s="45"/>
      <c r="QYY159" s="45"/>
      <c r="QYZ159" s="45"/>
      <c r="QZA159" s="45"/>
      <c r="QZB159" s="45"/>
      <c r="QZC159" s="45"/>
      <c r="QZD159" s="45"/>
      <c r="QZE159" s="45"/>
      <c r="QZF159" s="45"/>
      <c r="QZG159" s="45"/>
      <c r="QZH159" s="45"/>
      <c r="QZI159" s="45"/>
      <c r="QZJ159" s="45"/>
      <c r="QZK159" s="45"/>
      <c r="QZL159" s="45"/>
      <c r="QZM159" s="45"/>
      <c r="QZN159" s="45"/>
      <c r="QZO159" s="45"/>
      <c r="QZP159" s="45"/>
      <c r="QZQ159" s="45"/>
      <c r="QZR159" s="45"/>
      <c r="QZS159" s="45"/>
      <c r="QZT159" s="45"/>
      <c r="QZU159" s="45"/>
      <c r="QZV159" s="45"/>
      <c r="QZW159" s="45"/>
      <c r="QZX159" s="45"/>
      <c r="QZY159" s="45"/>
      <c r="QZZ159" s="45"/>
      <c r="RAA159" s="45"/>
      <c r="RAB159" s="45"/>
      <c r="RAC159" s="45"/>
      <c r="RAD159" s="45"/>
      <c r="RAE159" s="45"/>
      <c r="RAF159" s="45"/>
      <c r="RAG159" s="45"/>
      <c r="RAH159" s="45"/>
      <c r="RAI159" s="45"/>
      <c r="RAJ159" s="45"/>
      <c r="RAK159" s="45"/>
      <c r="RAL159" s="45"/>
      <c r="RAM159" s="45"/>
      <c r="RAN159" s="45"/>
      <c r="RAO159" s="45"/>
      <c r="RAP159" s="45"/>
      <c r="RAQ159" s="45"/>
      <c r="RAR159" s="45"/>
      <c r="RAS159" s="45"/>
      <c r="RAT159" s="45"/>
      <c r="RAU159" s="45"/>
      <c r="RAV159" s="45"/>
      <c r="RAW159" s="45"/>
      <c r="RAX159" s="45"/>
      <c r="RAY159" s="45"/>
      <c r="RAZ159" s="45"/>
      <c r="RBA159" s="45"/>
      <c r="RBB159" s="45"/>
      <c r="RBC159" s="45"/>
      <c r="RBD159" s="45"/>
      <c r="RBE159" s="45"/>
      <c r="RBF159" s="45"/>
      <c r="RBG159" s="45"/>
      <c r="RBH159" s="45"/>
      <c r="RBI159" s="45"/>
      <c r="RBJ159" s="45"/>
      <c r="RBK159" s="45"/>
      <c r="RBL159" s="45"/>
      <c r="RBM159" s="45"/>
      <c r="RBN159" s="45"/>
      <c r="RBO159" s="45"/>
      <c r="RBP159" s="45"/>
      <c r="RBQ159" s="45"/>
      <c r="RBR159" s="45"/>
      <c r="RBS159" s="45"/>
      <c r="RBT159" s="45"/>
      <c r="RBU159" s="45"/>
      <c r="RBV159" s="45"/>
      <c r="RBW159" s="45"/>
      <c r="RBX159" s="45"/>
      <c r="RBY159" s="45"/>
      <c r="RBZ159" s="45"/>
      <c r="RCA159" s="45"/>
      <c r="RCB159" s="45"/>
      <c r="RCC159" s="45"/>
      <c r="RCD159" s="45"/>
      <c r="RCE159" s="45"/>
      <c r="RCF159" s="45"/>
      <c r="RCG159" s="45"/>
      <c r="RCH159" s="45"/>
      <c r="RCI159" s="45"/>
      <c r="RCJ159" s="45"/>
      <c r="RCK159" s="45"/>
      <c r="RCL159" s="45"/>
      <c r="RCM159" s="45"/>
      <c r="RCN159" s="45"/>
      <c r="RCO159" s="45"/>
      <c r="RCP159" s="45"/>
      <c r="RCQ159" s="45"/>
      <c r="RCR159" s="45"/>
      <c r="RCS159" s="45"/>
      <c r="RCT159" s="45"/>
      <c r="RCU159" s="45"/>
      <c r="RCV159" s="45"/>
      <c r="RCW159" s="45"/>
      <c r="RCX159" s="45"/>
      <c r="RCY159" s="45"/>
      <c r="RCZ159" s="45"/>
      <c r="RDA159" s="45"/>
      <c r="RDB159" s="45"/>
      <c r="RDC159" s="45"/>
      <c r="RDD159" s="45"/>
      <c r="RDE159" s="45"/>
      <c r="RDF159" s="45"/>
      <c r="RDG159" s="45"/>
      <c r="RDH159" s="45"/>
      <c r="RDI159" s="45"/>
      <c r="RDJ159" s="45"/>
      <c r="RDK159" s="45"/>
      <c r="RDL159" s="45"/>
      <c r="RDM159" s="45"/>
      <c r="RDN159" s="45"/>
      <c r="RDO159" s="45"/>
      <c r="RDP159" s="45"/>
      <c r="RDQ159" s="45"/>
      <c r="RDR159" s="45"/>
      <c r="RDS159" s="45"/>
      <c r="RDT159" s="45"/>
      <c r="RDU159" s="45"/>
      <c r="RDV159" s="45"/>
      <c r="RDW159" s="45"/>
      <c r="RDX159" s="45"/>
      <c r="RDY159" s="45"/>
      <c r="RDZ159" s="45"/>
      <c r="REA159" s="45"/>
      <c r="REB159" s="45"/>
      <c r="REC159" s="45"/>
      <c r="RED159" s="45"/>
      <c r="REE159" s="45"/>
      <c r="REF159" s="45"/>
      <c r="REG159" s="45"/>
      <c r="REH159" s="45"/>
      <c r="REI159" s="45"/>
      <c r="REJ159" s="45"/>
      <c r="REK159" s="45"/>
      <c r="REL159" s="45"/>
      <c r="REM159" s="45"/>
      <c r="REN159" s="45"/>
      <c r="REO159" s="45"/>
      <c r="REP159" s="45"/>
      <c r="REQ159" s="45"/>
      <c r="RER159" s="45"/>
      <c r="RES159" s="45"/>
      <c r="RET159" s="45"/>
      <c r="REU159" s="45"/>
      <c r="REV159" s="45"/>
      <c r="REW159" s="45"/>
      <c r="REX159" s="45"/>
      <c r="REY159" s="45"/>
      <c r="REZ159" s="45"/>
      <c r="RFA159" s="45"/>
      <c r="RFB159" s="45"/>
      <c r="RFC159" s="45"/>
      <c r="RFD159" s="45"/>
      <c r="RFE159" s="45"/>
      <c r="RFF159" s="45"/>
      <c r="RFG159" s="45"/>
      <c r="RFH159" s="45"/>
      <c r="RFI159" s="45"/>
      <c r="RFJ159" s="45"/>
      <c r="RFK159" s="45"/>
      <c r="RFL159" s="45"/>
      <c r="RFM159" s="45"/>
      <c r="RFN159" s="45"/>
      <c r="RFO159" s="45"/>
      <c r="RFP159" s="45"/>
      <c r="RFQ159" s="45"/>
      <c r="RFR159" s="45"/>
      <c r="RFS159" s="45"/>
      <c r="RFT159" s="45"/>
      <c r="RFU159" s="45"/>
      <c r="RFV159" s="45"/>
      <c r="RFW159" s="45"/>
      <c r="RFX159" s="45"/>
      <c r="RFY159" s="45"/>
      <c r="RFZ159" s="45"/>
      <c r="RGA159" s="45"/>
      <c r="RGB159" s="45"/>
      <c r="RGC159" s="45"/>
      <c r="RGD159" s="45"/>
      <c r="RGE159" s="45"/>
      <c r="RGF159" s="45"/>
      <c r="RGG159" s="45"/>
      <c r="RGH159" s="45"/>
      <c r="RGI159" s="45"/>
      <c r="RGJ159" s="45"/>
      <c r="RGK159" s="45"/>
      <c r="RGL159" s="45"/>
      <c r="RGM159" s="45"/>
      <c r="RGN159" s="45"/>
      <c r="RGO159" s="45"/>
      <c r="RGP159" s="45"/>
      <c r="RGQ159" s="45"/>
      <c r="RGR159" s="45"/>
      <c r="RGS159" s="45"/>
      <c r="RGT159" s="45"/>
      <c r="RGU159" s="45"/>
      <c r="RGV159" s="45"/>
      <c r="RGW159" s="45"/>
      <c r="RGX159" s="45"/>
      <c r="RGY159" s="45"/>
      <c r="RGZ159" s="45"/>
      <c r="RHA159" s="45"/>
      <c r="RHB159" s="45"/>
      <c r="RHC159" s="45"/>
      <c r="RHD159" s="45"/>
      <c r="RHE159" s="45"/>
      <c r="RHF159" s="45"/>
      <c r="RHG159" s="45"/>
      <c r="RHH159" s="45"/>
      <c r="RHI159" s="45"/>
      <c r="RHJ159" s="45"/>
      <c r="RHK159" s="45"/>
      <c r="RHL159" s="45"/>
      <c r="RHM159" s="45"/>
      <c r="RHN159" s="45"/>
      <c r="RHO159" s="45"/>
      <c r="RHP159" s="45"/>
      <c r="RHQ159" s="45"/>
      <c r="RHR159" s="45"/>
      <c r="RHS159" s="45"/>
      <c r="RHT159" s="45"/>
      <c r="RHU159" s="45"/>
      <c r="RHV159" s="45"/>
      <c r="RHW159" s="45"/>
      <c r="RHX159" s="45"/>
      <c r="RHY159" s="45"/>
      <c r="RHZ159" s="45"/>
      <c r="RIA159" s="45"/>
      <c r="RIB159" s="45"/>
      <c r="RIC159" s="45"/>
      <c r="RID159" s="45"/>
      <c r="RIE159" s="45"/>
      <c r="RIF159" s="45"/>
      <c r="RIG159" s="45"/>
      <c r="RIH159" s="45"/>
      <c r="RII159" s="45"/>
      <c r="RIJ159" s="45"/>
      <c r="RIK159" s="45"/>
      <c r="RIL159" s="45"/>
      <c r="RIM159" s="45"/>
      <c r="RIN159" s="45"/>
      <c r="RIO159" s="45"/>
      <c r="RIP159" s="45"/>
      <c r="RIQ159" s="45"/>
      <c r="RIR159" s="45"/>
      <c r="RIS159" s="45"/>
      <c r="RIT159" s="45"/>
      <c r="RIU159" s="45"/>
      <c r="RIV159" s="45"/>
      <c r="RIW159" s="45"/>
      <c r="RIX159" s="45"/>
      <c r="RIY159" s="45"/>
      <c r="RIZ159" s="45"/>
      <c r="RJA159" s="45"/>
      <c r="RJB159" s="45"/>
      <c r="RJC159" s="45"/>
      <c r="RJD159" s="45"/>
      <c r="RJE159" s="45"/>
      <c r="RJF159" s="45"/>
      <c r="RJG159" s="45"/>
      <c r="RJH159" s="45"/>
      <c r="RJI159" s="45"/>
      <c r="RJJ159" s="45"/>
      <c r="RJK159" s="45"/>
      <c r="RJL159" s="45"/>
      <c r="RJM159" s="45"/>
      <c r="RJN159" s="45"/>
      <c r="RJO159" s="45"/>
      <c r="RJP159" s="45"/>
      <c r="RJQ159" s="45"/>
      <c r="RJR159" s="45"/>
      <c r="RJS159" s="45"/>
      <c r="RJT159" s="45"/>
      <c r="RJU159" s="45"/>
      <c r="RJV159" s="45"/>
      <c r="RJW159" s="45"/>
      <c r="RJX159" s="45"/>
      <c r="RJY159" s="45"/>
      <c r="RJZ159" s="45"/>
      <c r="RKA159" s="45"/>
      <c r="RKB159" s="45"/>
      <c r="RKC159" s="45"/>
      <c r="RKD159" s="45"/>
      <c r="RKE159" s="45"/>
      <c r="RKF159" s="45"/>
      <c r="RKG159" s="45"/>
      <c r="RKH159" s="45"/>
      <c r="RKI159" s="45"/>
      <c r="RKJ159" s="45"/>
      <c r="RKK159" s="45"/>
      <c r="RKL159" s="45"/>
      <c r="RKM159" s="45"/>
      <c r="RKN159" s="45"/>
      <c r="RKO159" s="45"/>
      <c r="RKP159" s="45"/>
      <c r="RKQ159" s="45"/>
      <c r="RKR159" s="45"/>
      <c r="RKS159" s="45"/>
      <c r="RKT159" s="45"/>
      <c r="RKU159" s="45"/>
      <c r="RKV159" s="45"/>
      <c r="RKW159" s="45"/>
      <c r="RKX159" s="45"/>
      <c r="RKY159" s="45"/>
      <c r="RKZ159" s="45"/>
      <c r="RLA159" s="45"/>
      <c r="RLB159" s="45"/>
      <c r="RLC159" s="45"/>
      <c r="RLD159" s="45"/>
      <c r="RLE159" s="45"/>
      <c r="RLF159" s="45"/>
      <c r="RLG159" s="45"/>
      <c r="RLH159" s="45"/>
      <c r="RLI159" s="45"/>
      <c r="RLJ159" s="45"/>
      <c r="RLK159" s="45"/>
      <c r="RLL159" s="45"/>
      <c r="RLM159" s="45"/>
      <c r="RLN159" s="45"/>
      <c r="RLO159" s="45"/>
      <c r="RLP159" s="45"/>
      <c r="RLQ159" s="45"/>
      <c r="RLR159" s="45"/>
      <c r="RLS159" s="45"/>
      <c r="RLT159" s="45"/>
      <c r="RLU159" s="45"/>
      <c r="RLV159" s="45"/>
      <c r="RLW159" s="45"/>
      <c r="RLX159" s="45"/>
      <c r="RLY159" s="45"/>
      <c r="RLZ159" s="45"/>
      <c r="RMA159" s="45"/>
      <c r="RMB159" s="45"/>
      <c r="RMC159" s="45"/>
      <c r="RMD159" s="45"/>
      <c r="RME159" s="45"/>
      <c r="RMF159" s="45"/>
      <c r="RMG159" s="45"/>
      <c r="RMH159" s="45"/>
      <c r="RMI159" s="45"/>
      <c r="RMJ159" s="45"/>
      <c r="RMK159" s="45"/>
      <c r="RML159" s="45"/>
      <c r="RMM159" s="45"/>
      <c r="RMN159" s="45"/>
      <c r="RMO159" s="45"/>
      <c r="RMP159" s="45"/>
      <c r="RMQ159" s="45"/>
      <c r="RMR159" s="45"/>
      <c r="RMS159" s="45"/>
      <c r="RMT159" s="45"/>
      <c r="RMU159" s="45"/>
      <c r="RMV159" s="45"/>
      <c r="RMW159" s="45"/>
      <c r="RMX159" s="45"/>
      <c r="RMY159" s="45"/>
      <c r="RMZ159" s="45"/>
      <c r="RNA159" s="45"/>
      <c r="RNB159" s="45"/>
      <c r="RNC159" s="45"/>
      <c r="RND159" s="45"/>
      <c r="RNE159" s="45"/>
      <c r="RNF159" s="45"/>
      <c r="RNG159" s="45"/>
      <c r="RNH159" s="45"/>
      <c r="RNI159" s="45"/>
      <c r="RNJ159" s="45"/>
      <c r="RNK159" s="45"/>
      <c r="RNL159" s="45"/>
      <c r="RNM159" s="45"/>
      <c r="RNN159" s="45"/>
      <c r="RNO159" s="45"/>
      <c r="RNP159" s="45"/>
      <c r="RNQ159" s="45"/>
      <c r="RNR159" s="45"/>
      <c r="RNS159" s="45"/>
      <c r="RNT159" s="45"/>
      <c r="RNU159" s="45"/>
      <c r="RNV159" s="45"/>
      <c r="RNW159" s="45"/>
      <c r="RNX159" s="45"/>
      <c r="RNY159" s="45"/>
      <c r="RNZ159" s="45"/>
      <c r="ROA159" s="45"/>
      <c r="ROB159" s="45"/>
      <c r="ROC159" s="45"/>
      <c r="ROD159" s="45"/>
      <c r="ROE159" s="45"/>
      <c r="ROF159" s="45"/>
      <c r="ROG159" s="45"/>
      <c r="ROH159" s="45"/>
      <c r="ROI159" s="45"/>
      <c r="ROJ159" s="45"/>
      <c r="ROK159" s="45"/>
      <c r="ROL159" s="45"/>
      <c r="ROM159" s="45"/>
      <c r="RON159" s="45"/>
      <c r="ROO159" s="45"/>
      <c r="ROP159" s="45"/>
      <c r="ROQ159" s="45"/>
      <c r="ROR159" s="45"/>
      <c r="ROS159" s="45"/>
      <c r="ROT159" s="45"/>
      <c r="ROU159" s="45"/>
      <c r="ROV159" s="45"/>
      <c r="ROW159" s="45"/>
      <c r="ROX159" s="45"/>
      <c r="ROY159" s="45"/>
      <c r="ROZ159" s="45"/>
      <c r="RPA159" s="45"/>
      <c r="RPB159" s="45"/>
      <c r="RPC159" s="45"/>
      <c r="RPD159" s="45"/>
      <c r="RPE159" s="45"/>
      <c r="RPF159" s="45"/>
      <c r="RPG159" s="45"/>
      <c r="RPH159" s="45"/>
      <c r="RPI159" s="45"/>
      <c r="RPJ159" s="45"/>
      <c r="RPK159" s="45"/>
      <c r="RPL159" s="45"/>
      <c r="RPM159" s="45"/>
      <c r="RPN159" s="45"/>
      <c r="RPO159" s="45"/>
      <c r="RPP159" s="45"/>
      <c r="RPQ159" s="45"/>
      <c r="RPR159" s="45"/>
      <c r="RPS159" s="45"/>
      <c r="RPT159" s="45"/>
      <c r="RPU159" s="45"/>
      <c r="RPV159" s="45"/>
      <c r="RPW159" s="45"/>
      <c r="RPX159" s="45"/>
      <c r="RPY159" s="45"/>
      <c r="RPZ159" s="45"/>
      <c r="RQA159" s="45"/>
      <c r="RQB159" s="45"/>
      <c r="RQC159" s="45"/>
      <c r="RQD159" s="45"/>
      <c r="RQE159" s="45"/>
      <c r="RQF159" s="45"/>
      <c r="RQG159" s="45"/>
      <c r="RQH159" s="45"/>
      <c r="RQI159" s="45"/>
      <c r="RQJ159" s="45"/>
      <c r="RQK159" s="45"/>
      <c r="RQL159" s="45"/>
      <c r="RQM159" s="45"/>
      <c r="RQN159" s="45"/>
      <c r="RQO159" s="45"/>
      <c r="RQP159" s="45"/>
      <c r="RQQ159" s="45"/>
      <c r="RQR159" s="45"/>
      <c r="RQS159" s="45"/>
      <c r="RQT159" s="45"/>
      <c r="RQU159" s="45"/>
      <c r="RQV159" s="45"/>
      <c r="RQW159" s="45"/>
      <c r="RQX159" s="45"/>
      <c r="RQY159" s="45"/>
      <c r="RQZ159" s="45"/>
      <c r="RRA159" s="45"/>
      <c r="RRB159" s="45"/>
      <c r="RRC159" s="45"/>
      <c r="RRD159" s="45"/>
      <c r="RRE159" s="45"/>
      <c r="RRF159" s="45"/>
      <c r="RRG159" s="45"/>
      <c r="RRH159" s="45"/>
      <c r="RRI159" s="45"/>
      <c r="RRJ159" s="45"/>
      <c r="RRK159" s="45"/>
      <c r="RRL159" s="45"/>
      <c r="RRM159" s="45"/>
      <c r="RRN159" s="45"/>
      <c r="RRO159" s="45"/>
      <c r="RRP159" s="45"/>
      <c r="RRQ159" s="45"/>
      <c r="RRR159" s="45"/>
      <c r="RRS159" s="45"/>
      <c r="RRT159" s="45"/>
      <c r="RRU159" s="45"/>
      <c r="RRV159" s="45"/>
      <c r="RRW159" s="45"/>
      <c r="RRX159" s="45"/>
      <c r="RRY159" s="45"/>
      <c r="RRZ159" s="45"/>
      <c r="RSA159" s="45"/>
      <c r="RSB159" s="45"/>
      <c r="RSC159" s="45"/>
      <c r="RSD159" s="45"/>
      <c r="RSE159" s="45"/>
      <c r="RSF159" s="45"/>
      <c r="RSG159" s="45"/>
      <c r="RSH159" s="45"/>
      <c r="RSI159" s="45"/>
      <c r="RSJ159" s="45"/>
      <c r="RSK159" s="45"/>
      <c r="RSL159" s="45"/>
      <c r="RSM159" s="45"/>
      <c r="RSN159" s="45"/>
      <c r="RSO159" s="45"/>
      <c r="RSP159" s="45"/>
      <c r="RSQ159" s="45"/>
      <c r="RSR159" s="45"/>
      <c r="RSS159" s="45"/>
      <c r="RST159" s="45"/>
      <c r="RSU159" s="45"/>
      <c r="RSV159" s="45"/>
      <c r="RSW159" s="45"/>
      <c r="RSX159" s="45"/>
      <c r="RSY159" s="45"/>
      <c r="RSZ159" s="45"/>
      <c r="RTA159" s="45"/>
      <c r="RTB159" s="45"/>
      <c r="RTC159" s="45"/>
      <c r="RTD159" s="45"/>
      <c r="RTE159" s="45"/>
      <c r="RTF159" s="45"/>
      <c r="RTG159" s="45"/>
      <c r="RTH159" s="45"/>
      <c r="RTI159" s="45"/>
      <c r="RTJ159" s="45"/>
      <c r="RTK159" s="45"/>
      <c r="RTL159" s="45"/>
      <c r="RTM159" s="45"/>
      <c r="RTN159" s="45"/>
      <c r="RTO159" s="45"/>
      <c r="RTP159" s="45"/>
      <c r="RTQ159" s="45"/>
      <c r="RTR159" s="45"/>
      <c r="RTS159" s="45"/>
      <c r="RTT159" s="45"/>
      <c r="RTU159" s="45"/>
      <c r="RTV159" s="45"/>
      <c r="RTW159" s="45"/>
      <c r="RTX159" s="45"/>
      <c r="RTY159" s="45"/>
      <c r="RTZ159" s="45"/>
      <c r="RUA159" s="45"/>
      <c r="RUB159" s="45"/>
      <c r="RUC159" s="45"/>
      <c r="RUD159" s="45"/>
      <c r="RUE159" s="45"/>
      <c r="RUF159" s="45"/>
      <c r="RUG159" s="45"/>
      <c r="RUH159" s="45"/>
      <c r="RUI159" s="45"/>
      <c r="RUJ159" s="45"/>
      <c r="RUK159" s="45"/>
      <c r="RUL159" s="45"/>
      <c r="RUM159" s="45"/>
      <c r="RUN159" s="45"/>
      <c r="RUO159" s="45"/>
      <c r="RUP159" s="45"/>
      <c r="RUQ159" s="45"/>
      <c r="RUR159" s="45"/>
      <c r="RUS159" s="45"/>
      <c r="RUT159" s="45"/>
      <c r="RUU159" s="45"/>
      <c r="RUV159" s="45"/>
      <c r="RUW159" s="45"/>
      <c r="RUX159" s="45"/>
      <c r="RUY159" s="45"/>
      <c r="RUZ159" s="45"/>
      <c r="RVA159" s="45"/>
      <c r="RVB159" s="45"/>
      <c r="RVC159" s="45"/>
      <c r="RVD159" s="45"/>
      <c r="RVE159" s="45"/>
      <c r="RVF159" s="45"/>
      <c r="RVG159" s="45"/>
      <c r="RVH159" s="45"/>
      <c r="RVI159" s="45"/>
      <c r="RVJ159" s="45"/>
      <c r="RVK159" s="45"/>
      <c r="RVL159" s="45"/>
      <c r="RVM159" s="45"/>
      <c r="RVN159" s="45"/>
      <c r="RVO159" s="45"/>
      <c r="RVP159" s="45"/>
      <c r="RVQ159" s="45"/>
      <c r="RVR159" s="45"/>
      <c r="RVS159" s="45"/>
      <c r="RVT159" s="45"/>
      <c r="RVU159" s="45"/>
      <c r="RVV159" s="45"/>
      <c r="RVW159" s="45"/>
      <c r="RVX159" s="45"/>
      <c r="RVY159" s="45"/>
      <c r="RVZ159" s="45"/>
      <c r="RWA159" s="45"/>
      <c r="RWB159" s="45"/>
      <c r="RWC159" s="45"/>
      <c r="RWD159" s="45"/>
      <c r="RWE159" s="45"/>
      <c r="RWF159" s="45"/>
      <c r="RWG159" s="45"/>
      <c r="RWH159" s="45"/>
      <c r="RWI159" s="45"/>
      <c r="RWJ159" s="45"/>
      <c r="RWK159" s="45"/>
      <c r="RWL159" s="45"/>
      <c r="RWM159" s="45"/>
      <c r="RWN159" s="45"/>
      <c r="RWO159" s="45"/>
      <c r="RWP159" s="45"/>
      <c r="RWQ159" s="45"/>
      <c r="RWR159" s="45"/>
      <c r="RWS159" s="45"/>
      <c r="RWT159" s="45"/>
      <c r="RWU159" s="45"/>
      <c r="RWV159" s="45"/>
      <c r="RWW159" s="45"/>
      <c r="RWX159" s="45"/>
      <c r="RWY159" s="45"/>
      <c r="RWZ159" s="45"/>
      <c r="RXA159" s="45"/>
      <c r="RXB159" s="45"/>
      <c r="RXC159" s="45"/>
      <c r="RXD159" s="45"/>
      <c r="RXE159" s="45"/>
      <c r="RXF159" s="45"/>
      <c r="RXG159" s="45"/>
      <c r="RXH159" s="45"/>
      <c r="RXI159" s="45"/>
      <c r="RXJ159" s="45"/>
      <c r="RXK159" s="45"/>
      <c r="RXL159" s="45"/>
      <c r="RXM159" s="45"/>
      <c r="RXN159" s="45"/>
      <c r="RXO159" s="45"/>
      <c r="RXP159" s="45"/>
      <c r="RXQ159" s="45"/>
      <c r="RXR159" s="45"/>
      <c r="RXS159" s="45"/>
      <c r="RXT159" s="45"/>
      <c r="RXU159" s="45"/>
      <c r="RXV159" s="45"/>
      <c r="RXW159" s="45"/>
      <c r="RXX159" s="45"/>
      <c r="RXY159" s="45"/>
      <c r="RXZ159" s="45"/>
      <c r="RYA159" s="45"/>
      <c r="RYB159" s="45"/>
      <c r="RYC159" s="45"/>
      <c r="RYD159" s="45"/>
      <c r="RYE159" s="45"/>
      <c r="RYF159" s="45"/>
      <c r="RYG159" s="45"/>
      <c r="RYH159" s="45"/>
      <c r="RYI159" s="45"/>
      <c r="RYJ159" s="45"/>
      <c r="RYK159" s="45"/>
      <c r="RYL159" s="45"/>
      <c r="RYM159" s="45"/>
      <c r="RYN159" s="45"/>
      <c r="RYO159" s="45"/>
      <c r="RYP159" s="45"/>
      <c r="RYQ159" s="45"/>
      <c r="RYR159" s="45"/>
      <c r="RYS159" s="45"/>
      <c r="RYT159" s="45"/>
      <c r="RYU159" s="45"/>
      <c r="RYV159" s="45"/>
      <c r="RYW159" s="45"/>
      <c r="RYX159" s="45"/>
      <c r="RYY159" s="45"/>
      <c r="RYZ159" s="45"/>
      <c r="RZA159" s="45"/>
      <c r="RZB159" s="45"/>
      <c r="RZC159" s="45"/>
      <c r="RZD159" s="45"/>
      <c r="RZE159" s="45"/>
      <c r="RZF159" s="45"/>
      <c r="RZG159" s="45"/>
      <c r="RZH159" s="45"/>
      <c r="RZI159" s="45"/>
      <c r="RZJ159" s="45"/>
      <c r="RZK159" s="45"/>
      <c r="RZL159" s="45"/>
      <c r="RZM159" s="45"/>
      <c r="RZN159" s="45"/>
      <c r="RZO159" s="45"/>
      <c r="RZP159" s="45"/>
      <c r="RZQ159" s="45"/>
      <c r="RZR159" s="45"/>
      <c r="RZS159" s="45"/>
      <c r="RZT159" s="45"/>
      <c r="RZU159" s="45"/>
      <c r="RZV159" s="45"/>
      <c r="RZW159" s="45"/>
      <c r="RZX159" s="45"/>
      <c r="RZY159" s="45"/>
      <c r="RZZ159" s="45"/>
      <c r="SAA159" s="45"/>
      <c r="SAB159" s="45"/>
      <c r="SAC159" s="45"/>
      <c r="SAD159" s="45"/>
      <c r="SAE159" s="45"/>
      <c r="SAF159" s="45"/>
      <c r="SAG159" s="45"/>
      <c r="SAH159" s="45"/>
      <c r="SAI159" s="45"/>
      <c r="SAJ159" s="45"/>
      <c r="SAK159" s="45"/>
      <c r="SAL159" s="45"/>
      <c r="SAM159" s="45"/>
      <c r="SAN159" s="45"/>
      <c r="SAO159" s="45"/>
      <c r="SAP159" s="45"/>
      <c r="SAQ159" s="45"/>
      <c r="SAR159" s="45"/>
      <c r="SAS159" s="45"/>
      <c r="SAT159" s="45"/>
      <c r="SAU159" s="45"/>
      <c r="SAV159" s="45"/>
      <c r="SAW159" s="45"/>
      <c r="SAX159" s="45"/>
      <c r="SAY159" s="45"/>
      <c r="SAZ159" s="45"/>
      <c r="SBA159" s="45"/>
      <c r="SBB159" s="45"/>
      <c r="SBC159" s="45"/>
      <c r="SBD159" s="45"/>
      <c r="SBE159" s="45"/>
      <c r="SBF159" s="45"/>
      <c r="SBG159" s="45"/>
      <c r="SBH159" s="45"/>
      <c r="SBI159" s="45"/>
      <c r="SBJ159" s="45"/>
      <c r="SBK159" s="45"/>
      <c r="SBL159" s="45"/>
      <c r="SBM159" s="45"/>
      <c r="SBN159" s="45"/>
      <c r="SBO159" s="45"/>
      <c r="SBP159" s="45"/>
      <c r="SBQ159" s="45"/>
      <c r="SBR159" s="45"/>
      <c r="SBS159" s="45"/>
      <c r="SBT159" s="45"/>
      <c r="SBU159" s="45"/>
      <c r="SBV159" s="45"/>
      <c r="SBW159" s="45"/>
      <c r="SBX159" s="45"/>
      <c r="SBY159" s="45"/>
      <c r="SBZ159" s="45"/>
      <c r="SCA159" s="45"/>
      <c r="SCB159" s="45"/>
      <c r="SCC159" s="45"/>
      <c r="SCD159" s="45"/>
      <c r="SCE159" s="45"/>
      <c r="SCF159" s="45"/>
      <c r="SCG159" s="45"/>
      <c r="SCH159" s="45"/>
      <c r="SCI159" s="45"/>
      <c r="SCJ159" s="45"/>
      <c r="SCK159" s="45"/>
      <c r="SCL159" s="45"/>
      <c r="SCM159" s="45"/>
      <c r="SCN159" s="45"/>
      <c r="SCO159" s="45"/>
      <c r="SCP159" s="45"/>
      <c r="SCQ159" s="45"/>
      <c r="SCR159" s="45"/>
      <c r="SCS159" s="45"/>
      <c r="SCT159" s="45"/>
      <c r="SCU159" s="45"/>
      <c r="SCV159" s="45"/>
      <c r="SCW159" s="45"/>
      <c r="SCX159" s="45"/>
      <c r="SCY159" s="45"/>
      <c r="SCZ159" s="45"/>
      <c r="SDA159" s="45"/>
      <c r="SDB159" s="45"/>
      <c r="SDC159" s="45"/>
      <c r="SDD159" s="45"/>
      <c r="SDE159" s="45"/>
      <c r="SDF159" s="45"/>
      <c r="SDG159" s="45"/>
      <c r="SDH159" s="45"/>
      <c r="SDI159" s="45"/>
      <c r="SDJ159" s="45"/>
      <c r="SDK159" s="45"/>
      <c r="SDL159" s="45"/>
      <c r="SDM159" s="45"/>
      <c r="SDN159" s="45"/>
      <c r="SDO159" s="45"/>
      <c r="SDP159" s="45"/>
      <c r="SDQ159" s="45"/>
      <c r="SDR159" s="45"/>
      <c r="SDS159" s="45"/>
      <c r="SDT159" s="45"/>
      <c r="SDU159" s="45"/>
      <c r="SDV159" s="45"/>
      <c r="SDW159" s="45"/>
      <c r="SDX159" s="45"/>
      <c r="SDY159" s="45"/>
      <c r="SDZ159" s="45"/>
      <c r="SEA159" s="45"/>
      <c r="SEB159" s="45"/>
      <c r="SEC159" s="45"/>
      <c r="SED159" s="45"/>
      <c r="SEE159" s="45"/>
      <c r="SEF159" s="45"/>
      <c r="SEG159" s="45"/>
      <c r="SEH159" s="45"/>
      <c r="SEI159" s="45"/>
      <c r="SEJ159" s="45"/>
      <c r="SEK159" s="45"/>
      <c r="SEL159" s="45"/>
      <c r="SEM159" s="45"/>
      <c r="SEN159" s="45"/>
      <c r="SEO159" s="45"/>
      <c r="SEP159" s="45"/>
      <c r="SEQ159" s="45"/>
      <c r="SER159" s="45"/>
      <c r="SES159" s="45"/>
      <c r="SET159" s="45"/>
      <c r="SEU159" s="45"/>
      <c r="SEV159" s="45"/>
      <c r="SEW159" s="45"/>
      <c r="SEX159" s="45"/>
      <c r="SEY159" s="45"/>
      <c r="SEZ159" s="45"/>
      <c r="SFA159" s="45"/>
      <c r="SFB159" s="45"/>
      <c r="SFC159" s="45"/>
      <c r="SFD159" s="45"/>
      <c r="SFE159" s="45"/>
      <c r="SFF159" s="45"/>
      <c r="SFG159" s="45"/>
      <c r="SFH159" s="45"/>
      <c r="SFI159" s="45"/>
      <c r="SFJ159" s="45"/>
      <c r="SFK159" s="45"/>
      <c r="SFL159" s="45"/>
      <c r="SFM159" s="45"/>
      <c r="SFN159" s="45"/>
      <c r="SFO159" s="45"/>
      <c r="SFP159" s="45"/>
      <c r="SFQ159" s="45"/>
      <c r="SFR159" s="45"/>
      <c r="SFS159" s="45"/>
      <c r="SFT159" s="45"/>
      <c r="SFU159" s="45"/>
      <c r="SFV159" s="45"/>
      <c r="SFW159" s="45"/>
      <c r="SFX159" s="45"/>
      <c r="SFY159" s="45"/>
      <c r="SFZ159" s="45"/>
      <c r="SGA159" s="45"/>
      <c r="SGB159" s="45"/>
      <c r="SGC159" s="45"/>
      <c r="SGD159" s="45"/>
      <c r="SGE159" s="45"/>
      <c r="SGF159" s="45"/>
      <c r="SGG159" s="45"/>
      <c r="SGH159" s="45"/>
      <c r="SGI159" s="45"/>
      <c r="SGJ159" s="45"/>
      <c r="SGK159" s="45"/>
      <c r="SGL159" s="45"/>
      <c r="SGM159" s="45"/>
      <c r="SGN159" s="45"/>
      <c r="SGO159" s="45"/>
      <c r="SGP159" s="45"/>
      <c r="SGQ159" s="45"/>
      <c r="SGR159" s="45"/>
      <c r="SGS159" s="45"/>
      <c r="SGT159" s="45"/>
      <c r="SGU159" s="45"/>
      <c r="SGV159" s="45"/>
      <c r="SGW159" s="45"/>
      <c r="SGX159" s="45"/>
      <c r="SGY159" s="45"/>
      <c r="SGZ159" s="45"/>
      <c r="SHA159" s="45"/>
      <c r="SHB159" s="45"/>
      <c r="SHC159" s="45"/>
      <c r="SHD159" s="45"/>
      <c r="SHE159" s="45"/>
      <c r="SHF159" s="45"/>
      <c r="SHG159" s="45"/>
      <c r="SHH159" s="45"/>
      <c r="SHI159" s="45"/>
      <c r="SHJ159" s="45"/>
      <c r="SHK159" s="45"/>
      <c r="SHL159" s="45"/>
      <c r="SHM159" s="45"/>
      <c r="SHN159" s="45"/>
      <c r="SHO159" s="45"/>
      <c r="SHP159" s="45"/>
      <c r="SHQ159" s="45"/>
      <c r="SHR159" s="45"/>
      <c r="SHS159" s="45"/>
      <c r="SHT159" s="45"/>
      <c r="SHU159" s="45"/>
      <c r="SHV159" s="45"/>
      <c r="SHW159" s="45"/>
      <c r="SHX159" s="45"/>
      <c r="SHY159" s="45"/>
      <c r="SHZ159" s="45"/>
      <c r="SIA159" s="45"/>
      <c r="SIB159" s="45"/>
      <c r="SIC159" s="45"/>
      <c r="SID159" s="45"/>
      <c r="SIE159" s="45"/>
      <c r="SIF159" s="45"/>
      <c r="SIG159" s="45"/>
      <c r="SIH159" s="45"/>
      <c r="SII159" s="45"/>
      <c r="SIJ159" s="45"/>
      <c r="SIK159" s="45"/>
      <c r="SIL159" s="45"/>
      <c r="SIM159" s="45"/>
      <c r="SIN159" s="45"/>
      <c r="SIO159" s="45"/>
      <c r="SIP159" s="45"/>
      <c r="SIQ159" s="45"/>
      <c r="SIR159" s="45"/>
      <c r="SIS159" s="45"/>
      <c r="SIT159" s="45"/>
      <c r="SIU159" s="45"/>
      <c r="SIV159" s="45"/>
      <c r="SIW159" s="45"/>
      <c r="SIX159" s="45"/>
      <c r="SIY159" s="45"/>
      <c r="SIZ159" s="45"/>
      <c r="SJA159" s="45"/>
      <c r="SJB159" s="45"/>
      <c r="SJC159" s="45"/>
      <c r="SJD159" s="45"/>
      <c r="SJE159" s="45"/>
      <c r="SJF159" s="45"/>
      <c r="SJG159" s="45"/>
      <c r="SJH159" s="45"/>
      <c r="SJI159" s="45"/>
      <c r="SJJ159" s="45"/>
      <c r="SJK159" s="45"/>
      <c r="SJL159" s="45"/>
      <c r="SJM159" s="45"/>
      <c r="SJN159" s="45"/>
      <c r="SJO159" s="45"/>
      <c r="SJP159" s="45"/>
      <c r="SJQ159" s="45"/>
      <c r="SJR159" s="45"/>
      <c r="SJS159" s="45"/>
      <c r="SJT159" s="45"/>
      <c r="SJU159" s="45"/>
      <c r="SJV159" s="45"/>
      <c r="SJW159" s="45"/>
      <c r="SJX159" s="45"/>
      <c r="SJY159" s="45"/>
      <c r="SJZ159" s="45"/>
      <c r="SKA159" s="45"/>
      <c r="SKB159" s="45"/>
      <c r="SKC159" s="45"/>
      <c r="SKD159" s="45"/>
      <c r="SKE159" s="45"/>
      <c r="SKF159" s="45"/>
      <c r="SKG159" s="45"/>
      <c r="SKH159" s="45"/>
      <c r="SKI159" s="45"/>
      <c r="SKJ159" s="45"/>
      <c r="SKK159" s="45"/>
      <c r="SKL159" s="45"/>
      <c r="SKM159" s="45"/>
      <c r="SKN159" s="45"/>
      <c r="SKO159" s="45"/>
      <c r="SKP159" s="45"/>
      <c r="SKQ159" s="45"/>
      <c r="SKR159" s="45"/>
      <c r="SKS159" s="45"/>
      <c r="SKT159" s="45"/>
      <c r="SKU159" s="45"/>
      <c r="SKV159" s="45"/>
      <c r="SKW159" s="45"/>
      <c r="SKX159" s="45"/>
      <c r="SKY159" s="45"/>
      <c r="SKZ159" s="45"/>
      <c r="SLA159" s="45"/>
      <c r="SLB159" s="45"/>
      <c r="SLC159" s="45"/>
      <c r="SLD159" s="45"/>
      <c r="SLE159" s="45"/>
      <c r="SLF159" s="45"/>
      <c r="SLG159" s="45"/>
      <c r="SLH159" s="45"/>
      <c r="SLI159" s="45"/>
      <c r="SLJ159" s="45"/>
      <c r="SLK159" s="45"/>
      <c r="SLL159" s="45"/>
      <c r="SLM159" s="45"/>
      <c r="SLN159" s="45"/>
      <c r="SLO159" s="45"/>
      <c r="SLP159" s="45"/>
      <c r="SLQ159" s="45"/>
      <c r="SLR159" s="45"/>
      <c r="SLS159" s="45"/>
      <c r="SLT159" s="45"/>
      <c r="SLU159" s="45"/>
      <c r="SLV159" s="45"/>
      <c r="SLW159" s="45"/>
      <c r="SLX159" s="45"/>
      <c r="SLY159" s="45"/>
      <c r="SLZ159" s="45"/>
      <c r="SMA159" s="45"/>
      <c r="SMB159" s="45"/>
      <c r="SMC159" s="45"/>
      <c r="SMD159" s="45"/>
      <c r="SME159" s="45"/>
      <c r="SMF159" s="45"/>
      <c r="SMG159" s="45"/>
      <c r="SMH159" s="45"/>
      <c r="SMI159" s="45"/>
      <c r="SMJ159" s="45"/>
      <c r="SMK159" s="45"/>
      <c r="SML159" s="45"/>
      <c r="SMM159" s="45"/>
      <c r="SMN159" s="45"/>
      <c r="SMO159" s="45"/>
      <c r="SMP159" s="45"/>
      <c r="SMQ159" s="45"/>
      <c r="SMR159" s="45"/>
      <c r="SMS159" s="45"/>
      <c r="SMT159" s="45"/>
      <c r="SMU159" s="45"/>
      <c r="SMV159" s="45"/>
      <c r="SMW159" s="45"/>
      <c r="SMX159" s="45"/>
      <c r="SMY159" s="45"/>
      <c r="SMZ159" s="45"/>
      <c r="SNA159" s="45"/>
      <c r="SNB159" s="45"/>
      <c r="SNC159" s="45"/>
      <c r="SND159" s="45"/>
      <c r="SNE159" s="45"/>
      <c r="SNF159" s="45"/>
      <c r="SNG159" s="45"/>
      <c r="SNH159" s="45"/>
      <c r="SNI159" s="45"/>
      <c r="SNJ159" s="45"/>
      <c r="SNK159" s="45"/>
      <c r="SNL159" s="45"/>
      <c r="SNM159" s="45"/>
      <c r="SNN159" s="45"/>
      <c r="SNO159" s="45"/>
      <c r="SNP159" s="45"/>
      <c r="SNQ159" s="45"/>
      <c r="SNR159" s="45"/>
      <c r="SNS159" s="45"/>
      <c r="SNT159" s="45"/>
      <c r="SNU159" s="45"/>
      <c r="SNV159" s="45"/>
      <c r="SNW159" s="45"/>
      <c r="SNX159" s="45"/>
      <c r="SNY159" s="45"/>
      <c r="SNZ159" s="45"/>
      <c r="SOA159" s="45"/>
      <c r="SOB159" s="45"/>
      <c r="SOC159" s="45"/>
      <c r="SOD159" s="45"/>
      <c r="SOE159" s="45"/>
      <c r="SOF159" s="45"/>
      <c r="SOG159" s="45"/>
      <c r="SOH159" s="45"/>
      <c r="SOI159" s="45"/>
      <c r="SOJ159" s="45"/>
      <c r="SOK159" s="45"/>
      <c r="SOL159" s="45"/>
      <c r="SOM159" s="45"/>
      <c r="SON159" s="45"/>
      <c r="SOO159" s="45"/>
      <c r="SOP159" s="45"/>
      <c r="SOQ159" s="45"/>
      <c r="SOR159" s="45"/>
      <c r="SOS159" s="45"/>
      <c r="SOT159" s="45"/>
      <c r="SOU159" s="45"/>
      <c r="SOV159" s="45"/>
      <c r="SOW159" s="45"/>
      <c r="SOX159" s="45"/>
      <c r="SOY159" s="45"/>
      <c r="SOZ159" s="45"/>
      <c r="SPA159" s="45"/>
      <c r="SPB159" s="45"/>
      <c r="SPC159" s="45"/>
      <c r="SPD159" s="45"/>
      <c r="SPE159" s="45"/>
      <c r="SPF159" s="45"/>
      <c r="SPG159" s="45"/>
      <c r="SPH159" s="45"/>
      <c r="SPI159" s="45"/>
      <c r="SPJ159" s="45"/>
      <c r="SPK159" s="45"/>
      <c r="SPL159" s="45"/>
      <c r="SPM159" s="45"/>
      <c r="SPN159" s="45"/>
      <c r="SPO159" s="45"/>
      <c r="SPP159" s="45"/>
      <c r="SPQ159" s="45"/>
      <c r="SPR159" s="45"/>
      <c r="SPS159" s="45"/>
      <c r="SPT159" s="45"/>
      <c r="SPU159" s="45"/>
      <c r="SPV159" s="45"/>
      <c r="SPW159" s="45"/>
      <c r="SPX159" s="45"/>
      <c r="SPY159" s="45"/>
      <c r="SPZ159" s="45"/>
      <c r="SQA159" s="45"/>
      <c r="SQB159" s="45"/>
      <c r="SQC159" s="45"/>
      <c r="SQD159" s="45"/>
      <c r="SQE159" s="45"/>
      <c r="SQF159" s="45"/>
      <c r="SQG159" s="45"/>
      <c r="SQH159" s="45"/>
      <c r="SQI159" s="45"/>
      <c r="SQJ159" s="45"/>
      <c r="SQK159" s="45"/>
      <c r="SQL159" s="45"/>
      <c r="SQM159" s="45"/>
      <c r="SQN159" s="45"/>
      <c r="SQO159" s="45"/>
      <c r="SQP159" s="45"/>
      <c r="SQQ159" s="45"/>
      <c r="SQR159" s="45"/>
      <c r="SQS159" s="45"/>
      <c r="SQT159" s="45"/>
      <c r="SQU159" s="45"/>
      <c r="SQV159" s="45"/>
      <c r="SQW159" s="45"/>
      <c r="SQX159" s="45"/>
      <c r="SQY159" s="45"/>
      <c r="SQZ159" s="45"/>
      <c r="SRA159" s="45"/>
      <c r="SRB159" s="45"/>
      <c r="SRC159" s="45"/>
      <c r="SRD159" s="45"/>
      <c r="SRE159" s="45"/>
      <c r="SRF159" s="45"/>
      <c r="SRG159" s="45"/>
      <c r="SRH159" s="45"/>
      <c r="SRI159" s="45"/>
      <c r="SRJ159" s="45"/>
      <c r="SRK159" s="45"/>
      <c r="SRL159" s="45"/>
      <c r="SRM159" s="45"/>
      <c r="SRN159" s="45"/>
      <c r="SRO159" s="45"/>
      <c r="SRP159" s="45"/>
      <c r="SRQ159" s="45"/>
      <c r="SRR159" s="45"/>
      <c r="SRS159" s="45"/>
      <c r="SRT159" s="45"/>
      <c r="SRU159" s="45"/>
      <c r="SRV159" s="45"/>
      <c r="SRW159" s="45"/>
      <c r="SRX159" s="45"/>
      <c r="SRY159" s="45"/>
      <c r="SRZ159" s="45"/>
      <c r="SSA159" s="45"/>
      <c r="SSB159" s="45"/>
      <c r="SSC159" s="45"/>
      <c r="SSD159" s="45"/>
      <c r="SSE159" s="45"/>
      <c r="SSF159" s="45"/>
      <c r="SSG159" s="45"/>
      <c r="SSH159" s="45"/>
      <c r="SSI159" s="45"/>
      <c r="SSJ159" s="45"/>
      <c r="SSK159" s="45"/>
      <c r="SSL159" s="45"/>
      <c r="SSM159" s="45"/>
      <c r="SSN159" s="45"/>
      <c r="SSO159" s="45"/>
      <c r="SSP159" s="45"/>
      <c r="SSQ159" s="45"/>
      <c r="SSR159" s="45"/>
      <c r="SSS159" s="45"/>
      <c r="SST159" s="45"/>
      <c r="SSU159" s="45"/>
      <c r="SSV159" s="45"/>
      <c r="SSW159" s="45"/>
      <c r="SSX159" s="45"/>
      <c r="SSY159" s="45"/>
      <c r="SSZ159" s="45"/>
      <c r="STA159" s="45"/>
      <c r="STB159" s="45"/>
      <c r="STC159" s="45"/>
      <c r="STD159" s="45"/>
      <c r="STE159" s="45"/>
      <c r="STF159" s="45"/>
      <c r="STG159" s="45"/>
      <c r="STH159" s="45"/>
      <c r="STI159" s="45"/>
      <c r="STJ159" s="45"/>
      <c r="STK159" s="45"/>
      <c r="STL159" s="45"/>
      <c r="STM159" s="45"/>
      <c r="STN159" s="45"/>
      <c r="STO159" s="45"/>
      <c r="STP159" s="45"/>
      <c r="STQ159" s="45"/>
      <c r="STR159" s="45"/>
      <c r="STS159" s="45"/>
      <c r="STT159" s="45"/>
      <c r="STU159" s="45"/>
      <c r="STV159" s="45"/>
      <c r="STW159" s="45"/>
      <c r="STX159" s="45"/>
      <c r="STY159" s="45"/>
      <c r="STZ159" s="45"/>
      <c r="SUA159" s="45"/>
      <c r="SUB159" s="45"/>
      <c r="SUC159" s="45"/>
      <c r="SUD159" s="45"/>
      <c r="SUE159" s="45"/>
      <c r="SUF159" s="45"/>
      <c r="SUG159" s="45"/>
      <c r="SUH159" s="45"/>
      <c r="SUI159" s="45"/>
      <c r="SUJ159" s="45"/>
      <c r="SUK159" s="45"/>
      <c r="SUL159" s="45"/>
      <c r="SUM159" s="45"/>
      <c r="SUN159" s="45"/>
      <c r="SUO159" s="45"/>
      <c r="SUP159" s="45"/>
      <c r="SUQ159" s="45"/>
      <c r="SUR159" s="45"/>
      <c r="SUS159" s="45"/>
      <c r="SUT159" s="45"/>
      <c r="SUU159" s="45"/>
      <c r="SUV159" s="45"/>
      <c r="SUW159" s="45"/>
      <c r="SUX159" s="45"/>
      <c r="SUY159" s="45"/>
      <c r="SUZ159" s="45"/>
      <c r="SVA159" s="45"/>
      <c r="SVB159" s="45"/>
      <c r="SVC159" s="45"/>
      <c r="SVD159" s="45"/>
      <c r="SVE159" s="45"/>
      <c r="SVF159" s="45"/>
      <c r="SVG159" s="45"/>
      <c r="SVH159" s="45"/>
      <c r="SVI159" s="45"/>
      <c r="SVJ159" s="45"/>
      <c r="SVK159" s="45"/>
      <c r="SVL159" s="45"/>
      <c r="SVM159" s="45"/>
      <c r="SVN159" s="45"/>
      <c r="SVO159" s="45"/>
      <c r="SVP159" s="45"/>
      <c r="SVQ159" s="45"/>
      <c r="SVR159" s="45"/>
      <c r="SVS159" s="45"/>
      <c r="SVT159" s="45"/>
      <c r="SVU159" s="45"/>
      <c r="SVV159" s="45"/>
      <c r="SVW159" s="45"/>
      <c r="SVX159" s="45"/>
      <c r="SVY159" s="45"/>
      <c r="SVZ159" s="45"/>
      <c r="SWA159" s="45"/>
      <c r="SWB159" s="45"/>
      <c r="SWC159" s="45"/>
      <c r="SWD159" s="45"/>
      <c r="SWE159" s="45"/>
      <c r="SWF159" s="45"/>
      <c r="SWG159" s="45"/>
      <c r="SWH159" s="45"/>
      <c r="SWI159" s="45"/>
      <c r="SWJ159" s="45"/>
      <c r="SWK159" s="45"/>
      <c r="SWL159" s="45"/>
      <c r="SWM159" s="45"/>
      <c r="SWN159" s="45"/>
      <c r="SWO159" s="45"/>
      <c r="SWP159" s="45"/>
      <c r="SWQ159" s="45"/>
      <c r="SWR159" s="45"/>
      <c r="SWS159" s="45"/>
      <c r="SWT159" s="45"/>
      <c r="SWU159" s="45"/>
      <c r="SWV159" s="45"/>
      <c r="SWW159" s="45"/>
      <c r="SWX159" s="45"/>
      <c r="SWY159" s="45"/>
      <c r="SWZ159" s="45"/>
      <c r="SXA159" s="45"/>
      <c r="SXB159" s="45"/>
      <c r="SXC159" s="45"/>
      <c r="SXD159" s="45"/>
      <c r="SXE159" s="45"/>
      <c r="SXF159" s="45"/>
      <c r="SXG159" s="45"/>
      <c r="SXH159" s="45"/>
      <c r="SXI159" s="45"/>
      <c r="SXJ159" s="45"/>
      <c r="SXK159" s="45"/>
      <c r="SXL159" s="45"/>
      <c r="SXM159" s="45"/>
      <c r="SXN159" s="45"/>
      <c r="SXO159" s="45"/>
      <c r="SXP159" s="45"/>
      <c r="SXQ159" s="45"/>
      <c r="SXR159" s="45"/>
      <c r="SXS159" s="45"/>
      <c r="SXT159" s="45"/>
      <c r="SXU159" s="45"/>
      <c r="SXV159" s="45"/>
      <c r="SXW159" s="45"/>
      <c r="SXX159" s="45"/>
      <c r="SXY159" s="45"/>
      <c r="SXZ159" s="45"/>
      <c r="SYA159" s="45"/>
      <c r="SYB159" s="45"/>
      <c r="SYC159" s="45"/>
      <c r="SYD159" s="45"/>
      <c r="SYE159" s="45"/>
      <c r="SYF159" s="45"/>
      <c r="SYG159" s="45"/>
      <c r="SYH159" s="45"/>
      <c r="SYI159" s="45"/>
      <c r="SYJ159" s="45"/>
      <c r="SYK159" s="45"/>
      <c r="SYL159" s="45"/>
      <c r="SYM159" s="45"/>
      <c r="SYN159" s="45"/>
      <c r="SYO159" s="45"/>
      <c r="SYP159" s="45"/>
      <c r="SYQ159" s="45"/>
      <c r="SYR159" s="45"/>
      <c r="SYS159" s="45"/>
      <c r="SYT159" s="45"/>
      <c r="SYU159" s="45"/>
      <c r="SYV159" s="45"/>
      <c r="SYW159" s="45"/>
      <c r="SYX159" s="45"/>
      <c r="SYY159" s="45"/>
      <c r="SYZ159" s="45"/>
      <c r="SZA159" s="45"/>
      <c r="SZB159" s="45"/>
      <c r="SZC159" s="45"/>
      <c r="SZD159" s="45"/>
      <c r="SZE159" s="45"/>
      <c r="SZF159" s="45"/>
      <c r="SZG159" s="45"/>
      <c r="SZH159" s="45"/>
      <c r="SZI159" s="45"/>
      <c r="SZJ159" s="45"/>
      <c r="SZK159" s="45"/>
      <c r="SZL159" s="45"/>
      <c r="SZM159" s="45"/>
      <c r="SZN159" s="45"/>
      <c r="SZO159" s="45"/>
      <c r="SZP159" s="45"/>
      <c r="SZQ159" s="45"/>
      <c r="SZR159" s="45"/>
      <c r="SZS159" s="45"/>
      <c r="SZT159" s="45"/>
      <c r="SZU159" s="45"/>
      <c r="SZV159" s="45"/>
      <c r="SZW159" s="45"/>
      <c r="SZX159" s="45"/>
      <c r="SZY159" s="45"/>
      <c r="SZZ159" s="45"/>
      <c r="TAA159" s="45"/>
      <c r="TAB159" s="45"/>
      <c r="TAC159" s="45"/>
      <c r="TAD159" s="45"/>
      <c r="TAE159" s="45"/>
      <c r="TAF159" s="45"/>
      <c r="TAG159" s="45"/>
      <c r="TAH159" s="45"/>
      <c r="TAI159" s="45"/>
      <c r="TAJ159" s="45"/>
      <c r="TAK159" s="45"/>
      <c r="TAL159" s="45"/>
      <c r="TAM159" s="45"/>
      <c r="TAN159" s="45"/>
      <c r="TAO159" s="45"/>
      <c r="TAP159" s="45"/>
      <c r="TAQ159" s="45"/>
      <c r="TAR159" s="45"/>
      <c r="TAS159" s="45"/>
      <c r="TAT159" s="45"/>
      <c r="TAU159" s="45"/>
      <c r="TAV159" s="45"/>
      <c r="TAW159" s="45"/>
      <c r="TAX159" s="45"/>
      <c r="TAY159" s="45"/>
      <c r="TAZ159" s="45"/>
      <c r="TBA159" s="45"/>
      <c r="TBB159" s="45"/>
      <c r="TBC159" s="45"/>
      <c r="TBD159" s="45"/>
      <c r="TBE159" s="45"/>
      <c r="TBF159" s="45"/>
      <c r="TBG159" s="45"/>
      <c r="TBH159" s="45"/>
      <c r="TBI159" s="45"/>
      <c r="TBJ159" s="45"/>
      <c r="TBK159" s="45"/>
      <c r="TBL159" s="45"/>
      <c r="TBM159" s="45"/>
      <c r="TBN159" s="45"/>
      <c r="TBO159" s="45"/>
      <c r="TBP159" s="45"/>
      <c r="TBQ159" s="45"/>
      <c r="TBR159" s="45"/>
      <c r="TBS159" s="45"/>
      <c r="TBT159" s="45"/>
      <c r="TBU159" s="45"/>
      <c r="TBV159" s="45"/>
      <c r="TBW159" s="45"/>
      <c r="TBX159" s="45"/>
      <c r="TBY159" s="45"/>
      <c r="TBZ159" s="45"/>
      <c r="TCA159" s="45"/>
      <c r="TCB159" s="45"/>
      <c r="TCC159" s="45"/>
      <c r="TCD159" s="45"/>
      <c r="TCE159" s="45"/>
      <c r="TCF159" s="45"/>
      <c r="TCG159" s="45"/>
      <c r="TCH159" s="45"/>
      <c r="TCI159" s="45"/>
      <c r="TCJ159" s="45"/>
      <c r="TCK159" s="45"/>
      <c r="TCL159" s="45"/>
      <c r="TCM159" s="45"/>
      <c r="TCN159" s="45"/>
      <c r="TCO159" s="45"/>
      <c r="TCP159" s="45"/>
      <c r="TCQ159" s="45"/>
      <c r="TCR159" s="45"/>
      <c r="TCS159" s="45"/>
      <c r="TCT159" s="45"/>
      <c r="TCU159" s="45"/>
      <c r="TCV159" s="45"/>
      <c r="TCW159" s="45"/>
      <c r="TCX159" s="45"/>
      <c r="TCY159" s="45"/>
      <c r="TCZ159" s="45"/>
      <c r="TDA159" s="45"/>
      <c r="TDB159" s="45"/>
      <c r="TDC159" s="45"/>
      <c r="TDD159" s="45"/>
      <c r="TDE159" s="45"/>
      <c r="TDF159" s="45"/>
      <c r="TDG159" s="45"/>
      <c r="TDH159" s="45"/>
      <c r="TDI159" s="45"/>
      <c r="TDJ159" s="45"/>
      <c r="TDK159" s="45"/>
      <c r="TDL159" s="45"/>
      <c r="TDM159" s="45"/>
      <c r="TDN159" s="45"/>
      <c r="TDO159" s="45"/>
      <c r="TDP159" s="45"/>
      <c r="TDQ159" s="45"/>
      <c r="TDR159" s="45"/>
      <c r="TDS159" s="45"/>
      <c r="TDT159" s="45"/>
      <c r="TDU159" s="45"/>
      <c r="TDV159" s="45"/>
      <c r="TDW159" s="45"/>
      <c r="TDX159" s="45"/>
      <c r="TDY159" s="45"/>
      <c r="TDZ159" s="45"/>
      <c r="TEA159" s="45"/>
      <c r="TEB159" s="45"/>
      <c r="TEC159" s="45"/>
      <c r="TED159" s="45"/>
      <c r="TEE159" s="45"/>
      <c r="TEF159" s="45"/>
      <c r="TEG159" s="45"/>
      <c r="TEH159" s="45"/>
      <c r="TEI159" s="45"/>
      <c r="TEJ159" s="45"/>
      <c r="TEK159" s="45"/>
      <c r="TEL159" s="45"/>
      <c r="TEM159" s="45"/>
      <c r="TEN159" s="45"/>
      <c r="TEO159" s="45"/>
      <c r="TEP159" s="45"/>
      <c r="TEQ159" s="45"/>
      <c r="TER159" s="45"/>
      <c r="TES159" s="45"/>
      <c r="TET159" s="45"/>
      <c r="TEU159" s="45"/>
      <c r="TEV159" s="45"/>
      <c r="TEW159" s="45"/>
      <c r="TEX159" s="45"/>
      <c r="TEY159" s="45"/>
      <c r="TEZ159" s="45"/>
      <c r="TFA159" s="45"/>
      <c r="TFB159" s="45"/>
      <c r="TFC159" s="45"/>
      <c r="TFD159" s="45"/>
      <c r="TFE159" s="45"/>
      <c r="TFF159" s="45"/>
      <c r="TFG159" s="45"/>
      <c r="TFH159" s="45"/>
      <c r="TFI159" s="45"/>
      <c r="TFJ159" s="45"/>
      <c r="TFK159" s="45"/>
      <c r="TFL159" s="45"/>
      <c r="TFM159" s="45"/>
      <c r="TFN159" s="45"/>
      <c r="TFO159" s="45"/>
      <c r="TFP159" s="45"/>
      <c r="TFQ159" s="45"/>
      <c r="TFR159" s="45"/>
      <c r="TFS159" s="45"/>
      <c r="TFT159" s="45"/>
      <c r="TFU159" s="45"/>
      <c r="TFV159" s="45"/>
      <c r="TFW159" s="45"/>
      <c r="TFX159" s="45"/>
      <c r="TFY159" s="45"/>
      <c r="TFZ159" s="45"/>
      <c r="TGA159" s="45"/>
      <c r="TGB159" s="45"/>
      <c r="TGC159" s="45"/>
      <c r="TGD159" s="45"/>
      <c r="TGE159" s="45"/>
      <c r="TGF159" s="45"/>
      <c r="TGG159" s="45"/>
      <c r="TGH159" s="45"/>
      <c r="TGI159" s="45"/>
      <c r="TGJ159" s="45"/>
      <c r="TGK159" s="45"/>
      <c r="TGL159" s="45"/>
      <c r="TGM159" s="45"/>
      <c r="TGN159" s="45"/>
      <c r="TGO159" s="45"/>
      <c r="TGP159" s="45"/>
      <c r="TGQ159" s="45"/>
      <c r="TGR159" s="45"/>
      <c r="TGS159" s="45"/>
      <c r="TGT159" s="45"/>
      <c r="TGU159" s="45"/>
      <c r="TGV159" s="45"/>
      <c r="TGW159" s="45"/>
      <c r="TGX159" s="45"/>
      <c r="TGY159" s="45"/>
      <c r="TGZ159" s="45"/>
      <c r="THA159" s="45"/>
      <c r="THB159" s="45"/>
      <c r="THC159" s="45"/>
      <c r="THD159" s="45"/>
      <c r="THE159" s="45"/>
      <c r="THF159" s="45"/>
      <c r="THG159" s="45"/>
      <c r="THH159" s="45"/>
      <c r="THI159" s="45"/>
      <c r="THJ159" s="45"/>
      <c r="THK159" s="45"/>
      <c r="THL159" s="45"/>
      <c r="THM159" s="45"/>
      <c r="THN159" s="45"/>
      <c r="THO159" s="45"/>
      <c r="THP159" s="45"/>
      <c r="THQ159" s="45"/>
      <c r="THR159" s="45"/>
      <c r="THS159" s="45"/>
      <c r="THT159" s="45"/>
      <c r="THU159" s="45"/>
      <c r="THV159" s="45"/>
      <c r="THW159" s="45"/>
      <c r="THX159" s="45"/>
      <c r="THY159" s="45"/>
      <c r="THZ159" s="45"/>
      <c r="TIA159" s="45"/>
      <c r="TIB159" s="45"/>
      <c r="TIC159" s="45"/>
      <c r="TID159" s="45"/>
      <c r="TIE159" s="45"/>
      <c r="TIF159" s="45"/>
      <c r="TIG159" s="45"/>
      <c r="TIH159" s="45"/>
      <c r="TII159" s="45"/>
      <c r="TIJ159" s="45"/>
      <c r="TIK159" s="45"/>
      <c r="TIL159" s="45"/>
      <c r="TIM159" s="45"/>
      <c r="TIN159" s="45"/>
      <c r="TIO159" s="45"/>
      <c r="TIP159" s="45"/>
      <c r="TIQ159" s="45"/>
      <c r="TIR159" s="45"/>
      <c r="TIS159" s="45"/>
      <c r="TIT159" s="45"/>
      <c r="TIU159" s="45"/>
      <c r="TIV159" s="45"/>
      <c r="TIW159" s="45"/>
      <c r="TIX159" s="45"/>
      <c r="TIY159" s="45"/>
      <c r="TIZ159" s="45"/>
      <c r="TJA159" s="45"/>
      <c r="TJB159" s="45"/>
      <c r="TJC159" s="45"/>
      <c r="TJD159" s="45"/>
      <c r="TJE159" s="45"/>
      <c r="TJF159" s="45"/>
      <c r="TJG159" s="45"/>
      <c r="TJH159" s="45"/>
      <c r="TJI159" s="45"/>
      <c r="TJJ159" s="45"/>
      <c r="TJK159" s="45"/>
      <c r="TJL159" s="45"/>
      <c r="TJM159" s="45"/>
      <c r="TJN159" s="45"/>
      <c r="TJO159" s="45"/>
      <c r="TJP159" s="45"/>
      <c r="TJQ159" s="45"/>
      <c r="TJR159" s="45"/>
      <c r="TJS159" s="45"/>
      <c r="TJT159" s="45"/>
      <c r="TJU159" s="45"/>
      <c r="TJV159" s="45"/>
      <c r="TJW159" s="45"/>
      <c r="TJX159" s="45"/>
      <c r="TJY159" s="45"/>
      <c r="TJZ159" s="45"/>
      <c r="TKA159" s="45"/>
      <c r="TKB159" s="45"/>
      <c r="TKC159" s="45"/>
      <c r="TKD159" s="45"/>
      <c r="TKE159" s="45"/>
      <c r="TKF159" s="45"/>
      <c r="TKG159" s="45"/>
      <c r="TKH159" s="45"/>
      <c r="TKI159" s="45"/>
      <c r="TKJ159" s="45"/>
      <c r="TKK159" s="45"/>
      <c r="TKL159" s="45"/>
      <c r="TKM159" s="45"/>
      <c r="TKN159" s="45"/>
      <c r="TKO159" s="45"/>
      <c r="TKP159" s="45"/>
      <c r="TKQ159" s="45"/>
      <c r="TKR159" s="45"/>
      <c r="TKS159" s="45"/>
      <c r="TKT159" s="45"/>
      <c r="TKU159" s="45"/>
      <c r="TKV159" s="45"/>
      <c r="TKW159" s="45"/>
      <c r="TKX159" s="45"/>
      <c r="TKY159" s="45"/>
      <c r="TKZ159" s="45"/>
      <c r="TLA159" s="45"/>
      <c r="TLB159" s="45"/>
      <c r="TLC159" s="45"/>
      <c r="TLD159" s="45"/>
      <c r="TLE159" s="45"/>
      <c r="TLF159" s="45"/>
      <c r="TLG159" s="45"/>
      <c r="TLH159" s="45"/>
      <c r="TLI159" s="45"/>
      <c r="TLJ159" s="45"/>
      <c r="TLK159" s="45"/>
      <c r="TLL159" s="45"/>
      <c r="TLM159" s="45"/>
      <c r="TLN159" s="45"/>
      <c r="TLO159" s="45"/>
      <c r="TLP159" s="45"/>
      <c r="TLQ159" s="45"/>
      <c r="TLR159" s="45"/>
      <c r="TLS159" s="45"/>
      <c r="TLT159" s="45"/>
      <c r="TLU159" s="45"/>
      <c r="TLV159" s="45"/>
      <c r="TLW159" s="45"/>
      <c r="TLX159" s="45"/>
      <c r="TLY159" s="45"/>
      <c r="TLZ159" s="45"/>
      <c r="TMA159" s="45"/>
      <c r="TMB159" s="45"/>
      <c r="TMC159" s="45"/>
      <c r="TMD159" s="45"/>
      <c r="TME159" s="45"/>
      <c r="TMF159" s="45"/>
      <c r="TMG159" s="45"/>
      <c r="TMH159" s="45"/>
      <c r="TMI159" s="45"/>
      <c r="TMJ159" s="45"/>
      <c r="TMK159" s="45"/>
      <c r="TML159" s="45"/>
      <c r="TMM159" s="45"/>
      <c r="TMN159" s="45"/>
      <c r="TMO159" s="45"/>
      <c r="TMP159" s="45"/>
      <c r="TMQ159" s="45"/>
      <c r="TMR159" s="45"/>
      <c r="TMS159" s="45"/>
      <c r="TMT159" s="45"/>
      <c r="TMU159" s="45"/>
      <c r="TMV159" s="45"/>
      <c r="TMW159" s="45"/>
      <c r="TMX159" s="45"/>
      <c r="TMY159" s="45"/>
      <c r="TMZ159" s="45"/>
      <c r="TNA159" s="45"/>
      <c r="TNB159" s="45"/>
      <c r="TNC159" s="45"/>
      <c r="TND159" s="45"/>
      <c r="TNE159" s="45"/>
      <c r="TNF159" s="45"/>
      <c r="TNG159" s="45"/>
      <c r="TNH159" s="45"/>
      <c r="TNI159" s="45"/>
      <c r="TNJ159" s="45"/>
      <c r="TNK159" s="45"/>
      <c r="TNL159" s="45"/>
      <c r="TNM159" s="45"/>
      <c r="TNN159" s="45"/>
      <c r="TNO159" s="45"/>
      <c r="TNP159" s="45"/>
      <c r="TNQ159" s="45"/>
      <c r="TNR159" s="45"/>
      <c r="TNS159" s="45"/>
      <c r="TNT159" s="45"/>
      <c r="TNU159" s="45"/>
      <c r="TNV159" s="45"/>
      <c r="TNW159" s="45"/>
      <c r="TNX159" s="45"/>
      <c r="TNY159" s="45"/>
      <c r="TNZ159" s="45"/>
      <c r="TOA159" s="45"/>
      <c r="TOB159" s="45"/>
      <c r="TOC159" s="45"/>
      <c r="TOD159" s="45"/>
      <c r="TOE159" s="45"/>
      <c r="TOF159" s="45"/>
      <c r="TOG159" s="45"/>
      <c r="TOH159" s="45"/>
      <c r="TOI159" s="45"/>
      <c r="TOJ159" s="45"/>
      <c r="TOK159" s="45"/>
      <c r="TOL159" s="45"/>
      <c r="TOM159" s="45"/>
      <c r="TON159" s="45"/>
      <c r="TOO159" s="45"/>
      <c r="TOP159" s="45"/>
      <c r="TOQ159" s="45"/>
      <c r="TOR159" s="45"/>
      <c r="TOS159" s="45"/>
      <c r="TOT159" s="45"/>
      <c r="TOU159" s="45"/>
      <c r="TOV159" s="45"/>
      <c r="TOW159" s="45"/>
      <c r="TOX159" s="45"/>
      <c r="TOY159" s="45"/>
      <c r="TOZ159" s="45"/>
      <c r="TPA159" s="45"/>
      <c r="TPB159" s="45"/>
      <c r="TPC159" s="45"/>
      <c r="TPD159" s="45"/>
      <c r="TPE159" s="45"/>
      <c r="TPF159" s="45"/>
      <c r="TPG159" s="45"/>
      <c r="TPH159" s="45"/>
      <c r="TPI159" s="45"/>
      <c r="TPJ159" s="45"/>
      <c r="TPK159" s="45"/>
      <c r="TPL159" s="45"/>
      <c r="TPM159" s="45"/>
      <c r="TPN159" s="45"/>
      <c r="TPO159" s="45"/>
      <c r="TPP159" s="45"/>
      <c r="TPQ159" s="45"/>
      <c r="TPR159" s="45"/>
      <c r="TPS159" s="45"/>
      <c r="TPT159" s="45"/>
      <c r="TPU159" s="45"/>
      <c r="TPV159" s="45"/>
      <c r="TPW159" s="45"/>
      <c r="TPX159" s="45"/>
      <c r="TPY159" s="45"/>
      <c r="TPZ159" s="45"/>
      <c r="TQA159" s="45"/>
      <c r="TQB159" s="45"/>
      <c r="TQC159" s="45"/>
      <c r="TQD159" s="45"/>
      <c r="TQE159" s="45"/>
      <c r="TQF159" s="45"/>
      <c r="TQG159" s="45"/>
      <c r="TQH159" s="45"/>
      <c r="TQI159" s="45"/>
      <c r="TQJ159" s="45"/>
      <c r="TQK159" s="45"/>
      <c r="TQL159" s="45"/>
      <c r="TQM159" s="45"/>
      <c r="TQN159" s="45"/>
      <c r="TQO159" s="45"/>
      <c r="TQP159" s="45"/>
      <c r="TQQ159" s="45"/>
      <c r="TQR159" s="45"/>
      <c r="TQS159" s="45"/>
      <c r="TQT159" s="45"/>
      <c r="TQU159" s="45"/>
      <c r="TQV159" s="45"/>
      <c r="TQW159" s="45"/>
      <c r="TQX159" s="45"/>
      <c r="TQY159" s="45"/>
      <c r="TQZ159" s="45"/>
      <c r="TRA159" s="45"/>
      <c r="TRB159" s="45"/>
      <c r="TRC159" s="45"/>
      <c r="TRD159" s="45"/>
      <c r="TRE159" s="45"/>
      <c r="TRF159" s="45"/>
      <c r="TRG159" s="45"/>
      <c r="TRH159" s="45"/>
      <c r="TRI159" s="45"/>
      <c r="TRJ159" s="45"/>
      <c r="TRK159" s="45"/>
      <c r="TRL159" s="45"/>
      <c r="TRM159" s="45"/>
      <c r="TRN159" s="45"/>
      <c r="TRO159" s="45"/>
      <c r="TRP159" s="45"/>
      <c r="TRQ159" s="45"/>
      <c r="TRR159" s="45"/>
      <c r="TRS159" s="45"/>
      <c r="TRT159" s="45"/>
      <c r="TRU159" s="45"/>
      <c r="TRV159" s="45"/>
      <c r="TRW159" s="45"/>
      <c r="TRX159" s="45"/>
      <c r="TRY159" s="45"/>
      <c r="TRZ159" s="45"/>
      <c r="TSA159" s="45"/>
      <c r="TSB159" s="45"/>
      <c r="TSC159" s="45"/>
      <c r="TSD159" s="45"/>
      <c r="TSE159" s="45"/>
      <c r="TSF159" s="45"/>
      <c r="TSG159" s="45"/>
      <c r="TSH159" s="45"/>
      <c r="TSI159" s="45"/>
      <c r="TSJ159" s="45"/>
      <c r="TSK159" s="45"/>
      <c r="TSL159" s="45"/>
      <c r="TSM159" s="45"/>
      <c r="TSN159" s="45"/>
      <c r="TSO159" s="45"/>
      <c r="TSP159" s="45"/>
      <c r="TSQ159" s="45"/>
      <c r="TSR159" s="45"/>
      <c r="TSS159" s="45"/>
      <c r="TST159" s="45"/>
      <c r="TSU159" s="45"/>
      <c r="TSV159" s="45"/>
      <c r="TSW159" s="45"/>
      <c r="TSX159" s="45"/>
      <c r="TSY159" s="45"/>
      <c r="TSZ159" s="45"/>
      <c r="TTA159" s="45"/>
      <c r="TTB159" s="45"/>
      <c r="TTC159" s="45"/>
      <c r="TTD159" s="45"/>
      <c r="TTE159" s="45"/>
      <c r="TTF159" s="45"/>
      <c r="TTG159" s="45"/>
      <c r="TTH159" s="45"/>
      <c r="TTI159" s="45"/>
      <c r="TTJ159" s="45"/>
      <c r="TTK159" s="45"/>
      <c r="TTL159" s="45"/>
      <c r="TTM159" s="45"/>
      <c r="TTN159" s="45"/>
      <c r="TTO159" s="45"/>
      <c r="TTP159" s="45"/>
      <c r="TTQ159" s="45"/>
      <c r="TTR159" s="45"/>
      <c r="TTS159" s="45"/>
      <c r="TTT159" s="45"/>
      <c r="TTU159" s="45"/>
      <c r="TTV159" s="45"/>
      <c r="TTW159" s="45"/>
      <c r="TTX159" s="45"/>
      <c r="TTY159" s="45"/>
      <c r="TTZ159" s="45"/>
      <c r="TUA159" s="45"/>
      <c r="TUB159" s="45"/>
      <c r="TUC159" s="45"/>
      <c r="TUD159" s="45"/>
      <c r="TUE159" s="45"/>
      <c r="TUF159" s="45"/>
      <c r="TUG159" s="45"/>
      <c r="TUH159" s="45"/>
      <c r="TUI159" s="45"/>
      <c r="TUJ159" s="45"/>
      <c r="TUK159" s="45"/>
      <c r="TUL159" s="45"/>
      <c r="TUM159" s="45"/>
      <c r="TUN159" s="45"/>
      <c r="TUO159" s="45"/>
      <c r="TUP159" s="45"/>
      <c r="TUQ159" s="45"/>
      <c r="TUR159" s="45"/>
      <c r="TUS159" s="45"/>
      <c r="TUT159" s="45"/>
      <c r="TUU159" s="45"/>
      <c r="TUV159" s="45"/>
      <c r="TUW159" s="45"/>
      <c r="TUX159" s="45"/>
      <c r="TUY159" s="45"/>
      <c r="TUZ159" s="45"/>
      <c r="TVA159" s="45"/>
      <c r="TVB159" s="45"/>
      <c r="TVC159" s="45"/>
      <c r="TVD159" s="45"/>
      <c r="TVE159" s="45"/>
      <c r="TVF159" s="45"/>
      <c r="TVG159" s="45"/>
      <c r="TVH159" s="45"/>
      <c r="TVI159" s="45"/>
      <c r="TVJ159" s="45"/>
      <c r="TVK159" s="45"/>
      <c r="TVL159" s="45"/>
      <c r="TVM159" s="45"/>
      <c r="TVN159" s="45"/>
      <c r="TVO159" s="45"/>
      <c r="TVP159" s="45"/>
      <c r="TVQ159" s="45"/>
      <c r="TVR159" s="45"/>
      <c r="TVS159" s="45"/>
      <c r="TVT159" s="45"/>
      <c r="TVU159" s="45"/>
      <c r="TVV159" s="45"/>
      <c r="TVW159" s="45"/>
      <c r="TVX159" s="45"/>
      <c r="TVY159" s="45"/>
      <c r="TVZ159" s="45"/>
      <c r="TWA159" s="45"/>
      <c r="TWB159" s="45"/>
      <c r="TWC159" s="45"/>
      <c r="TWD159" s="45"/>
      <c r="TWE159" s="45"/>
      <c r="TWF159" s="45"/>
      <c r="TWG159" s="45"/>
      <c r="TWH159" s="45"/>
      <c r="TWI159" s="45"/>
      <c r="TWJ159" s="45"/>
      <c r="TWK159" s="45"/>
      <c r="TWL159" s="45"/>
      <c r="TWM159" s="45"/>
      <c r="TWN159" s="45"/>
      <c r="TWO159" s="45"/>
      <c r="TWP159" s="45"/>
      <c r="TWQ159" s="45"/>
      <c r="TWR159" s="45"/>
      <c r="TWS159" s="45"/>
      <c r="TWT159" s="45"/>
      <c r="TWU159" s="45"/>
      <c r="TWV159" s="45"/>
      <c r="TWW159" s="45"/>
      <c r="TWX159" s="45"/>
      <c r="TWY159" s="45"/>
      <c r="TWZ159" s="45"/>
      <c r="TXA159" s="45"/>
      <c r="TXB159" s="45"/>
      <c r="TXC159" s="45"/>
      <c r="TXD159" s="45"/>
      <c r="TXE159" s="45"/>
      <c r="TXF159" s="45"/>
      <c r="TXG159" s="45"/>
      <c r="TXH159" s="45"/>
      <c r="TXI159" s="45"/>
      <c r="TXJ159" s="45"/>
      <c r="TXK159" s="45"/>
      <c r="TXL159" s="45"/>
      <c r="TXM159" s="45"/>
      <c r="TXN159" s="45"/>
      <c r="TXO159" s="45"/>
      <c r="TXP159" s="45"/>
      <c r="TXQ159" s="45"/>
      <c r="TXR159" s="45"/>
      <c r="TXS159" s="45"/>
      <c r="TXT159" s="45"/>
      <c r="TXU159" s="45"/>
      <c r="TXV159" s="45"/>
      <c r="TXW159" s="45"/>
      <c r="TXX159" s="45"/>
      <c r="TXY159" s="45"/>
      <c r="TXZ159" s="45"/>
      <c r="TYA159" s="45"/>
      <c r="TYB159" s="45"/>
      <c r="TYC159" s="45"/>
      <c r="TYD159" s="45"/>
      <c r="TYE159" s="45"/>
      <c r="TYF159" s="45"/>
      <c r="TYG159" s="45"/>
      <c r="TYH159" s="45"/>
      <c r="TYI159" s="45"/>
      <c r="TYJ159" s="45"/>
      <c r="TYK159" s="45"/>
      <c r="TYL159" s="45"/>
      <c r="TYM159" s="45"/>
      <c r="TYN159" s="45"/>
      <c r="TYO159" s="45"/>
      <c r="TYP159" s="45"/>
      <c r="TYQ159" s="45"/>
      <c r="TYR159" s="45"/>
      <c r="TYS159" s="45"/>
      <c r="TYT159" s="45"/>
      <c r="TYU159" s="45"/>
      <c r="TYV159" s="45"/>
      <c r="TYW159" s="45"/>
      <c r="TYX159" s="45"/>
      <c r="TYY159" s="45"/>
      <c r="TYZ159" s="45"/>
      <c r="TZA159" s="45"/>
      <c r="TZB159" s="45"/>
      <c r="TZC159" s="45"/>
      <c r="TZD159" s="45"/>
      <c r="TZE159" s="45"/>
      <c r="TZF159" s="45"/>
      <c r="TZG159" s="45"/>
      <c r="TZH159" s="45"/>
      <c r="TZI159" s="45"/>
      <c r="TZJ159" s="45"/>
      <c r="TZK159" s="45"/>
      <c r="TZL159" s="45"/>
      <c r="TZM159" s="45"/>
      <c r="TZN159" s="45"/>
      <c r="TZO159" s="45"/>
      <c r="TZP159" s="45"/>
      <c r="TZQ159" s="45"/>
      <c r="TZR159" s="45"/>
      <c r="TZS159" s="45"/>
      <c r="TZT159" s="45"/>
      <c r="TZU159" s="45"/>
      <c r="TZV159" s="45"/>
      <c r="TZW159" s="45"/>
      <c r="TZX159" s="45"/>
      <c r="TZY159" s="45"/>
      <c r="TZZ159" s="45"/>
      <c r="UAA159" s="45"/>
      <c r="UAB159" s="45"/>
      <c r="UAC159" s="45"/>
      <c r="UAD159" s="45"/>
      <c r="UAE159" s="45"/>
      <c r="UAF159" s="45"/>
      <c r="UAG159" s="45"/>
      <c r="UAH159" s="45"/>
      <c r="UAI159" s="45"/>
      <c r="UAJ159" s="45"/>
      <c r="UAK159" s="45"/>
      <c r="UAL159" s="45"/>
      <c r="UAM159" s="45"/>
      <c r="UAN159" s="45"/>
      <c r="UAO159" s="45"/>
      <c r="UAP159" s="45"/>
      <c r="UAQ159" s="45"/>
      <c r="UAR159" s="45"/>
      <c r="UAS159" s="45"/>
      <c r="UAT159" s="45"/>
      <c r="UAU159" s="45"/>
      <c r="UAV159" s="45"/>
      <c r="UAW159" s="45"/>
      <c r="UAX159" s="45"/>
      <c r="UAY159" s="45"/>
      <c r="UAZ159" s="45"/>
      <c r="UBA159" s="45"/>
      <c r="UBB159" s="45"/>
      <c r="UBC159" s="45"/>
      <c r="UBD159" s="45"/>
      <c r="UBE159" s="45"/>
      <c r="UBF159" s="45"/>
      <c r="UBG159" s="45"/>
      <c r="UBH159" s="45"/>
      <c r="UBI159" s="45"/>
      <c r="UBJ159" s="45"/>
      <c r="UBK159" s="45"/>
      <c r="UBL159" s="45"/>
      <c r="UBM159" s="45"/>
      <c r="UBN159" s="45"/>
      <c r="UBO159" s="45"/>
      <c r="UBP159" s="45"/>
      <c r="UBQ159" s="45"/>
      <c r="UBR159" s="45"/>
      <c r="UBS159" s="45"/>
      <c r="UBT159" s="45"/>
      <c r="UBU159" s="45"/>
      <c r="UBV159" s="45"/>
      <c r="UBW159" s="45"/>
      <c r="UBX159" s="45"/>
      <c r="UBY159" s="45"/>
      <c r="UBZ159" s="45"/>
      <c r="UCA159" s="45"/>
      <c r="UCB159" s="45"/>
      <c r="UCC159" s="45"/>
      <c r="UCD159" s="45"/>
      <c r="UCE159" s="45"/>
      <c r="UCF159" s="45"/>
      <c r="UCG159" s="45"/>
      <c r="UCH159" s="45"/>
      <c r="UCI159" s="45"/>
      <c r="UCJ159" s="45"/>
      <c r="UCK159" s="45"/>
      <c r="UCL159" s="45"/>
      <c r="UCM159" s="45"/>
      <c r="UCN159" s="45"/>
      <c r="UCO159" s="45"/>
      <c r="UCP159" s="45"/>
      <c r="UCQ159" s="45"/>
      <c r="UCR159" s="45"/>
      <c r="UCS159" s="45"/>
      <c r="UCT159" s="45"/>
      <c r="UCU159" s="45"/>
      <c r="UCV159" s="45"/>
      <c r="UCW159" s="45"/>
      <c r="UCX159" s="45"/>
      <c r="UCY159" s="45"/>
      <c r="UCZ159" s="45"/>
      <c r="UDA159" s="45"/>
      <c r="UDB159" s="45"/>
      <c r="UDC159" s="45"/>
      <c r="UDD159" s="45"/>
      <c r="UDE159" s="45"/>
      <c r="UDF159" s="45"/>
      <c r="UDG159" s="45"/>
      <c r="UDH159" s="45"/>
      <c r="UDI159" s="45"/>
      <c r="UDJ159" s="45"/>
      <c r="UDK159" s="45"/>
      <c r="UDL159" s="45"/>
      <c r="UDM159" s="45"/>
      <c r="UDN159" s="45"/>
      <c r="UDO159" s="45"/>
      <c r="UDP159" s="45"/>
      <c r="UDQ159" s="45"/>
      <c r="UDR159" s="45"/>
      <c r="UDS159" s="45"/>
      <c r="UDT159" s="45"/>
      <c r="UDU159" s="45"/>
      <c r="UDV159" s="45"/>
      <c r="UDW159" s="45"/>
      <c r="UDX159" s="45"/>
      <c r="UDY159" s="45"/>
      <c r="UDZ159" s="45"/>
      <c r="UEA159" s="45"/>
      <c r="UEB159" s="45"/>
      <c r="UEC159" s="45"/>
      <c r="UED159" s="45"/>
      <c r="UEE159" s="45"/>
      <c r="UEF159" s="45"/>
      <c r="UEG159" s="45"/>
      <c r="UEH159" s="45"/>
      <c r="UEI159" s="45"/>
      <c r="UEJ159" s="45"/>
      <c r="UEK159" s="45"/>
      <c r="UEL159" s="45"/>
      <c r="UEM159" s="45"/>
      <c r="UEN159" s="45"/>
      <c r="UEO159" s="45"/>
      <c r="UEP159" s="45"/>
      <c r="UEQ159" s="45"/>
      <c r="UER159" s="45"/>
      <c r="UES159" s="45"/>
      <c r="UET159" s="45"/>
      <c r="UEU159" s="45"/>
      <c r="UEV159" s="45"/>
      <c r="UEW159" s="45"/>
      <c r="UEX159" s="45"/>
      <c r="UEY159" s="45"/>
      <c r="UEZ159" s="45"/>
      <c r="UFA159" s="45"/>
      <c r="UFB159" s="45"/>
      <c r="UFC159" s="45"/>
      <c r="UFD159" s="45"/>
      <c r="UFE159" s="45"/>
      <c r="UFF159" s="45"/>
      <c r="UFG159" s="45"/>
      <c r="UFH159" s="45"/>
      <c r="UFI159" s="45"/>
      <c r="UFJ159" s="45"/>
      <c r="UFK159" s="45"/>
      <c r="UFL159" s="45"/>
      <c r="UFM159" s="45"/>
      <c r="UFN159" s="45"/>
      <c r="UFO159" s="45"/>
      <c r="UFP159" s="45"/>
      <c r="UFQ159" s="45"/>
      <c r="UFR159" s="45"/>
      <c r="UFS159" s="45"/>
      <c r="UFT159" s="45"/>
      <c r="UFU159" s="45"/>
      <c r="UFV159" s="45"/>
      <c r="UFW159" s="45"/>
      <c r="UFX159" s="45"/>
      <c r="UFY159" s="45"/>
      <c r="UFZ159" s="45"/>
      <c r="UGA159" s="45"/>
      <c r="UGB159" s="45"/>
      <c r="UGC159" s="45"/>
      <c r="UGD159" s="45"/>
      <c r="UGE159" s="45"/>
      <c r="UGF159" s="45"/>
      <c r="UGG159" s="45"/>
      <c r="UGH159" s="45"/>
      <c r="UGI159" s="45"/>
      <c r="UGJ159" s="45"/>
      <c r="UGK159" s="45"/>
      <c r="UGL159" s="45"/>
      <c r="UGM159" s="45"/>
      <c r="UGN159" s="45"/>
      <c r="UGO159" s="45"/>
      <c r="UGP159" s="45"/>
      <c r="UGQ159" s="45"/>
      <c r="UGR159" s="45"/>
      <c r="UGS159" s="45"/>
      <c r="UGT159" s="45"/>
      <c r="UGU159" s="45"/>
      <c r="UGV159" s="45"/>
      <c r="UGW159" s="45"/>
      <c r="UGX159" s="45"/>
      <c r="UGY159" s="45"/>
      <c r="UGZ159" s="45"/>
      <c r="UHA159" s="45"/>
      <c r="UHB159" s="45"/>
      <c r="UHC159" s="45"/>
      <c r="UHD159" s="45"/>
      <c r="UHE159" s="45"/>
      <c r="UHF159" s="45"/>
      <c r="UHG159" s="45"/>
      <c r="UHH159" s="45"/>
      <c r="UHI159" s="45"/>
      <c r="UHJ159" s="45"/>
      <c r="UHK159" s="45"/>
      <c r="UHL159" s="45"/>
      <c r="UHM159" s="45"/>
      <c r="UHN159" s="45"/>
      <c r="UHO159" s="45"/>
      <c r="UHP159" s="45"/>
      <c r="UHQ159" s="45"/>
      <c r="UHR159" s="45"/>
      <c r="UHS159" s="45"/>
      <c r="UHT159" s="45"/>
      <c r="UHU159" s="45"/>
      <c r="UHV159" s="45"/>
      <c r="UHW159" s="45"/>
      <c r="UHX159" s="45"/>
      <c r="UHY159" s="45"/>
      <c r="UHZ159" s="45"/>
      <c r="UIA159" s="45"/>
      <c r="UIB159" s="45"/>
      <c r="UIC159" s="45"/>
      <c r="UID159" s="45"/>
      <c r="UIE159" s="45"/>
      <c r="UIF159" s="45"/>
      <c r="UIG159" s="45"/>
      <c r="UIH159" s="45"/>
      <c r="UII159" s="45"/>
      <c r="UIJ159" s="45"/>
      <c r="UIK159" s="45"/>
      <c r="UIL159" s="45"/>
      <c r="UIM159" s="45"/>
      <c r="UIN159" s="45"/>
      <c r="UIO159" s="45"/>
      <c r="UIP159" s="45"/>
      <c r="UIQ159" s="45"/>
      <c r="UIR159" s="45"/>
      <c r="UIS159" s="45"/>
      <c r="UIT159" s="45"/>
      <c r="UIU159" s="45"/>
      <c r="UIV159" s="45"/>
      <c r="UIW159" s="45"/>
      <c r="UIX159" s="45"/>
      <c r="UIY159" s="45"/>
      <c r="UIZ159" s="45"/>
      <c r="UJA159" s="45"/>
      <c r="UJB159" s="45"/>
      <c r="UJC159" s="45"/>
      <c r="UJD159" s="45"/>
      <c r="UJE159" s="45"/>
      <c r="UJF159" s="45"/>
      <c r="UJG159" s="45"/>
      <c r="UJH159" s="45"/>
      <c r="UJI159" s="45"/>
      <c r="UJJ159" s="45"/>
      <c r="UJK159" s="45"/>
      <c r="UJL159" s="45"/>
      <c r="UJM159" s="45"/>
      <c r="UJN159" s="45"/>
      <c r="UJO159" s="45"/>
      <c r="UJP159" s="45"/>
      <c r="UJQ159" s="45"/>
      <c r="UJR159" s="45"/>
      <c r="UJS159" s="45"/>
      <c r="UJT159" s="45"/>
      <c r="UJU159" s="45"/>
      <c r="UJV159" s="45"/>
      <c r="UJW159" s="45"/>
      <c r="UJX159" s="45"/>
      <c r="UJY159" s="45"/>
      <c r="UJZ159" s="45"/>
      <c r="UKA159" s="45"/>
      <c r="UKB159" s="45"/>
      <c r="UKC159" s="45"/>
      <c r="UKD159" s="45"/>
      <c r="UKE159" s="45"/>
      <c r="UKF159" s="45"/>
      <c r="UKG159" s="45"/>
      <c r="UKH159" s="45"/>
      <c r="UKI159" s="45"/>
      <c r="UKJ159" s="45"/>
      <c r="UKK159" s="45"/>
      <c r="UKL159" s="45"/>
      <c r="UKM159" s="45"/>
      <c r="UKN159" s="45"/>
      <c r="UKO159" s="45"/>
      <c r="UKP159" s="45"/>
      <c r="UKQ159" s="45"/>
      <c r="UKR159" s="45"/>
      <c r="UKS159" s="45"/>
      <c r="UKT159" s="45"/>
      <c r="UKU159" s="45"/>
      <c r="UKV159" s="45"/>
      <c r="UKW159" s="45"/>
      <c r="UKX159" s="45"/>
      <c r="UKY159" s="45"/>
      <c r="UKZ159" s="45"/>
      <c r="ULA159" s="45"/>
      <c r="ULB159" s="45"/>
      <c r="ULC159" s="45"/>
      <c r="ULD159" s="45"/>
      <c r="ULE159" s="45"/>
      <c r="ULF159" s="45"/>
      <c r="ULG159" s="45"/>
      <c r="ULH159" s="45"/>
      <c r="ULI159" s="45"/>
      <c r="ULJ159" s="45"/>
      <c r="ULK159" s="45"/>
      <c r="ULL159" s="45"/>
      <c r="ULM159" s="45"/>
      <c r="ULN159" s="45"/>
      <c r="ULO159" s="45"/>
      <c r="ULP159" s="45"/>
      <c r="ULQ159" s="45"/>
      <c r="ULR159" s="45"/>
      <c r="ULS159" s="45"/>
      <c r="ULT159" s="45"/>
      <c r="ULU159" s="45"/>
      <c r="ULV159" s="45"/>
      <c r="ULW159" s="45"/>
      <c r="ULX159" s="45"/>
      <c r="ULY159" s="45"/>
      <c r="ULZ159" s="45"/>
      <c r="UMA159" s="45"/>
      <c r="UMB159" s="45"/>
      <c r="UMC159" s="45"/>
      <c r="UMD159" s="45"/>
      <c r="UME159" s="45"/>
      <c r="UMF159" s="45"/>
      <c r="UMG159" s="45"/>
      <c r="UMH159" s="45"/>
      <c r="UMI159" s="45"/>
      <c r="UMJ159" s="45"/>
      <c r="UMK159" s="45"/>
      <c r="UML159" s="45"/>
      <c r="UMM159" s="45"/>
      <c r="UMN159" s="45"/>
      <c r="UMO159" s="45"/>
      <c r="UMP159" s="45"/>
      <c r="UMQ159" s="45"/>
      <c r="UMR159" s="45"/>
      <c r="UMS159" s="45"/>
      <c r="UMT159" s="45"/>
      <c r="UMU159" s="45"/>
      <c r="UMV159" s="45"/>
      <c r="UMW159" s="45"/>
      <c r="UMX159" s="45"/>
      <c r="UMY159" s="45"/>
      <c r="UMZ159" s="45"/>
      <c r="UNA159" s="45"/>
      <c r="UNB159" s="45"/>
      <c r="UNC159" s="45"/>
      <c r="UND159" s="45"/>
      <c r="UNE159" s="45"/>
      <c r="UNF159" s="45"/>
      <c r="UNG159" s="45"/>
      <c r="UNH159" s="45"/>
      <c r="UNI159" s="45"/>
      <c r="UNJ159" s="45"/>
      <c r="UNK159" s="45"/>
      <c r="UNL159" s="45"/>
      <c r="UNM159" s="45"/>
      <c r="UNN159" s="45"/>
      <c r="UNO159" s="45"/>
      <c r="UNP159" s="45"/>
      <c r="UNQ159" s="45"/>
      <c r="UNR159" s="45"/>
      <c r="UNS159" s="45"/>
      <c r="UNT159" s="45"/>
      <c r="UNU159" s="45"/>
      <c r="UNV159" s="45"/>
      <c r="UNW159" s="45"/>
      <c r="UNX159" s="45"/>
      <c r="UNY159" s="45"/>
      <c r="UNZ159" s="45"/>
      <c r="UOA159" s="45"/>
      <c r="UOB159" s="45"/>
      <c r="UOC159" s="45"/>
      <c r="UOD159" s="45"/>
      <c r="UOE159" s="45"/>
      <c r="UOF159" s="45"/>
      <c r="UOG159" s="45"/>
      <c r="UOH159" s="45"/>
      <c r="UOI159" s="45"/>
      <c r="UOJ159" s="45"/>
      <c r="UOK159" s="45"/>
      <c r="UOL159" s="45"/>
      <c r="UOM159" s="45"/>
      <c r="UON159" s="45"/>
      <c r="UOO159" s="45"/>
      <c r="UOP159" s="45"/>
      <c r="UOQ159" s="45"/>
      <c r="UOR159" s="45"/>
      <c r="UOS159" s="45"/>
      <c r="UOT159" s="45"/>
      <c r="UOU159" s="45"/>
      <c r="UOV159" s="45"/>
      <c r="UOW159" s="45"/>
      <c r="UOX159" s="45"/>
      <c r="UOY159" s="45"/>
      <c r="UOZ159" s="45"/>
      <c r="UPA159" s="45"/>
      <c r="UPB159" s="45"/>
      <c r="UPC159" s="45"/>
      <c r="UPD159" s="45"/>
      <c r="UPE159" s="45"/>
      <c r="UPF159" s="45"/>
      <c r="UPG159" s="45"/>
      <c r="UPH159" s="45"/>
      <c r="UPI159" s="45"/>
      <c r="UPJ159" s="45"/>
      <c r="UPK159" s="45"/>
      <c r="UPL159" s="45"/>
      <c r="UPM159" s="45"/>
      <c r="UPN159" s="45"/>
      <c r="UPO159" s="45"/>
      <c r="UPP159" s="45"/>
      <c r="UPQ159" s="45"/>
      <c r="UPR159" s="45"/>
      <c r="UPS159" s="45"/>
      <c r="UPT159" s="45"/>
      <c r="UPU159" s="45"/>
      <c r="UPV159" s="45"/>
      <c r="UPW159" s="45"/>
      <c r="UPX159" s="45"/>
      <c r="UPY159" s="45"/>
      <c r="UPZ159" s="45"/>
      <c r="UQA159" s="45"/>
      <c r="UQB159" s="45"/>
      <c r="UQC159" s="45"/>
      <c r="UQD159" s="45"/>
      <c r="UQE159" s="45"/>
      <c r="UQF159" s="45"/>
      <c r="UQG159" s="45"/>
      <c r="UQH159" s="45"/>
      <c r="UQI159" s="45"/>
      <c r="UQJ159" s="45"/>
      <c r="UQK159" s="45"/>
      <c r="UQL159" s="45"/>
      <c r="UQM159" s="45"/>
      <c r="UQN159" s="45"/>
      <c r="UQO159" s="45"/>
      <c r="UQP159" s="45"/>
      <c r="UQQ159" s="45"/>
      <c r="UQR159" s="45"/>
      <c r="UQS159" s="45"/>
      <c r="UQT159" s="45"/>
      <c r="UQU159" s="45"/>
      <c r="UQV159" s="45"/>
      <c r="UQW159" s="45"/>
      <c r="UQX159" s="45"/>
      <c r="UQY159" s="45"/>
      <c r="UQZ159" s="45"/>
      <c r="URA159" s="45"/>
      <c r="URB159" s="45"/>
      <c r="URC159" s="45"/>
      <c r="URD159" s="45"/>
      <c r="URE159" s="45"/>
      <c r="URF159" s="45"/>
      <c r="URG159" s="45"/>
      <c r="URH159" s="45"/>
      <c r="URI159" s="45"/>
      <c r="URJ159" s="45"/>
      <c r="URK159" s="45"/>
      <c r="URL159" s="45"/>
      <c r="URM159" s="45"/>
      <c r="URN159" s="45"/>
      <c r="URO159" s="45"/>
      <c r="URP159" s="45"/>
      <c r="URQ159" s="45"/>
      <c r="URR159" s="45"/>
      <c r="URS159" s="45"/>
      <c r="URT159" s="45"/>
      <c r="URU159" s="45"/>
      <c r="URV159" s="45"/>
      <c r="URW159" s="45"/>
      <c r="URX159" s="45"/>
      <c r="URY159" s="45"/>
      <c r="URZ159" s="45"/>
      <c r="USA159" s="45"/>
      <c r="USB159" s="45"/>
      <c r="USC159" s="45"/>
      <c r="USD159" s="45"/>
      <c r="USE159" s="45"/>
      <c r="USF159" s="45"/>
      <c r="USG159" s="45"/>
      <c r="USH159" s="45"/>
      <c r="USI159" s="45"/>
      <c r="USJ159" s="45"/>
      <c r="USK159" s="45"/>
      <c r="USL159" s="45"/>
      <c r="USM159" s="45"/>
      <c r="USN159" s="45"/>
      <c r="USO159" s="45"/>
      <c r="USP159" s="45"/>
      <c r="USQ159" s="45"/>
      <c r="USR159" s="45"/>
      <c r="USS159" s="45"/>
      <c r="UST159" s="45"/>
      <c r="USU159" s="45"/>
      <c r="USV159" s="45"/>
      <c r="USW159" s="45"/>
      <c r="USX159" s="45"/>
      <c r="USY159" s="45"/>
      <c r="USZ159" s="45"/>
      <c r="UTA159" s="45"/>
      <c r="UTB159" s="45"/>
      <c r="UTC159" s="45"/>
      <c r="UTD159" s="45"/>
      <c r="UTE159" s="45"/>
      <c r="UTF159" s="45"/>
      <c r="UTG159" s="45"/>
      <c r="UTH159" s="45"/>
      <c r="UTI159" s="45"/>
      <c r="UTJ159" s="45"/>
      <c r="UTK159" s="45"/>
      <c r="UTL159" s="45"/>
      <c r="UTM159" s="45"/>
      <c r="UTN159" s="45"/>
      <c r="UTO159" s="45"/>
      <c r="UTP159" s="45"/>
      <c r="UTQ159" s="45"/>
      <c r="UTR159" s="45"/>
      <c r="UTS159" s="45"/>
      <c r="UTT159" s="45"/>
      <c r="UTU159" s="45"/>
      <c r="UTV159" s="45"/>
      <c r="UTW159" s="45"/>
      <c r="UTX159" s="45"/>
      <c r="UTY159" s="45"/>
      <c r="UTZ159" s="45"/>
      <c r="UUA159" s="45"/>
      <c r="UUB159" s="45"/>
      <c r="UUC159" s="45"/>
      <c r="UUD159" s="45"/>
      <c r="UUE159" s="45"/>
      <c r="UUF159" s="45"/>
      <c r="UUG159" s="45"/>
      <c r="UUH159" s="45"/>
      <c r="UUI159" s="45"/>
      <c r="UUJ159" s="45"/>
      <c r="UUK159" s="45"/>
      <c r="UUL159" s="45"/>
      <c r="UUM159" s="45"/>
      <c r="UUN159" s="45"/>
      <c r="UUO159" s="45"/>
      <c r="UUP159" s="45"/>
      <c r="UUQ159" s="45"/>
      <c r="UUR159" s="45"/>
      <c r="UUS159" s="45"/>
      <c r="UUT159" s="45"/>
      <c r="UUU159" s="45"/>
      <c r="UUV159" s="45"/>
      <c r="UUW159" s="45"/>
      <c r="UUX159" s="45"/>
      <c r="UUY159" s="45"/>
      <c r="UUZ159" s="45"/>
      <c r="UVA159" s="45"/>
      <c r="UVB159" s="45"/>
      <c r="UVC159" s="45"/>
      <c r="UVD159" s="45"/>
      <c r="UVE159" s="45"/>
      <c r="UVF159" s="45"/>
      <c r="UVG159" s="45"/>
      <c r="UVH159" s="45"/>
      <c r="UVI159" s="45"/>
      <c r="UVJ159" s="45"/>
      <c r="UVK159" s="45"/>
      <c r="UVL159" s="45"/>
      <c r="UVM159" s="45"/>
      <c r="UVN159" s="45"/>
      <c r="UVO159" s="45"/>
      <c r="UVP159" s="45"/>
      <c r="UVQ159" s="45"/>
      <c r="UVR159" s="45"/>
      <c r="UVS159" s="45"/>
      <c r="UVT159" s="45"/>
      <c r="UVU159" s="45"/>
      <c r="UVV159" s="45"/>
      <c r="UVW159" s="45"/>
      <c r="UVX159" s="45"/>
      <c r="UVY159" s="45"/>
      <c r="UVZ159" s="45"/>
      <c r="UWA159" s="45"/>
      <c r="UWB159" s="45"/>
      <c r="UWC159" s="45"/>
      <c r="UWD159" s="45"/>
      <c r="UWE159" s="45"/>
      <c r="UWF159" s="45"/>
      <c r="UWG159" s="45"/>
      <c r="UWH159" s="45"/>
      <c r="UWI159" s="45"/>
      <c r="UWJ159" s="45"/>
      <c r="UWK159" s="45"/>
      <c r="UWL159" s="45"/>
      <c r="UWM159" s="45"/>
      <c r="UWN159" s="45"/>
      <c r="UWO159" s="45"/>
      <c r="UWP159" s="45"/>
      <c r="UWQ159" s="45"/>
      <c r="UWR159" s="45"/>
      <c r="UWS159" s="45"/>
      <c r="UWT159" s="45"/>
      <c r="UWU159" s="45"/>
      <c r="UWV159" s="45"/>
      <c r="UWW159" s="45"/>
      <c r="UWX159" s="45"/>
      <c r="UWY159" s="45"/>
      <c r="UWZ159" s="45"/>
      <c r="UXA159" s="45"/>
      <c r="UXB159" s="45"/>
      <c r="UXC159" s="45"/>
      <c r="UXD159" s="45"/>
      <c r="UXE159" s="45"/>
      <c r="UXF159" s="45"/>
      <c r="UXG159" s="45"/>
      <c r="UXH159" s="45"/>
      <c r="UXI159" s="45"/>
      <c r="UXJ159" s="45"/>
      <c r="UXK159" s="45"/>
      <c r="UXL159" s="45"/>
      <c r="UXM159" s="45"/>
      <c r="UXN159" s="45"/>
      <c r="UXO159" s="45"/>
      <c r="UXP159" s="45"/>
      <c r="UXQ159" s="45"/>
      <c r="UXR159" s="45"/>
      <c r="UXS159" s="45"/>
      <c r="UXT159" s="45"/>
      <c r="UXU159" s="45"/>
      <c r="UXV159" s="45"/>
      <c r="UXW159" s="45"/>
      <c r="UXX159" s="45"/>
      <c r="UXY159" s="45"/>
      <c r="UXZ159" s="45"/>
      <c r="UYA159" s="45"/>
      <c r="UYB159" s="45"/>
      <c r="UYC159" s="45"/>
      <c r="UYD159" s="45"/>
      <c r="UYE159" s="45"/>
      <c r="UYF159" s="45"/>
      <c r="UYG159" s="45"/>
      <c r="UYH159" s="45"/>
      <c r="UYI159" s="45"/>
      <c r="UYJ159" s="45"/>
      <c r="UYK159" s="45"/>
      <c r="UYL159" s="45"/>
      <c r="UYM159" s="45"/>
      <c r="UYN159" s="45"/>
      <c r="UYO159" s="45"/>
      <c r="UYP159" s="45"/>
      <c r="UYQ159" s="45"/>
      <c r="UYR159" s="45"/>
      <c r="UYS159" s="45"/>
      <c r="UYT159" s="45"/>
      <c r="UYU159" s="45"/>
      <c r="UYV159" s="45"/>
      <c r="UYW159" s="45"/>
      <c r="UYX159" s="45"/>
      <c r="UYY159" s="45"/>
      <c r="UYZ159" s="45"/>
      <c r="UZA159" s="45"/>
      <c r="UZB159" s="45"/>
      <c r="UZC159" s="45"/>
      <c r="UZD159" s="45"/>
      <c r="UZE159" s="45"/>
      <c r="UZF159" s="45"/>
      <c r="UZG159" s="45"/>
      <c r="UZH159" s="45"/>
      <c r="UZI159" s="45"/>
      <c r="UZJ159" s="45"/>
      <c r="UZK159" s="45"/>
      <c r="UZL159" s="45"/>
      <c r="UZM159" s="45"/>
      <c r="UZN159" s="45"/>
      <c r="UZO159" s="45"/>
      <c r="UZP159" s="45"/>
      <c r="UZQ159" s="45"/>
      <c r="UZR159" s="45"/>
      <c r="UZS159" s="45"/>
      <c r="UZT159" s="45"/>
      <c r="UZU159" s="45"/>
      <c r="UZV159" s="45"/>
      <c r="UZW159" s="45"/>
      <c r="UZX159" s="45"/>
      <c r="UZY159" s="45"/>
      <c r="UZZ159" s="45"/>
      <c r="VAA159" s="45"/>
      <c r="VAB159" s="45"/>
      <c r="VAC159" s="45"/>
      <c r="VAD159" s="45"/>
      <c r="VAE159" s="45"/>
      <c r="VAF159" s="45"/>
      <c r="VAG159" s="45"/>
      <c r="VAH159" s="45"/>
      <c r="VAI159" s="45"/>
      <c r="VAJ159" s="45"/>
      <c r="VAK159" s="45"/>
      <c r="VAL159" s="45"/>
      <c r="VAM159" s="45"/>
      <c r="VAN159" s="45"/>
      <c r="VAO159" s="45"/>
      <c r="VAP159" s="45"/>
      <c r="VAQ159" s="45"/>
      <c r="VAR159" s="45"/>
      <c r="VAS159" s="45"/>
      <c r="VAT159" s="45"/>
      <c r="VAU159" s="45"/>
      <c r="VAV159" s="45"/>
      <c r="VAW159" s="45"/>
      <c r="VAX159" s="45"/>
      <c r="VAY159" s="45"/>
      <c r="VAZ159" s="45"/>
      <c r="VBA159" s="45"/>
      <c r="VBB159" s="45"/>
      <c r="VBC159" s="45"/>
      <c r="VBD159" s="45"/>
      <c r="VBE159" s="45"/>
      <c r="VBF159" s="45"/>
      <c r="VBG159" s="45"/>
      <c r="VBH159" s="45"/>
      <c r="VBI159" s="45"/>
      <c r="VBJ159" s="45"/>
      <c r="VBK159" s="45"/>
      <c r="VBL159" s="45"/>
      <c r="VBM159" s="45"/>
      <c r="VBN159" s="45"/>
      <c r="VBO159" s="45"/>
      <c r="VBP159" s="45"/>
      <c r="VBQ159" s="45"/>
      <c r="VBR159" s="45"/>
      <c r="VBS159" s="45"/>
      <c r="VBT159" s="45"/>
      <c r="VBU159" s="45"/>
      <c r="VBV159" s="45"/>
      <c r="VBW159" s="45"/>
      <c r="VBX159" s="45"/>
      <c r="VBY159" s="45"/>
      <c r="VBZ159" s="45"/>
      <c r="VCA159" s="45"/>
      <c r="VCB159" s="45"/>
      <c r="VCC159" s="45"/>
      <c r="VCD159" s="45"/>
      <c r="VCE159" s="45"/>
      <c r="VCF159" s="45"/>
      <c r="VCG159" s="45"/>
      <c r="VCH159" s="45"/>
      <c r="VCI159" s="45"/>
      <c r="VCJ159" s="45"/>
      <c r="VCK159" s="45"/>
      <c r="VCL159" s="45"/>
      <c r="VCM159" s="45"/>
      <c r="VCN159" s="45"/>
      <c r="VCO159" s="45"/>
      <c r="VCP159" s="45"/>
      <c r="VCQ159" s="45"/>
      <c r="VCR159" s="45"/>
      <c r="VCS159" s="45"/>
      <c r="VCT159" s="45"/>
      <c r="VCU159" s="45"/>
      <c r="VCV159" s="45"/>
      <c r="VCW159" s="45"/>
      <c r="VCX159" s="45"/>
      <c r="VCY159" s="45"/>
      <c r="VCZ159" s="45"/>
      <c r="VDA159" s="45"/>
      <c r="VDB159" s="45"/>
      <c r="VDC159" s="45"/>
      <c r="VDD159" s="45"/>
      <c r="VDE159" s="45"/>
      <c r="VDF159" s="45"/>
      <c r="VDG159" s="45"/>
      <c r="VDH159" s="45"/>
      <c r="VDI159" s="45"/>
      <c r="VDJ159" s="45"/>
      <c r="VDK159" s="45"/>
      <c r="VDL159" s="45"/>
      <c r="VDM159" s="45"/>
      <c r="VDN159" s="45"/>
      <c r="VDO159" s="45"/>
      <c r="VDP159" s="45"/>
      <c r="VDQ159" s="45"/>
      <c r="VDR159" s="45"/>
      <c r="VDS159" s="45"/>
      <c r="VDT159" s="45"/>
      <c r="VDU159" s="45"/>
      <c r="VDV159" s="45"/>
      <c r="VDW159" s="45"/>
      <c r="VDX159" s="45"/>
      <c r="VDY159" s="45"/>
      <c r="VDZ159" s="45"/>
      <c r="VEA159" s="45"/>
      <c r="VEB159" s="45"/>
      <c r="VEC159" s="45"/>
      <c r="VED159" s="45"/>
      <c r="VEE159" s="45"/>
      <c r="VEF159" s="45"/>
      <c r="VEG159" s="45"/>
      <c r="VEH159" s="45"/>
      <c r="VEI159" s="45"/>
      <c r="VEJ159" s="45"/>
      <c r="VEK159" s="45"/>
      <c r="VEL159" s="45"/>
      <c r="VEM159" s="45"/>
      <c r="VEN159" s="45"/>
      <c r="VEO159" s="45"/>
      <c r="VEP159" s="45"/>
      <c r="VEQ159" s="45"/>
      <c r="VER159" s="45"/>
      <c r="VES159" s="45"/>
      <c r="VET159" s="45"/>
      <c r="VEU159" s="45"/>
      <c r="VEV159" s="45"/>
      <c r="VEW159" s="45"/>
      <c r="VEX159" s="45"/>
      <c r="VEY159" s="45"/>
      <c r="VEZ159" s="45"/>
      <c r="VFA159" s="45"/>
      <c r="VFB159" s="45"/>
      <c r="VFC159" s="45"/>
      <c r="VFD159" s="45"/>
      <c r="VFE159" s="45"/>
      <c r="VFF159" s="45"/>
      <c r="VFG159" s="45"/>
      <c r="VFH159" s="45"/>
      <c r="VFI159" s="45"/>
      <c r="VFJ159" s="45"/>
      <c r="VFK159" s="45"/>
      <c r="VFL159" s="45"/>
      <c r="VFM159" s="45"/>
      <c r="VFN159" s="45"/>
      <c r="VFO159" s="45"/>
      <c r="VFP159" s="45"/>
      <c r="VFQ159" s="45"/>
      <c r="VFR159" s="45"/>
      <c r="VFS159" s="45"/>
      <c r="VFT159" s="45"/>
      <c r="VFU159" s="45"/>
      <c r="VFV159" s="45"/>
      <c r="VFW159" s="45"/>
      <c r="VFX159" s="45"/>
      <c r="VFY159" s="45"/>
      <c r="VFZ159" s="45"/>
      <c r="VGA159" s="45"/>
      <c r="VGB159" s="45"/>
      <c r="VGC159" s="45"/>
      <c r="VGD159" s="45"/>
      <c r="VGE159" s="45"/>
      <c r="VGF159" s="45"/>
      <c r="VGG159" s="45"/>
      <c r="VGH159" s="45"/>
      <c r="VGI159" s="45"/>
      <c r="VGJ159" s="45"/>
      <c r="VGK159" s="45"/>
      <c r="VGL159" s="45"/>
      <c r="VGM159" s="45"/>
      <c r="VGN159" s="45"/>
      <c r="VGO159" s="45"/>
      <c r="VGP159" s="45"/>
      <c r="VGQ159" s="45"/>
      <c r="VGR159" s="45"/>
      <c r="VGS159" s="45"/>
      <c r="VGT159" s="45"/>
      <c r="VGU159" s="45"/>
      <c r="VGV159" s="45"/>
      <c r="VGW159" s="45"/>
      <c r="VGX159" s="45"/>
      <c r="VGY159" s="45"/>
      <c r="VGZ159" s="45"/>
      <c r="VHA159" s="45"/>
      <c r="VHB159" s="45"/>
      <c r="VHC159" s="45"/>
      <c r="VHD159" s="45"/>
      <c r="VHE159" s="45"/>
      <c r="VHF159" s="45"/>
      <c r="VHG159" s="45"/>
      <c r="VHH159" s="45"/>
      <c r="VHI159" s="45"/>
      <c r="VHJ159" s="45"/>
      <c r="VHK159" s="45"/>
      <c r="VHL159" s="45"/>
      <c r="VHM159" s="45"/>
      <c r="VHN159" s="45"/>
      <c r="VHO159" s="45"/>
      <c r="VHP159" s="45"/>
      <c r="VHQ159" s="45"/>
      <c r="VHR159" s="45"/>
      <c r="VHS159" s="45"/>
      <c r="VHT159" s="45"/>
      <c r="VHU159" s="45"/>
      <c r="VHV159" s="45"/>
      <c r="VHW159" s="45"/>
      <c r="VHX159" s="45"/>
      <c r="VHY159" s="45"/>
      <c r="VHZ159" s="45"/>
      <c r="VIA159" s="45"/>
      <c r="VIB159" s="45"/>
      <c r="VIC159" s="45"/>
      <c r="VID159" s="45"/>
      <c r="VIE159" s="45"/>
      <c r="VIF159" s="45"/>
      <c r="VIG159" s="45"/>
      <c r="VIH159" s="45"/>
      <c r="VII159" s="45"/>
      <c r="VIJ159" s="45"/>
      <c r="VIK159" s="45"/>
      <c r="VIL159" s="45"/>
      <c r="VIM159" s="45"/>
      <c r="VIN159" s="45"/>
      <c r="VIO159" s="45"/>
      <c r="VIP159" s="45"/>
      <c r="VIQ159" s="45"/>
      <c r="VIR159" s="45"/>
      <c r="VIS159" s="45"/>
      <c r="VIT159" s="45"/>
      <c r="VIU159" s="45"/>
      <c r="VIV159" s="45"/>
      <c r="VIW159" s="45"/>
      <c r="VIX159" s="45"/>
      <c r="VIY159" s="45"/>
      <c r="VIZ159" s="45"/>
      <c r="VJA159" s="45"/>
      <c r="VJB159" s="45"/>
      <c r="VJC159" s="45"/>
      <c r="VJD159" s="45"/>
      <c r="VJE159" s="45"/>
      <c r="VJF159" s="45"/>
      <c r="VJG159" s="45"/>
      <c r="VJH159" s="45"/>
      <c r="VJI159" s="45"/>
      <c r="VJJ159" s="45"/>
      <c r="VJK159" s="45"/>
      <c r="VJL159" s="45"/>
      <c r="VJM159" s="45"/>
      <c r="VJN159" s="45"/>
      <c r="VJO159" s="45"/>
      <c r="VJP159" s="45"/>
      <c r="VJQ159" s="45"/>
      <c r="VJR159" s="45"/>
      <c r="VJS159" s="45"/>
      <c r="VJT159" s="45"/>
      <c r="VJU159" s="45"/>
      <c r="VJV159" s="45"/>
      <c r="VJW159" s="45"/>
      <c r="VJX159" s="45"/>
      <c r="VJY159" s="45"/>
      <c r="VJZ159" s="45"/>
      <c r="VKA159" s="45"/>
      <c r="VKB159" s="45"/>
      <c r="VKC159" s="45"/>
      <c r="VKD159" s="45"/>
      <c r="VKE159" s="45"/>
      <c r="VKF159" s="45"/>
      <c r="VKG159" s="45"/>
      <c r="VKH159" s="45"/>
      <c r="VKI159" s="45"/>
      <c r="VKJ159" s="45"/>
      <c r="VKK159" s="45"/>
      <c r="VKL159" s="45"/>
      <c r="VKM159" s="45"/>
      <c r="VKN159" s="45"/>
      <c r="VKO159" s="45"/>
      <c r="VKP159" s="45"/>
      <c r="VKQ159" s="45"/>
      <c r="VKR159" s="45"/>
      <c r="VKS159" s="45"/>
      <c r="VKT159" s="45"/>
      <c r="VKU159" s="45"/>
      <c r="VKV159" s="45"/>
      <c r="VKW159" s="45"/>
      <c r="VKX159" s="45"/>
      <c r="VKY159" s="45"/>
      <c r="VKZ159" s="45"/>
      <c r="VLA159" s="45"/>
      <c r="VLB159" s="45"/>
      <c r="VLC159" s="45"/>
      <c r="VLD159" s="45"/>
      <c r="VLE159" s="45"/>
      <c r="VLF159" s="45"/>
      <c r="VLG159" s="45"/>
      <c r="VLH159" s="45"/>
      <c r="VLI159" s="45"/>
      <c r="VLJ159" s="45"/>
      <c r="VLK159" s="45"/>
      <c r="VLL159" s="45"/>
      <c r="VLM159" s="45"/>
      <c r="VLN159" s="45"/>
      <c r="VLO159" s="45"/>
      <c r="VLP159" s="45"/>
      <c r="VLQ159" s="45"/>
      <c r="VLR159" s="45"/>
      <c r="VLS159" s="45"/>
      <c r="VLT159" s="45"/>
      <c r="VLU159" s="45"/>
      <c r="VLV159" s="45"/>
      <c r="VLW159" s="45"/>
      <c r="VLX159" s="45"/>
      <c r="VLY159" s="45"/>
      <c r="VLZ159" s="45"/>
      <c r="VMA159" s="45"/>
      <c r="VMB159" s="45"/>
      <c r="VMC159" s="45"/>
      <c r="VMD159" s="45"/>
      <c r="VME159" s="45"/>
      <c r="VMF159" s="45"/>
      <c r="VMG159" s="45"/>
      <c r="VMH159" s="45"/>
      <c r="VMI159" s="45"/>
      <c r="VMJ159" s="45"/>
      <c r="VMK159" s="45"/>
      <c r="VML159" s="45"/>
      <c r="VMM159" s="45"/>
      <c r="VMN159" s="45"/>
      <c r="VMO159" s="45"/>
      <c r="VMP159" s="45"/>
      <c r="VMQ159" s="45"/>
      <c r="VMR159" s="45"/>
      <c r="VMS159" s="45"/>
      <c r="VMT159" s="45"/>
      <c r="VMU159" s="45"/>
      <c r="VMV159" s="45"/>
      <c r="VMW159" s="45"/>
      <c r="VMX159" s="45"/>
      <c r="VMY159" s="45"/>
      <c r="VMZ159" s="45"/>
      <c r="VNA159" s="45"/>
      <c r="VNB159" s="45"/>
      <c r="VNC159" s="45"/>
      <c r="VND159" s="45"/>
      <c r="VNE159" s="45"/>
      <c r="VNF159" s="45"/>
      <c r="VNG159" s="45"/>
      <c r="VNH159" s="45"/>
      <c r="VNI159" s="45"/>
      <c r="VNJ159" s="45"/>
      <c r="VNK159" s="45"/>
      <c r="VNL159" s="45"/>
      <c r="VNM159" s="45"/>
      <c r="VNN159" s="45"/>
      <c r="VNO159" s="45"/>
      <c r="VNP159" s="45"/>
      <c r="VNQ159" s="45"/>
      <c r="VNR159" s="45"/>
      <c r="VNS159" s="45"/>
      <c r="VNT159" s="45"/>
      <c r="VNU159" s="45"/>
      <c r="VNV159" s="45"/>
      <c r="VNW159" s="45"/>
      <c r="VNX159" s="45"/>
      <c r="VNY159" s="45"/>
      <c r="VNZ159" s="45"/>
      <c r="VOA159" s="45"/>
      <c r="VOB159" s="45"/>
      <c r="VOC159" s="45"/>
      <c r="VOD159" s="45"/>
      <c r="VOE159" s="45"/>
      <c r="VOF159" s="45"/>
      <c r="VOG159" s="45"/>
      <c r="VOH159" s="45"/>
      <c r="VOI159" s="45"/>
      <c r="VOJ159" s="45"/>
      <c r="VOK159" s="45"/>
      <c r="VOL159" s="45"/>
      <c r="VOM159" s="45"/>
      <c r="VON159" s="45"/>
      <c r="VOO159" s="45"/>
      <c r="VOP159" s="45"/>
      <c r="VOQ159" s="45"/>
      <c r="VOR159" s="45"/>
      <c r="VOS159" s="45"/>
      <c r="VOT159" s="45"/>
      <c r="VOU159" s="45"/>
      <c r="VOV159" s="45"/>
      <c r="VOW159" s="45"/>
      <c r="VOX159" s="45"/>
      <c r="VOY159" s="45"/>
      <c r="VOZ159" s="45"/>
      <c r="VPA159" s="45"/>
      <c r="VPB159" s="45"/>
      <c r="VPC159" s="45"/>
      <c r="VPD159" s="45"/>
      <c r="VPE159" s="45"/>
      <c r="VPF159" s="45"/>
      <c r="VPG159" s="45"/>
      <c r="VPH159" s="45"/>
      <c r="VPI159" s="45"/>
      <c r="VPJ159" s="45"/>
      <c r="VPK159" s="45"/>
      <c r="VPL159" s="45"/>
      <c r="VPM159" s="45"/>
      <c r="VPN159" s="45"/>
      <c r="VPO159" s="45"/>
      <c r="VPP159" s="45"/>
      <c r="VPQ159" s="45"/>
      <c r="VPR159" s="45"/>
      <c r="VPS159" s="45"/>
      <c r="VPT159" s="45"/>
      <c r="VPU159" s="45"/>
      <c r="VPV159" s="45"/>
      <c r="VPW159" s="45"/>
      <c r="VPX159" s="45"/>
      <c r="VPY159" s="45"/>
      <c r="VPZ159" s="45"/>
      <c r="VQA159" s="45"/>
      <c r="VQB159" s="45"/>
      <c r="VQC159" s="45"/>
      <c r="VQD159" s="45"/>
      <c r="VQE159" s="45"/>
      <c r="VQF159" s="45"/>
      <c r="VQG159" s="45"/>
      <c r="VQH159" s="45"/>
      <c r="VQI159" s="45"/>
      <c r="VQJ159" s="45"/>
      <c r="VQK159" s="45"/>
      <c r="VQL159" s="45"/>
      <c r="VQM159" s="45"/>
      <c r="VQN159" s="45"/>
      <c r="VQO159" s="45"/>
      <c r="VQP159" s="45"/>
      <c r="VQQ159" s="45"/>
      <c r="VQR159" s="45"/>
      <c r="VQS159" s="45"/>
      <c r="VQT159" s="45"/>
      <c r="VQU159" s="45"/>
      <c r="VQV159" s="45"/>
      <c r="VQW159" s="45"/>
      <c r="VQX159" s="45"/>
      <c r="VQY159" s="45"/>
      <c r="VQZ159" s="45"/>
      <c r="VRA159" s="45"/>
      <c r="VRB159" s="45"/>
      <c r="VRC159" s="45"/>
      <c r="VRD159" s="45"/>
      <c r="VRE159" s="45"/>
      <c r="VRF159" s="45"/>
      <c r="VRG159" s="45"/>
      <c r="VRH159" s="45"/>
      <c r="VRI159" s="45"/>
      <c r="VRJ159" s="45"/>
      <c r="VRK159" s="45"/>
      <c r="VRL159" s="45"/>
      <c r="VRM159" s="45"/>
      <c r="VRN159" s="45"/>
      <c r="VRO159" s="45"/>
      <c r="VRP159" s="45"/>
      <c r="VRQ159" s="45"/>
      <c r="VRR159" s="45"/>
      <c r="VRS159" s="45"/>
      <c r="VRT159" s="45"/>
      <c r="VRU159" s="45"/>
      <c r="VRV159" s="45"/>
      <c r="VRW159" s="45"/>
      <c r="VRX159" s="45"/>
      <c r="VRY159" s="45"/>
      <c r="VRZ159" s="45"/>
      <c r="VSA159" s="45"/>
      <c r="VSB159" s="45"/>
      <c r="VSC159" s="45"/>
      <c r="VSD159" s="45"/>
      <c r="VSE159" s="45"/>
      <c r="VSF159" s="45"/>
      <c r="VSG159" s="45"/>
      <c r="VSH159" s="45"/>
      <c r="VSI159" s="45"/>
      <c r="VSJ159" s="45"/>
      <c r="VSK159" s="45"/>
      <c r="VSL159" s="45"/>
      <c r="VSM159" s="45"/>
      <c r="VSN159" s="45"/>
      <c r="VSO159" s="45"/>
      <c r="VSP159" s="45"/>
      <c r="VSQ159" s="45"/>
      <c r="VSR159" s="45"/>
      <c r="VSS159" s="45"/>
      <c r="VST159" s="45"/>
      <c r="VSU159" s="45"/>
      <c r="VSV159" s="45"/>
      <c r="VSW159" s="45"/>
      <c r="VSX159" s="45"/>
      <c r="VSY159" s="45"/>
      <c r="VSZ159" s="45"/>
      <c r="VTA159" s="45"/>
      <c r="VTB159" s="45"/>
      <c r="VTC159" s="45"/>
      <c r="VTD159" s="45"/>
      <c r="VTE159" s="45"/>
      <c r="VTF159" s="45"/>
      <c r="VTG159" s="45"/>
      <c r="VTH159" s="45"/>
      <c r="VTI159" s="45"/>
      <c r="VTJ159" s="45"/>
      <c r="VTK159" s="45"/>
      <c r="VTL159" s="45"/>
      <c r="VTM159" s="45"/>
      <c r="VTN159" s="45"/>
      <c r="VTO159" s="45"/>
      <c r="VTP159" s="45"/>
      <c r="VTQ159" s="45"/>
      <c r="VTR159" s="45"/>
      <c r="VTS159" s="45"/>
      <c r="VTT159" s="45"/>
      <c r="VTU159" s="45"/>
      <c r="VTV159" s="45"/>
      <c r="VTW159" s="45"/>
      <c r="VTX159" s="45"/>
      <c r="VTY159" s="45"/>
      <c r="VTZ159" s="45"/>
      <c r="VUA159" s="45"/>
      <c r="VUB159" s="45"/>
      <c r="VUC159" s="45"/>
      <c r="VUD159" s="45"/>
      <c r="VUE159" s="45"/>
      <c r="VUF159" s="45"/>
      <c r="VUG159" s="45"/>
      <c r="VUH159" s="45"/>
      <c r="VUI159" s="45"/>
      <c r="VUJ159" s="45"/>
      <c r="VUK159" s="45"/>
      <c r="VUL159" s="45"/>
      <c r="VUM159" s="45"/>
      <c r="VUN159" s="45"/>
      <c r="VUO159" s="45"/>
      <c r="VUP159" s="45"/>
      <c r="VUQ159" s="45"/>
      <c r="VUR159" s="45"/>
      <c r="VUS159" s="45"/>
      <c r="VUT159" s="45"/>
      <c r="VUU159" s="45"/>
      <c r="VUV159" s="45"/>
      <c r="VUW159" s="45"/>
      <c r="VUX159" s="45"/>
      <c r="VUY159" s="45"/>
      <c r="VUZ159" s="45"/>
      <c r="VVA159" s="45"/>
      <c r="VVB159" s="45"/>
      <c r="VVC159" s="45"/>
      <c r="VVD159" s="45"/>
      <c r="VVE159" s="45"/>
      <c r="VVF159" s="45"/>
      <c r="VVG159" s="45"/>
      <c r="VVH159" s="45"/>
      <c r="VVI159" s="45"/>
      <c r="VVJ159" s="45"/>
      <c r="VVK159" s="45"/>
      <c r="VVL159" s="45"/>
      <c r="VVM159" s="45"/>
      <c r="VVN159" s="45"/>
      <c r="VVO159" s="45"/>
      <c r="VVP159" s="45"/>
      <c r="VVQ159" s="45"/>
      <c r="VVR159" s="45"/>
      <c r="VVS159" s="45"/>
      <c r="VVT159" s="45"/>
      <c r="VVU159" s="45"/>
      <c r="VVV159" s="45"/>
      <c r="VVW159" s="45"/>
      <c r="VVX159" s="45"/>
      <c r="VVY159" s="45"/>
      <c r="VVZ159" s="45"/>
      <c r="VWA159" s="45"/>
      <c r="VWB159" s="45"/>
      <c r="VWC159" s="45"/>
      <c r="VWD159" s="45"/>
      <c r="VWE159" s="45"/>
      <c r="VWF159" s="45"/>
      <c r="VWG159" s="45"/>
      <c r="VWH159" s="45"/>
      <c r="VWI159" s="45"/>
      <c r="VWJ159" s="45"/>
      <c r="VWK159" s="45"/>
      <c r="VWL159" s="45"/>
      <c r="VWM159" s="45"/>
      <c r="VWN159" s="45"/>
      <c r="VWO159" s="45"/>
      <c r="VWP159" s="45"/>
      <c r="VWQ159" s="45"/>
      <c r="VWR159" s="45"/>
      <c r="VWS159" s="45"/>
      <c r="VWT159" s="45"/>
      <c r="VWU159" s="45"/>
      <c r="VWV159" s="45"/>
      <c r="VWW159" s="45"/>
      <c r="VWX159" s="45"/>
      <c r="VWY159" s="45"/>
      <c r="VWZ159" s="45"/>
      <c r="VXA159" s="45"/>
      <c r="VXB159" s="45"/>
      <c r="VXC159" s="45"/>
      <c r="VXD159" s="45"/>
      <c r="VXE159" s="45"/>
      <c r="VXF159" s="45"/>
      <c r="VXG159" s="45"/>
      <c r="VXH159" s="45"/>
      <c r="VXI159" s="45"/>
      <c r="VXJ159" s="45"/>
      <c r="VXK159" s="45"/>
      <c r="VXL159" s="45"/>
      <c r="VXM159" s="45"/>
      <c r="VXN159" s="45"/>
      <c r="VXO159" s="45"/>
      <c r="VXP159" s="45"/>
      <c r="VXQ159" s="45"/>
      <c r="VXR159" s="45"/>
      <c r="VXS159" s="45"/>
      <c r="VXT159" s="45"/>
      <c r="VXU159" s="45"/>
      <c r="VXV159" s="45"/>
      <c r="VXW159" s="45"/>
      <c r="VXX159" s="45"/>
      <c r="VXY159" s="45"/>
      <c r="VXZ159" s="45"/>
      <c r="VYA159" s="45"/>
      <c r="VYB159" s="45"/>
      <c r="VYC159" s="45"/>
      <c r="VYD159" s="45"/>
      <c r="VYE159" s="45"/>
      <c r="VYF159" s="45"/>
      <c r="VYG159" s="45"/>
      <c r="VYH159" s="45"/>
      <c r="VYI159" s="45"/>
      <c r="VYJ159" s="45"/>
      <c r="VYK159" s="45"/>
      <c r="VYL159" s="45"/>
      <c r="VYM159" s="45"/>
      <c r="VYN159" s="45"/>
      <c r="VYO159" s="45"/>
      <c r="VYP159" s="45"/>
      <c r="VYQ159" s="45"/>
      <c r="VYR159" s="45"/>
      <c r="VYS159" s="45"/>
      <c r="VYT159" s="45"/>
      <c r="VYU159" s="45"/>
      <c r="VYV159" s="45"/>
      <c r="VYW159" s="45"/>
      <c r="VYX159" s="45"/>
      <c r="VYY159" s="45"/>
      <c r="VYZ159" s="45"/>
      <c r="VZA159" s="45"/>
      <c r="VZB159" s="45"/>
      <c r="VZC159" s="45"/>
      <c r="VZD159" s="45"/>
      <c r="VZE159" s="45"/>
      <c r="VZF159" s="45"/>
      <c r="VZG159" s="45"/>
      <c r="VZH159" s="45"/>
      <c r="VZI159" s="45"/>
      <c r="VZJ159" s="45"/>
      <c r="VZK159" s="45"/>
      <c r="VZL159" s="45"/>
      <c r="VZM159" s="45"/>
      <c r="VZN159" s="45"/>
      <c r="VZO159" s="45"/>
      <c r="VZP159" s="45"/>
      <c r="VZQ159" s="45"/>
      <c r="VZR159" s="45"/>
      <c r="VZS159" s="45"/>
      <c r="VZT159" s="45"/>
      <c r="VZU159" s="45"/>
      <c r="VZV159" s="45"/>
      <c r="VZW159" s="45"/>
      <c r="VZX159" s="45"/>
      <c r="VZY159" s="45"/>
      <c r="VZZ159" s="45"/>
      <c r="WAA159" s="45"/>
      <c r="WAB159" s="45"/>
      <c r="WAC159" s="45"/>
      <c r="WAD159" s="45"/>
      <c r="WAE159" s="45"/>
      <c r="WAF159" s="45"/>
      <c r="WAG159" s="45"/>
      <c r="WAH159" s="45"/>
      <c r="WAI159" s="45"/>
      <c r="WAJ159" s="45"/>
      <c r="WAK159" s="45"/>
      <c r="WAL159" s="45"/>
      <c r="WAM159" s="45"/>
      <c r="WAN159" s="45"/>
      <c r="WAO159" s="45"/>
      <c r="WAP159" s="45"/>
      <c r="WAQ159" s="45"/>
      <c r="WAR159" s="45"/>
      <c r="WAS159" s="45"/>
      <c r="WAT159" s="45"/>
      <c r="WAU159" s="45"/>
      <c r="WAV159" s="45"/>
      <c r="WAW159" s="45"/>
      <c r="WAX159" s="45"/>
      <c r="WAY159" s="45"/>
      <c r="WAZ159" s="45"/>
      <c r="WBA159" s="45"/>
      <c r="WBB159" s="45"/>
      <c r="WBC159" s="45"/>
      <c r="WBD159" s="45"/>
      <c r="WBE159" s="45"/>
      <c r="WBF159" s="45"/>
      <c r="WBG159" s="45"/>
      <c r="WBH159" s="45"/>
      <c r="WBI159" s="45"/>
      <c r="WBJ159" s="45"/>
      <c r="WBK159" s="45"/>
      <c r="WBL159" s="45"/>
      <c r="WBM159" s="45"/>
      <c r="WBN159" s="45"/>
      <c r="WBO159" s="45"/>
      <c r="WBP159" s="45"/>
      <c r="WBQ159" s="45"/>
      <c r="WBR159" s="45"/>
      <c r="WBS159" s="45"/>
      <c r="WBT159" s="45"/>
      <c r="WBU159" s="45"/>
      <c r="WBV159" s="45"/>
      <c r="WBW159" s="45"/>
      <c r="WBX159" s="45"/>
      <c r="WBY159" s="45"/>
      <c r="WBZ159" s="45"/>
      <c r="WCA159" s="45"/>
      <c r="WCB159" s="45"/>
      <c r="WCC159" s="45"/>
      <c r="WCD159" s="45"/>
      <c r="WCE159" s="45"/>
      <c r="WCF159" s="45"/>
      <c r="WCG159" s="45"/>
      <c r="WCH159" s="45"/>
      <c r="WCI159" s="45"/>
      <c r="WCJ159" s="45"/>
      <c r="WCK159" s="45"/>
      <c r="WCL159" s="45"/>
      <c r="WCM159" s="45"/>
      <c r="WCN159" s="45"/>
      <c r="WCO159" s="45"/>
      <c r="WCP159" s="45"/>
      <c r="WCQ159" s="45"/>
      <c r="WCR159" s="45"/>
      <c r="WCS159" s="45"/>
      <c r="WCT159" s="45"/>
      <c r="WCU159" s="45"/>
      <c r="WCV159" s="45"/>
      <c r="WCW159" s="45"/>
      <c r="WCX159" s="45"/>
      <c r="WCY159" s="45"/>
      <c r="WCZ159" s="45"/>
      <c r="WDA159" s="45"/>
      <c r="WDB159" s="45"/>
      <c r="WDC159" s="45"/>
      <c r="WDD159" s="45"/>
      <c r="WDE159" s="45"/>
      <c r="WDF159" s="45"/>
      <c r="WDG159" s="45"/>
      <c r="WDH159" s="45"/>
      <c r="WDI159" s="45"/>
      <c r="WDJ159" s="45"/>
      <c r="WDK159" s="45"/>
      <c r="WDL159" s="45"/>
      <c r="WDM159" s="45"/>
      <c r="WDN159" s="45"/>
      <c r="WDO159" s="45"/>
      <c r="WDP159" s="45"/>
      <c r="WDQ159" s="45"/>
      <c r="WDR159" s="45"/>
      <c r="WDS159" s="45"/>
      <c r="WDT159" s="45"/>
      <c r="WDU159" s="45"/>
      <c r="WDV159" s="45"/>
      <c r="WDW159" s="45"/>
      <c r="WDX159" s="45"/>
      <c r="WDY159" s="45"/>
      <c r="WDZ159" s="45"/>
      <c r="WEA159" s="45"/>
      <c r="WEB159" s="45"/>
      <c r="WEC159" s="45"/>
      <c r="WED159" s="45"/>
      <c r="WEE159" s="45"/>
      <c r="WEF159" s="45"/>
      <c r="WEG159" s="45"/>
      <c r="WEH159" s="45"/>
      <c r="WEI159" s="45"/>
      <c r="WEJ159" s="45"/>
      <c r="WEK159" s="45"/>
      <c r="WEL159" s="45"/>
      <c r="WEM159" s="45"/>
      <c r="WEN159" s="45"/>
      <c r="WEO159" s="45"/>
      <c r="WEP159" s="45"/>
      <c r="WEQ159" s="45"/>
      <c r="WER159" s="45"/>
      <c r="WES159" s="45"/>
      <c r="WET159" s="45"/>
      <c r="WEU159" s="45"/>
      <c r="WEV159" s="45"/>
      <c r="WEW159" s="45"/>
      <c r="WEX159" s="45"/>
      <c r="WEY159" s="45"/>
      <c r="WEZ159" s="45"/>
      <c r="WFA159" s="45"/>
      <c r="WFB159" s="45"/>
      <c r="WFC159" s="45"/>
      <c r="WFD159" s="45"/>
      <c r="WFE159" s="45"/>
      <c r="WFF159" s="45"/>
      <c r="WFG159" s="45"/>
      <c r="WFH159" s="45"/>
      <c r="WFI159" s="45"/>
      <c r="WFJ159" s="45"/>
      <c r="WFK159" s="45"/>
      <c r="WFL159" s="45"/>
      <c r="WFM159" s="45"/>
      <c r="WFN159" s="45"/>
      <c r="WFO159" s="45"/>
      <c r="WFP159" s="45"/>
      <c r="WFQ159" s="45"/>
      <c r="WFR159" s="45"/>
      <c r="WFS159" s="45"/>
      <c r="WFT159" s="45"/>
      <c r="WFU159" s="45"/>
      <c r="WFV159" s="45"/>
      <c r="WFW159" s="45"/>
      <c r="WFX159" s="45"/>
      <c r="WFY159" s="45"/>
      <c r="WFZ159" s="45"/>
      <c r="WGA159" s="45"/>
      <c r="WGB159" s="45"/>
      <c r="WGC159" s="45"/>
      <c r="WGD159" s="45"/>
      <c r="WGE159" s="45"/>
      <c r="WGF159" s="45"/>
      <c r="WGG159" s="45"/>
      <c r="WGH159" s="45"/>
      <c r="WGI159" s="45"/>
      <c r="WGJ159" s="45"/>
      <c r="WGK159" s="45"/>
      <c r="WGL159" s="45"/>
      <c r="WGM159" s="45"/>
      <c r="WGN159" s="45"/>
      <c r="WGO159" s="45"/>
      <c r="WGP159" s="45"/>
      <c r="WGQ159" s="45"/>
      <c r="WGR159" s="45"/>
      <c r="WGS159" s="45"/>
      <c r="WGT159" s="45"/>
      <c r="WGU159" s="45"/>
      <c r="WGV159" s="45"/>
      <c r="WGW159" s="45"/>
      <c r="WGX159" s="45"/>
      <c r="WGY159" s="45"/>
      <c r="WGZ159" s="45"/>
      <c r="WHA159" s="45"/>
      <c r="WHB159" s="45"/>
      <c r="WHC159" s="45"/>
      <c r="WHD159" s="45"/>
      <c r="WHE159" s="45"/>
      <c r="WHF159" s="45"/>
      <c r="WHG159" s="45"/>
      <c r="WHH159" s="45"/>
      <c r="WHI159" s="45"/>
      <c r="WHJ159" s="45"/>
      <c r="WHK159" s="45"/>
      <c r="WHL159" s="45"/>
      <c r="WHM159" s="45"/>
      <c r="WHN159" s="45"/>
      <c r="WHO159" s="45"/>
      <c r="WHP159" s="45"/>
      <c r="WHQ159" s="45"/>
      <c r="WHR159" s="45"/>
      <c r="WHS159" s="45"/>
      <c r="WHT159" s="45"/>
      <c r="WHU159" s="45"/>
      <c r="WHV159" s="45"/>
      <c r="WHW159" s="45"/>
      <c r="WHX159" s="45"/>
      <c r="WHY159" s="45"/>
      <c r="WHZ159" s="45"/>
      <c r="WIA159" s="45"/>
      <c r="WIB159" s="45"/>
      <c r="WIC159" s="45"/>
      <c r="WID159" s="45"/>
      <c r="WIE159" s="45"/>
      <c r="WIF159" s="45"/>
      <c r="WIG159" s="45"/>
      <c r="WIH159" s="45"/>
      <c r="WII159" s="45"/>
      <c r="WIJ159" s="45"/>
      <c r="WIK159" s="45"/>
      <c r="WIL159" s="45"/>
      <c r="WIM159" s="45"/>
      <c r="WIN159" s="45"/>
      <c r="WIO159" s="45"/>
      <c r="WIP159" s="45"/>
      <c r="WIQ159" s="45"/>
      <c r="WIR159" s="45"/>
      <c r="WIS159" s="45"/>
      <c r="WIT159" s="45"/>
      <c r="WIU159" s="45"/>
      <c r="WIV159" s="45"/>
      <c r="WIW159" s="45"/>
      <c r="WIX159" s="45"/>
      <c r="WIY159" s="45"/>
      <c r="WIZ159" s="45"/>
      <c r="WJA159" s="45"/>
      <c r="WJB159" s="45"/>
      <c r="WJC159" s="45"/>
      <c r="WJD159" s="45"/>
      <c r="WJE159" s="45"/>
      <c r="WJF159" s="45"/>
      <c r="WJG159" s="45"/>
      <c r="WJH159" s="45"/>
      <c r="WJI159" s="45"/>
      <c r="WJJ159" s="45"/>
      <c r="WJK159" s="45"/>
      <c r="WJL159" s="45"/>
      <c r="WJM159" s="45"/>
      <c r="WJN159" s="45"/>
      <c r="WJO159" s="45"/>
      <c r="WJP159" s="45"/>
      <c r="WJQ159" s="45"/>
      <c r="WJR159" s="45"/>
      <c r="WJS159" s="45"/>
      <c r="WJT159" s="45"/>
      <c r="WJU159" s="45"/>
      <c r="WJV159" s="45"/>
      <c r="WJW159" s="45"/>
      <c r="WJX159" s="45"/>
      <c r="WJY159" s="45"/>
      <c r="WJZ159" s="45"/>
      <c r="WKA159" s="45"/>
      <c r="WKB159" s="45"/>
      <c r="WKC159" s="45"/>
      <c r="WKD159" s="45"/>
      <c r="WKE159" s="45"/>
      <c r="WKF159" s="45"/>
      <c r="WKG159" s="45"/>
      <c r="WKH159" s="45"/>
      <c r="WKI159" s="45"/>
      <c r="WKJ159" s="45"/>
      <c r="WKK159" s="45"/>
      <c r="WKL159" s="45"/>
      <c r="WKM159" s="45"/>
      <c r="WKN159" s="45"/>
      <c r="WKO159" s="45"/>
      <c r="WKP159" s="45"/>
      <c r="WKQ159" s="45"/>
      <c r="WKR159" s="45"/>
      <c r="WKS159" s="45"/>
      <c r="WKT159" s="45"/>
      <c r="WKU159" s="45"/>
      <c r="WKV159" s="45"/>
      <c r="WKW159" s="45"/>
      <c r="WKX159" s="45"/>
      <c r="WKY159" s="45"/>
      <c r="WKZ159" s="45"/>
      <c r="WLA159" s="45"/>
      <c r="WLB159" s="45"/>
      <c r="WLC159" s="45"/>
      <c r="WLD159" s="45"/>
      <c r="WLE159" s="45"/>
      <c r="WLF159" s="45"/>
      <c r="WLG159" s="45"/>
      <c r="WLH159" s="45"/>
      <c r="WLI159" s="45"/>
      <c r="WLJ159" s="45"/>
      <c r="WLK159" s="45"/>
      <c r="WLL159" s="45"/>
      <c r="WLM159" s="45"/>
      <c r="WLN159" s="45"/>
      <c r="WLO159" s="45"/>
      <c r="WLP159" s="45"/>
      <c r="WLQ159" s="45"/>
      <c r="WLR159" s="45"/>
      <c r="WLS159" s="45"/>
      <c r="WLT159" s="45"/>
      <c r="WLU159" s="45"/>
      <c r="WLV159" s="45"/>
      <c r="WLW159" s="45"/>
      <c r="WLX159" s="45"/>
      <c r="WLY159" s="45"/>
      <c r="WLZ159" s="45"/>
      <c r="WMA159" s="45"/>
      <c r="WMB159" s="45"/>
      <c r="WMC159" s="45"/>
      <c r="WMD159" s="45"/>
      <c r="WME159" s="45"/>
      <c r="WMF159" s="45"/>
      <c r="WMG159" s="45"/>
      <c r="WMH159" s="45"/>
      <c r="WMI159" s="45"/>
      <c r="WMJ159" s="45"/>
      <c r="WMK159" s="45"/>
      <c r="WML159" s="45"/>
      <c r="WMM159" s="45"/>
      <c r="WMN159" s="45"/>
      <c r="WMO159" s="45"/>
      <c r="WMP159" s="45"/>
      <c r="WMQ159" s="45"/>
      <c r="WMR159" s="45"/>
      <c r="WMS159" s="45"/>
      <c r="WMT159" s="45"/>
      <c r="WMU159" s="45"/>
      <c r="WMV159" s="45"/>
      <c r="WMW159" s="45"/>
      <c r="WMX159" s="45"/>
      <c r="WMY159" s="45"/>
      <c r="WMZ159" s="45"/>
      <c r="WNA159" s="45"/>
      <c r="WNB159" s="45"/>
      <c r="WNC159" s="45"/>
      <c r="WND159" s="45"/>
      <c r="WNE159" s="45"/>
      <c r="WNF159" s="45"/>
      <c r="WNG159" s="45"/>
      <c r="WNH159" s="45"/>
      <c r="WNI159" s="45"/>
      <c r="WNJ159" s="45"/>
      <c r="WNK159" s="45"/>
      <c r="WNL159" s="45"/>
      <c r="WNM159" s="45"/>
      <c r="WNN159" s="45"/>
      <c r="WNO159" s="45"/>
      <c r="WNP159" s="45"/>
      <c r="WNQ159" s="45"/>
      <c r="WNR159" s="45"/>
      <c r="WNS159" s="45"/>
      <c r="WNT159" s="45"/>
      <c r="WNU159" s="45"/>
      <c r="WNV159" s="45"/>
      <c r="WNW159" s="45"/>
      <c r="WNX159" s="45"/>
      <c r="WNY159" s="45"/>
      <c r="WNZ159" s="45"/>
      <c r="WOA159" s="45"/>
      <c r="WOB159" s="45"/>
      <c r="WOC159" s="45"/>
      <c r="WOD159" s="45"/>
      <c r="WOE159" s="45"/>
      <c r="WOF159" s="45"/>
      <c r="WOG159" s="45"/>
      <c r="WOH159" s="45"/>
      <c r="WOI159" s="45"/>
      <c r="WOJ159" s="45"/>
      <c r="WOK159" s="45"/>
      <c r="WOL159" s="45"/>
      <c r="WOM159" s="45"/>
      <c r="WON159" s="45"/>
      <c r="WOO159" s="45"/>
      <c r="WOP159" s="45"/>
      <c r="WOQ159" s="45"/>
      <c r="WOR159" s="45"/>
      <c r="WOS159" s="45"/>
      <c r="WOT159" s="45"/>
      <c r="WOU159" s="45"/>
      <c r="WOV159" s="45"/>
      <c r="WOW159" s="45"/>
      <c r="WOX159" s="45"/>
      <c r="WOY159" s="45"/>
      <c r="WOZ159" s="45"/>
      <c r="WPA159" s="45"/>
      <c r="WPB159" s="45"/>
      <c r="WPC159" s="45"/>
      <c r="WPD159" s="45"/>
      <c r="WPE159" s="45"/>
      <c r="WPF159" s="45"/>
      <c r="WPG159" s="45"/>
      <c r="WPH159" s="45"/>
      <c r="WPI159" s="45"/>
      <c r="WPJ159" s="45"/>
      <c r="WPK159" s="45"/>
      <c r="WPL159" s="45"/>
      <c r="WPM159" s="45"/>
      <c r="WPN159" s="45"/>
      <c r="WPO159" s="45"/>
      <c r="WPP159" s="45"/>
      <c r="WPQ159" s="45"/>
      <c r="WPR159" s="45"/>
      <c r="WPS159" s="45"/>
      <c r="WPT159" s="45"/>
      <c r="WPU159" s="45"/>
      <c r="WPV159" s="45"/>
      <c r="WPW159" s="45"/>
      <c r="WPX159" s="45"/>
      <c r="WPY159" s="45"/>
      <c r="WPZ159" s="45"/>
      <c r="WQA159" s="45"/>
      <c r="WQB159" s="45"/>
      <c r="WQC159" s="45"/>
      <c r="WQD159" s="45"/>
      <c r="WQE159" s="45"/>
      <c r="WQF159" s="45"/>
      <c r="WQG159" s="45"/>
      <c r="WQH159" s="45"/>
      <c r="WQI159" s="45"/>
      <c r="WQJ159" s="45"/>
      <c r="WQK159" s="45"/>
      <c r="WQL159" s="45"/>
      <c r="WQM159" s="45"/>
      <c r="WQN159" s="45"/>
      <c r="WQO159" s="45"/>
      <c r="WQP159" s="45"/>
      <c r="WQQ159" s="45"/>
      <c r="WQR159" s="45"/>
      <c r="WQS159" s="45"/>
      <c r="WQT159" s="45"/>
      <c r="WQU159" s="45"/>
      <c r="WQV159" s="45"/>
      <c r="WQW159" s="45"/>
      <c r="WQX159" s="45"/>
      <c r="WQY159" s="45"/>
      <c r="WQZ159" s="45"/>
      <c r="WRA159" s="45"/>
      <c r="WRB159" s="45"/>
      <c r="WRC159" s="45"/>
      <c r="WRD159" s="45"/>
      <c r="WRE159" s="45"/>
      <c r="WRF159" s="45"/>
      <c r="WRG159" s="45"/>
      <c r="WRH159" s="45"/>
      <c r="WRI159" s="45"/>
      <c r="WRJ159" s="45"/>
      <c r="WRK159" s="45"/>
      <c r="WRL159" s="45"/>
      <c r="WRM159" s="45"/>
      <c r="WRN159" s="45"/>
      <c r="WRO159" s="45"/>
      <c r="WRP159" s="45"/>
      <c r="WRQ159" s="45"/>
      <c r="WRR159" s="45"/>
      <c r="WRS159" s="45"/>
      <c r="WRT159" s="45"/>
      <c r="WRU159" s="45"/>
      <c r="WRV159" s="45"/>
      <c r="WRW159" s="45"/>
      <c r="WRX159" s="45"/>
      <c r="WRY159" s="45"/>
      <c r="WRZ159" s="45"/>
      <c r="WSA159" s="45"/>
      <c r="WSB159" s="45"/>
      <c r="WSC159" s="45"/>
      <c r="WSD159" s="45"/>
      <c r="WSE159" s="45"/>
      <c r="WSF159" s="45"/>
      <c r="WSG159" s="45"/>
      <c r="WSH159" s="45"/>
      <c r="WSI159" s="45"/>
      <c r="WSJ159" s="45"/>
      <c r="WSK159" s="45"/>
      <c r="WSL159" s="45"/>
      <c r="WSM159" s="45"/>
      <c r="WSN159" s="45"/>
      <c r="WSO159" s="45"/>
      <c r="WSP159" s="45"/>
      <c r="WSQ159" s="45"/>
      <c r="WSR159" s="45"/>
      <c r="WSS159" s="45"/>
      <c r="WST159" s="45"/>
      <c r="WSU159" s="45"/>
      <c r="WSV159" s="45"/>
      <c r="WSW159" s="45"/>
      <c r="WSX159" s="45"/>
      <c r="WSY159" s="45"/>
      <c r="WSZ159" s="45"/>
      <c r="WTA159" s="45"/>
      <c r="WTB159" s="45"/>
      <c r="WTC159" s="45"/>
      <c r="WTD159" s="45"/>
      <c r="WTE159" s="45"/>
      <c r="WTF159" s="45"/>
      <c r="WTG159" s="45"/>
      <c r="WTH159" s="45"/>
      <c r="WTI159" s="45"/>
      <c r="WTJ159" s="45"/>
      <c r="WTK159" s="45"/>
      <c r="WTL159" s="45"/>
      <c r="WTM159" s="45"/>
      <c r="WTN159" s="45"/>
      <c r="WTO159" s="45"/>
      <c r="WTP159" s="45"/>
      <c r="WTQ159" s="45"/>
      <c r="WTR159" s="45"/>
      <c r="WTS159" s="45"/>
      <c r="WTT159" s="45"/>
      <c r="WTU159" s="45"/>
      <c r="WTV159" s="45"/>
      <c r="WTW159" s="45"/>
      <c r="WTX159" s="45"/>
      <c r="WTY159" s="45"/>
      <c r="WTZ159" s="45"/>
      <c r="WUA159" s="45"/>
      <c r="WUB159" s="45"/>
      <c r="WUC159" s="45"/>
      <c r="WUD159" s="45"/>
      <c r="WUE159" s="45"/>
      <c r="WUF159" s="45"/>
      <c r="WUG159" s="45"/>
      <c r="WUH159" s="45"/>
      <c r="WUI159" s="45"/>
      <c r="WUJ159" s="45"/>
      <c r="WUK159" s="45"/>
      <c r="WUL159" s="45"/>
      <c r="WUM159" s="45"/>
      <c r="WUN159" s="45"/>
      <c r="WUO159" s="45"/>
      <c r="WUP159" s="45"/>
      <c r="WUQ159" s="45"/>
      <c r="WUR159" s="45"/>
      <c r="WUS159" s="45"/>
      <c r="WUT159" s="45"/>
      <c r="WUU159" s="45"/>
      <c r="WUV159" s="45"/>
      <c r="WUW159" s="45"/>
      <c r="WUX159" s="45"/>
      <c r="WUY159" s="45"/>
      <c r="WUZ159" s="45"/>
      <c r="WVA159" s="45"/>
      <c r="WVB159" s="45"/>
      <c r="WVC159" s="45"/>
      <c r="WVD159" s="45"/>
      <c r="WVE159" s="45"/>
      <c r="WVF159" s="45"/>
      <c r="WVG159" s="45"/>
      <c r="WVH159" s="45"/>
      <c r="WVI159" s="45"/>
      <c r="WVJ159" s="45"/>
      <c r="WVK159" s="45"/>
      <c r="WVL159" s="45"/>
      <c r="WVM159" s="45"/>
      <c r="WVN159" s="45"/>
      <c r="WVO159" s="45"/>
      <c r="WVP159" s="45"/>
      <c r="WVQ159" s="45"/>
      <c r="WVR159" s="45"/>
      <c r="WVS159" s="45"/>
      <c r="WVT159" s="45"/>
      <c r="WVU159" s="45"/>
      <c r="WVV159" s="45"/>
      <c r="WVW159" s="45"/>
      <c r="WVX159" s="45"/>
      <c r="WVY159" s="45"/>
      <c r="WVZ159" s="45"/>
      <c r="WWA159" s="45"/>
      <c r="WWB159" s="45"/>
      <c r="WWC159" s="45"/>
      <c r="WWD159" s="45"/>
      <c r="WWE159" s="45"/>
      <c r="WWF159" s="45"/>
      <c r="WWG159" s="45"/>
      <c r="WWH159" s="45"/>
      <c r="WWI159" s="45"/>
      <c r="WWJ159" s="45"/>
      <c r="WWK159" s="45"/>
      <c r="WWL159" s="45"/>
      <c r="WWM159" s="45"/>
      <c r="WWN159" s="45"/>
      <c r="WWO159" s="45"/>
      <c r="WWP159" s="45"/>
      <c r="WWQ159" s="45"/>
      <c r="WWR159" s="45"/>
      <c r="WWS159" s="45"/>
      <c r="WWT159" s="45"/>
      <c r="WWU159" s="45"/>
      <c r="WWV159" s="45"/>
      <c r="WWW159" s="45"/>
      <c r="WWX159" s="45"/>
      <c r="WWY159" s="45"/>
      <c r="WWZ159" s="45"/>
      <c r="WXA159" s="45"/>
      <c r="WXB159" s="45"/>
      <c r="WXC159" s="45"/>
      <c r="WXD159" s="45"/>
      <c r="WXE159" s="45"/>
      <c r="WXF159" s="45"/>
      <c r="WXG159" s="45"/>
      <c r="WXH159" s="45"/>
      <c r="WXI159" s="45"/>
      <c r="WXJ159" s="45"/>
      <c r="WXK159" s="45"/>
      <c r="WXL159" s="45"/>
      <c r="WXM159" s="45"/>
      <c r="WXN159" s="45"/>
      <c r="WXO159" s="45"/>
      <c r="WXP159" s="45"/>
      <c r="WXQ159" s="45"/>
      <c r="WXR159" s="45"/>
      <c r="WXS159" s="45"/>
      <c r="WXT159" s="45"/>
      <c r="WXU159" s="45"/>
      <c r="WXV159" s="45"/>
      <c r="WXW159" s="45"/>
      <c r="WXX159" s="45"/>
      <c r="WXY159" s="45"/>
      <c r="WXZ159" s="45"/>
      <c r="WYA159" s="45"/>
      <c r="WYB159" s="45"/>
      <c r="WYC159" s="45"/>
      <c r="WYD159" s="45"/>
      <c r="WYE159" s="45"/>
      <c r="WYF159" s="45"/>
      <c r="WYG159" s="45"/>
      <c r="WYH159" s="45"/>
      <c r="WYI159" s="45"/>
      <c r="WYJ159" s="45"/>
      <c r="WYK159" s="45"/>
      <c r="WYL159" s="45"/>
      <c r="WYM159" s="45"/>
      <c r="WYN159" s="45"/>
      <c r="WYO159" s="45"/>
      <c r="WYP159" s="45"/>
      <c r="WYQ159" s="45"/>
      <c r="WYR159" s="45"/>
      <c r="WYS159" s="45"/>
      <c r="WYT159" s="45"/>
      <c r="WYU159" s="45"/>
      <c r="WYV159" s="45"/>
      <c r="WYW159" s="45"/>
      <c r="WYX159" s="45"/>
      <c r="WYY159" s="45"/>
      <c r="WYZ159" s="45"/>
      <c r="WZA159" s="45"/>
      <c r="WZB159" s="45"/>
      <c r="WZC159" s="45"/>
      <c r="WZD159" s="45"/>
      <c r="WZE159" s="45"/>
      <c r="WZF159" s="45"/>
      <c r="WZG159" s="45"/>
      <c r="WZH159" s="45"/>
      <c r="WZI159" s="45"/>
      <c r="WZJ159" s="45"/>
      <c r="WZK159" s="45"/>
      <c r="WZL159" s="45"/>
      <c r="WZM159" s="45"/>
      <c r="WZN159" s="45"/>
      <c r="WZO159" s="45"/>
      <c r="WZP159" s="45"/>
      <c r="WZQ159" s="45"/>
      <c r="WZR159" s="45"/>
      <c r="WZS159" s="45"/>
      <c r="WZT159" s="45"/>
      <c r="WZU159" s="45"/>
      <c r="WZV159" s="45"/>
      <c r="WZW159" s="45"/>
      <c r="WZX159" s="45"/>
      <c r="WZY159" s="45"/>
      <c r="WZZ159" s="45"/>
      <c r="XAA159" s="45"/>
      <c r="XAB159" s="45"/>
      <c r="XAC159" s="45"/>
      <c r="XAD159" s="45"/>
      <c r="XAE159" s="45"/>
      <c r="XAF159" s="45"/>
      <c r="XAG159" s="45"/>
      <c r="XAH159" s="45"/>
      <c r="XAI159" s="45"/>
      <c r="XAJ159" s="45"/>
      <c r="XAK159" s="45"/>
      <c r="XAL159" s="45"/>
      <c r="XAM159" s="45"/>
      <c r="XAN159" s="45"/>
      <c r="XAO159" s="45"/>
      <c r="XAP159" s="45"/>
      <c r="XAQ159" s="45"/>
      <c r="XAR159" s="45"/>
      <c r="XAS159" s="45"/>
      <c r="XAT159" s="45"/>
      <c r="XAU159" s="45"/>
      <c r="XAV159" s="45"/>
      <c r="XAW159" s="45"/>
      <c r="XAX159" s="45"/>
      <c r="XAY159" s="45"/>
      <c r="XAZ159" s="45"/>
      <c r="XBA159" s="45"/>
      <c r="XBB159" s="45"/>
      <c r="XBC159" s="45"/>
      <c r="XBD159" s="45"/>
      <c r="XBE159" s="45"/>
      <c r="XBF159" s="45"/>
      <c r="XBG159" s="45"/>
      <c r="XBH159" s="45"/>
      <c r="XBI159" s="45"/>
      <c r="XBJ159" s="45"/>
      <c r="XBK159" s="45"/>
      <c r="XBL159" s="45"/>
      <c r="XBM159" s="45"/>
      <c r="XBN159" s="45"/>
      <c r="XBO159" s="45"/>
      <c r="XBP159" s="45"/>
      <c r="XBQ159" s="45"/>
      <c r="XBR159" s="45"/>
      <c r="XBS159" s="45"/>
      <c r="XBT159" s="45"/>
      <c r="XBU159" s="45"/>
      <c r="XBV159" s="45"/>
      <c r="XBW159" s="45"/>
      <c r="XBX159" s="45"/>
      <c r="XBY159" s="45"/>
      <c r="XBZ159" s="45"/>
      <c r="XCA159" s="45"/>
      <c r="XCB159" s="45"/>
      <c r="XCC159" s="45"/>
      <c r="XCD159" s="45"/>
      <c r="XCE159" s="45"/>
      <c r="XCF159" s="45"/>
      <c r="XCG159" s="45"/>
      <c r="XCH159" s="45"/>
      <c r="XCI159" s="45"/>
      <c r="XCJ159" s="45"/>
      <c r="XCK159" s="45"/>
      <c r="XCL159" s="45"/>
      <c r="XCM159" s="45"/>
      <c r="XCN159" s="45"/>
      <c r="XCO159" s="45"/>
      <c r="XCP159" s="45"/>
      <c r="XCQ159" s="45"/>
      <c r="XCR159" s="45"/>
      <c r="XCS159" s="45"/>
      <c r="XCT159" s="45"/>
      <c r="XCU159" s="45"/>
      <c r="XCV159" s="45"/>
      <c r="XCW159" s="45"/>
      <c r="XCX159" s="45"/>
      <c r="XCY159" s="45"/>
      <c r="XCZ159" s="45"/>
      <c r="XDA159" s="45"/>
      <c r="XDB159" s="45"/>
      <c r="XDC159" s="45"/>
      <c r="XDD159" s="45"/>
      <c r="XDE159" s="45"/>
      <c r="XDF159" s="45"/>
      <c r="XDG159" s="45"/>
      <c r="XDH159" s="45"/>
      <c r="XDI159" s="45"/>
      <c r="XDJ159" s="45"/>
      <c r="XDK159" s="45"/>
      <c r="XDL159" s="45"/>
      <c r="XDM159" s="45"/>
      <c r="XDN159" s="45"/>
      <c r="XDO159" s="45"/>
      <c r="XDP159" s="45"/>
      <c r="XDQ159" s="45"/>
      <c r="XDR159" s="45"/>
      <c r="XDS159" s="45"/>
      <c r="XDT159" s="45"/>
      <c r="XDU159" s="45"/>
      <c r="XDV159" s="45"/>
      <c r="XDW159" s="45"/>
      <c r="XDX159" s="45"/>
      <c r="XDY159" s="45"/>
      <c r="XDZ159" s="45"/>
      <c r="XEA159" s="45"/>
      <c r="XEB159" s="45"/>
      <c r="XEC159" s="45"/>
      <c r="XED159" s="45"/>
      <c r="XEE159" s="45"/>
      <c r="XEF159" s="45"/>
      <c r="XEG159" s="45"/>
      <c r="XEH159" s="45"/>
      <c r="XEI159" s="45"/>
      <c r="XEJ159" s="45"/>
      <c r="XEK159" s="45"/>
      <c r="XEL159" s="45"/>
      <c r="XEM159" s="45"/>
      <c r="XEN159" s="45"/>
      <c r="XEO159" s="45"/>
      <c r="XEP159" s="45"/>
      <c r="XEQ159" s="45"/>
      <c r="XER159" s="45"/>
      <c r="XES159" s="45"/>
      <c r="XET159" s="45"/>
      <c r="XEU159" s="45"/>
      <c r="XEV159" s="45"/>
      <c r="XEW159" s="45"/>
      <c r="XEX159" s="45"/>
      <c r="XEY159" s="45"/>
      <c r="XEZ159" s="45"/>
      <c r="XFA159" s="45"/>
      <c r="XFB159" s="45"/>
      <c r="XFC159" s="45"/>
      <c r="XFD159" s="45"/>
    </row>
    <row r="160" spans="1:16384" s="51" customFormat="1" x14ac:dyDescent="0.25">
      <c r="A160" s="110"/>
      <c r="C160" s="20" t="s">
        <v>1869</v>
      </c>
      <c r="D160" s="47" t="s">
        <v>46</v>
      </c>
      <c r="E160" s="47"/>
      <c r="F160" s="47"/>
      <c r="G160" s="47"/>
      <c r="H160" s="54"/>
      <c r="I160" s="54"/>
      <c r="J160" s="54" t="s">
        <v>46</v>
      </c>
      <c r="K160" s="54"/>
      <c r="L160" s="58"/>
      <c r="M160" s="57" t="s">
        <v>46</v>
      </c>
      <c r="N160" s="66"/>
      <c r="O160" s="55" t="s">
        <v>475</v>
      </c>
      <c r="P160" s="53" t="s">
        <v>96</v>
      </c>
    </row>
    <row r="161" spans="1:16384" s="51" customFormat="1" x14ac:dyDescent="0.25">
      <c r="A161" s="110"/>
      <c r="C161" s="20" t="s">
        <v>1708</v>
      </c>
      <c r="D161" s="47" t="s">
        <v>46</v>
      </c>
      <c r="E161" s="47"/>
      <c r="F161" s="47"/>
      <c r="G161" s="47"/>
      <c r="H161" s="54"/>
      <c r="I161" s="54"/>
      <c r="J161" s="54" t="s">
        <v>46</v>
      </c>
      <c r="K161" s="54"/>
      <c r="L161" s="58"/>
      <c r="M161" s="57" t="s">
        <v>46</v>
      </c>
      <c r="N161" s="66"/>
      <c r="O161" s="55" t="s">
        <v>457</v>
      </c>
      <c r="P161" s="53" t="s">
        <v>78</v>
      </c>
    </row>
    <row r="162" spans="1:16384" s="51" customFormat="1" x14ac:dyDescent="0.25">
      <c r="A162" s="110"/>
      <c r="C162" s="20" t="s">
        <v>984</v>
      </c>
      <c r="D162" s="47" t="s">
        <v>46</v>
      </c>
      <c r="E162" s="47"/>
      <c r="F162" s="47"/>
      <c r="G162" s="47"/>
      <c r="H162" s="54"/>
      <c r="I162" s="54"/>
      <c r="J162" s="54" t="s">
        <v>46</v>
      </c>
      <c r="K162" s="54"/>
      <c r="L162" s="58"/>
      <c r="M162" s="57" t="s">
        <v>46</v>
      </c>
      <c r="N162" s="66"/>
      <c r="O162" s="55" t="s">
        <v>460</v>
      </c>
      <c r="P162" s="53" t="s">
        <v>321</v>
      </c>
    </row>
    <row r="163" spans="1:16384" s="51" customFormat="1" x14ac:dyDescent="0.25">
      <c r="A163" s="110"/>
      <c r="C163" s="20" t="s">
        <v>1690</v>
      </c>
      <c r="D163" s="47" t="s">
        <v>46</v>
      </c>
      <c r="E163" s="47"/>
      <c r="F163" s="47"/>
      <c r="G163" s="47"/>
      <c r="H163" s="54"/>
      <c r="I163" s="54"/>
      <c r="J163" s="54" t="s">
        <v>46</v>
      </c>
      <c r="K163" s="54"/>
      <c r="L163" s="58"/>
      <c r="M163" s="57" t="s">
        <v>46</v>
      </c>
      <c r="N163" s="66"/>
      <c r="O163" s="55" t="s">
        <v>3002</v>
      </c>
      <c r="P163" s="53" t="s">
        <v>181</v>
      </c>
    </row>
    <row r="164" spans="1:16384" s="51" customFormat="1" x14ac:dyDescent="0.25">
      <c r="A164" s="110"/>
      <c r="C164" s="20" t="s">
        <v>3732</v>
      </c>
      <c r="D164" s="47" t="s">
        <v>46</v>
      </c>
      <c r="E164" s="47"/>
      <c r="F164" s="47"/>
      <c r="G164" s="47"/>
      <c r="H164" s="54"/>
      <c r="I164" s="54"/>
      <c r="J164" s="54" t="s">
        <v>46</v>
      </c>
      <c r="K164" s="54"/>
      <c r="L164" s="58"/>
      <c r="M164" s="57" t="s">
        <v>46</v>
      </c>
      <c r="N164" s="66"/>
      <c r="O164" s="55" t="s">
        <v>3734</v>
      </c>
      <c r="P164" s="53" t="s">
        <v>3733</v>
      </c>
    </row>
    <row r="165" spans="1:16384" s="51" customFormat="1" x14ac:dyDescent="0.25">
      <c r="A165" s="110"/>
      <c r="C165" s="20" t="s">
        <v>3100</v>
      </c>
      <c r="D165" s="47"/>
      <c r="E165" s="47" t="s">
        <v>46</v>
      </c>
      <c r="F165" s="47"/>
      <c r="G165" s="47"/>
      <c r="H165" s="54"/>
      <c r="I165" s="54"/>
      <c r="J165" s="54" t="s">
        <v>46</v>
      </c>
      <c r="K165" s="54"/>
      <c r="L165" s="58"/>
      <c r="M165" s="57"/>
      <c r="N165" s="57" t="s">
        <v>46</v>
      </c>
      <c r="O165" s="55" t="s">
        <v>3102</v>
      </c>
      <c r="P165" s="53" t="s">
        <v>3101</v>
      </c>
    </row>
    <row r="166" spans="1:16384" x14ac:dyDescent="0.25">
      <c r="A166" s="110">
        <v>106233</v>
      </c>
      <c r="B166" s="46" t="s">
        <v>679</v>
      </c>
      <c r="C166" s="50"/>
      <c r="D166" s="4"/>
      <c r="E166" s="4"/>
      <c r="F166" s="4"/>
      <c r="G166" s="4"/>
      <c r="H166" s="4"/>
      <c r="I166" s="4"/>
      <c r="J166" s="4"/>
      <c r="K166" s="4"/>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c r="DK166" s="45"/>
      <c r="DL166" s="45"/>
      <c r="DM166" s="45"/>
      <c r="DN166" s="45"/>
      <c r="DO166" s="45"/>
      <c r="DP166" s="45"/>
      <c r="DQ166" s="45"/>
      <c r="DR166" s="45"/>
      <c r="DS166" s="45"/>
      <c r="DT166" s="45"/>
      <c r="DU166" s="45"/>
      <c r="DV166" s="45"/>
      <c r="DW166" s="45"/>
      <c r="DX166" s="45"/>
      <c r="DY166" s="45"/>
      <c r="DZ166" s="45"/>
      <c r="EA166" s="45"/>
      <c r="EB166" s="45"/>
      <c r="EC166" s="45"/>
      <c r="ED166" s="45"/>
      <c r="EE166" s="45"/>
      <c r="EF166" s="45"/>
      <c r="EG166" s="45"/>
      <c r="EH166" s="45"/>
      <c r="EI166" s="45"/>
      <c r="EJ166" s="45"/>
      <c r="EK166" s="45"/>
      <c r="EL166" s="45"/>
      <c r="EM166" s="45"/>
      <c r="EN166" s="45"/>
      <c r="EO166" s="45"/>
      <c r="EP166" s="45"/>
      <c r="EQ166" s="45"/>
      <c r="ER166" s="45"/>
      <c r="ES166" s="45"/>
      <c r="ET166" s="45"/>
      <c r="EU166" s="45"/>
      <c r="EV166" s="45"/>
      <c r="EW166" s="45"/>
      <c r="EX166" s="45"/>
      <c r="EY166" s="45"/>
      <c r="EZ166" s="45"/>
      <c r="FA166" s="45"/>
      <c r="FB166" s="45"/>
      <c r="FC166" s="45"/>
      <c r="FD166" s="45"/>
      <c r="FE166" s="45"/>
      <c r="FF166" s="45"/>
      <c r="FG166" s="45"/>
      <c r="FH166" s="45"/>
      <c r="FI166" s="45"/>
      <c r="FJ166" s="45"/>
      <c r="FK166" s="45"/>
      <c r="FL166" s="45"/>
      <c r="FM166" s="45"/>
      <c r="FN166" s="45"/>
      <c r="FO166" s="45"/>
      <c r="FP166" s="45"/>
      <c r="FQ166" s="45"/>
      <c r="FR166" s="45"/>
      <c r="FS166" s="45"/>
      <c r="FT166" s="45"/>
      <c r="FU166" s="45"/>
      <c r="FV166" s="45"/>
      <c r="FW166" s="45"/>
      <c r="FX166" s="45"/>
      <c r="FY166" s="45"/>
      <c r="FZ166" s="45"/>
      <c r="GA166" s="45"/>
      <c r="GB166" s="45"/>
      <c r="GC166" s="45"/>
      <c r="GD166" s="45"/>
      <c r="GE166" s="45"/>
      <c r="GF166" s="45"/>
      <c r="GG166" s="45"/>
      <c r="GH166" s="45"/>
      <c r="GI166" s="45"/>
      <c r="GJ166" s="45"/>
      <c r="GK166" s="45"/>
      <c r="GL166" s="45"/>
      <c r="GM166" s="45"/>
      <c r="GN166" s="45"/>
      <c r="GO166" s="45"/>
      <c r="GP166" s="45"/>
      <c r="GQ166" s="45"/>
      <c r="GR166" s="45"/>
      <c r="GS166" s="45"/>
      <c r="GT166" s="45"/>
      <c r="GU166" s="45"/>
      <c r="GV166" s="45"/>
      <c r="GW166" s="45"/>
      <c r="GX166" s="45"/>
      <c r="GY166" s="45"/>
      <c r="GZ166" s="45"/>
      <c r="HA166" s="45"/>
      <c r="HB166" s="45"/>
      <c r="HC166" s="45"/>
      <c r="HD166" s="45"/>
      <c r="HE166" s="45"/>
      <c r="HF166" s="45"/>
      <c r="HG166" s="45"/>
      <c r="HH166" s="45"/>
      <c r="HI166" s="45"/>
      <c r="HJ166" s="45"/>
      <c r="HK166" s="45"/>
      <c r="HL166" s="45"/>
      <c r="HM166" s="45"/>
      <c r="HN166" s="45"/>
      <c r="HO166" s="45"/>
      <c r="HP166" s="45"/>
      <c r="HQ166" s="45"/>
      <c r="HR166" s="45"/>
      <c r="HS166" s="45"/>
      <c r="HT166" s="45"/>
      <c r="HU166" s="45"/>
      <c r="HV166" s="45"/>
      <c r="HW166" s="45"/>
      <c r="HX166" s="45"/>
      <c r="HY166" s="45"/>
      <c r="HZ166" s="45"/>
      <c r="IA166" s="45"/>
      <c r="IB166" s="45"/>
      <c r="IC166" s="45"/>
      <c r="ID166" s="45"/>
      <c r="IE166" s="45"/>
      <c r="IF166" s="45"/>
      <c r="IG166" s="45"/>
      <c r="IH166" s="45"/>
      <c r="II166" s="45"/>
      <c r="IJ166" s="45"/>
      <c r="IK166" s="45"/>
      <c r="IL166" s="45"/>
      <c r="IM166" s="45"/>
      <c r="IN166" s="45"/>
      <c r="IO166" s="45"/>
      <c r="IP166" s="45"/>
      <c r="IQ166" s="45"/>
      <c r="IR166" s="45"/>
      <c r="IS166" s="45"/>
      <c r="IT166" s="45"/>
      <c r="IU166" s="45"/>
      <c r="IV166" s="45"/>
      <c r="IW166" s="45"/>
      <c r="IX166" s="45"/>
      <c r="IY166" s="45"/>
      <c r="IZ166" s="45"/>
      <c r="JA166" s="45"/>
      <c r="JB166" s="45"/>
      <c r="JC166" s="45"/>
      <c r="JD166" s="45"/>
      <c r="JE166" s="45"/>
      <c r="JF166" s="45"/>
      <c r="JG166" s="45"/>
      <c r="JH166" s="45"/>
      <c r="JI166" s="45"/>
      <c r="JJ166" s="45"/>
      <c r="JK166" s="45"/>
      <c r="JL166" s="45"/>
      <c r="JM166" s="45"/>
      <c r="JN166" s="45"/>
      <c r="JO166" s="45"/>
      <c r="JP166" s="45"/>
      <c r="JQ166" s="45"/>
      <c r="JR166" s="45"/>
      <c r="JS166" s="45"/>
      <c r="JT166" s="45"/>
      <c r="JU166" s="45"/>
      <c r="JV166" s="45"/>
      <c r="JW166" s="45"/>
      <c r="JX166" s="45"/>
      <c r="JY166" s="45"/>
      <c r="JZ166" s="45"/>
      <c r="KA166" s="45"/>
      <c r="KB166" s="45"/>
      <c r="KC166" s="45"/>
      <c r="KD166" s="45"/>
      <c r="KE166" s="45"/>
      <c r="KF166" s="45"/>
      <c r="KG166" s="45"/>
      <c r="KH166" s="45"/>
      <c r="KI166" s="45"/>
      <c r="KJ166" s="45"/>
      <c r="KK166" s="45"/>
      <c r="KL166" s="45"/>
      <c r="KM166" s="45"/>
      <c r="KN166" s="45"/>
      <c r="KO166" s="45"/>
      <c r="KP166" s="45"/>
      <c r="KQ166" s="45"/>
      <c r="KR166" s="45"/>
      <c r="KS166" s="45"/>
      <c r="KT166" s="45"/>
      <c r="KU166" s="45"/>
      <c r="KV166" s="45"/>
      <c r="KW166" s="45"/>
      <c r="KX166" s="45"/>
      <c r="KY166" s="45"/>
      <c r="KZ166" s="45"/>
      <c r="LA166" s="45"/>
      <c r="LB166" s="45"/>
      <c r="LC166" s="45"/>
      <c r="LD166" s="45"/>
      <c r="LE166" s="45"/>
      <c r="LF166" s="45"/>
      <c r="LG166" s="45"/>
      <c r="LH166" s="45"/>
      <c r="LI166" s="45"/>
      <c r="LJ166" s="45"/>
      <c r="LK166" s="45"/>
      <c r="LL166" s="45"/>
      <c r="LM166" s="45"/>
      <c r="LN166" s="45"/>
      <c r="LO166" s="45"/>
      <c r="LP166" s="45"/>
      <c r="LQ166" s="45"/>
      <c r="LR166" s="45"/>
      <c r="LS166" s="45"/>
      <c r="LT166" s="45"/>
      <c r="LU166" s="45"/>
      <c r="LV166" s="45"/>
      <c r="LW166" s="45"/>
      <c r="LX166" s="45"/>
      <c r="LY166" s="45"/>
      <c r="LZ166" s="45"/>
      <c r="MA166" s="45"/>
      <c r="MB166" s="45"/>
      <c r="MC166" s="45"/>
      <c r="MD166" s="45"/>
      <c r="ME166" s="45"/>
      <c r="MF166" s="45"/>
      <c r="MG166" s="45"/>
      <c r="MH166" s="45"/>
      <c r="MI166" s="45"/>
      <c r="MJ166" s="45"/>
      <c r="MK166" s="45"/>
      <c r="ML166" s="45"/>
      <c r="MM166" s="45"/>
      <c r="MN166" s="45"/>
      <c r="MO166" s="45"/>
      <c r="MP166" s="45"/>
      <c r="MQ166" s="45"/>
      <c r="MR166" s="45"/>
      <c r="MS166" s="45"/>
      <c r="MT166" s="45"/>
      <c r="MU166" s="45"/>
      <c r="MV166" s="45"/>
      <c r="MW166" s="45"/>
      <c r="MX166" s="45"/>
      <c r="MY166" s="45"/>
      <c r="MZ166" s="45"/>
      <c r="NA166" s="45"/>
      <c r="NB166" s="45"/>
      <c r="NC166" s="45"/>
      <c r="ND166" s="45"/>
      <c r="NE166" s="45"/>
      <c r="NF166" s="45"/>
      <c r="NG166" s="45"/>
      <c r="NH166" s="45"/>
      <c r="NI166" s="45"/>
      <c r="NJ166" s="45"/>
      <c r="NK166" s="45"/>
      <c r="NL166" s="45"/>
      <c r="NM166" s="45"/>
      <c r="NN166" s="45"/>
      <c r="NO166" s="45"/>
      <c r="NP166" s="45"/>
      <c r="NQ166" s="45"/>
      <c r="NR166" s="45"/>
      <c r="NS166" s="45"/>
      <c r="NT166" s="45"/>
      <c r="NU166" s="45"/>
      <c r="NV166" s="45"/>
      <c r="NW166" s="45"/>
      <c r="NX166" s="45"/>
      <c r="NY166" s="45"/>
      <c r="NZ166" s="45"/>
      <c r="OA166" s="45"/>
      <c r="OB166" s="45"/>
      <c r="OC166" s="45"/>
      <c r="OD166" s="45"/>
      <c r="OE166" s="45"/>
      <c r="OF166" s="45"/>
      <c r="OG166" s="45"/>
      <c r="OH166" s="45"/>
      <c r="OI166" s="45"/>
      <c r="OJ166" s="45"/>
      <c r="OK166" s="45"/>
      <c r="OL166" s="45"/>
      <c r="OM166" s="45"/>
      <c r="ON166" s="45"/>
      <c r="OO166" s="45"/>
      <c r="OP166" s="45"/>
      <c r="OQ166" s="45"/>
      <c r="OR166" s="45"/>
      <c r="OS166" s="45"/>
      <c r="OT166" s="45"/>
      <c r="OU166" s="45"/>
      <c r="OV166" s="45"/>
      <c r="OW166" s="45"/>
      <c r="OX166" s="45"/>
      <c r="OY166" s="45"/>
      <c r="OZ166" s="45"/>
      <c r="PA166" s="45"/>
      <c r="PB166" s="45"/>
      <c r="PC166" s="45"/>
      <c r="PD166" s="45"/>
      <c r="PE166" s="45"/>
      <c r="PF166" s="45"/>
      <c r="PG166" s="45"/>
      <c r="PH166" s="45"/>
      <c r="PI166" s="45"/>
      <c r="PJ166" s="45"/>
      <c r="PK166" s="45"/>
      <c r="PL166" s="45"/>
      <c r="PM166" s="45"/>
      <c r="PN166" s="45"/>
      <c r="PO166" s="45"/>
      <c r="PP166" s="45"/>
      <c r="PQ166" s="45"/>
      <c r="PR166" s="45"/>
      <c r="PS166" s="45"/>
      <c r="PT166" s="45"/>
      <c r="PU166" s="45"/>
      <c r="PV166" s="45"/>
      <c r="PW166" s="45"/>
      <c r="PX166" s="45"/>
      <c r="PY166" s="45"/>
      <c r="PZ166" s="45"/>
      <c r="QA166" s="45"/>
      <c r="QB166" s="45"/>
      <c r="QC166" s="45"/>
      <c r="QD166" s="45"/>
      <c r="QE166" s="45"/>
      <c r="QF166" s="45"/>
      <c r="QG166" s="45"/>
      <c r="QH166" s="45"/>
      <c r="QI166" s="45"/>
      <c r="QJ166" s="45"/>
      <c r="QK166" s="45"/>
      <c r="QL166" s="45"/>
      <c r="QM166" s="45"/>
      <c r="QN166" s="45"/>
      <c r="QO166" s="45"/>
      <c r="QP166" s="45"/>
      <c r="QQ166" s="45"/>
      <c r="QR166" s="45"/>
      <c r="QS166" s="45"/>
      <c r="QT166" s="45"/>
      <c r="QU166" s="45"/>
      <c r="QV166" s="45"/>
      <c r="QW166" s="45"/>
      <c r="QX166" s="45"/>
      <c r="QY166" s="45"/>
      <c r="QZ166" s="45"/>
      <c r="RA166" s="45"/>
      <c r="RB166" s="45"/>
      <c r="RC166" s="45"/>
      <c r="RD166" s="45"/>
      <c r="RE166" s="45"/>
      <c r="RF166" s="45"/>
      <c r="RG166" s="45"/>
      <c r="RH166" s="45"/>
      <c r="RI166" s="45"/>
      <c r="RJ166" s="45"/>
      <c r="RK166" s="45"/>
      <c r="RL166" s="45"/>
      <c r="RM166" s="45"/>
      <c r="RN166" s="45"/>
      <c r="RO166" s="45"/>
      <c r="RP166" s="45"/>
      <c r="RQ166" s="45"/>
      <c r="RR166" s="45"/>
      <c r="RS166" s="45"/>
      <c r="RT166" s="45"/>
      <c r="RU166" s="45"/>
      <c r="RV166" s="45"/>
      <c r="RW166" s="45"/>
      <c r="RX166" s="45"/>
      <c r="RY166" s="45"/>
      <c r="RZ166" s="45"/>
      <c r="SA166" s="45"/>
      <c r="SB166" s="45"/>
      <c r="SC166" s="45"/>
      <c r="SD166" s="45"/>
      <c r="SE166" s="45"/>
      <c r="SF166" s="45"/>
      <c r="SG166" s="45"/>
      <c r="SH166" s="45"/>
      <c r="SI166" s="45"/>
      <c r="SJ166" s="45"/>
      <c r="SK166" s="45"/>
      <c r="SL166" s="45"/>
      <c r="SM166" s="45"/>
      <c r="SN166" s="45"/>
      <c r="SO166" s="45"/>
      <c r="SP166" s="45"/>
      <c r="SQ166" s="45"/>
      <c r="SR166" s="45"/>
      <c r="SS166" s="45"/>
      <c r="ST166" s="45"/>
      <c r="SU166" s="45"/>
      <c r="SV166" s="45"/>
      <c r="SW166" s="45"/>
      <c r="SX166" s="45"/>
      <c r="SY166" s="45"/>
      <c r="SZ166" s="45"/>
      <c r="TA166" s="45"/>
      <c r="TB166" s="45"/>
      <c r="TC166" s="45"/>
      <c r="TD166" s="45"/>
      <c r="TE166" s="45"/>
      <c r="TF166" s="45"/>
      <c r="TG166" s="45"/>
      <c r="TH166" s="45"/>
      <c r="TI166" s="45"/>
      <c r="TJ166" s="45"/>
      <c r="TK166" s="45"/>
      <c r="TL166" s="45"/>
      <c r="TM166" s="45"/>
      <c r="TN166" s="45"/>
      <c r="TO166" s="45"/>
      <c r="TP166" s="45"/>
      <c r="TQ166" s="45"/>
      <c r="TR166" s="45"/>
      <c r="TS166" s="45"/>
      <c r="TT166" s="45"/>
      <c r="TU166" s="45"/>
      <c r="TV166" s="45"/>
      <c r="TW166" s="45"/>
      <c r="TX166" s="45"/>
      <c r="TY166" s="45"/>
      <c r="TZ166" s="45"/>
      <c r="UA166" s="45"/>
      <c r="UB166" s="45"/>
      <c r="UC166" s="45"/>
      <c r="UD166" s="45"/>
      <c r="UE166" s="45"/>
      <c r="UF166" s="45"/>
      <c r="UG166" s="45"/>
      <c r="UH166" s="45"/>
      <c r="UI166" s="45"/>
      <c r="UJ166" s="45"/>
      <c r="UK166" s="45"/>
      <c r="UL166" s="45"/>
      <c r="UM166" s="45"/>
      <c r="UN166" s="45"/>
      <c r="UO166" s="45"/>
      <c r="UP166" s="45"/>
      <c r="UQ166" s="45"/>
      <c r="UR166" s="45"/>
      <c r="US166" s="45"/>
      <c r="UT166" s="45"/>
      <c r="UU166" s="45"/>
      <c r="UV166" s="45"/>
      <c r="UW166" s="45"/>
      <c r="UX166" s="45"/>
      <c r="UY166" s="45"/>
      <c r="UZ166" s="45"/>
      <c r="VA166" s="45"/>
      <c r="VB166" s="45"/>
      <c r="VC166" s="45"/>
      <c r="VD166" s="45"/>
      <c r="VE166" s="45"/>
      <c r="VF166" s="45"/>
      <c r="VG166" s="45"/>
      <c r="VH166" s="45"/>
      <c r="VI166" s="45"/>
      <c r="VJ166" s="45"/>
      <c r="VK166" s="45"/>
      <c r="VL166" s="45"/>
      <c r="VM166" s="45"/>
      <c r="VN166" s="45"/>
      <c r="VO166" s="45"/>
      <c r="VP166" s="45"/>
      <c r="VQ166" s="45"/>
      <c r="VR166" s="45"/>
      <c r="VS166" s="45"/>
      <c r="VT166" s="45"/>
      <c r="VU166" s="45"/>
      <c r="VV166" s="45"/>
      <c r="VW166" s="45"/>
      <c r="VX166" s="45"/>
      <c r="VY166" s="45"/>
      <c r="VZ166" s="45"/>
      <c r="WA166" s="45"/>
      <c r="WB166" s="45"/>
      <c r="WC166" s="45"/>
      <c r="WD166" s="45"/>
      <c r="WE166" s="45"/>
      <c r="WF166" s="45"/>
      <c r="WG166" s="45"/>
      <c r="WH166" s="45"/>
      <c r="WI166" s="45"/>
      <c r="WJ166" s="45"/>
      <c r="WK166" s="45"/>
      <c r="WL166" s="45"/>
      <c r="WM166" s="45"/>
      <c r="WN166" s="45"/>
      <c r="WO166" s="45"/>
      <c r="WP166" s="45"/>
      <c r="WQ166" s="45"/>
      <c r="WR166" s="45"/>
      <c r="WS166" s="45"/>
      <c r="WT166" s="45"/>
      <c r="WU166" s="45"/>
      <c r="WV166" s="45"/>
      <c r="WW166" s="45"/>
      <c r="WX166" s="45"/>
      <c r="WY166" s="45"/>
      <c r="WZ166" s="45"/>
      <c r="XA166" s="45"/>
      <c r="XB166" s="45"/>
      <c r="XC166" s="45"/>
      <c r="XD166" s="45"/>
      <c r="XE166" s="45"/>
      <c r="XF166" s="45"/>
      <c r="XG166" s="45"/>
      <c r="XH166" s="45"/>
      <c r="XI166" s="45"/>
      <c r="XJ166" s="45"/>
      <c r="XK166" s="45"/>
      <c r="XL166" s="45"/>
      <c r="XM166" s="45"/>
      <c r="XN166" s="45"/>
      <c r="XO166" s="45"/>
      <c r="XP166" s="45"/>
      <c r="XQ166" s="45"/>
      <c r="XR166" s="45"/>
      <c r="XS166" s="45"/>
      <c r="XT166" s="45"/>
      <c r="XU166" s="45"/>
      <c r="XV166" s="45"/>
      <c r="XW166" s="45"/>
      <c r="XX166" s="45"/>
      <c r="XY166" s="45"/>
      <c r="XZ166" s="45"/>
      <c r="YA166" s="45"/>
      <c r="YB166" s="45"/>
      <c r="YC166" s="45"/>
      <c r="YD166" s="45"/>
      <c r="YE166" s="45"/>
      <c r="YF166" s="45"/>
      <c r="YG166" s="45"/>
      <c r="YH166" s="45"/>
      <c r="YI166" s="45"/>
      <c r="YJ166" s="45"/>
      <c r="YK166" s="45"/>
      <c r="YL166" s="45"/>
      <c r="YM166" s="45"/>
      <c r="YN166" s="45"/>
      <c r="YO166" s="45"/>
      <c r="YP166" s="45"/>
      <c r="YQ166" s="45"/>
      <c r="YR166" s="45"/>
      <c r="YS166" s="45"/>
      <c r="YT166" s="45"/>
      <c r="YU166" s="45"/>
      <c r="YV166" s="45"/>
      <c r="YW166" s="45"/>
      <c r="YX166" s="45"/>
      <c r="YY166" s="45"/>
      <c r="YZ166" s="45"/>
      <c r="ZA166" s="45"/>
      <c r="ZB166" s="45"/>
      <c r="ZC166" s="45"/>
      <c r="ZD166" s="45"/>
      <c r="ZE166" s="45"/>
      <c r="ZF166" s="45"/>
      <c r="ZG166" s="45"/>
      <c r="ZH166" s="45"/>
      <c r="ZI166" s="45"/>
      <c r="ZJ166" s="45"/>
      <c r="ZK166" s="45"/>
      <c r="ZL166" s="45"/>
      <c r="ZM166" s="45"/>
      <c r="ZN166" s="45"/>
      <c r="ZO166" s="45"/>
      <c r="ZP166" s="45"/>
      <c r="ZQ166" s="45"/>
      <c r="ZR166" s="45"/>
      <c r="ZS166" s="45"/>
      <c r="ZT166" s="45"/>
      <c r="ZU166" s="45"/>
      <c r="ZV166" s="45"/>
      <c r="ZW166" s="45"/>
      <c r="ZX166" s="45"/>
      <c r="ZY166" s="45"/>
      <c r="ZZ166" s="45"/>
      <c r="AAA166" s="45"/>
      <c r="AAB166" s="45"/>
      <c r="AAC166" s="45"/>
      <c r="AAD166" s="45"/>
      <c r="AAE166" s="45"/>
      <c r="AAF166" s="45"/>
      <c r="AAG166" s="45"/>
      <c r="AAH166" s="45"/>
      <c r="AAI166" s="45"/>
      <c r="AAJ166" s="45"/>
      <c r="AAK166" s="45"/>
      <c r="AAL166" s="45"/>
      <c r="AAM166" s="45"/>
      <c r="AAN166" s="45"/>
      <c r="AAO166" s="45"/>
      <c r="AAP166" s="45"/>
      <c r="AAQ166" s="45"/>
      <c r="AAR166" s="45"/>
      <c r="AAS166" s="45"/>
      <c r="AAT166" s="45"/>
      <c r="AAU166" s="45"/>
      <c r="AAV166" s="45"/>
      <c r="AAW166" s="45"/>
      <c r="AAX166" s="45"/>
      <c r="AAY166" s="45"/>
      <c r="AAZ166" s="45"/>
      <c r="ABA166" s="45"/>
      <c r="ABB166" s="45"/>
      <c r="ABC166" s="45"/>
      <c r="ABD166" s="45"/>
      <c r="ABE166" s="45"/>
      <c r="ABF166" s="45"/>
      <c r="ABG166" s="45"/>
      <c r="ABH166" s="45"/>
      <c r="ABI166" s="45"/>
      <c r="ABJ166" s="45"/>
      <c r="ABK166" s="45"/>
      <c r="ABL166" s="45"/>
      <c r="ABM166" s="45"/>
      <c r="ABN166" s="45"/>
      <c r="ABO166" s="45"/>
      <c r="ABP166" s="45"/>
      <c r="ABQ166" s="45"/>
      <c r="ABR166" s="45"/>
      <c r="ABS166" s="45"/>
      <c r="ABT166" s="45"/>
      <c r="ABU166" s="45"/>
      <c r="ABV166" s="45"/>
      <c r="ABW166" s="45"/>
      <c r="ABX166" s="45"/>
      <c r="ABY166" s="45"/>
      <c r="ABZ166" s="45"/>
      <c r="ACA166" s="45"/>
      <c r="ACB166" s="45"/>
      <c r="ACC166" s="45"/>
      <c r="ACD166" s="45"/>
      <c r="ACE166" s="45"/>
      <c r="ACF166" s="45"/>
      <c r="ACG166" s="45"/>
      <c r="ACH166" s="45"/>
      <c r="ACI166" s="45"/>
      <c r="ACJ166" s="45"/>
      <c r="ACK166" s="45"/>
      <c r="ACL166" s="45"/>
      <c r="ACM166" s="45"/>
      <c r="ACN166" s="45"/>
      <c r="ACO166" s="45"/>
      <c r="ACP166" s="45"/>
      <c r="ACQ166" s="45"/>
      <c r="ACR166" s="45"/>
      <c r="ACS166" s="45"/>
      <c r="ACT166" s="45"/>
      <c r="ACU166" s="45"/>
      <c r="ACV166" s="45"/>
      <c r="ACW166" s="45"/>
      <c r="ACX166" s="45"/>
      <c r="ACY166" s="45"/>
      <c r="ACZ166" s="45"/>
      <c r="ADA166" s="45"/>
      <c r="ADB166" s="45"/>
      <c r="ADC166" s="45"/>
      <c r="ADD166" s="45"/>
      <c r="ADE166" s="45"/>
      <c r="ADF166" s="45"/>
      <c r="ADG166" s="45"/>
      <c r="ADH166" s="45"/>
      <c r="ADI166" s="45"/>
      <c r="ADJ166" s="45"/>
      <c r="ADK166" s="45"/>
      <c r="ADL166" s="45"/>
      <c r="ADM166" s="45"/>
      <c r="ADN166" s="45"/>
      <c r="ADO166" s="45"/>
      <c r="ADP166" s="45"/>
      <c r="ADQ166" s="45"/>
      <c r="ADR166" s="45"/>
      <c r="ADS166" s="45"/>
      <c r="ADT166" s="45"/>
      <c r="ADU166" s="45"/>
      <c r="ADV166" s="45"/>
      <c r="ADW166" s="45"/>
      <c r="ADX166" s="45"/>
      <c r="ADY166" s="45"/>
      <c r="ADZ166" s="45"/>
      <c r="AEA166" s="45"/>
      <c r="AEB166" s="45"/>
      <c r="AEC166" s="45"/>
      <c r="AED166" s="45"/>
      <c r="AEE166" s="45"/>
      <c r="AEF166" s="45"/>
      <c r="AEG166" s="45"/>
      <c r="AEH166" s="45"/>
      <c r="AEI166" s="45"/>
      <c r="AEJ166" s="45"/>
      <c r="AEK166" s="45"/>
      <c r="AEL166" s="45"/>
      <c r="AEM166" s="45"/>
      <c r="AEN166" s="45"/>
      <c r="AEO166" s="45"/>
      <c r="AEP166" s="45"/>
      <c r="AEQ166" s="45"/>
      <c r="AER166" s="45"/>
      <c r="AES166" s="45"/>
      <c r="AET166" s="45"/>
      <c r="AEU166" s="45"/>
      <c r="AEV166" s="45"/>
      <c r="AEW166" s="45"/>
      <c r="AEX166" s="45"/>
      <c r="AEY166" s="45"/>
      <c r="AEZ166" s="45"/>
      <c r="AFA166" s="45"/>
      <c r="AFB166" s="45"/>
      <c r="AFC166" s="45"/>
      <c r="AFD166" s="45"/>
      <c r="AFE166" s="45"/>
      <c r="AFF166" s="45"/>
      <c r="AFG166" s="45"/>
      <c r="AFH166" s="45"/>
      <c r="AFI166" s="45"/>
      <c r="AFJ166" s="45"/>
      <c r="AFK166" s="45"/>
      <c r="AFL166" s="45"/>
      <c r="AFM166" s="45"/>
      <c r="AFN166" s="45"/>
      <c r="AFO166" s="45"/>
      <c r="AFP166" s="45"/>
      <c r="AFQ166" s="45"/>
      <c r="AFR166" s="45"/>
      <c r="AFS166" s="45"/>
      <c r="AFT166" s="45"/>
      <c r="AFU166" s="45"/>
      <c r="AFV166" s="45"/>
      <c r="AFW166" s="45"/>
      <c r="AFX166" s="45"/>
      <c r="AFY166" s="45"/>
      <c r="AFZ166" s="45"/>
      <c r="AGA166" s="45"/>
      <c r="AGB166" s="45"/>
      <c r="AGC166" s="45"/>
      <c r="AGD166" s="45"/>
      <c r="AGE166" s="45"/>
      <c r="AGF166" s="45"/>
      <c r="AGG166" s="45"/>
      <c r="AGH166" s="45"/>
      <c r="AGI166" s="45"/>
      <c r="AGJ166" s="45"/>
      <c r="AGK166" s="45"/>
      <c r="AGL166" s="45"/>
      <c r="AGM166" s="45"/>
      <c r="AGN166" s="45"/>
      <c r="AGO166" s="45"/>
      <c r="AGP166" s="45"/>
      <c r="AGQ166" s="45"/>
      <c r="AGR166" s="45"/>
      <c r="AGS166" s="45"/>
      <c r="AGT166" s="45"/>
      <c r="AGU166" s="45"/>
      <c r="AGV166" s="45"/>
      <c r="AGW166" s="45"/>
      <c r="AGX166" s="45"/>
      <c r="AGY166" s="45"/>
      <c r="AGZ166" s="45"/>
      <c r="AHA166" s="45"/>
      <c r="AHB166" s="45"/>
      <c r="AHC166" s="45"/>
      <c r="AHD166" s="45"/>
      <c r="AHE166" s="45"/>
      <c r="AHF166" s="45"/>
      <c r="AHG166" s="45"/>
      <c r="AHH166" s="45"/>
      <c r="AHI166" s="45"/>
      <c r="AHJ166" s="45"/>
      <c r="AHK166" s="45"/>
      <c r="AHL166" s="45"/>
      <c r="AHM166" s="45"/>
      <c r="AHN166" s="45"/>
      <c r="AHO166" s="45"/>
      <c r="AHP166" s="45"/>
      <c r="AHQ166" s="45"/>
      <c r="AHR166" s="45"/>
      <c r="AHS166" s="45"/>
      <c r="AHT166" s="45"/>
      <c r="AHU166" s="45"/>
      <c r="AHV166" s="45"/>
      <c r="AHW166" s="45"/>
      <c r="AHX166" s="45"/>
      <c r="AHY166" s="45"/>
      <c r="AHZ166" s="45"/>
      <c r="AIA166" s="45"/>
      <c r="AIB166" s="45"/>
      <c r="AIC166" s="45"/>
      <c r="AID166" s="45"/>
      <c r="AIE166" s="45"/>
      <c r="AIF166" s="45"/>
      <c r="AIG166" s="45"/>
      <c r="AIH166" s="45"/>
      <c r="AII166" s="45"/>
      <c r="AIJ166" s="45"/>
      <c r="AIK166" s="45"/>
      <c r="AIL166" s="45"/>
      <c r="AIM166" s="45"/>
      <c r="AIN166" s="45"/>
      <c r="AIO166" s="45"/>
      <c r="AIP166" s="45"/>
      <c r="AIQ166" s="45"/>
      <c r="AIR166" s="45"/>
      <c r="AIS166" s="45"/>
      <c r="AIT166" s="45"/>
      <c r="AIU166" s="45"/>
      <c r="AIV166" s="45"/>
      <c r="AIW166" s="45"/>
      <c r="AIX166" s="45"/>
      <c r="AIY166" s="45"/>
      <c r="AIZ166" s="45"/>
      <c r="AJA166" s="45"/>
      <c r="AJB166" s="45"/>
      <c r="AJC166" s="45"/>
      <c r="AJD166" s="45"/>
      <c r="AJE166" s="45"/>
      <c r="AJF166" s="45"/>
      <c r="AJG166" s="45"/>
      <c r="AJH166" s="45"/>
      <c r="AJI166" s="45"/>
      <c r="AJJ166" s="45"/>
      <c r="AJK166" s="45"/>
      <c r="AJL166" s="45"/>
      <c r="AJM166" s="45"/>
      <c r="AJN166" s="45"/>
      <c r="AJO166" s="45"/>
      <c r="AJP166" s="45"/>
      <c r="AJQ166" s="45"/>
      <c r="AJR166" s="45"/>
      <c r="AJS166" s="45"/>
      <c r="AJT166" s="45"/>
      <c r="AJU166" s="45"/>
      <c r="AJV166" s="45"/>
      <c r="AJW166" s="45"/>
      <c r="AJX166" s="45"/>
      <c r="AJY166" s="45"/>
      <c r="AJZ166" s="45"/>
      <c r="AKA166" s="45"/>
      <c r="AKB166" s="45"/>
      <c r="AKC166" s="45"/>
      <c r="AKD166" s="45"/>
      <c r="AKE166" s="45"/>
      <c r="AKF166" s="45"/>
      <c r="AKG166" s="45"/>
      <c r="AKH166" s="45"/>
      <c r="AKI166" s="45"/>
      <c r="AKJ166" s="45"/>
      <c r="AKK166" s="45"/>
      <c r="AKL166" s="45"/>
      <c r="AKM166" s="45"/>
      <c r="AKN166" s="45"/>
      <c r="AKO166" s="45"/>
      <c r="AKP166" s="45"/>
      <c r="AKQ166" s="45"/>
      <c r="AKR166" s="45"/>
      <c r="AKS166" s="45"/>
      <c r="AKT166" s="45"/>
      <c r="AKU166" s="45"/>
      <c r="AKV166" s="45"/>
      <c r="AKW166" s="45"/>
      <c r="AKX166" s="45"/>
      <c r="AKY166" s="45"/>
      <c r="AKZ166" s="45"/>
      <c r="ALA166" s="45"/>
      <c r="ALB166" s="45"/>
      <c r="ALC166" s="45"/>
      <c r="ALD166" s="45"/>
      <c r="ALE166" s="45"/>
      <c r="ALF166" s="45"/>
      <c r="ALG166" s="45"/>
      <c r="ALH166" s="45"/>
      <c r="ALI166" s="45"/>
      <c r="ALJ166" s="45"/>
      <c r="ALK166" s="45"/>
      <c r="ALL166" s="45"/>
      <c r="ALM166" s="45"/>
      <c r="ALN166" s="45"/>
      <c r="ALO166" s="45"/>
      <c r="ALP166" s="45"/>
      <c r="ALQ166" s="45"/>
      <c r="ALR166" s="45"/>
      <c r="ALS166" s="45"/>
      <c r="ALT166" s="45"/>
      <c r="ALU166" s="45"/>
      <c r="ALV166" s="45"/>
      <c r="ALW166" s="45"/>
      <c r="ALX166" s="45"/>
      <c r="ALY166" s="45"/>
      <c r="ALZ166" s="45"/>
      <c r="AMA166" s="45"/>
      <c r="AMB166" s="45"/>
      <c r="AMC166" s="45"/>
      <c r="AMD166" s="45"/>
      <c r="AME166" s="45"/>
      <c r="AMF166" s="45"/>
      <c r="AMG166" s="45"/>
      <c r="AMH166" s="45"/>
      <c r="AMI166" s="45"/>
      <c r="AMJ166" s="45"/>
      <c r="AMK166" s="45"/>
      <c r="AML166" s="45"/>
      <c r="AMM166" s="45"/>
      <c r="AMN166" s="45"/>
      <c r="AMO166" s="45"/>
      <c r="AMP166" s="45"/>
      <c r="AMQ166" s="45"/>
      <c r="AMR166" s="45"/>
      <c r="AMS166" s="45"/>
      <c r="AMT166" s="45"/>
      <c r="AMU166" s="45"/>
      <c r="AMV166" s="45"/>
      <c r="AMW166" s="45"/>
      <c r="AMX166" s="45"/>
      <c r="AMY166" s="45"/>
      <c r="AMZ166" s="45"/>
      <c r="ANA166" s="45"/>
      <c r="ANB166" s="45"/>
      <c r="ANC166" s="45"/>
      <c r="AND166" s="45"/>
      <c r="ANE166" s="45"/>
      <c r="ANF166" s="45"/>
      <c r="ANG166" s="45"/>
      <c r="ANH166" s="45"/>
      <c r="ANI166" s="45"/>
      <c r="ANJ166" s="45"/>
      <c r="ANK166" s="45"/>
      <c r="ANL166" s="45"/>
      <c r="ANM166" s="45"/>
      <c r="ANN166" s="45"/>
      <c r="ANO166" s="45"/>
      <c r="ANP166" s="45"/>
      <c r="ANQ166" s="45"/>
      <c r="ANR166" s="45"/>
      <c r="ANS166" s="45"/>
      <c r="ANT166" s="45"/>
      <c r="ANU166" s="45"/>
      <c r="ANV166" s="45"/>
      <c r="ANW166" s="45"/>
      <c r="ANX166" s="45"/>
      <c r="ANY166" s="45"/>
      <c r="ANZ166" s="45"/>
      <c r="AOA166" s="45"/>
      <c r="AOB166" s="45"/>
      <c r="AOC166" s="45"/>
      <c r="AOD166" s="45"/>
      <c r="AOE166" s="45"/>
      <c r="AOF166" s="45"/>
      <c r="AOG166" s="45"/>
      <c r="AOH166" s="45"/>
      <c r="AOI166" s="45"/>
      <c r="AOJ166" s="45"/>
      <c r="AOK166" s="45"/>
      <c r="AOL166" s="45"/>
      <c r="AOM166" s="45"/>
      <c r="AON166" s="45"/>
      <c r="AOO166" s="45"/>
      <c r="AOP166" s="45"/>
      <c r="AOQ166" s="45"/>
      <c r="AOR166" s="45"/>
      <c r="AOS166" s="45"/>
      <c r="AOT166" s="45"/>
      <c r="AOU166" s="45"/>
      <c r="AOV166" s="45"/>
      <c r="AOW166" s="45"/>
      <c r="AOX166" s="45"/>
      <c r="AOY166" s="45"/>
      <c r="AOZ166" s="45"/>
      <c r="APA166" s="45"/>
      <c r="APB166" s="45"/>
      <c r="APC166" s="45"/>
      <c r="APD166" s="45"/>
      <c r="APE166" s="45"/>
      <c r="APF166" s="45"/>
      <c r="APG166" s="45"/>
      <c r="APH166" s="45"/>
      <c r="API166" s="45"/>
      <c r="APJ166" s="45"/>
      <c r="APK166" s="45"/>
      <c r="APL166" s="45"/>
      <c r="APM166" s="45"/>
      <c r="APN166" s="45"/>
      <c r="APO166" s="45"/>
      <c r="APP166" s="45"/>
      <c r="APQ166" s="45"/>
      <c r="APR166" s="45"/>
      <c r="APS166" s="45"/>
      <c r="APT166" s="45"/>
      <c r="APU166" s="45"/>
      <c r="APV166" s="45"/>
      <c r="APW166" s="45"/>
      <c r="APX166" s="45"/>
      <c r="APY166" s="45"/>
      <c r="APZ166" s="45"/>
      <c r="AQA166" s="45"/>
      <c r="AQB166" s="45"/>
      <c r="AQC166" s="45"/>
      <c r="AQD166" s="45"/>
      <c r="AQE166" s="45"/>
      <c r="AQF166" s="45"/>
      <c r="AQG166" s="45"/>
      <c r="AQH166" s="45"/>
      <c r="AQI166" s="45"/>
      <c r="AQJ166" s="45"/>
      <c r="AQK166" s="45"/>
      <c r="AQL166" s="45"/>
      <c r="AQM166" s="45"/>
      <c r="AQN166" s="45"/>
      <c r="AQO166" s="45"/>
      <c r="AQP166" s="45"/>
      <c r="AQQ166" s="45"/>
      <c r="AQR166" s="45"/>
      <c r="AQS166" s="45"/>
      <c r="AQT166" s="45"/>
      <c r="AQU166" s="45"/>
      <c r="AQV166" s="45"/>
      <c r="AQW166" s="45"/>
      <c r="AQX166" s="45"/>
      <c r="AQY166" s="45"/>
      <c r="AQZ166" s="45"/>
      <c r="ARA166" s="45"/>
      <c r="ARB166" s="45"/>
      <c r="ARC166" s="45"/>
      <c r="ARD166" s="45"/>
      <c r="ARE166" s="45"/>
      <c r="ARF166" s="45"/>
      <c r="ARG166" s="45"/>
      <c r="ARH166" s="45"/>
      <c r="ARI166" s="45"/>
      <c r="ARJ166" s="45"/>
      <c r="ARK166" s="45"/>
      <c r="ARL166" s="45"/>
      <c r="ARM166" s="45"/>
      <c r="ARN166" s="45"/>
      <c r="ARO166" s="45"/>
      <c r="ARP166" s="45"/>
      <c r="ARQ166" s="45"/>
      <c r="ARR166" s="45"/>
      <c r="ARS166" s="45"/>
      <c r="ART166" s="45"/>
      <c r="ARU166" s="45"/>
      <c r="ARV166" s="45"/>
      <c r="ARW166" s="45"/>
      <c r="ARX166" s="45"/>
      <c r="ARY166" s="45"/>
      <c r="ARZ166" s="45"/>
      <c r="ASA166" s="45"/>
      <c r="ASB166" s="45"/>
      <c r="ASC166" s="45"/>
      <c r="ASD166" s="45"/>
      <c r="ASE166" s="45"/>
      <c r="ASF166" s="45"/>
      <c r="ASG166" s="45"/>
      <c r="ASH166" s="45"/>
      <c r="ASI166" s="45"/>
      <c r="ASJ166" s="45"/>
      <c r="ASK166" s="45"/>
      <c r="ASL166" s="45"/>
      <c r="ASM166" s="45"/>
      <c r="ASN166" s="45"/>
      <c r="ASO166" s="45"/>
      <c r="ASP166" s="45"/>
      <c r="ASQ166" s="45"/>
      <c r="ASR166" s="45"/>
      <c r="ASS166" s="45"/>
      <c r="AST166" s="45"/>
      <c r="ASU166" s="45"/>
      <c r="ASV166" s="45"/>
      <c r="ASW166" s="45"/>
      <c r="ASX166" s="45"/>
      <c r="ASY166" s="45"/>
      <c r="ASZ166" s="45"/>
      <c r="ATA166" s="45"/>
      <c r="ATB166" s="45"/>
      <c r="ATC166" s="45"/>
      <c r="ATD166" s="45"/>
      <c r="ATE166" s="45"/>
      <c r="ATF166" s="45"/>
      <c r="ATG166" s="45"/>
      <c r="ATH166" s="45"/>
      <c r="ATI166" s="45"/>
      <c r="ATJ166" s="45"/>
      <c r="ATK166" s="45"/>
      <c r="ATL166" s="45"/>
      <c r="ATM166" s="45"/>
      <c r="ATN166" s="45"/>
      <c r="ATO166" s="45"/>
      <c r="ATP166" s="45"/>
      <c r="ATQ166" s="45"/>
      <c r="ATR166" s="45"/>
      <c r="ATS166" s="45"/>
      <c r="ATT166" s="45"/>
      <c r="ATU166" s="45"/>
      <c r="ATV166" s="45"/>
      <c r="ATW166" s="45"/>
      <c r="ATX166" s="45"/>
      <c r="ATY166" s="45"/>
      <c r="ATZ166" s="45"/>
      <c r="AUA166" s="45"/>
      <c r="AUB166" s="45"/>
      <c r="AUC166" s="45"/>
      <c r="AUD166" s="45"/>
      <c r="AUE166" s="45"/>
      <c r="AUF166" s="45"/>
      <c r="AUG166" s="45"/>
      <c r="AUH166" s="45"/>
      <c r="AUI166" s="45"/>
      <c r="AUJ166" s="45"/>
      <c r="AUK166" s="45"/>
      <c r="AUL166" s="45"/>
      <c r="AUM166" s="45"/>
      <c r="AUN166" s="45"/>
      <c r="AUO166" s="45"/>
      <c r="AUP166" s="45"/>
      <c r="AUQ166" s="45"/>
      <c r="AUR166" s="45"/>
      <c r="AUS166" s="45"/>
      <c r="AUT166" s="45"/>
      <c r="AUU166" s="45"/>
      <c r="AUV166" s="45"/>
      <c r="AUW166" s="45"/>
      <c r="AUX166" s="45"/>
      <c r="AUY166" s="45"/>
      <c r="AUZ166" s="45"/>
      <c r="AVA166" s="45"/>
      <c r="AVB166" s="45"/>
      <c r="AVC166" s="45"/>
      <c r="AVD166" s="45"/>
      <c r="AVE166" s="45"/>
      <c r="AVF166" s="45"/>
      <c r="AVG166" s="45"/>
      <c r="AVH166" s="45"/>
      <c r="AVI166" s="45"/>
      <c r="AVJ166" s="45"/>
      <c r="AVK166" s="45"/>
      <c r="AVL166" s="45"/>
      <c r="AVM166" s="45"/>
      <c r="AVN166" s="45"/>
      <c r="AVO166" s="45"/>
      <c r="AVP166" s="45"/>
      <c r="AVQ166" s="45"/>
      <c r="AVR166" s="45"/>
      <c r="AVS166" s="45"/>
      <c r="AVT166" s="45"/>
      <c r="AVU166" s="45"/>
      <c r="AVV166" s="45"/>
      <c r="AVW166" s="45"/>
      <c r="AVX166" s="45"/>
      <c r="AVY166" s="45"/>
      <c r="AVZ166" s="45"/>
      <c r="AWA166" s="45"/>
      <c r="AWB166" s="45"/>
      <c r="AWC166" s="45"/>
      <c r="AWD166" s="45"/>
      <c r="AWE166" s="45"/>
      <c r="AWF166" s="45"/>
      <c r="AWG166" s="45"/>
      <c r="AWH166" s="45"/>
      <c r="AWI166" s="45"/>
      <c r="AWJ166" s="45"/>
      <c r="AWK166" s="45"/>
      <c r="AWL166" s="45"/>
      <c r="AWM166" s="45"/>
      <c r="AWN166" s="45"/>
      <c r="AWO166" s="45"/>
      <c r="AWP166" s="45"/>
      <c r="AWQ166" s="45"/>
      <c r="AWR166" s="45"/>
      <c r="AWS166" s="45"/>
      <c r="AWT166" s="45"/>
      <c r="AWU166" s="45"/>
      <c r="AWV166" s="45"/>
      <c r="AWW166" s="45"/>
      <c r="AWX166" s="45"/>
      <c r="AWY166" s="45"/>
      <c r="AWZ166" s="45"/>
      <c r="AXA166" s="45"/>
      <c r="AXB166" s="45"/>
      <c r="AXC166" s="45"/>
      <c r="AXD166" s="45"/>
      <c r="AXE166" s="45"/>
      <c r="AXF166" s="45"/>
      <c r="AXG166" s="45"/>
      <c r="AXH166" s="45"/>
      <c r="AXI166" s="45"/>
      <c r="AXJ166" s="45"/>
      <c r="AXK166" s="45"/>
      <c r="AXL166" s="45"/>
      <c r="AXM166" s="45"/>
      <c r="AXN166" s="45"/>
      <c r="AXO166" s="45"/>
      <c r="AXP166" s="45"/>
      <c r="AXQ166" s="45"/>
      <c r="AXR166" s="45"/>
      <c r="AXS166" s="45"/>
      <c r="AXT166" s="45"/>
      <c r="AXU166" s="45"/>
      <c r="AXV166" s="45"/>
      <c r="AXW166" s="45"/>
      <c r="AXX166" s="45"/>
      <c r="AXY166" s="45"/>
      <c r="AXZ166" s="45"/>
      <c r="AYA166" s="45"/>
      <c r="AYB166" s="45"/>
      <c r="AYC166" s="45"/>
      <c r="AYD166" s="45"/>
      <c r="AYE166" s="45"/>
      <c r="AYF166" s="45"/>
      <c r="AYG166" s="45"/>
      <c r="AYH166" s="45"/>
      <c r="AYI166" s="45"/>
      <c r="AYJ166" s="45"/>
      <c r="AYK166" s="45"/>
      <c r="AYL166" s="45"/>
      <c r="AYM166" s="45"/>
      <c r="AYN166" s="45"/>
      <c r="AYO166" s="45"/>
      <c r="AYP166" s="45"/>
      <c r="AYQ166" s="45"/>
      <c r="AYR166" s="45"/>
      <c r="AYS166" s="45"/>
      <c r="AYT166" s="45"/>
      <c r="AYU166" s="45"/>
      <c r="AYV166" s="45"/>
      <c r="AYW166" s="45"/>
      <c r="AYX166" s="45"/>
      <c r="AYY166" s="45"/>
      <c r="AYZ166" s="45"/>
      <c r="AZA166" s="45"/>
      <c r="AZB166" s="45"/>
      <c r="AZC166" s="45"/>
      <c r="AZD166" s="45"/>
      <c r="AZE166" s="45"/>
      <c r="AZF166" s="45"/>
      <c r="AZG166" s="45"/>
      <c r="AZH166" s="45"/>
      <c r="AZI166" s="45"/>
      <c r="AZJ166" s="45"/>
      <c r="AZK166" s="45"/>
      <c r="AZL166" s="45"/>
      <c r="AZM166" s="45"/>
      <c r="AZN166" s="45"/>
      <c r="AZO166" s="45"/>
      <c r="AZP166" s="45"/>
      <c r="AZQ166" s="45"/>
      <c r="AZR166" s="45"/>
      <c r="AZS166" s="45"/>
      <c r="AZT166" s="45"/>
      <c r="AZU166" s="45"/>
      <c r="AZV166" s="45"/>
      <c r="AZW166" s="45"/>
      <c r="AZX166" s="45"/>
      <c r="AZY166" s="45"/>
      <c r="AZZ166" s="45"/>
      <c r="BAA166" s="45"/>
      <c r="BAB166" s="45"/>
      <c r="BAC166" s="45"/>
      <c r="BAD166" s="45"/>
      <c r="BAE166" s="45"/>
      <c r="BAF166" s="45"/>
      <c r="BAG166" s="45"/>
      <c r="BAH166" s="45"/>
      <c r="BAI166" s="45"/>
      <c r="BAJ166" s="45"/>
      <c r="BAK166" s="45"/>
      <c r="BAL166" s="45"/>
      <c r="BAM166" s="45"/>
      <c r="BAN166" s="45"/>
      <c r="BAO166" s="45"/>
      <c r="BAP166" s="45"/>
      <c r="BAQ166" s="45"/>
      <c r="BAR166" s="45"/>
      <c r="BAS166" s="45"/>
      <c r="BAT166" s="45"/>
      <c r="BAU166" s="45"/>
      <c r="BAV166" s="45"/>
      <c r="BAW166" s="45"/>
      <c r="BAX166" s="45"/>
      <c r="BAY166" s="45"/>
      <c r="BAZ166" s="45"/>
      <c r="BBA166" s="45"/>
      <c r="BBB166" s="45"/>
      <c r="BBC166" s="45"/>
      <c r="BBD166" s="45"/>
      <c r="BBE166" s="45"/>
      <c r="BBF166" s="45"/>
      <c r="BBG166" s="45"/>
      <c r="BBH166" s="45"/>
      <c r="BBI166" s="45"/>
      <c r="BBJ166" s="45"/>
      <c r="BBK166" s="45"/>
      <c r="BBL166" s="45"/>
      <c r="BBM166" s="45"/>
      <c r="BBN166" s="45"/>
      <c r="BBO166" s="45"/>
      <c r="BBP166" s="45"/>
      <c r="BBQ166" s="45"/>
      <c r="BBR166" s="45"/>
      <c r="BBS166" s="45"/>
      <c r="BBT166" s="45"/>
      <c r="BBU166" s="45"/>
      <c r="BBV166" s="45"/>
      <c r="BBW166" s="45"/>
      <c r="BBX166" s="45"/>
      <c r="BBY166" s="45"/>
      <c r="BBZ166" s="45"/>
      <c r="BCA166" s="45"/>
      <c r="BCB166" s="45"/>
      <c r="BCC166" s="45"/>
      <c r="BCD166" s="45"/>
      <c r="BCE166" s="45"/>
      <c r="BCF166" s="45"/>
      <c r="BCG166" s="45"/>
      <c r="BCH166" s="45"/>
      <c r="BCI166" s="45"/>
      <c r="BCJ166" s="45"/>
      <c r="BCK166" s="45"/>
      <c r="BCL166" s="45"/>
      <c r="BCM166" s="45"/>
      <c r="BCN166" s="45"/>
      <c r="BCO166" s="45"/>
      <c r="BCP166" s="45"/>
      <c r="BCQ166" s="45"/>
      <c r="BCR166" s="45"/>
      <c r="BCS166" s="45"/>
      <c r="BCT166" s="45"/>
      <c r="BCU166" s="45"/>
      <c r="BCV166" s="45"/>
      <c r="BCW166" s="45"/>
      <c r="BCX166" s="45"/>
      <c r="BCY166" s="45"/>
      <c r="BCZ166" s="45"/>
      <c r="BDA166" s="45"/>
      <c r="BDB166" s="45"/>
      <c r="BDC166" s="45"/>
      <c r="BDD166" s="45"/>
      <c r="BDE166" s="45"/>
      <c r="BDF166" s="45"/>
      <c r="BDG166" s="45"/>
      <c r="BDH166" s="45"/>
      <c r="BDI166" s="45"/>
      <c r="BDJ166" s="45"/>
      <c r="BDK166" s="45"/>
      <c r="BDL166" s="45"/>
      <c r="BDM166" s="45"/>
      <c r="BDN166" s="45"/>
      <c r="BDO166" s="45"/>
      <c r="BDP166" s="45"/>
      <c r="BDQ166" s="45"/>
      <c r="BDR166" s="45"/>
      <c r="BDS166" s="45"/>
      <c r="BDT166" s="45"/>
      <c r="BDU166" s="45"/>
      <c r="BDV166" s="45"/>
      <c r="BDW166" s="45"/>
      <c r="BDX166" s="45"/>
      <c r="BDY166" s="45"/>
      <c r="BDZ166" s="45"/>
      <c r="BEA166" s="45"/>
      <c r="BEB166" s="45"/>
      <c r="BEC166" s="45"/>
      <c r="BED166" s="45"/>
      <c r="BEE166" s="45"/>
      <c r="BEF166" s="45"/>
      <c r="BEG166" s="45"/>
      <c r="BEH166" s="45"/>
      <c r="BEI166" s="45"/>
      <c r="BEJ166" s="45"/>
      <c r="BEK166" s="45"/>
      <c r="BEL166" s="45"/>
      <c r="BEM166" s="45"/>
      <c r="BEN166" s="45"/>
      <c r="BEO166" s="45"/>
      <c r="BEP166" s="45"/>
      <c r="BEQ166" s="45"/>
      <c r="BER166" s="45"/>
      <c r="BES166" s="45"/>
      <c r="BET166" s="45"/>
      <c r="BEU166" s="45"/>
      <c r="BEV166" s="45"/>
      <c r="BEW166" s="45"/>
      <c r="BEX166" s="45"/>
      <c r="BEY166" s="45"/>
      <c r="BEZ166" s="45"/>
      <c r="BFA166" s="45"/>
      <c r="BFB166" s="45"/>
      <c r="BFC166" s="45"/>
      <c r="BFD166" s="45"/>
      <c r="BFE166" s="45"/>
      <c r="BFF166" s="45"/>
      <c r="BFG166" s="45"/>
      <c r="BFH166" s="45"/>
      <c r="BFI166" s="45"/>
      <c r="BFJ166" s="45"/>
      <c r="BFK166" s="45"/>
      <c r="BFL166" s="45"/>
      <c r="BFM166" s="45"/>
      <c r="BFN166" s="45"/>
      <c r="BFO166" s="45"/>
      <c r="BFP166" s="45"/>
      <c r="BFQ166" s="45"/>
      <c r="BFR166" s="45"/>
      <c r="BFS166" s="45"/>
      <c r="BFT166" s="45"/>
      <c r="BFU166" s="45"/>
      <c r="BFV166" s="45"/>
      <c r="BFW166" s="45"/>
      <c r="BFX166" s="45"/>
      <c r="BFY166" s="45"/>
      <c r="BFZ166" s="45"/>
      <c r="BGA166" s="45"/>
      <c r="BGB166" s="45"/>
      <c r="BGC166" s="45"/>
      <c r="BGD166" s="45"/>
      <c r="BGE166" s="45"/>
      <c r="BGF166" s="45"/>
      <c r="BGG166" s="45"/>
      <c r="BGH166" s="45"/>
      <c r="BGI166" s="45"/>
      <c r="BGJ166" s="45"/>
      <c r="BGK166" s="45"/>
      <c r="BGL166" s="45"/>
      <c r="BGM166" s="45"/>
      <c r="BGN166" s="45"/>
      <c r="BGO166" s="45"/>
      <c r="BGP166" s="45"/>
      <c r="BGQ166" s="45"/>
      <c r="BGR166" s="45"/>
      <c r="BGS166" s="45"/>
      <c r="BGT166" s="45"/>
      <c r="BGU166" s="45"/>
      <c r="BGV166" s="45"/>
      <c r="BGW166" s="45"/>
      <c r="BGX166" s="45"/>
      <c r="BGY166" s="45"/>
      <c r="BGZ166" s="45"/>
      <c r="BHA166" s="45"/>
      <c r="BHB166" s="45"/>
      <c r="BHC166" s="45"/>
      <c r="BHD166" s="45"/>
      <c r="BHE166" s="45"/>
      <c r="BHF166" s="45"/>
      <c r="BHG166" s="45"/>
      <c r="BHH166" s="45"/>
      <c r="BHI166" s="45"/>
      <c r="BHJ166" s="45"/>
      <c r="BHK166" s="45"/>
      <c r="BHL166" s="45"/>
      <c r="BHM166" s="45"/>
      <c r="BHN166" s="45"/>
      <c r="BHO166" s="45"/>
      <c r="BHP166" s="45"/>
      <c r="BHQ166" s="45"/>
      <c r="BHR166" s="45"/>
      <c r="BHS166" s="45"/>
      <c r="BHT166" s="45"/>
      <c r="BHU166" s="45"/>
      <c r="BHV166" s="45"/>
      <c r="BHW166" s="45"/>
      <c r="BHX166" s="45"/>
      <c r="BHY166" s="45"/>
      <c r="BHZ166" s="45"/>
      <c r="BIA166" s="45"/>
      <c r="BIB166" s="45"/>
      <c r="BIC166" s="45"/>
      <c r="BID166" s="45"/>
      <c r="BIE166" s="45"/>
      <c r="BIF166" s="45"/>
      <c r="BIG166" s="45"/>
      <c r="BIH166" s="45"/>
      <c r="BII166" s="45"/>
      <c r="BIJ166" s="45"/>
      <c r="BIK166" s="45"/>
      <c r="BIL166" s="45"/>
      <c r="BIM166" s="45"/>
      <c r="BIN166" s="45"/>
      <c r="BIO166" s="45"/>
      <c r="BIP166" s="45"/>
      <c r="BIQ166" s="45"/>
      <c r="BIR166" s="45"/>
      <c r="BIS166" s="45"/>
      <c r="BIT166" s="45"/>
      <c r="BIU166" s="45"/>
      <c r="BIV166" s="45"/>
      <c r="BIW166" s="45"/>
      <c r="BIX166" s="45"/>
      <c r="BIY166" s="45"/>
      <c r="BIZ166" s="45"/>
      <c r="BJA166" s="45"/>
      <c r="BJB166" s="45"/>
      <c r="BJC166" s="45"/>
      <c r="BJD166" s="45"/>
      <c r="BJE166" s="45"/>
      <c r="BJF166" s="45"/>
      <c r="BJG166" s="45"/>
      <c r="BJH166" s="45"/>
      <c r="BJI166" s="45"/>
      <c r="BJJ166" s="45"/>
      <c r="BJK166" s="45"/>
      <c r="BJL166" s="45"/>
      <c r="BJM166" s="45"/>
      <c r="BJN166" s="45"/>
      <c r="BJO166" s="45"/>
      <c r="BJP166" s="45"/>
      <c r="BJQ166" s="45"/>
      <c r="BJR166" s="45"/>
      <c r="BJS166" s="45"/>
      <c r="BJT166" s="45"/>
      <c r="BJU166" s="45"/>
      <c r="BJV166" s="45"/>
      <c r="BJW166" s="45"/>
      <c r="BJX166" s="45"/>
      <c r="BJY166" s="45"/>
      <c r="BJZ166" s="45"/>
      <c r="BKA166" s="45"/>
      <c r="BKB166" s="45"/>
      <c r="BKC166" s="45"/>
      <c r="BKD166" s="45"/>
      <c r="BKE166" s="45"/>
      <c r="BKF166" s="45"/>
      <c r="BKG166" s="45"/>
      <c r="BKH166" s="45"/>
      <c r="BKI166" s="45"/>
      <c r="BKJ166" s="45"/>
      <c r="BKK166" s="45"/>
      <c r="BKL166" s="45"/>
      <c r="BKM166" s="45"/>
      <c r="BKN166" s="45"/>
      <c r="BKO166" s="45"/>
      <c r="BKP166" s="45"/>
      <c r="BKQ166" s="45"/>
      <c r="BKR166" s="45"/>
      <c r="BKS166" s="45"/>
      <c r="BKT166" s="45"/>
      <c r="BKU166" s="45"/>
      <c r="BKV166" s="45"/>
      <c r="BKW166" s="45"/>
      <c r="BKX166" s="45"/>
      <c r="BKY166" s="45"/>
      <c r="BKZ166" s="45"/>
      <c r="BLA166" s="45"/>
      <c r="BLB166" s="45"/>
      <c r="BLC166" s="45"/>
      <c r="BLD166" s="45"/>
      <c r="BLE166" s="45"/>
      <c r="BLF166" s="45"/>
      <c r="BLG166" s="45"/>
      <c r="BLH166" s="45"/>
      <c r="BLI166" s="45"/>
      <c r="BLJ166" s="45"/>
      <c r="BLK166" s="45"/>
      <c r="BLL166" s="45"/>
      <c r="BLM166" s="45"/>
      <c r="BLN166" s="45"/>
      <c r="BLO166" s="45"/>
      <c r="BLP166" s="45"/>
      <c r="BLQ166" s="45"/>
      <c r="BLR166" s="45"/>
      <c r="BLS166" s="45"/>
      <c r="BLT166" s="45"/>
      <c r="BLU166" s="45"/>
      <c r="BLV166" s="45"/>
      <c r="BLW166" s="45"/>
      <c r="BLX166" s="45"/>
      <c r="BLY166" s="45"/>
      <c r="BLZ166" s="45"/>
      <c r="BMA166" s="45"/>
      <c r="BMB166" s="45"/>
      <c r="BMC166" s="45"/>
      <c r="BMD166" s="45"/>
      <c r="BME166" s="45"/>
      <c r="BMF166" s="45"/>
      <c r="BMG166" s="45"/>
      <c r="BMH166" s="45"/>
      <c r="BMI166" s="45"/>
      <c r="BMJ166" s="45"/>
      <c r="BMK166" s="45"/>
      <c r="BML166" s="45"/>
      <c r="BMM166" s="45"/>
      <c r="BMN166" s="45"/>
      <c r="BMO166" s="45"/>
      <c r="BMP166" s="45"/>
      <c r="BMQ166" s="45"/>
      <c r="BMR166" s="45"/>
      <c r="BMS166" s="45"/>
      <c r="BMT166" s="45"/>
      <c r="BMU166" s="45"/>
      <c r="BMV166" s="45"/>
      <c r="BMW166" s="45"/>
      <c r="BMX166" s="45"/>
      <c r="BMY166" s="45"/>
      <c r="BMZ166" s="45"/>
      <c r="BNA166" s="45"/>
      <c r="BNB166" s="45"/>
      <c r="BNC166" s="45"/>
      <c r="BND166" s="45"/>
      <c r="BNE166" s="45"/>
      <c r="BNF166" s="45"/>
      <c r="BNG166" s="45"/>
      <c r="BNH166" s="45"/>
      <c r="BNI166" s="45"/>
      <c r="BNJ166" s="45"/>
      <c r="BNK166" s="45"/>
      <c r="BNL166" s="45"/>
      <c r="BNM166" s="45"/>
      <c r="BNN166" s="45"/>
      <c r="BNO166" s="45"/>
      <c r="BNP166" s="45"/>
      <c r="BNQ166" s="45"/>
      <c r="BNR166" s="45"/>
      <c r="BNS166" s="45"/>
      <c r="BNT166" s="45"/>
      <c r="BNU166" s="45"/>
      <c r="BNV166" s="45"/>
      <c r="BNW166" s="45"/>
      <c r="BNX166" s="45"/>
      <c r="BNY166" s="45"/>
      <c r="BNZ166" s="45"/>
      <c r="BOA166" s="45"/>
      <c r="BOB166" s="45"/>
      <c r="BOC166" s="45"/>
      <c r="BOD166" s="45"/>
      <c r="BOE166" s="45"/>
      <c r="BOF166" s="45"/>
      <c r="BOG166" s="45"/>
      <c r="BOH166" s="45"/>
      <c r="BOI166" s="45"/>
      <c r="BOJ166" s="45"/>
      <c r="BOK166" s="45"/>
      <c r="BOL166" s="45"/>
      <c r="BOM166" s="45"/>
      <c r="BON166" s="45"/>
      <c r="BOO166" s="45"/>
      <c r="BOP166" s="45"/>
      <c r="BOQ166" s="45"/>
      <c r="BOR166" s="45"/>
      <c r="BOS166" s="45"/>
      <c r="BOT166" s="45"/>
      <c r="BOU166" s="45"/>
      <c r="BOV166" s="45"/>
      <c r="BOW166" s="45"/>
      <c r="BOX166" s="45"/>
      <c r="BOY166" s="45"/>
      <c r="BOZ166" s="45"/>
      <c r="BPA166" s="45"/>
      <c r="BPB166" s="45"/>
      <c r="BPC166" s="45"/>
      <c r="BPD166" s="45"/>
      <c r="BPE166" s="45"/>
      <c r="BPF166" s="45"/>
      <c r="BPG166" s="45"/>
      <c r="BPH166" s="45"/>
      <c r="BPI166" s="45"/>
      <c r="BPJ166" s="45"/>
      <c r="BPK166" s="45"/>
      <c r="BPL166" s="45"/>
      <c r="BPM166" s="45"/>
      <c r="BPN166" s="45"/>
      <c r="BPO166" s="45"/>
      <c r="BPP166" s="45"/>
      <c r="BPQ166" s="45"/>
      <c r="BPR166" s="45"/>
      <c r="BPS166" s="45"/>
      <c r="BPT166" s="45"/>
      <c r="BPU166" s="45"/>
      <c r="BPV166" s="45"/>
      <c r="BPW166" s="45"/>
      <c r="BPX166" s="45"/>
      <c r="BPY166" s="45"/>
      <c r="BPZ166" s="45"/>
      <c r="BQA166" s="45"/>
      <c r="BQB166" s="45"/>
      <c r="BQC166" s="45"/>
      <c r="BQD166" s="45"/>
      <c r="BQE166" s="45"/>
      <c r="BQF166" s="45"/>
      <c r="BQG166" s="45"/>
      <c r="BQH166" s="45"/>
      <c r="BQI166" s="45"/>
      <c r="BQJ166" s="45"/>
      <c r="BQK166" s="45"/>
      <c r="BQL166" s="45"/>
      <c r="BQM166" s="45"/>
      <c r="BQN166" s="45"/>
      <c r="BQO166" s="45"/>
      <c r="BQP166" s="45"/>
      <c r="BQQ166" s="45"/>
      <c r="BQR166" s="45"/>
      <c r="BQS166" s="45"/>
      <c r="BQT166" s="45"/>
      <c r="BQU166" s="45"/>
      <c r="BQV166" s="45"/>
      <c r="BQW166" s="45"/>
      <c r="BQX166" s="45"/>
      <c r="BQY166" s="45"/>
      <c r="BQZ166" s="45"/>
      <c r="BRA166" s="45"/>
      <c r="BRB166" s="45"/>
      <c r="BRC166" s="45"/>
      <c r="BRD166" s="45"/>
      <c r="BRE166" s="45"/>
      <c r="BRF166" s="45"/>
      <c r="BRG166" s="45"/>
      <c r="BRH166" s="45"/>
      <c r="BRI166" s="45"/>
      <c r="BRJ166" s="45"/>
      <c r="BRK166" s="45"/>
      <c r="BRL166" s="45"/>
      <c r="BRM166" s="45"/>
      <c r="BRN166" s="45"/>
      <c r="BRO166" s="45"/>
      <c r="BRP166" s="45"/>
      <c r="BRQ166" s="45"/>
      <c r="BRR166" s="45"/>
      <c r="BRS166" s="45"/>
      <c r="BRT166" s="45"/>
      <c r="BRU166" s="45"/>
      <c r="BRV166" s="45"/>
      <c r="BRW166" s="45"/>
      <c r="BRX166" s="45"/>
      <c r="BRY166" s="45"/>
      <c r="BRZ166" s="45"/>
      <c r="BSA166" s="45"/>
      <c r="BSB166" s="45"/>
      <c r="BSC166" s="45"/>
      <c r="BSD166" s="45"/>
      <c r="BSE166" s="45"/>
      <c r="BSF166" s="45"/>
      <c r="BSG166" s="45"/>
      <c r="BSH166" s="45"/>
      <c r="BSI166" s="45"/>
      <c r="BSJ166" s="45"/>
      <c r="BSK166" s="45"/>
      <c r="BSL166" s="45"/>
      <c r="BSM166" s="45"/>
      <c r="BSN166" s="45"/>
      <c r="BSO166" s="45"/>
      <c r="BSP166" s="45"/>
      <c r="BSQ166" s="45"/>
      <c r="BSR166" s="45"/>
      <c r="BSS166" s="45"/>
      <c r="BST166" s="45"/>
      <c r="BSU166" s="45"/>
      <c r="BSV166" s="45"/>
      <c r="BSW166" s="45"/>
      <c r="BSX166" s="45"/>
      <c r="BSY166" s="45"/>
      <c r="BSZ166" s="45"/>
      <c r="BTA166" s="45"/>
      <c r="BTB166" s="45"/>
      <c r="BTC166" s="45"/>
      <c r="BTD166" s="45"/>
      <c r="BTE166" s="45"/>
      <c r="BTF166" s="45"/>
      <c r="BTG166" s="45"/>
      <c r="BTH166" s="45"/>
      <c r="BTI166" s="45"/>
      <c r="BTJ166" s="45"/>
      <c r="BTK166" s="45"/>
      <c r="BTL166" s="45"/>
      <c r="BTM166" s="45"/>
      <c r="BTN166" s="45"/>
      <c r="BTO166" s="45"/>
      <c r="BTP166" s="45"/>
      <c r="BTQ166" s="45"/>
      <c r="BTR166" s="45"/>
      <c r="BTS166" s="45"/>
      <c r="BTT166" s="45"/>
      <c r="BTU166" s="45"/>
      <c r="BTV166" s="45"/>
      <c r="BTW166" s="45"/>
      <c r="BTX166" s="45"/>
      <c r="BTY166" s="45"/>
      <c r="BTZ166" s="45"/>
      <c r="BUA166" s="45"/>
      <c r="BUB166" s="45"/>
      <c r="BUC166" s="45"/>
      <c r="BUD166" s="45"/>
      <c r="BUE166" s="45"/>
      <c r="BUF166" s="45"/>
      <c r="BUG166" s="45"/>
      <c r="BUH166" s="45"/>
      <c r="BUI166" s="45"/>
      <c r="BUJ166" s="45"/>
      <c r="BUK166" s="45"/>
      <c r="BUL166" s="45"/>
      <c r="BUM166" s="45"/>
      <c r="BUN166" s="45"/>
      <c r="BUO166" s="45"/>
      <c r="BUP166" s="45"/>
      <c r="BUQ166" s="45"/>
      <c r="BUR166" s="45"/>
      <c r="BUS166" s="45"/>
      <c r="BUT166" s="45"/>
      <c r="BUU166" s="45"/>
      <c r="BUV166" s="45"/>
      <c r="BUW166" s="45"/>
      <c r="BUX166" s="45"/>
      <c r="BUY166" s="45"/>
      <c r="BUZ166" s="45"/>
      <c r="BVA166" s="45"/>
      <c r="BVB166" s="45"/>
      <c r="BVC166" s="45"/>
      <c r="BVD166" s="45"/>
      <c r="BVE166" s="45"/>
      <c r="BVF166" s="45"/>
      <c r="BVG166" s="45"/>
      <c r="BVH166" s="45"/>
      <c r="BVI166" s="45"/>
      <c r="BVJ166" s="45"/>
      <c r="BVK166" s="45"/>
      <c r="BVL166" s="45"/>
      <c r="BVM166" s="45"/>
      <c r="BVN166" s="45"/>
      <c r="BVO166" s="45"/>
      <c r="BVP166" s="45"/>
      <c r="BVQ166" s="45"/>
      <c r="BVR166" s="45"/>
      <c r="BVS166" s="45"/>
      <c r="BVT166" s="45"/>
      <c r="BVU166" s="45"/>
      <c r="BVV166" s="45"/>
      <c r="BVW166" s="45"/>
      <c r="BVX166" s="45"/>
      <c r="BVY166" s="45"/>
      <c r="BVZ166" s="45"/>
      <c r="BWA166" s="45"/>
      <c r="BWB166" s="45"/>
      <c r="BWC166" s="45"/>
      <c r="BWD166" s="45"/>
      <c r="BWE166" s="45"/>
      <c r="BWF166" s="45"/>
      <c r="BWG166" s="45"/>
      <c r="BWH166" s="45"/>
      <c r="BWI166" s="45"/>
      <c r="BWJ166" s="45"/>
      <c r="BWK166" s="45"/>
      <c r="BWL166" s="45"/>
      <c r="BWM166" s="45"/>
      <c r="BWN166" s="45"/>
      <c r="BWO166" s="45"/>
      <c r="BWP166" s="45"/>
      <c r="BWQ166" s="45"/>
      <c r="BWR166" s="45"/>
      <c r="BWS166" s="45"/>
      <c r="BWT166" s="45"/>
      <c r="BWU166" s="45"/>
      <c r="BWV166" s="45"/>
      <c r="BWW166" s="45"/>
      <c r="BWX166" s="45"/>
      <c r="BWY166" s="45"/>
      <c r="BWZ166" s="45"/>
      <c r="BXA166" s="45"/>
      <c r="BXB166" s="45"/>
      <c r="BXC166" s="45"/>
      <c r="BXD166" s="45"/>
      <c r="BXE166" s="45"/>
      <c r="BXF166" s="45"/>
      <c r="BXG166" s="45"/>
      <c r="BXH166" s="45"/>
      <c r="BXI166" s="45"/>
      <c r="BXJ166" s="45"/>
      <c r="BXK166" s="45"/>
      <c r="BXL166" s="45"/>
      <c r="BXM166" s="45"/>
      <c r="BXN166" s="45"/>
      <c r="BXO166" s="45"/>
      <c r="BXP166" s="45"/>
      <c r="BXQ166" s="45"/>
      <c r="BXR166" s="45"/>
      <c r="BXS166" s="45"/>
      <c r="BXT166" s="45"/>
      <c r="BXU166" s="45"/>
      <c r="BXV166" s="45"/>
      <c r="BXW166" s="45"/>
      <c r="BXX166" s="45"/>
      <c r="BXY166" s="45"/>
      <c r="BXZ166" s="45"/>
      <c r="BYA166" s="45"/>
      <c r="BYB166" s="45"/>
      <c r="BYC166" s="45"/>
      <c r="BYD166" s="45"/>
      <c r="BYE166" s="45"/>
      <c r="BYF166" s="45"/>
      <c r="BYG166" s="45"/>
      <c r="BYH166" s="45"/>
      <c r="BYI166" s="45"/>
      <c r="BYJ166" s="45"/>
      <c r="BYK166" s="45"/>
      <c r="BYL166" s="45"/>
      <c r="BYM166" s="45"/>
      <c r="BYN166" s="45"/>
      <c r="BYO166" s="45"/>
      <c r="BYP166" s="45"/>
      <c r="BYQ166" s="45"/>
      <c r="BYR166" s="45"/>
      <c r="BYS166" s="45"/>
      <c r="BYT166" s="45"/>
      <c r="BYU166" s="45"/>
      <c r="BYV166" s="45"/>
      <c r="BYW166" s="45"/>
      <c r="BYX166" s="45"/>
      <c r="BYY166" s="45"/>
      <c r="BYZ166" s="45"/>
      <c r="BZA166" s="45"/>
      <c r="BZB166" s="45"/>
      <c r="BZC166" s="45"/>
      <c r="BZD166" s="45"/>
      <c r="BZE166" s="45"/>
      <c r="BZF166" s="45"/>
      <c r="BZG166" s="45"/>
      <c r="BZH166" s="45"/>
      <c r="BZI166" s="45"/>
      <c r="BZJ166" s="45"/>
      <c r="BZK166" s="45"/>
      <c r="BZL166" s="45"/>
      <c r="BZM166" s="45"/>
      <c r="BZN166" s="45"/>
      <c r="BZO166" s="45"/>
      <c r="BZP166" s="45"/>
      <c r="BZQ166" s="45"/>
      <c r="BZR166" s="45"/>
      <c r="BZS166" s="45"/>
      <c r="BZT166" s="45"/>
      <c r="BZU166" s="45"/>
      <c r="BZV166" s="45"/>
      <c r="BZW166" s="45"/>
      <c r="BZX166" s="45"/>
      <c r="BZY166" s="45"/>
      <c r="BZZ166" s="45"/>
      <c r="CAA166" s="45"/>
      <c r="CAB166" s="45"/>
      <c r="CAC166" s="45"/>
      <c r="CAD166" s="45"/>
      <c r="CAE166" s="45"/>
      <c r="CAF166" s="45"/>
      <c r="CAG166" s="45"/>
      <c r="CAH166" s="45"/>
      <c r="CAI166" s="45"/>
      <c r="CAJ166" s="45"/>
      <c r="CAK166" s="45"/>
      <c r="CAL166" s="45"/>
      <c r="CAM166" s="45"/>
      <c r="CAN166" s="45"/>
      <c r="CAO166" s="45"/>
      <c r="CAP166" s="45"/>
      <c r="CAQ166" s="45"/>
      <c r="CAR166" s="45"/>
      <c r="CAS166" s="45"/>
      <c r="CAT166" s="45"/>
      <c r="CAU166" s="45"/>
      <c r="CAV166" s="45"/>
      <c r="CAW166" s="45"/>
      <c r="CAX166" s="45"/>
      <c r="CAY166" s="45"/>
      <c r="CAZ166" s="45"/>
      <c r="CBA166" s="45"/>
      <c r="CBB166" s="45"/>
      <c r="CBC166" s="45"/>
      <c r="CBD166" s="45"/>
      <c r="CBE166" s="45"/>
      <c r="CBF166" s="45"/>
      <c r="CBG166" s="45"/>
      <c r="CBH166" s="45"/>
      <c r="CBI166" s="45"/>
      <c r="CBJ166" s="45"/>
      <c r="CBK166" s="45"/>
      <c r="CBL166" s="45"/>
      <c r="CBM166" s="45"/>
      <c r="CBN166" s="45"/>
      <c r="CBO166" s="45"/>
      <c r="CBP166" s="45"/>
      <c r="CBQ166" s="45"/>
      <c r="CBR166" s="45"/>
      <c r="CBS166" s="45"/>
      <c r="CBT166" s="45"/>
      <c r="CBU166" s="45"/>
      <c r="CBV166" s="45"/>
      <c r="CBW166" s="45"/>
      <c r="CBX166" s="45"/>
      <c r="CBY166" s="45"/>
      <c r="CBZ166" s="45"/>
      <c r="CCA166" s="45"/>
      <c r="CCB166" s="45"/>
      <c r="CCC166" s="45"/>
      <c r="CCD166" s="45"/>
      <c r="CCE166" s="45"/>
      <c r="CCF166" s="45"/>
      <c r="CCG166" s="45"/>
      <c r="CCH166" s="45"/>
      <c r="CCI166" s="45"/>
      <c r="CCJ166" s="45"/>
      <c r="CCK166" s="45"/>
      <c r="CCL166" s="45"/>
      <c r="CCM166" s="45"/>
      <c r="CCN166" s="45"/>
      <c r="CCO166" s="45"/>
      <c r="CCP166" s="45"/>
      <c r="CCQ166" s="45"/>
      <c r="CCR166" s="45"/>
      <c r="CCS166" s="45"/>
      <c r="CCT166" s="45"/>
      <c r="CCU166" s="45"/>
      <c r="CCV166" s="45"/>
      <c r="CCW166" s="45"/>
      <c r="CCX166" s="45"/>
      <c r="CCY166" s="45"/>
      <c r="CCZ166" s="45"/>
      <c r="CDA166" s="45"/>
      <c r="CDB166" s="45"/>
      <c r="CDC166" s="45"/>
      <c r="CDD166" s="45"/>
      <c r="CDE166" s="45"/>
      <c r="CDF166" s="45"/>
      <c r="CDG166" s="45"/>
      <c r="CDH166" s="45"/>
      <c r="CDI166" s="45"/>
      <c r="CDJ166" s="45"/>
      <c r="CDK166" s="45"/>
      <c r="CDL166" s="45"/>
      <c r="CDM166" s="45"/>
      <c r="CDN166" s="45"/>
      <c r="CDO166" s="45"/>
      <c r="CDP166" s="45"/>
      <c r="CDQ166" s="45"/>
      <c r="CDR166" s="45"/>
      <c r="CDS166" s="45"/>
      <c r="CDT166" s="45"/>
      <c r="CDU166" s="45"/>
      <c r="CDV166" s="45"/>
      <c r="CDW166" s="45"/>
      <c r="CDX166" s="45"/>
      <c r="CDY166" s="45"/>
      <c r="CDZ166" s="45"/>
      <c r="CEA166" s="45"/>
      <c r="CEB166" s="45"/>
      <c r="CEC166" s="45"/>
      <c r="CED166" s="45"/>
      <c r="CEE166" s="45"/>
      <c r="CEF166" s="45"/>
      <c r="CEG166" s="45"/>
      <c r="CEH166" s="45"/>
      <c r="CEI166" s="45"/>
      <c r="CEJ166" s="45"/>
      <c r="CEK166" s="45"/>
      <c r="CEL166" s="45"/>
      <c r="CEM166" s="45"/>
      <c r="CEN166" s="45"/>
      <c r="CEO166" s="45"/>
      <c r="CEP166" s="45"/>
      <c r="CEQ166" s="45"/>
      <c r="CER166" s="45"/>
      <c r="CES166" s="45"/>
      <c r="CET166" s="45"/>
      <c r="CEU166" s="45"/>
      <c r="CEV166" s="45"/>
      <c r="CEW166" s="45"/>
      <c r="CEX166" s="45"/>
      <c r="CEY166" s="45"/>
      <c r="CEZ166" s="45"/>
      <c r="CFA166" s="45"/>
      <c r="CFB166" s="45"/>
      <c r="CFC166" s="45"/>
      <c r="CFD166" s="45"/>
      <c r="CFE166" s="45"/>
      <c r="CFF166" s="45"/>
      <c r="CFG166" s="45"/>
      <c r="CFH166" s="45"/>
      <c r="CFI166" s="45"/>
      <c r="CFJ166" s="45"/>
      <c r="CFK166" s="45"/>
      <c r="CFL166" s="45"/>
      <c r="CFM166" s="45"/>
      <c r="CFN166" s="45"/>
      <c r="CFO166" s="45"/>
      <c r="CFP166" s="45"/>
      <c r="CFQ166" s="45"/>
      <c r="CFR166" s="45"/>
      <c r="CFS166" s="45"/>
      <c r="CFT166" s="45"/>
      <c r="CFU166" s="45"/>
      <c r="CFV166" s="45"/>
      <c r="CFW166" s="45"/>
      <c r="CFX166" s="45"/>
      <c r="CFY166" s="45"/>
      <c r="CFZ166" s="45"/>
      <c r="CGA166" s="45"/>
      <c r="CGB166" s="45"/>
      <c r="CGC166" s="45"/>
      <c r="CGD166" s="45"/>
      <c r="CGE166" s="45"/>
      <c r="CGF166" s="45"/>
      <c r="CGG166" s="45"/>
      <c r="CGH166" s="45"/>
      <c r="CGI166" s="45"/>
      <c r="CGJ166" s="45"/>
      <c r="CGK166" s="45"/>
      <c r="CGL166" s="45"/>
      <c r="CGM166" s="45"/>
      <c r="CGN166" s="45"/>
      <c r="CGO166" s="45"/>
      <c r="CGP166" s="45"/>
      <c r="CGQ166" s="45"/>
      <c r="CGR166" s="45"/>
      <c r="CGS166" s="45"/>
      <c r="CGT166" s="45"/>
      <c r="CGU166" s="45"/>
      <c r="CGV166" s="45"/>
      <c r="CGW166" s="45"/>
      <c r="CGX166" s="45"/>
      <c r="CGY166" s="45"/>
      <c r="CGZ166" s="45"/>
      <c r="CHA166" s="45"/>
      <c r="CHB166" s="45"/>
      <c r="CHC166" s="45"/>
      <c r="CHD166" s="45"/>
      <c r="CHE166" s="45"/>
      <c r="CHF166" s="45"/>
      <c r="CHG166" s="45"/>
      <c r="CHH166" s="45"/>
      <c r="CHI166" s="45"/>
      <c r="CHJ166" s="45"/>
      <c r="CHK166" s="45"/>
      <c r="CHL166" s="45"/>
      <c r="CHM166" s="45"/>
      <c r="CHN166" s="45"/>
      <c r="CHO166" s="45"/>
      <c r="CHP166" s="45"/>
      <c r="CHQ166" s="45"/>
      <c r="CHR166" s="45"/>
      <c r="CHS166" s="45"/>
      <c r="CHT166" s="45"/>
      <c r="CHU166" s="45"/>
      <c r="CHV166" s="45"/>
      <c r="CHW166" s="45"/>
      <c r="CHX166" s="45"/>
      <c r="CHY166" s="45"/>
      <c r="CHZ166" s="45"/>
      <c r="CIA166" s="45"/>
      <c r="CIB166" s="45"/>
      <c r="CIC166" s="45"/>
      <c r="CID166" s="45"/>
      <c r="CIE166" s="45"/>
      <c r="CIF166" s="45"/>
      <c r="CIG166" s="45"/>
      <c r="CIH166" s="45"/>
      <c r="CII166" s="45"/>
      <c r="CIJ166" s="45"/>
      <c r="CIK166" s="45"/>
      <c r="CIL166" s="45"/>
      <c r="CIM166" s="45"/>
      <c r="CIN166" s="45"/>
      <c r="CIO166" s="45"/>
      <c r="CIP166" s="45"/>
      <c r="CIQ166" s="45"/>
      <c r="CIR166" s="45"/>
      <c r="CIS166" s="45"/>
      <c r="CIT166" s="45"/>
      <c r="CIU166" s="45"/>
      <c r="CIV166" s="45"/>
      <c r="CIW166" s="45"/>
      <c r="CIX166" s="45"/>
      <c r="CIY166" s="45"/>
      <c r="CIZ166" s="45"/>
      <c r="CJA166" s="45"/>
      <c r="CJB166" s="45"/>
      <c r="CJC166" s="45"/>
      <c r="CJD166" s="45"/>
      <c r="CJE166" s="45"/>
      <c r="CJF166" s="45"/>
      <c r="CJG166" s="45"/>
      <c r="CJH166" s="45"/>
      <c r="CJI166" s="45"/>
      <c r="CJJ166" s="45"/>
      <c r="CJK166" s="45"/>
      <c r="CJL166" s="45"/>
      <c r="CJM166" s="45"/>
      <c r="CJN166" s="45"/>
      <c r="CJO166" s="45"/>
      <c r="CJP166" s="45"/>
      <c r="CJQ166" s="45"/>
      <c r="CJR166" s="45"/>
      <c r="CJS166" s="45"/>
      <c r="CJT166" s="45"/>
      <c r="CJU166" s="45"/>
      <c r="CJV166" s="45"/>
      <c r="CJW166" s="45"/>
      <c r="CJX166" s="45"/>
      <c r="CJY166" s="45"/>
      <c r="CJZ166" s="45"/>
      <c r="CKA166" s="45"/>
      <c r="CKB166" s="45"/>
      <c r="CKC166" s="45"/>
      <c r="CKD166" s="45"/>
      <c r="CKE166" s="45"/>
      <c r="CKF166" s="45"/>
      <c r="CKG166" s="45"/>
      <c r="CKH166" s="45"/>
      <c r="CKI166" s="45"/>
      <c r="CKJ166" s="45"/>
      <c r="CKK166" s="45"/>
      <c r="CKL166" s="45"/>
      <c r="CKM166" s="45"/>
      <c r="CKN166" s="45"/>
      <c r="CKO166" s="45"/>
      <c r="CKP166" s="45"/>
      <c r="CKQ166" s="45"/>
      <c r="CKR166" s="45"/>
      <c r="CKS166" s="45"/>
      <c r="CKT166" s="45"/>
      <c r="CKU166" s="45"/>
      <c r="CKV166" s="45"/>
      <c r="CKW166" s="45"/>
      <c r="CKX166" s="45"/>
      <c r="CKY166" s="45"/>
      <c r="CKZ166" s="45"/>
      <c r="CLA166" s="45"/>
      <c r="CLB166" s="45"/>
      <c r="CLC166" s="45"/>
      <c r="CLD166" s="45"/>
      <c r="CLE166" s="45"/>
      <c r="CLF166" s="45"/>
      <c r="CLG166" s="45"/>
      <c r="CLH166" s="45"/>
      <c r="CLI166" s="45"/>
      <c r="CLJ166" s="45"/>
      <c r="CLK166" s="45"/>
      <c r="CLL166" s="45"/>
      <c r="CLM166" s="45"/>
      <c r="CLN166" s="45"/>
      <c r="CLO166" s="45"/>
      <c r="CLP166" s="45"/>
      <c r="CLQ166" s="45"/>
      <c r="CLR166" s="45"/>
      <c r="CLS166" s="45"/>
      <c r="CLT166" s="45"/>
      <c r="CLU166" s="45"/>
      <c r="CLV166" s="45"/>
      <c r="CLW166" s="45"/>
      <c r="CLX166" s="45"/>
      <c r="CLY166" s="45"/>
      <c r="CLZ166" s="45"/>
      <c r="CMA166" s="45"/>
      <c r="CMB166" s="45"/>
      <c r="CMC166" s="45"/>
      <c r="CMD166" s="45"/>
      <c r="CME166" s="45"/>
      <c r="CMF166" s="45"/>
      <c r="CMG166" s="45"/>
      <c r="CMH166" s="45"/>
      <c r="CMI166" s="45"/>
      <c r="CMJ166" s="45"/>
      <c r="CMK166" s="45"/>
      <c r="CML166" s="45"/>
      <c r="CMM166" s="45"/>
      <c r="CMN166" s="45"/>
      <c r="CMO166" s="45"/>
      <c r="CMP166" s="45"/>
      <c r="CMQ166" s="45"/>
      <c r="CMR166" s="45"/>
      <c r="CMS166" s="45"/>
      <c r="CMT166" s="45"/>
      <c r="CMU166" s="45"/>
      <c r="CMV166" s="45"/>
      <c r="CMW166" s="45"/>
      <c r="CMX166" s="45"/>
      <c r="CMY166" s="45"/>
      <c r="CMZ166" s="45"/>
      <c r="CNA166" s="45"/>
      <c r="CNB166" s="45"/>
      <c r="CNC166" s="45"/>
      <c r="CND166" s="45"/>
      <c r="CNE166" s="45"/>
      <c r="CNF166" s="45"/>
      <c r="CNG166" s="45"/>
      <c r="CNH166" s="45"/>
      <c r="CNI166" s="45"/>
      <c r="CNJ166" s="45"/>
      <c r="CNK166" s="45"/>
      <c r="CNL166" s="45"/>
      <c r="CNM166" s="45"/>
      <c r="CNN166" s="45"/>
      <c r="CNO166" s="45"/>
      <c r="CNP166" s="45"/>
      <c r="CNQ166" s="45"/>
      <c r="CNR166" s="45"/>
      <c r="CNS166" s="45"/>
      <c r="CNT166" s="45"/>
      <c r="CNU166" s="45"/>
      <c r="CNV166" s="45"/>
      <c r="CNW166" s="45"/>
      <c r="CNX166" s="45"/>
      <c r="CNY166" s="45"/>
      <c r="CNZ166" s="45"/>
      <c r="COA166" s="45"/>
      <c r="COB166" s="45"/>
      <c r="COC166" s="45"/>
      <c r="COD166" s="45"/>
      <c r="COE166" s="45"/>
      <c r="COF166" s="45"/>
      <c r="COG166" s="45"/>
      <c r="COH166" s="45"/>
      <c r="COI166" s="45"/>
      <c r="COJ166" s="45"/>
      <c r="COK166" s="45"/>
      <c r="COL166" s="45"/>
      <c r="COM166" s="45"/>
      <c r="CON166" s="45"/>
      <c r="COO166" s="45"/>
      <c r="COP166" s="45"/>
      <c r="COQ166" s="45"/>
      <c r="COR166" s="45"/>
      <c r="COS166" s="45"/>
      <c r="COT166" s="45"/>
      <c r="COU166" s="45"/>
      <c r="COV166" s="45"/>
      <c r="COW166" s="45"/>
      <c r="COX166" s="45"/>
      <c r="COY166" s="45"/>
      <c r="COZ166" s="45"/>
      <c r="CPA166" s="45"/>
      <c r="CPB166" s="45"/>
      <c r="CPC166" s="45"/>
      <c r="CPD166" s="45"/>
      <c r="CPE166" s="45"/>
      <c r="CPF166" s="45"/>
      <c r="CPG166" s="45"/>
      <c r="CPH166" s="45"/>
      <c r="CPI166" s="45"/>
      <c r="CPJ166" s="45"/>
      <c r="CPK166" s="45"/>
      <c r="CPL166" s="45"/>
      <c r="CPM166" s="45"/>
      <c r="CPN166" s="45"/>
      <c r="CPO166" s="45"/>
      <c r="CPP166" s="45"/>
      <c r="CPQ166" s="45"/>
      <c r="CPR166" s="45"/>
      <c r="CPS166" s="45"/>
      <c r="CPT166" s="45"/>
      <c r="CPU166" s="45"/>
      <c r="CPV166" s="45"/>
      <c r="CPW166" s="45"/>
      <c r="CPX166" s="45"/>
      <c r="CPY166" s="45"/>
      <c r="CPZ166" s="45"/>
      <c r="CQA166" s="45"/>
      <c r="CQB166" s="45"/>
      <c r="CQC166" s="45"/>
      <c r="CQD166" s="45"/>
      <c r="CQE166" s="45"/>
      <c r="CQF166" s="45"/>
      <c r="CQG166" s="45"/>
      <c r="CQH166" s="45"/>
      <c r="CQI166" s="45"/>
      <c r="CQJ166" s="45"/>
      <c r="CQK166" s="45"/>
      <c r="CQL166" s="45"/>
      <c r="CQM166" s="45"/>
      <c r="CQN166" s="45"/>
      <c r="CQO166" s="45"/>
      <c r="CQP166" s="45"/>
      <c r="CQQ166" s="45"/>
      <c r="CQR166" s="45"/>
      <c r="CQS166" s="45"/>
      <c r="CQT166" s="45"/>
      <c r="CQU166" s="45"/>
      <c r="CQV166" s="45"/>
      <c r="CQW166" s="45"/>
      <c r="CQX166" s="45"/>
      <c r="CQY166" s="45"/>
      <c r="CQZ166" s="45"/>
      <c r="CRA166" s="45"/>
      <c r="CRB166" s="45"/>
      <c r="CRC166" s="45"/>
      <c r="CRD166" s="45"/>
      <c r="CRE166" s="45"/>
      <c r="CRF166" s="45"/>
      <c r="CRG166" s="45"/>
      <c r="CRH166" s="45"/>
      <c r="CRI166" s="45"/>
      <c r="CRJ166" s="45"/>
      <c r="CRK166" s="45"/>
      <c r="CRL166" s="45"/>
      <c r="CRM166" s="45"/>
      <c r="CRN166" s="45"/>
      <c r="CRO166" s="45"/>
      <c r="CRP166" s="45"/>
      <c r="CRQ166" s="45"/>
      <c r="CRR166" s="45"/>
      <c r="CRS166" s="45"/>
      <c r="CRT166" s="45"/>
      <c r="CRU166" s="45"/>
      <c r="CRV166" s="45"/>
      <c r="CRW166" s="45"/>
      <c r="CRX166" s="45"/>
      <c r="CRY166" s="45"/>
      <c r="CRZ166" s="45"/>
      <c r="CSA166" s="45"/>
      <c r="CSB166" s="45"/>
      <c r="CSC166" s="45"/>
      <c r="CSD166" s="45"/>
      <c r="CSE166" s="45"/>
      <c r="CSF166" s="45"/>
      <c r="CSG166" s="45"/>
      <c r="CSH166" s="45"/>
      <c r="CSI166" s="45"/>
      <c r="CSJ166" s="45"/>
      <c r="CSK166" s="45"/>
      <c r="CSL166" s="45"/>
      <c r="CSM166" s="45"/>
      <c r="CSN166" s="45"/>
      <c r="CSO166" s="45"/>
      <c r="CSP166" s="45"/>
      <c r="CSQ166" s="45"/>
      <c r="CSR166" s="45"/>
      <c r="CSS166" s="45"/>
      <c r="CST166" s="45"/>
      <c r="CSU166" s="45"/>
      <c r="CSV166" s="45"/>
      <c r="CSW166" s="45"/>
      <c r="CSX166" s="45"/>
      <c r="CSY166" s="45"/>
      <c r="CSZ166" s="45"/>
      <c r="CTA166" s="45"/>
      <c r="CTB166" s="45"/>
      <c r="CTC166" s="45"/>
      <c r="CTD166" s="45"/>
      <c r="CTE166" s="45"/>
      <c r="CTF166" s="45"/>
      <c r="CTG166" s="45"/>
      <c r="CTH166" s="45"/>
      <c r="CTI166" s="45"/>
      <c r="CTJ166" s="45"/>
      <c r="CTK166" s="45"/>
      <c r="CTL166" s="45"/>
      <c r="CTM166" s="45"/>
      <c r="CTN166" s="45"/>
      <c r="CTO166" s="45"/>
      <c r="CTP166" s="45"/>
      <c r="CTQ166" s="45"/>
      <c r="CTR166" s="45"/>
      <c r="CTS166" s="45"/>
      <c r="CTT166" s="45"/>
      <c r="CTU166" s="45"/>
      <c r="CTV166" s="45"/>
      <c r="CTW166" s="45"/>
      <c r="CTX166" s="45"/>
      <c r="CTY166" s="45"/>
      <c r="CTZ166" s="45"/>
      <c r="CUA166" s="45"/>
      <c r="CUB166" s="45"/>
      <c r="CUC166" s="45"/>
      <c r="CUD166" s="45"/>
      <c r="CUE166" s="45"/>
      <c r="CUF166" s="45"/>
      <c r="CUG166" s="45"/>
      <c r="CUH166" s="45"/>
      <c r="CUI166" s="45"/>
      <c r="CUJ166" s="45"/>
      <c r="CUK166" s="45"/>
      <c r="CUL166" s="45"/>
      <c r="CUM166" s="45"/>
      <c r="CUN166" s="45"/>
      <c r="CUO166" s="45"/>
      <c r="CUP166" s="45"/>
      <c r="CUQ166" s="45"/>
      <c r="CUR166" s="45"/>
      <c r="CUS166" s="45"/>
      <c r="CUT166" s="45"/>
      <c r="CUU166" s="45"/>
      <c r="CUV166" s="45"/>
      <c r="CUW166" s="45"/>
      <c r="CUX166" s="45"/>
      <c r="CUY166" s="45"/>
      <c r="CUZ166" s="45"/>
      <c r="CVA166" s="45"/>
      <c r="CVB166" s="45"/>
      <c r="CVC166" s="45"/>
      <c r="CVD166" s="45"/>
      <c r="CVE166" s="45"/>
      <c r="CVF166" s="45"/>
      <c r="CVG166" s="45"/>
      <c r="CVH166" s="45"/>
      <c r="CVI166" s="45"/>
      <c r="CVJ166" s="45"/>
      <c r="CVK166" s="45"/>
      <c r="CVL166" s="45"/>
      <c r="CVM166" s="45"/>
      <c r="CVN166" s="45"/>
      <c r="CVO166" s="45"/>
      <c r="CVP166" s="45"/>
      <c r="CVQ166" s="45"/>
      <c r="CVR166" s="45"/>
      <c r="CVS166" s="45"/>
      <c r="CVT166" s="45"/>
      <c r="CVU166" s="45"/>
      <c r="CVV166" s="45"/>
      <c r="CVW166" s="45"/>
      <c r="CVX166" s="45"/>
      <c r="CVY166" s="45"/>
      <c r="CVZ166" s="45"/>
      <c r="CWA166" s="45"/>
      <c r="CWB166" s="45"/>
      <c r="CWC166" s="45"/>
      <c r="CWD166" s="45"/>
      <c r="CWE166" s="45"/>
      <c r="CWF166" s="45"/>
      <c r="CWG166" s="45"/>
      <c r="CWH166" s="45"/>
      <c r="CWI166" s="45"/>
      <c r="CWJ166" s="45"/>
      <c r="CWK166" s="45"/>
      <c r="CWL166" s="45"/>
      <c r="CWM166" s="45"/>
      <c r="CWN166" s="45"/>
      <c r="CWO166" s="45"/>
      <c r="CWP166" s="45"/>
      <c r="CWQ166" s="45"/>
      <c r="CWR166" s="45"/>
      <c r="CWS166" s="45"/>
      <c r="CWT166" s="45"/>
      <c r="CWU166" s="45"/>
      <c r="CWV166" s="45"/>
      <c r="CWW166" s="45"/>
      <c r="CWX166" s="45"/>
      <c r="CWY166" s="45"/>
      <c r="CWZ166" s="45"/>
      <c r="CXA166" s="45"/>
      <c r="CXB166" s="45"/>
      <c r="CXC166" s="45"/>
      <c r="CXD166" s="45"/>
      <c r="CXE166" s="45"/>
      <c r="CXF166" s="45"/>
      <c r="CXG166" s="45"/>
      <c r="CXH166" s="45"/>
      <c r="CXI166" s="45"/>
      <c r="CXJ166" s="45"/>
      <c r="CXK166" s="45"/>
      <c r="CXL166" s="45"/>
      <c r="CXM166" s="45"/>
      <c r="CXN166" s="45"/>
      <c r="CXO166" s="45"/>
      <c r="CXP166" s="45"/>
      <c r="CXQ166" s="45"/>
      <c r="CXR166" s="45"/>
      <c r="CXS166" s="45"/>
      <c r="CXT166" s="45"/>
      <c r="CXU166" s="45"/>
      <c r="CXV166" s="45"/>
      <c r="CXW166" s="45"/>
      <c r="CXX166" s="45"/>
      <c r="CXY166" s="45"/>
      <c r="CXZ166" s="45"/>
      <c r="CYA166" s="45"/>
      <c r="CYB166" s="45"/>
      <c r="CYC166" s="45"/>
      <c r="CYD166" s="45"/>
      <c r="CYE166" s="45"/>
      <c r="CYF166" s="45"/>
      <c r="CYG166" s="45"/>
      <c r="CYH166" s="45"/>
      <c r="CYI166" s="45"/>
      <c r="CYJ166" s="45"/>
      <c r="CYK166" s="45"/>
      <c r="CYL166" s="45"/>
      <c r="CYM166" s="45"/>
      <c r="CYN166" s="45"/>
      <c r="CYO166" s="45"/>
      <c r="CYP166" s="45"/>
      <c r="CYQ166" s="45"/>
      <c r="CYR166" s="45"/>
      <c r="CYS166" s="45"/>
      <c r="CYT166" s="45"/>
      <c r="CYU166" s="45"/>
      <c r="CYV166" s="45"/>
      <c r="CYW166" s="45"/>
      <c r="CYX166" s="45"/>
      <c r="CYY166" s="45"/>
      <c r="CYZ166" s="45"/>
      <c r="CZA166" s="45"/>
      <c r="CZB166" s="45"/>
      <c r="CZC166" s="45"/>
      <c r="CZD166" s="45"/>
      <c r="CZE166" s="45"/>
      <c r="CZF166" s="45"/>
      <c r="CZG166" s="45"/>
      <c r="CZH166" s="45"/>
      <c r="CZI166" s="45"/>
      <c r="CZJ166" s="45"/>
      <c r="CZK166" s="45"/>
      <c r="CZL166" s="45"/>
      <c r="CZM166" s="45"/>
      <c r="CZN166" s="45"/>
      <c r="CZO166" s="45"/>
      <c r="CZP166" s="45"/>
      <c r="CZQ166" s="45"/>
      <c r="CZR166" s="45"/>
      <c r="CZS166" s="45"/>
      <c r="CZT166" s="45"/>
      <c r="CZU166" s="45"/>
      <c r="CZV166" s="45"/>
      <c r="CZW166" s="45"/>
      <c r="CZX166" s="45"/>
      <c r="CZY166" s="45"/>
      <c r="CZZ166" s="45"/>
      <c r="DAA166" s="45"/>
      <c r="DAB166" s="45"/>
      <c r="DAC166" s="45"/>
      <c r="DAD166" s="45"/>
      <c r="DAE166" s="45"/>
      <c r="DAF166" s="45"/>
      <c r="DAG166" s="45"/>
      <c r="DAH166" s="45"/>
      <c r="DAI166" s="45"/>
      <c r="DAJ166" s="45"/>
      <c r="DAK166" s="45"/>
      <c r="DAL166" s="45"/>
      <c r="DAM166" s="45"/>
      <c r="DAN166" s="45"/>
      <c r="DAO166" s="45"/>
      <c r="DAP166" s="45"/>
      <c r="DAQ166" s="45"/>
      <c r="DAR166" s="45"/>
      <c r="DAS166" s="45"/>
      <c r="DAT166" s="45"/>
      <c r="DAU166" s="45"/>
      <c r="DAV166" s="45"/>
      <c r="DAW166" s="45"/>
      <c r="DAX166" s="45"/>
      <c r="DAY166" s="45"/>
      <c r="DAZ166" s="45"/>
      <c r="DBA166" s="45"/>
      <c r="DBB166" s="45"/>
      <c r="DBC166" s="45"/>
      <c r="DBD166" s="45"/>
      <c r="DBE166" s="45"/>
      <c r="DBF166" s="45"/>
      <c r="DBG166" s="45"/>
      <c r="DBH166" s="45"/>
      <c r="DBI166" s="45"/>
      <c r="DBJ166" s="45"/>
      <c r="DBK166" s="45"/>
      <c r="DBL166" s="45"/>
      <c r="DBM166" s="45"/>
      <c r="DBN166" s="45"/>
      <c r="DBO166" s="45"/>
      <c r="DBP166" s="45"/>
      <c r="DBQ166" s="45"/>
      <c r="DBR166" s="45"/>
      <c r="DBS166" s="45"/>
      <c r="DBT166" s="45"/>
      <c r="DBU166" s="45"/>
      <c r="DBV166" s="45"/>
      <c r="DBW166" s="45"/>
      <c r="DBX166" s="45"/>
      <c r="DBY166" s="45"/>
      <c r="DBZ166" s="45"/>
      <c r="DCA166" s="45"/>
      <c r="DCB166" s="45"/>
      <c r="DCC166" s="45"/>
      <c r="DCD166" s="45"/>
      <c r="DCE166" s="45"/>
      <c r="DCF166" s="45"/>
      <c r="DCG166" s="45"/>
      <c r="DCH166" s="45"/>
      <c r="DCI166" s="45"/>
      <c r="DCJ166" s="45"/>
      <c r="DCK166" s="45"/>
      <c r="DCL166" s="45"/>
      <c r="DCM166" s="45"/>
      <c r="DCN166" s="45"/>
      <c r="DCO166" s="45"/>
      <c r="DCP166" s="45"/>
      <c r="DCQ166" s="45"/>
      <c r="DCR166" s="45"/>
      <c r="DCS166" s="45"/>
      <c r="DCT166" s="45"/>
      <c r="DCU166" s="45"/>
      <c r="DCV166" s="45"/>
      <c r="DCW166" s="45"/>
      <c r="DCX166" s="45"/>
      <c r="DCY166" s="45"/>
      <c r="DCZ166" s="45"/>
      <c r="DDA166" s="45"/>
      <c r="DDB166" s="45"/>
      <c r="DDC166" s="45"/>
      <c r="DDD166" s="45"/>
      <c r="DDE166" s="45"/>
      <c r="DDF166" s="45"/>
      <c r="DDG166" s="45"/>
      <c r="DDH166" s="45"/>
      <c r="DDI166" s="45"/>
      <c r="DDJ166" s="45"/>
      <c r="DDK166" s="45"/>
      <c r="DDL166" s="45"/>
      <c r="DDM166" s="45"/>
      <c r="DDN166" s="45"/>
      <c r="DDO166" s="45"/>
      <c r="DDP166" s="45"/>
      <c r="DDQ166" s="45"/>
      <c r="DDR166" s="45"/>
      <c r="DDS166" s="45"/>
      <c r="DDT166" s="45"/>
      <c r="DDU166" s="45"/>
      <c r="DDV166" s="45"/>
      <c r="DDW166" s="45"/>
      <c r="DDX166" s="45"/>
      <c r="DDY166" s="45"/>
      <c r="DDZ166" s="45"/>
      <c r="DEA166" s="45"/>
      <c r="DEB166" s="45"/>
      <c r="DEC166" s="45"/>
      <c r="DED166" s="45"/>
      <c r="DEE166" s="45"/>
      <c r="DEF166" s="45"/>
      <c r="DEG166" s="45"/>
      <c r="DEH166" s="45"/>
      <c r="DEI166" s="45"/>
      <c r="DEJ166" s="45"/>
      <c r="DEK166" s="45"/>
      <c r="DEL166" s="45"/>
      <c r="DEM166" s="45"/>
      <c r="DEN166" s="45"/>
      <c r="DEO166" s="45"/>
      <c r="DEP166" s="45"/>
      <c r="DEQ166" s="45"/>
      <c r="DER166" s="45"/>
      <c r="DES166" s="45"/>
      <c r="DET166" s="45"/>
      <c r="DEU166" s="45"/>
      <c r="DEV166" s="45"/>
      <c r="DEW166" s="45"/>
      <c r="DEX166" s="45"/>
      <c r="DEY166" s="45"/>
      <c r="DEZ166" s="45"/>
      <c r="DFA166" s="45"/>
      <c r="DFB166" s="45"/>
      <c r="DFC166" s="45"/>
      <c r="DFD166" s="45"/>
      <c r="DFE166" s="45"/>
      <c r="DFF166" s="45"/>
      <c r="DFG166" s="45"/>
      <c r="DFH166" s="45"/>
      <c r="DFI166" s="45"/>
      <c r="DFJ166" s="45"/>
      <c r="DFK166" s="45"/>
      <c r="DFL166" s="45"/>
      <c r="DFM166" s="45"/>
      <c r="DFN166" s="45"/>
      <c r="DFO166" s="45"/>
      <c r="DFP166" s="45"/>
      <c r="DFQ166" s="45"/>
      <c r="DFR166" s="45"/>
      <c r="DFS166" s="45"/>
      <c r="DFT166" s="45"/>
      <c r="DFU166" s="45"/>
      <c r="DFV166" s="45"/>
      <c r="DFW166" s="45"/>
      <c r="DFX166" s="45"/>
      <c r="DFY166" s="45"/>
      <c r="DFZ166" s="45"/>
      <c r="DGA166" s="45"/>
      <c r="DGB166" s="45"/>
      <c r="DGC166" s="45"/>
      <c r="DGD166" s="45"/>
      <c r="DGE166" s="45"/>
      <c r="DGF166" s="45"/>
      <c r="DGG166" s="45"/>
      <c r="DGH166" s="45"/>
      <c r="DGI166" s="45"/>
      <c r="DGJ166" s="45"/>
      <c r="DGK166" s="45"/>
      <c r="DGL166" s="45"/>
      <c r="DGM166" s="45"/>
      <c r="DGN166" s="45"/>
      <c r="DGO166" s="45"/>
      <c r="DGP166" s="45"/>
      <c r="DGQ166" s="45"/>
      <c r="DGR166" s="45"/>
      <c r="DGS166" s="45"/>
      <c r="DGT166" s="45"/>
      <c r="DGU166" s="45"/>
      <c r="DGV166" s="45"/>
      <c r="DGW166" s="45"/>
      <c r="DGX166" s="45"/>
      <c r="DGY166" s="45"/>
      <c r="DGZ166" s="45"/>
      <c r="DHA166" s="45"/>
      <c r="DHB166" s="45"/>
      <c r="DHC166" s="45"/>
      <c r="DHD166" s="45"/>
      <c r="DHE166" s="45"/>
      <c r="DHF166" s="45"/>
      <c r="DHG166" s="45"/>
      <c r="DHH166" s="45"/>
      <c r="DHI166" s="45"/>
      <c r="DHJ166" s="45"/>
      <c r="DHK166" s="45"/>
      <c r="DHL166" s="45"/>
      <c r="DHM166" s="45"/>
      <c r="DHN166" s="45"/>
      <c r="DHO166" s="45"/>
      <c r="DHP166" s="45"/>
      <c r="DHQ166" s="45"/>
      <c r="DHR166" s="45"/>
      <c r="DHS166" s="45"/>
      <c r="DHT166" s="45"/>
      <c r="DHU166" s="45"/>
      <c r="DHV166" s="45"/>
      <c r="DHW166" s="45"/>
      <c r="DHX166" s="45"/>
      <c r="DHY166" s="45"/>
      <c r="DHZ166" s="45"/>
      <c r="DIA166" s="45"/>
      <c r="DIB166" s="45"/>
      <c r="DIC166" s="45"/>
      <c r="DID166" s="45"/>
      <c r="DIE166" s="45"/>
      <c r="DIF166" s="45"/>
      <c r="DIG166" s="45"/>
      <c r="DIH166" s="45"/>
      <c r="DII166" s="45"/>
      <c r="DIJ166" s="45"/>
      <c r="DIK166" s="45"/>
      <c r="DIL166" s="45"/>
      <c r="DIM166" s="45"/>
      <c r="DIN166" s="45"/>
      <c r="DIO166" s="45"/>
      <c r="DIP166" s="45"/>
      <c r="DIQ166" s="45"/>
      <c r="DIR166" s="45"/>
      <c r="DIS166" s="45"/>
      <c r="DIT166" s="45"/>
      <c r="DIU166" s="45"/>
      <c r="DIV166" s="45"/>
      <c r="DIW166" s="45"/>
      <c r="DIX166" s="45"/>
      <c r="DIY166" s="45"/>
      <c r="DIZ166" s="45"/>
      <c r="DJA166" s="45"/>
      <c r="DJB166" s="45"/>
      <c r="DJC166" s="45"/>
      <c r="DJD166" s="45"/>
      <c r="DJE166" s="45"/>
      <c r="DJF166" s="45"/>
      <c r="DJG166" s="45"/>
      <c r="DJH166" s="45"/>
      <c r="DJI166" s="45"/>
      <c r="DJJ166" s="45"/>
      <c r="DJK166" s="45"/>
      <c r="DJL166" s="45"/>
      <c r="DJM166" s="45"/>
      <c r="DJN166" s="45"/>
      <c r="DJO166" s="45"/>
      <c r="DJP166" s="45"/>
      <c r="DJQ166" s="45"/>
      <c r="DJR166" s="45"/>
      <c r="DJS166" s="45"/>
      <c r="DJT166" s="45"/>
      <c r="DJU166" s="45"/>
      <c r="DJV166" s="45"/>
      <c r="DJW166" s="45"/>
      <c r="DJX166" s="45"/>
      <c r="DJY166" s="45"/>
      <c r="DJZ166" s="45"/>
      <c r="DKA166" s="45"/>
      <c r="DKB166" s="45"/>
      <c r="DKC166" s="45"/>
      <c r="DKD166" s="45"/>
      <c r="DKE166" s="45"/>
      <c r="DKF166" s="45"/>
      <c r="DKG166" s="45"/>
      <c r="DKH166" s="45"/>
      <c r="DKI166" s="45"/>
      <c r="DKJ166" s="45"/>
      <c r="DKK166" s="45"/>
      <c r="DKL166" s="45"/>
      <c r="DKM166" s="45"/>
      <c r="DKN166" s="45"/>
      <c r="DKO166" s="45"/>
      <c r="DKP166" s="45"/>
      <c r="DKQ166" s="45"/>
      <c r="DKR166" s="45"/>
      <c r="DKS166" s="45"/>
      <c r="DKT166" s="45"/>
      <c r="DKU166" s="45"/>
      <c r="DKV166" s="45"/>
      <c r="DKW166" s="45"/>
      <c r="DKX166" s="45"/>
      <c r="DKY166" s="45"/>
      <c r="DKZ166" s="45"/>
      <c r="DLA166" s="45"/>
      <c r="DLB166" s="45"/>
      <c r="DLC166" s="45"/>
      <c r="DLD166" s="45"/>
      <c r="DLE166" s="45"/>
      <c r="DLF166" s="45"/>
      <c r="DLG166" s="45"/>
      <c r="DLH166" s="45"/>
      <c r="DLI166" s="45"/>
      <c r="DLJ166" s="45"/>
      <c r="DLK166" s="45"/>
      <c r="DLL166" s="45"/>
      <c r="DLM166" s="45"/>
      <c r="DLN166" s="45"/>
      <c r="DLO166" s="45"/>
      <c r="DLP166" s="45"/>
      <c r="DLQ166" s="45"/>
      <c r="DLR166" s="45"/>
      <c r="DLS166" s="45"/>
      <c r="DLT166" s="45"/>
      <c r="DLU166" s="45"/>
      <c r="DLV166" s="45"/>
      <c r="DLW166" s="45"/>
      <c r="DLX166" s="45"/>
      <c r="DLY166" s="45"/>
      <c r="DLZ166" s="45"/>
      <c r="DMA166" s="45"/>
      <c r="DMB166" s="45"/>
      <c r="DMC166" s="45"/>
      <c r="DMD166" s="45"/>
      <c r="DME166" s="45"/>
      <c r="DMF166" s="45"/>
      <c r="DMG166" s="45"/>
      <c r="DMH166" s="45"/>
      <c r="DMI166" s="45"/>
      <c r="DMJ166" s="45"/>
      <c r="DMK166" s="45"/>
      <c r="DML166" s="45"/>
      <c r="DMM166" s="45"/>
      <c r="DMN166" s="45"/>
      <c r="DMO166" s="45"/>
      <c r="DMP166" s="45"/>
      <c r="DMQ166" s="45"/>
      <c r="DMR166" s="45"/>
      <c r="DMS166" s="45"/>
      <c r="DMT166" s="45"/>
      <c r="DMU166" s="45"/>
      <c r="DMV166" s="45"/>
      <c r="DMW166" s="45"/>
      <c r="DMX166" s="45"/>
      <c r="DMY166" s="45"/>
      <c r="DMZ166" s="45"/>
      <c r="DNA166" s="45"/>
      <c r="DNB166" s="45"/>
      <c r="DNC166" s="45"/>
      <c r="DND166" s="45"/>
      <c r="DNE166" s="45"/>
      <c r="DNF166" s="45"/>
      <c r="DNG166" s="45"/>
      <c r="DNH166" s="45"/>
      <c r="DNI166" s="45"/>
      <c r="DNJ166" s="45"/>
      <c r="DNK166" s="45"/>
      <c r="DNL166" s="45"/>
      <c r="DNM166" s="45"/>
      <c r="DNN166" s="45"/>
      <c r="DNO166" s="45"/>
      <c r="DNP166" s="45"/>
      <c r="DNQ166" s="45"/>
      <c r="DNR166" s="45"/>
      <c r="DNS166" s="45"/>
      <c r="DNT166" s="45"/>
      <c r="DNU166" s="45"/>
      <c r="DNV166" s="45"/>
      <c r="DNW166" s="45"/>
      <c r="DNX166" s="45"/>
      <c r="DNY166" s="45"/>
      <c r="DNZ166" s="45"/>
      <c r="DOA166" s="45"/>
      <c r="DOB166" s="45"/>
      <c r="DOC166" s="45"/>
      <c r="DOD166" s="45"/>
      <c r="DOE166" s="45"/>
      <c r="DOF166" s="45"/>
      <c r="DOG166" s="45"/>
      <c r="DOH166" s="45"/>
      <c r="DOI166" s="45"/>
      <c r="DOJ166" s="45"/>
      <c r="DOK166" s="45"/>
      <c r="DOL166" s="45"/>
      <c r="DOM166" s="45"/>
      <c r="DON166" s="45"/>
      <c r="DOO166" s="45"/>
      <c r="DOP166" s="45"/>
      <c r="DOQ166" s="45"/>
      <c r="DOR166" s="45"/>
      <c r="DOS166" s="45"/>
      <c r="DOT166" s="45"/>
      <c r="DOU166" s="45"/>
      <c r="DOV166" s="45"/>
      <c r="DOW166" s="45"/>
      <c r="DOX166" s="45"/>
      <c r="DOY166" s="45"/>
      <c r="DOZ166" s="45"/>
      <c r="DPA166" s="45"/>
      <c r="DPB166" s="45"/>
      <c r="DPC166" s="45"/>
      <c r="DPD166" s="45"/>
      <c r="DPE166" s="45"/>
      <c r="DPF166" s="45"/>
      <c r="DPG166" s="45"/>
      <c r="DPH166" s="45"/>
      <c r="DPI166" s="45"/>
      <c r="DPJ166" s="45"/>
      <c r="DPK166" s="45"/>
      <c r="DPL166" s="45"/>
      <c r="DPM166" s="45"/>
      <c r="DPN166" s="45"/>
      <c r="DPO166" s="45"/>
      <c r="DPP166" s="45"/>
      <c r="DPQ166" s="45"/>
      <c r="DPR166" s="45"/>
      <c r="DPS166" s="45"/>
      <c r="DPT166" s="45"/>
      <c r="DPU166" s="45"/>
      <c r="DPV166" s="45"/>
      <c r="DPW166" s="45"/>
      <c r="DPX166" s="45"/>
      <c r="DPY166" s="45"/>
      <c r="DPZ166" s="45"/>
      <c r="DQA166" s="45"/>
      <c r="DQB166" s="45"/>
      <c r="DQC166" s="45"/>
      <c r="DQD166" s="45"/>
      <c r="DQE166" s="45"/>
      <c r="DQF166" s="45"/>
      <c r="DQG166" s="45"/>
      <c r="DQH166" s="45"/>
      <c r="DQI166" s="45"/>
      <c r="DQJ166" s="45"/>
      <c r="DQK166" s="45"/>
      <c r="DQL166" s="45"/>
      <c r="DQM166" s="45"/>
      <c r="DQN166" s="45"/>
      <c r="DQO166" s="45"/>
      <c r="DQP166" s="45"/>
      <c r="DQQ166" s="45"/>
      <c r="DQR166" s="45"/>
      <c r="DQS166" s="45"/>
      <c r="DQT166" s="45"/>
      <c r="DQU166" s="45"/>
      <c r="DQV166" s="45"/>
      <c r="DQW166" s="45"/>
      <c r="DQX166" s="45"/>
      <c r="DQY166" s="45"/>
      <c r="DQZ166" s="45"/>
      <c r="DRA166" s="45"/>
      <c r="DRB166" s="45"/>
      <c r="DRC166" s="45"/>
      <c r="DRD166" s="45"/>
      <c r="DRE166" s="45"/>
      <c r="DRF166" s="45"/>
      <c r="DRG166" s="45"/>
      <c r="DRH166" s="45"/>
      <c r="DRI166" s="45"/>
      <c r="DRJ166" s="45"/>
      <c r="DRK166" s="45"/>
      <c r="DRL166" s="45"/>
      <c r="DRM166" s="45"/>
      <c r="DRN166" s="45"/>
      <c r="DRO166" s="45"/>
      <c r="DRP166" s="45"/>
      <c r="DRQ166" s="45"/>
      <c r="DRR166" s="45"/>
      <c r="DRS166" s="45"/>
      <c r="DRT166" s="45"/>
      <c r="DRU166" s="45"/>
      <c r="DRV166" s="45"/>
      <c r="DRW166" s="45"/>
      <c r="DRX166" s="45"/>
      <c r="DRY166" s="45"/>
      <c r="DRZ166" s="45"/>
      <c r="DSA166" s="45"/>
      <c r="DSB166" s="45"/>
      <c r="DSC166" s="45"/>
      <c r="DSD166" s="45"/>
      <c r="DSE166" s="45"/>
      <c r="DSF166" s="45"/>
      <c r="DSG166" s="45"/>
      <c r="DSH166" s="45"/>
      <c r="DSI166" s="45"/>
      <c r="DSJ166" s="45"/>
      <c r="DSK166" s="45"/>
      <c r="DSL166" s="45"/>
      <c r="DSM166" s="45"/>
      <c r="DSN166" s="45"/>
      <c r="DSO166" s="45"/>
      <c r="DSP166" s="45"/>
      <c r="DSQ166" s="45"/>
      <c r="DSR166" s="45"/>
      <c r="DSS166" s="45"/>
      <c r="DST166" s="45"/>
      <c r="DSU166" s="45"/>
      <c r="DSV166" s="45"/>
      <c r="DSW166" s="45"/>
      <c r="DSX166" s="45"/>
      <c r="DSY166" s="45"/>
      <c r="DSZ166" s="45"/>
      <c r="DTA166" s="45"/>
      <c r="DTB166" s="45"/>
      <c r="DTC166" s="45"/>
      <c r="DTD166" s="45"/>
      <c r="DTE166" s="45"/>
      <c r="DTF166" s="45"/>
      <c r="DTG166" s="45"/>
      <c r="DTH166" s="45"/>
      <c r="DTI166" s="45"/>
      <c r="DTJ166" s="45"/>
      <c r="DTK166" s="45"/>
      <c r="DTL166" s="45"/>
      <c r="DTM166" s="45"/>
      <c r="DTN166" s="45"/>
      <c r="DTO166" s="45"/>
      <c r="DTP166" s="45"/>
      <c r="DTQ166" s="45"/>
      <c r="DTR166" s="45"/>
      <c r="DTS166" s="45"/>
      <c r="DTT166" s="45"/>
      <c r="DTU166" s="45"/>
      <c r="DTV166" s="45"/>
      <c r="DTW166" s="45"/>
      <c r="DTX166" s="45"/>
      <c r="DTY166" s="45"/>
      <c r="DTZ166" s="45"/>
      <c r="DUA166" s="45"/>
      <c r="DUB166" s="45"/>
      <c r="DUC166" s="45"/>
      <c r="DUD166" s="45"/>
      <c r="DUE166" s="45"/>
      <c r="DUF166" s="45"/>
      <c r="DUG166" s="45"/>
      <c r="DUH166" s="45"/>
      <c r="DUI166" s="45"/>
      <c r="DUJ166" s="45"/>
      <c r="DUK166" s="45"/>
      <c r="DUL166" s="45"/>
      <c r="DUM166" s="45"/>
      <c r="DUN166" s="45"/>
      <c r="DUO166" s="45"/>
      <c r="DUP166" s="45"/>
      <c r="DUQ166" s="45"/>
      <c r="DUR166" s="45"/>
      <c r="DUS166" s="45"/>
      <c r="DUT166" s="45"/>
      <c r="DUU166" s="45"/>
      <c r="DUV166" s="45"/>
      <c r="DUW166" s="45"/>
      <c r="DUX166" s="45"/>
      <c r="DUY166" s="45"/>
      <c r="DUZ166" s="45"/>
      <c r="DVA166" s="45"/>
      <c r="DVB166" s="45"/>
      <c r="DVC166" s="45"/>
      <c r="DVD166" s="45"/>
      <c r="DVE166" s="45"/>
      <c r="DVF166" s="45"/>
      <c r="DVG166" s="45"/>
      <c r="DVH166" s="45"/>
      <c r="DVI166" s="45"/>
      <c r="DVJ166" s="45"/>
      <c r="DVK166" s="45"/>
      <c r="DVL166" s="45"/>
      <c r="DVM166" s="45"/>
      <c r="DVN166" s="45"/>
      <c r="DVO166" s="45"/>
      <c r="DVP166" s="45"/>
      <c r="DVQ166" s="45"/>
      <c r="DVR166" s="45"/>
      <c r="DVS166" s="45"/>
      <c r="DVT166" s="45"/>
      <c r="DVU166" s="45"/>
      <c r="DVV166" s="45"/>
      <c r="DVW166" s="45"/>
      <c r="DVX166" s="45"/>
      <c r="DVY166" s="45"/>
      <c r="DVZ166" s="45"/>
      <c r="DWA166" s="45"/>
      <c r="DWB166" s="45"/>
      <c r="DWC166" s="45"/>
      <c r="DWD166" s="45"/>
      <c r="DWE166" s="45"/>
      <c r="DWF166" s="45"/>
      <c r="DWG166" s="45"/>
      <c r="DWH166" s="45"/>
      <c r="DWI166" s="45"/>
      <c r="DWJ166" s="45"/>
      <c r="DWK166" s="45"/>
      <c r="DWL166" s="45"/>
      <c r="DWM166" s="45"/>
      <c r="DWN166" s="45"/>
      <c r="DWO166" s="45"/>
      <c r="DWP166" s="45"/>
      <c r="DWQ166" s="45"/>
      <c r="DWR166" s="45"/>
      <c r="DWS166" s="45"/>
      <c r="DWT166" s="45"/>
      <c r="DWU166" s="45"/>
      <c r="DWV166" s="45"/>
      <c r="DWW166" s="45"/>
      <c r="DWX166" s="45"/>
      <c r="DWY166" s="45"/>
      <c r="DWZ166" s="45"/>
      <c r="DXA166" s="45"/>
      <c r="DXB166" s="45"/>
      <c r="DXC166" s="45"/>
      <c r="DXD166" s="45"/>
      <c r="DXE166" s="45"/>
      <c r="DXF166" s="45"/>
      <c r="DXG166" s="45"/>
      <c r="DXH166" s="45"/>
      <c r="DXI166" s="45"/>
      <c r="DXJ166" s="45"/>
      <c r="DXK166" s="45"/>
      <c r="DXL166" s="45"/>
      <c r="DXM166" s="45"/>
      <c r="DXN166" s="45"/>
      <c r="DXO166" s="45"/>
      <c r="DXP166" s="45"/>
      <c r="DXQ166" s="45"/>
      <c r="DXR166" s="45"/>
      <c r="DXS166" s="45"/>
      <c r="DXT166" s="45"/>
      <c r="DXU166" s="45"/>
      <c r="DXV166" s="45"/>
      <c r="DXW166" s="45"/>
      <c r="DXX166" s="45"/>
      <c r="DXY166" s="45"/>
      <c r="DXZ166" s="45"/>
      <c r="DYA166" s="45"/>
      <c r="DYB166" s="45"/>
      <c r="DYC166" s="45"/>
      <c r="DYD166" s="45"/>
      <c r="DYE166" s="45"/>
      <c r="DYF166" s="45"/>
      <c r="DYG166" s="45"/>
      <c r="DYH166" s="45"/>
      <c r="DYI166" s="45"/>
      <c r="DYJ166" s="45"/>
      <c r="DYK166" s="45"/>
      <c r="DYL166" s="45"/>
      <c r="DYM166" s="45"/>
      <c r="DYN166" s="45"/>
      <c r="DYO166" s="45"/>
      <c r="DYP166" s="45"/>
      <c r="DYQ166" s="45"/>
      <c r="DYR166" s="45"/>
      <c r="DYS166" s="45"/>
      <c r="DYT166" s="45"/>
      <c r="DYU166" s="45"/>
      <c r="DYV166" s="45"/>
      <c r="DYW166" s="45"/>
      <c r="DYX166" s="45"/>
      <c r="DYY166" s="45"/>
      <c r="DYZ166" s="45"/>
      <c r="DZA166" s="45"/>
      <c r="DZB166" s="45"/>
      <c r="DZC166" s="45"/>
      <c r="DZD166" s="45"/>
      <c r="DZE166" s="45"/>
      <c r="DZF166" s="45"/>
      <c r="DZG166" s="45"/>
      <c r="DZH166" s="45"/>
      <c r="DZI166" s="45"/>
      <c r="DZJ166" s="45"/>
      <c r="DZK166" s="45"/>
      <c r="DZL166" s="45"/>
      <c r="DZM166" s="45"/>
      <c r="DZN166" s="45"/>
      <c r="DZO166" s="45"/>
      <c r="DZP166" s="45"/>
      <c r="DZQ166" s="45"/>
      <c r="DZR166" s="45"/>
      <c r="DZS166" s="45"/>
      <c r="DZT166" s="45"/>
      <c r="DZU166" s="45"/>
      <c r="DZV166" s="45"/>
      <c r="DZW166" s="45"/>
      <c r="DZX166" s="45"/>
      <c r="DZY166" s="45"/>
      <c r="DZZ166" s="45"/>
      <c r="EAA166" s="45"/>
      <c r="EAB166" s="45"/>
      <c r="EAC166" s="45"/>
      <c r="EAD166" s="45"/>
      <c r="EAE166" s="45"/>
      <c r="EAF166" s="45"/>
      <c r="EAG166" s="45"/>
      <c r="EAH166" s="45"/>
      <c r="EAI166" s="45"/>
      <c r="EAJ166" s="45"/>
      <c r="EAK166" s="45"/>
      <c r="EAL166" s="45"/>
      <c r="EAM166" s="45"/>
      <c r="EAN166" s="45"/>
      <c r="EAO166" s="45"/>
      <c r="EAP166" s="45"/>
      <c r="EAQ166" s="45"/>
      <c r="EAR166" s="45"/>
      <c r="EAS166" s="45"/>
      <c r="EAT166" s="45"/>
      <c r="EAU166" s="45"/>
      <c r="EAV166" s="45"/>
      <c r="EAW166" s="45"/>
      <c r="EAX166" s="45"/>
      <c r="EAY166" s="45"/>
      <c r="EAZ166" s="45"/>
      <c r="EBA166" s="45"/>
      <c r="EBB166" s="45"/>
      <c r="EBC166" s="45"/>
      <c r="EBD166" s="45"/>
      <c r="EBE166" s="45"/>
      <c r="EBF166" s="45"/>
      <c r="EBG166" s="45"/>
      <c r="EBH166" s="45"/>
      <c r="EBI166" s="45"/>
      <c r="EBJ166" s="45"/>
      <c r="EBK166" s="45"/>
      <c r="EBL166" s="45"/>
      <c r="EBM166" s="45"/>
      <c r="EBN166" s="45"/>
      <c r="EBO166" s="45"/>
      <c r="EBP166" s="45"/>
      <c r="EBQ166" s="45"/>
      <c r="EBR166" s="45"/>
      <c r="EBS166" s="45"/>
      <c r="EBT166" s="45"/>
      <c r="EBU166" s="45"/>
      <c r="EBV166" s="45"/>
      <c r="EBW166" s="45"/>
      <c r="EBX166" s="45"/>
      <c r="EBY166" s="45"/>
      <c r="EBZ166" s="45"/>
      <c r="ECA166" s="45"/>
      <c r="ECB166" s="45"/>
      <c r="ECC166" s="45"/>
      <c r="ECD166" s="45"/>
      <c r="ECE166" s="45"/>
      <c r="ECF166" s="45"/>
      <c r="ECG166" s="45"/>
      <c r="ECH166" s="45"/>
      <c r="ECI166" s="45"/>
      <c r="ECJ166" s="45"/>
      <c r="ECK166" s="45"/>
      <c r="ECL166" s="45"/>
      <c r="ECM166" s="45"/>
      <c r="ECN166" s="45"/>
      <c r="ECO166" s="45"/>
      <c r="ECP166" s="45"/>
      <c r="ECQ166" s="45"/>
      <c r="ECR166" s="45"/>
      <c r="ECS166" s="45"/>
      <c r="ECT166" s="45"/>
      <c r="ECU166" s="45"/>
      <c r="ECV166" s="45"/>
      <c r="ECW166" s="45"/>
      <c r="ECX166" s="45"/>
      <c r="ECY166" s="45"/>
      <c r="ECZ166" s="45"/>
      <c r="EDA166" s="45"/>
      <c r="EDB166" s="45"/>
      <c r="EDC166" s="45"/>
      <c r="EDD166" s="45"/>
      <c r="EDE166" s="45"/>
      <c r="EDF166" s="45"/>
      <c r="EDG166" s="45"/>
      <c r="EDH166" s="45"/>
      <c r="EDI166" s="45"/>
      <c r="EDJ166" s="45"/>
      <c r="EDK166" s="45"/>
      <c r="EDL166" s="45"/>
      <c r="EDM166" s="45"/>
      <c r="EDN166" s="45"/>
      <c r="EDO166" s="45"/>
      <c r="EDP166" s="45"/>
      <c r="EDQ166" s="45"/>
      <c r="EDR166" s="45"/>
      <c r="EDS166" s="45"/>
      <c r="EDT166" s="45"/>
      <c r="EDU166" s="45"/>
      <c r="EDV166" s="45"/>
      <c r="EDW166" s="45"/>
      <c r="EDX166" s="45"/>
      <c r="EDY166" s="45"/>
      <c r="EDZ166" s="45"/>
      <c r="EEA166" s="45"/>
      <c r="EEB166" s="45"/>
      <c r="EEC166" s="45"/>
      <c r="EED166" s="45"/>
      <c r="EEE166" s="45"/>
      <c r="EEF166" s="45"/>
      <c r="EEG166" s="45"/>
      <c r="EEH166" s="45"/>
      <c r="EEI166" s="45"/>
      <c r="EEJ166" s="45"/>
      <c r="EEK166" s="45"/>
      <c r="EEL166" s="45"/>
      <c r="EEM166" s="45"/>
      <c r="EEN166" s="45"/>
      <c r="EEO166" s="45"/>
      <c r="EEP166" s="45"/>
      <c r="EEQ166" s="45"/>
      <c r="EER166" s="45"/>
      <c r="EES166" s="45"/>
      <c r="EET166" s="45"/>
      <c r="EEU166" s="45"/>
      <c r="EEV166" s="45"/>
      <c r="EEW166" s="45"/>
      <c r="EEX166" s="45"/>
      <c r="EEY166" s="45"/>
      <c r="EEZ166" s="45"/>
      <c r="EFA166" s="45"/>
      <c r="EFB166" s="45"/>
      <c r="EFC166" s="45"/>
      <c r="EFD166" s="45"/>
      <c r="EFE166" s="45"/>
      <c r="EFF166" s="45"/>
      <c r="EFG166" s="45"/>
      <c r="EFH166" s="45"/>
      <c r="EFI166" s="45"/>
      <c r="EFJ166" s="45"/>
      <c r="EFK166" s="45"/>
      <c r="EFL166" s="45"/>
      <c r="EFM166" s="45"/>
      <c r="EFN166" s="45"/>
      <c r="EFO166" s="45"/>
      <c r="EFP166" s="45"/>
      <c r="EFQ166" s="45"/>
      <c r="EFR166" s="45"/>
      <c r="EFS166" s="45"/>
      <c r="EFT166" s="45"/>
      <c r="EFU166" s="45"/>
      <c r="EFV166" s="45"/>
      <c r="EFW166" s="45"/>
      <c r="EFX166" s="45"/>
      <c r="EFY166" s="45"/>
      <c r="EFZ166" s="45"/>
      <c r="EGA166" s="45"/>
      <c r="EGB166" s="45"/>
      <c r="EGC166" s="45"/>
      <c r="EGD166" s="45"/>
      <c r="EGE166" s="45"/>
      <c r="EGF166" s="45"/>
      <c r="EGG166" s="45"/>
      <c r="EGH166" s="45"/>
      <c r="EGI166" s="45"/>
      <c r="EGJ166" s="45"/>
      <c r="EGK166" s="45"/>
      <c r="EGL166" s="45"/>
      <c r="EGM166" s="45"/>
      <c r="EGN166" s="45"/>
      <c r="EGO166" s="45"/>
      <c r="EGP166" s="45"/>
      <c r="EGQ166" s="45"/>
      <c r="EGR166" s="45"/>
      <c r="EGS166" s="45"/>
      <c r="EGT166" s="45"/>
      <c r="EGU166" s="45"/>
      <c r="EGV166" s="45"/>
      <c r="EGW166" s="45"/>
      <c r="EGX166" s="45"/>
      <c r="EGY166" s="45"/>
      <c r="EGZ166" s="45"/>
      <c r="EHA166" s="45"/>
      <c r="EHB166" s="45"/>
      <c r="EHC166" s="45"/>
      <c r="EHD166" s="45"/>
      <c r="EHE166" s="45"/>
      <c r="EHF166" s="45"/>
      <c r="EHG166" s="45"/>
      <c r="EHH166" s="45"/>
      <c r="EHI166" s="45"/>
      <c r="EHJ166" s="45"/>
      <c r="EHK166" s="45"/>
      <c r="EHL166" s="45"/>
      <c r="EHM166" s="45"/>
      <c r="EHN166" s="45"/>
      <c r="EHO166" s="45"/>
      <c r="EHP166" s="45"/>
      <c r="EHQ166" s="45"/>
      <c r="EHR166" s="45"/>
      <c r="EHS166" s="45"/>
      <c r="EHT166" s="45"/>
      <c r="EHU166" s="45"/>
      <c r="EHV166" s="45"/>
      <c r="EHW166" s="45"/>
      <c r="EHX166" s="45"/>
      <c r="EHY166" s="45"/>
      <c r="EHZ166" s="45"/>
      <c r="EIA166" s="45"/>
      <c r="EIB166" s="45"/>
      <c r="EIC166" s="45"/>
      <c r="EID166" s="45"/>
      <c r="EIE166" s="45"/>
      <c r="EIF166" s="45"/>
      <c r="EIG166" s="45"/>
      <c r="EIH166" s="45"/>
      <c r="EII166" s="45"/>
      <c r="EIJ166" s="45"/>
      <c r="EIK166" s="45"/>
      <c r="EIL166" s="45"/>
      <c r="EIM166" s="45"/>
      <c r="EIN166" s="45"/>
      <c r="EIO166" s="45"/>
      <c r="EIP166" s="45"/>
      <c r="EIQ166" s="45"/>
      <c r="EIR166" s="45"/>
      <c r="EIS166" s="45"/>
      <c r="EIT166" s="45"/>
      <c r="EIU166" s="45"/>
      <c r="EIV166" s="45"/>
      <c r="EIW166" s="45"/>
      <c r="EIX166" s="45"/>
      <c r="EIY166" s="45"/>
      <c r="EIZ166" s="45"/>
      <c r="EJA166" s="45"/>
      <c r="EJB166" s="45"/>
      <c r="EJC166" s="45"/>
      <c r="EJD166" s="45"/>
      <c r="EJE166" s="45"/>
      <c r="EJF166" s="45"/>
      <c r="EJG166" s="45"/>
      <c r="EJH166" s="45"/>
      <c r="EJI166" s="45"/>
      <c r="EJJ166" s="45"/>
      <c r="EJK166" s="45"/>
      <c r="EJL166" s="45"/>
      <c r="EJM166" s="45"/>
      <c r="EJN166" s="45"/>
      <c r="EJO166" s="45"/>
      <c r="EJP166" s="45"/>
      <c r="EJQ166" s="45"/>
      <c r="EJR166" s="45"/>
      <c r="EJS166" s="45"/>
      <c r="EJT166" s="45"/>
      <c r="EJU166" s="45"/>
      <c r="EJV166" s="45"/>
      <c r="EJW166" s="45"/>
      <c r="EJX166" s="45"/>
      <c r="EJY166" s="45"/>
      <c r="EJZ166" s="45"/>
      <c r="EKA166" s="45"/>
      <c r="EKB166" s="45"/>
      <c r="EKC166" s="45"/>
      <c r="EKD166" s="45"/>
      <c r="EKE166" s="45"/>
      <c r="EKF166" s="45"/>
      <c r="EKG166" s="45"/>
      <c r="EKH166" s="45"/>
      <c r="EKI166" s="45"/>
      <c r="EKJ166" s="45"/>
      <c r="EKK166" s="45"/>
      <c r="EKL166" s="45"/>
      <c r="EKM166" s="45"/>
      <c r="EKN166" s="45"/>
      <c r="EKO166" s="45"/>
      <c r="EKP166" s="45"/>
      <c r="EKQ166" s="45"/>
      <c r="EKR166" s="45"/>
      <c r="EKS166" s="45"/>
      <c r="EKT166" s="45"/>
      <c r="EKU166" s="45"/>
      <c r="EKV166" s="45"/>
      <c r="EKW166" s="45"/>
      <c r="EKX166" s="45"/>
      <c r="EKY166" s="45"/>
      <c r="EKZ166" s="45"/>
      <c r="ELA166" s="45"/>
      <c r="ELB166" s="45"/>
      <c r="ELC166" s="45"/>
      <c r="ELD166" s="45"/>
      <c r="ELE166" s="45"/>
      <c r="ELF166" s="45"/>
      <c r="ELG166" s="45"/>
      <c r="ELH166" s="45"/>
      <c r="ELI166" s="45"/>
      <c r="ELJ166" s="45"/>
      <c r="ELK166" s="45"/>
      <c r="ELL166" s="45"/>
      <c r="ELM166" s="45"/>
      <c r="ELN166" s="45"/>
      <c r="ELO166" s="45"/>
      <c r="ELP166" s="45"/>
      <c r="ELQ166" s="45"/>
      <c r="ELR166" s="45"/>
      <c r="ELS166" s="45"/>
      <c r="ELT166" s="45"/>
      <c r="ELU166" s="45"/>
      <c r="ELV166" s="45"/>
      <c r="ELW166" s="45"/>
      <c r="ELX166" s="45"/>
      <c r="ELY166" s="45"/>
      <c r="ELZ166" s="45"/>
      <c r="EMA166" s="45"/>
      <c r="EMB166" s="45"/>
      <c r="EMC166" s="45"/>
      <c r="EMD166" s="45"/>
      <c r="EME166" s="45"/>
      <c r="EMF166" s="45"/>
      <c r="EMG166" s="45"/>
      <c r="EMH166" s="45"/>
      <c r="EMI166" s="45"/>
      <c r="EMJ166" s="45"/>
      <c r="EMK166" s="45"/>
      <c r="EML166" s="45"/>
      <c r="EMM166" s="45"/>
      <c r="EMN166" s="45"/>
      <c r="EMO166" s="45"/>
      <c r="EMP166" s="45"/>
      <c r="EMQ166" s="45"/>
      <c r="EMR166" s="45"/>
      <c r="EMS166" s="45"/>
      <c r="EMT166" s="45"/>
      <c r="EMU166" s="45"/>
      <c r="EMV166" s="45"/>
      <c r="EMW166" s="45"/>
      <c r="EMX166" s="45"/>
      <c r="EMY166" s="45"/>
      <c r="EMZ166" s="45"/>
      <c r="ENA166" s="45"/>
      <c r="ENB166" s="45"/>
      <c r="ENC166" s="45"/>
      <c r="END166" s="45"/>
      <c r="ENE166" s="45"/>
      <c r="ENF166" s="45"/>
      <c r="ENG166" s="45"/>
      <c r="ENH166" s="45"/>
      <c r="ENI166" s="45"/>
      <c r="ENJ166" s="45"/>
      <c r="ENK166" s="45"/>
      <c r="ENL166" s="45"/>
      <c r="ENM166" s="45"/>
      <c r="ENN166" s="45"/>
      <c r="ENO166" s="45"/>
      <c r="ENP166" s="45"/>
      <c r="ENQ166" s="45"/>
      <c r="ENR166" s="45"/>
      <c r="ENS166" s="45"/>
      <c r="ENT166" s="45"/>
      <c r="ENU166" s="45"/>
      <c r="ENV166" s="45"/>
      <c r="ENW166" s="45"/>
      <c r="ENX166" s="45"/>
      <c r="ENY166" s="45"/>
      <c r="ENZ166" s="45"/>
      <c r="EOA166" s="45"/>
      <c r="EOB166" s="45"/>
      <c r="EOC166" s="45"/>
      <c r="EOD166" s="45"/>
      <c r="EOE166" s="45"/>
      <c r="EOF166" s="45"/>
      <c r="EOG166" s="45"/>
      <c r="EOH166" s="45"/>
      <c r="EOI166" s="45"/>
      <c r="EOJ166" s="45"/>
      <c r="EOK166" s="45"/>
      <c r="EOL166" s="45"/>
      <c r="EOM166" s="45"/>
      <c r="EON166" s="45"/>
      <c r="EOO166" s="45"/>
      <c r="EOP166" s="45"/>
      <c r="EOQ166" s="45"/>
      <c r="EOR166" s="45"/>
      <c r="EOS166" s="45"/>
      <c r="EOT166" s="45"/>
      <c r="EOU166" s="45"/>
      <c r="EOV166" s="45"/>
      <c r="EOW166" s="45"/>
      <c r="EOX166" s="45"/>
      <c r="EOY166" s="45"/>
      <c r="EOZ166" s="45"/>
      <c r="EPA166" s="45"/>
      <c r="EPB166" s="45"/>
      <c r="EPC166" s="45"/>
      <c r="EPD166" s="45"/>
      <c r="EPE166" s="45"/>
      <c r="EPF166" s="45"/>
      <c r="EPG166" s="45"/>
      <c r="EPH166" s="45"/>
      <c r="EPI166" s="45"/>
      <c r="EPJ166" s="45"/>
      <c r="EPK166" s="45"/>
      <c r="EPL166" s="45"/>
      <c r="EPM166" s="45"/>
      <c r="EPN166" s="45"/>
      <c r="EPO166" s="45"/>
      <c r="EPP166" s="45"/>
      <c r="EPQ166" s="45"/>
      <c r="EPR166" s="45"/>
      <c r="EPS166" s="45"/>
      <c r="EPT166" s="45"/>
      <c r="EPU166" s="45"/>
      <c r="EPV166" s="45"/>
      <c r="EPW166" s="45"/>
      <c r="EPX166" s="45"/>
      <c r="EPY166" s="45"/>
      <c r="EPZ166" s="45"/>
      <c r="EQA166" s="45"/>
      <c r="EQB166" s="45"/>
      <c r="EQC166" s="45"/>
      <c r="EQD166" s="45"/>
      <c r="EQE166" s="45"/>
      <c r="EQF166" s="45"/>
      <c r="EQG166" s="45"/>
      <c r="EQH166" s="45"/>
      <c r="EQI166" s="45"/>
      <c r="EQJ166" s="45"/>
      <c r="EQK166" s="45"/>
      <c r="EQL166" s="45"/>
      <c r="EQM166" s="45"/>
      <c r="EQN166" s="45"/>
      <c r="EQO166" s="45"/>
      <c r="EQP166" s="45"/>
      <c r="EQQ166" s="45"/>
      <c r="EQR166" s="45"/>
      <c r="EQS166" s="45"/>
      <c r="EQT166" s="45"/>
      <c r="EQU166" s="45"/>
      <c r="EQV166" s="45"/>
      <c r="EQW166" s="45"/>
      <c r="EQX166" s="45"/>
      <c r="EQY166" s="45"/>
      <c r="EQZ166" s="45"/>
      <c r="ERA166" s="45"/>
      <c r="ERB166" s="45"/>
      <c r="ERC166" s="45"/>
      <c r="ERD166" s="45"/>
      <c r="ERE166" s="45"/>
      <c r="ERF166" s="45"/>
      <c r="ERG166" s="45"/>
      <c r="ERH166" s="45"/>
      <c r="ERI166" s="45"/>
      <c r="ERJ166" s="45"/>
      <c r="ERK166" s="45"/>
      <c r="ERL166" s="45"/>
      <c r="ERM166" s="45"/>
      <c r="ERN166" s="45"/>
      <c r="ERO166" s="45"/>
      <c r="ERP166" s="45"/>
      <c r="ERQ166" s="45"/>
      <c r="ERR166" s="45"/>
      <c r="ERS166" s="45"/>
      <c r="ERT166" s="45"/>
      <c r="ERU166" s="45"/>
      <c r="ERV166" s="45"/>
      <c r="ERW166" s="45"/>
      <c r="ERX166" s="45"/>
      <c r="ERY166" s="45"/>
      <c r="ERZ166" s="45"/>
      <c r="ESA166" s="45"/>
      <c r="ESB166" s="45"/>
      <c r="ESC166" s="45"/>
      <c r="ESD166" s="45"/>
      <c r="ESE166" s="45"/>
      <c r="ESF166" s="45"/>
      <c r="ESG166" s="45"/>
      <c r="ESH166" s="45"/>
      <c r="ESI166" s="45"/>
      <c r="ESJ166" s="45"/>
      <c r="ESK166" s="45"/>
      <c r="ESL166" s="45"/>
      <c r="ESM166" s="45"/>
      <c r="ESN166" s="45"/>
      <c r="ESO166" s="45"/>
      <c r="ESP166" s="45"/>
      <c r="ESQ166" s="45"/>
      <c r="ESR166" s="45"/>
      <c r="ESS166" s="45"/>
      <c r="EST166" s="45"/>
      <c r="ESU166" s="45"/>
      <c r="ESV166" s="45"/>
      <c r="ESW166" s="45"/>
      <c r="ESX166" s="45"/>
      <c r="ESY166" s="45"/>
      <c r="ESZ166" s="45"/>
      <c r="ETA166" s="45"/>
      <c r="ETB166" s="45"/>
      <c r="ETC166" s="45"/>
      <c r="ETD166" s="45"/>
      <c r="ETE166" s="45"/>
      <c r="ETF166" s="45"/>
      <c r="ETG166" s="45"/>
      <c r="ETH166" s="45"/>
      <c r="ETI166" s="45"/>
      <c r="ETJ166" s="45"/>
      <c r="ETK166" s="45"/>
      <c r="ETL166" s="45"/>
      <c r="ETM166" s="45"/>
      <c r="ETN166" s="45"/>
      <c r="ETO166" s="45"/>
      <c r="ETP166" s="45"/>
      <c r="ETQ166" s="45"/>
      <c r="ETR166" s="45"/>
      <c r="ETS166" s="45"/>
      <c r="ETT166" s="45"/>
      <c r="ETU166" s="45"/>
      <c r="ETV166" s="45"/>
      <c r="ETW166" s="45"/>
      <c r="ETX166" s="45"/>
      <c r="ETY166" s="45"/>
      <c r="ETZ166" s="45"/>
      <c r="EUA166" s="45"/>
      <c r="EUB166" s="45"/>
      <c r="EUC166" s="45"/>
      <c r="EUD166" s="45"/>
      <c r="EUE166" s="45"/>
      <c r="EUF166" s="45"/>
      <c r="EUG166" s="45"/>
      <c r="EUH166" s="45"/>
      <c r="EUI166" s="45"/>
      <c r="EUJ166" s="45"/>
      <c r="EUK166" s="45"/>
      <c r="EUL166" s="45"/>
      <c r="EUM166" s="45"/>
      <c r="EUN166" s="45"/>
      <c r="EUO166" s="45"/>
      <c r="EUP166" s="45"/>
      <c r="EUQ166" s="45"/>
      <c r="EUR166" s="45"/>
      <c r="EUS166" s="45"/>
      <c r="EUT166" s="45"/>
      <c r="EUU166" s="45"/>
      <c r="EUV166" s="45"/>
      <c r="EUW166" s="45"/>
      <c r="EUX166" s="45"/>
      <c r="EUY166" s="45"/>
      <c r="EUZ166" s="45"/>
      <c r="EVA166" s="45"/>
      <c r="EVB166" s="45"/>
      <c r="EVC166" s="45"/>
      <c r="EVD166" s="45"/>
      <c r="EVE166" s="45"/>
      <c r="EVF166" s="45"/>
      <c r="EVG166" s="45"/>
      <c r="EVH166" s="45"/>
      <c r="EVI166" s="45"/>
      <c r="EVJ166" s="45"/>
      <c r="EVK166" s="45"/>
      <c r="EVL166" s="45"/>
      <c r="EVM166" s="45"/>
      <c r="EVN166" s="45"/>
      <c r="EVO166" s="45"/>
      <c r="EVP166" s="45"/>
      <c r="EVQ166" s="45"/>
      <c r="EVR166" s="45"/>
      <c r="EVS166" s="45"/>
      <c r="EVT166" s="45"/>
      <c r="EVU166" s="45"/>
      <c r="EVV166" s="45"/>
      <c r="EVW166" s="45"/>
      <c r="EVX166" s="45"/>
      <c r="EVY166" s="45"/>
      <c r="EVZ166" s="45"/>
      <c r="EWA166" s="45"/>
      <c r="EWB166" s="45"/>
      <c r="EWC166" s="45"/>
      <c r="EWD166" s="45"/>
      <c r="EWE166" s="45"/>
      <c r="EWF166" s="45"/>
      <c r="EWG166" s="45"/>
      <c r="EWH166" s="45"/>
      <c r="EWI166" s="45"/>
      <c r="EWJ166" s="45"/>
      <c r="EWK166" s="45"/>
      <c r="EWL166" s="45"/>
      <c r="EWM166" s="45"/>
      <c r="EWN166" s="45"/>
      <c r="EWO166" s="45"/>
      <c r="EWP166" s="45"/>
      <c r="EWQ166" s="45"/>
      <c r="EWR166" s="45"/>
      <c r="EWS166" s="45"/>
      <c r="EWT166" s="45"/>
      <c r="EWU166" s="45"/>
      <c r="EWV166" s="45"/>
      <c r="EWW166" s="45"/>
      <c r="EWX166" s="45"/>
      <c r="EWY166" s="45"/>
      <c r="EWZ166" s="45"/>
      <c r="EXA166" s="45"/>
      <c r="EXB166" s="45"/>
      <c r="EXC166" s="45"/>
      <c r="EXD166" s="45"/>
      <c r="EXE166" s="45"/>
      <c r="EXF166" s="45"/>
      <c r="EXG166" s="45"/>
      <c r="EXH166" s="45"/>
      <c r="EXI166" s="45"/>
      <c r="EXJ166" s="45"/>
      <c r="EXK166" s="45"/>
      <c r="EXL166" s="45"/>
      <c r="EXM166" s="45"/>
      <c r="EXN166" s="45"/>
      <c r="EXO166" s="45"/>
      <c r="EXP166" s="45"/>
      <c r="EXQ166" s="45"/>
      <c r="EXR166" s="45"/>
      <c r="EXS166" s="45"/>
      <c r="EXT166" s="45"/>
      <c r="EXU166" s="45"/>
      <c r="EXV166" s="45"/>
      <c r="EXW166" s="45"/>
      <c r="EXX166" s="45"/>
      <c r="EXY166" s="45"/>
      <c r="EXZ166" s="45"/>
      <c r="EYA166" s="45"/>
      <c r="EYB166" s="45"/>
      <c r="EYC166" s="45"/>
      <c r="EYD166" s="45"/>
      <c r="EYE166" s="45"/>
      <c r="EYF166" s="45"/>
      <c r="EYG166" s="45"/>
      <c r="EYH166" s="45"/>
      <c r="EYI166" s="45"/>
      <c r="EYJ166" s="45"/>
      <c r="EYK166" s="45"/>
      <c r="EYL166" s="45"/>
      <c r="EYM166" s="45"/>
      <c r="EYN166" s="45"/>
      <c r="EYO166" s="45"/>
      <c r="EYP166" s="45"/>
      <c r="EYQ166" s="45"/>
      <c r="EYR166" s="45"/>
      <c r="EYS166" s="45"/>
      <c r="EYT166" s="45"/>
      <c r="EYU166" s="45"/>
      <c r="EYV166" s="45"/>
      <c r="EYW166" s="45"/>
      <c r="EYX166" s="45"/>
      <c r="EYY166" s="45"/>
      <c r="EYZ166" s="45"/>
      <c r="EZA166" s="45"/>
      <c r="EZB166" s="45"/>
      <c r="EZC166" s="45"/>
      <c r="EZD166" s="45"/>
      <c r="EZE166" s="45"/>
      <c r="EZF166" s="45"/>
      <c r="EZG166" s="45"/>
      <c r="EZH166" s="45"/>
      <c r="EZI166" s="45"/>
      <c r="EZJ166" s="45"/>
      <c r="EZK166" s="45"/>
      <c r="EZL166" s="45"/>
      <c r="EZM166" s="45"/>
      <c r="EZN166" s="45"/>
      <c r="EZO166" s="45"/>
      <c r="EZP166" s="45"/>
      <c r="EZQ166" s="45"/>
      <c r="EZR166" s="45"/>
      <c r="EZS166" s="45"/>
      <c r="EZT166" s="45"/>
      <c r="EZU166" s="45"/>
      <c r="EZV166" s="45"/>
      <c r="EZW166" s="45"/>
      <c r="EZX166" s="45"/>
      <c r="EZY166" s="45"/>
      <c r="EZZ166" s="45"/>
      <c r="FAA166" s="45"/>
      <c r="FAB166" s="45"/>
      <c r="FAC166" s="45"/>
      <c r="FAD166" s="45"/>
      <c r="FAE166" s="45"/>
      <c r="FAF166" s="45"/>
      <c r="FAG166" s="45"/>
      <c r="FAH166" s="45"/>
      <c r="FAI166" s="45"/>
      <c r="FAJ166" s="45"/>
      <c r="FAK166" s="45"/>
      <c r="FAL166" s="45"/>
      <c r="FAM166" s="45"/>
      <c r="FAN166" s="45"/>
      <c r="FAO166" s="45"/>
      <c r="FAP166" s="45"/>
      <c r="FAQ166" s="45"/>
      <c r="FAR166" s="45"/>
      <c r="FAS166" s="45"/>
      <c r="FAT166" s="45"/>
      <c r="FAU166" s="45"/>
      <c r="FAV166" s="45"/>
      <c r="FAW166" s="45"/>
      <c r="FAX166" s="45"/>
      <c r="FAY166" s="45"/>
      <c r="FAZ166" s="45"/>
      <c r="FBA166" s="45"/>
      <c r="FBB166" s="45"/>
      <c r="FBC166" s="45"/>
      <c r="FBD166" s="45"/>
      <c r="FBE166" s="45"/>
      <c r="FBF166" s="45"/>
      <c r="FBG166" s="45"/>
      <c r="FBH166" s="45"/>
      <c r="FBI166" s="45"/>
      <c r="FBJ166" s="45"/>
      <c r="FBK166" s="45"/>
      <c r="FBL166" s="45"/>
      <c r="FBM166" s="45"/>
      <c r="FBN166" s="45"/>
      <c r="FBO166" s="45"/>
      <c r="FBP166" s="45"/>
      <c r="FBQ166" s="45"/>
      <c r="FBR166" s="45"/>
      <c r="FBS166" s="45"/>
      <c r="FBT166" s="45"/>
      <c r="FBU166" s="45"/>
      <c r="FBV166" s="45"/>
      <c r="FBW166" s="45"/>
      <c r="FBX166" s="45"/>
      <c r="FBY166" s="45"/>
      <c r="FBZ166" s="45"/>
      <c r="FCA166" s="45"/>
      <c r="FCB166" s="45"/>
      <c r="FCC166" s="45"/>
      <c r="FCD166" s="45"/>
      <c r="FCE166" s="45"/>
      <c r="FCF166" s="45"/>
      <c r="FCG166" s="45"/>
      <c r="FCH166" s="45"/>
      <c r="FCI166" s="45"/>
      <c r="FCJ166" s="45"/>
      <c r="FCK166" s="45"/>
      <c r="FCL166" s="45"/>
      <c r="FCM166" s="45"/>
      <c r="FCN166" s="45"/>
      <c r="FCO166" s="45"/>
      <c r="FCP166" s="45"/>
      <c r="FCQ166" s="45"/>
      <c r="FCR166" s="45"/>
      <c r="FCS166" s="45"/>
      <c r="FCT166" s="45"/>
      <c r="FCU166" s="45"/>
      <c r="FCV166" s="45"/>
      <c r="FCW166" s="45"/>
      <c r="FCX166" s="45"/>
      <c r="FCY166" s="45"/>
      <c r="FCZ166" s="45"/>
      <c r="FDA166" s="45"/>
      <c r="FDB166" s="45"/>
      <c r="FDC166" s="45"/>
      <c r="FDD166" s="45"/>
      <c r="FDE166" s="45"/>
      <c r="FDF166" s="45"/>
      <c r="FDG166" s="45"/>
      <c r="FDH166" s="45"/>
      <c r="FDI166" s="45"/>
      <c r="FDJ166" s="45"/>
      <c r="FDK166" s="45"/>
      <c r="FDL166" s="45"/>
      <c r="FDM166" s="45"/>
      <c r="FDN166" s="45"/>
      <c r="FDO166" s="45"/>
      <c r="FDP166" s="45"/>
      <c r="FDQ166" s="45"/>
      <c r="FDR166" s="45"/>
      <c r="FDS166" s="45"/>
      <c r="FDT166" s="45"/>
      <c r="FDU166" s="45"/>
      <c r="FDV166" s="45"/>
      <c r="FDW166" s="45"/>
      <c r="FDX166" s="45"/>
      <c r="FDY166" s="45"/>
      <c r="FDZ166" s="45"/>
      <c r="FEA166" s="45"/>
      <c r="FEB166" s="45"/>
      <c r="FEC166" s="45"/>
      <c r="FED166" s="45"/>
      <c r="FEE166" s="45"/>
      <c r="FEF166" s="45"/>
      <c r="FEG166" s="45"/>
      <c r="FEH166" s="45"/>
      <c r="FEI166" s="45"/>
      <c r="FEJ166" s="45"/>
      <c r="FEK166" s="45"/>
      <c r="FEL166" s="45"/>
      <c r="FEM166" s="45"/>
      <c r="FEN166" s="45"/>
      <c r="FEO166" s="45"/>
      <c r="FEP166" s="45"/>
      <c r="FEQ166" s="45"/>
      <c r="FER166" s="45"/>
      <c r="FES166" s="45"/>
      <c r="FET166" s="45"/>
      <c r="FEU166" s="45"/>
      <c r="FEV166" s="45"/>
      <c r="FEW166" s="45"/>
      <c r="FEX166" s="45"/>
      <c r="FEY166" s="45"/>
      <c r="FEZ166" s="45"/>
      <c r="FFA166" s="45"/>
      <c r="FFB166" s="45"/>
      <c r="FFC166" s="45"/>
      <c r="FFD166" s="45"/>
      <c r="FFE166" s="45"/>
      <c r="FFF166" s="45"/>
      <c r="FFG166" s="45"/>
      <c r="FFH166" s="45"/>
      <c r="FFI166" s="45"/>
      <c r="FFJ166" s="45"/>
      <c r="FFK166" s="45"/>
      <c r="FFL166" s="45"/>
      <c r="FFM166" s="45"/>
      <c r="FFN166" s="45"/>
      <c r="FFO166" s="45"/>
      <c r="FFP166" s="45"/>
      <c r="FFQ166" s="45"/>
      <c r="FFR166" s="45"/>
      <c r="FFS166" s="45"/>
      <c r="FFT166" s="45"/>
      <c r="FFU166" s="45"/>
      <c r="FFV166" s="45"/>
      <c r="FFW166" s="45"/>
      <c r="FFX166" s="45"/>
      <c r="FFY166" s="45"/>
      <c r="FFZ166" s="45"/>
      <c r="FGA166" s="45"/>
      <c r="FGB166" s="45"/>
      <c r="FGC166" s="45"/>
      <c r="FGD166" s="45"/>
      <c r="FGE166" s="45"/>
      <c r="FGF166" s="45"/>
      <c r="FGG166" s="45"/>
      <c r="FGH166" s="45"/>
      <c r="FGI166" s="45"/>
      <c r="FGJ166" s="45"/>
      <c r="FGK166" s="45"/>
      <c r="FGL166" s="45"/>
      <c r="FGM166" s="45"/>
      <c r="FGN166" s="45"/>
      <c r="FGO166" s="45"/>
      <c r="FGP166" s="45"/>
      <c r="FGQ166" s="45"/>
      <c r="FGR166" s="45"/>
      <c r="FGS166" s="45"/>
      <c r="FGT166" s="45"/>
      <c r="FGU166" s="45"/>
      <c r="FGV166" s="45"/>
      <c r="FGW166" s="45"/>
      <c r="FGX166" s="45"/>
      <c r="FGY166" s="45"/>
      <c r="FGZ166" s="45"/>
      <c r="FHA166" s="45"/>
      <c r="FHB166" s="45"/>
      <c r="FHC166" s="45"/>
      <c r="FHD166" s="45"/>
      <c r="FHE166" s="45"/>
      <c r="FHF166" s="45"/>
      <c r="FHG166" s="45"/>
      <c r="FHH166" s="45"/>
      <c r="FHI166" s="45"/>
      <c r="FHJ166" s="45"/>
      <c r="FHK166" s="45"/>
      <c r="FHL166" s="45"/>
      <c r="FHM166" s="45"/>
      <c r="FHN166" s="45"/>
      <c r="FHO166" s="45"/>
      <c r="FHP166" s="45"/>
      <c r="FHQ166" s="45"/>
      <c r="FHR166" s="45"/>
      <c r="FHS166" s="45"/>
      <c r="FHT166" s="45"/>
      <c r="FHU166" s="45"/>
      <c r="FHV166" s="45"/>
      <c r="FHW166" s="45"/>
      <c r="FHX166" s="45"/>
      <c r="FHY166" s="45"/>
      <c r="FHZ166" s="45"/>
      <c r="FIA166" s="45"/>
      <c r="FIB166" s="45"/>
      <c r="FIC166" s="45"/>
      <c r="FID166" s="45"/>
      <c r="FIE166" s="45"/>
      <c r="FIF166" s="45"/>
      <c r="FIG166" s="45"/>
      <c r="FIH166" s="45"/>
      <c r="FII166" s="45"/>
      <c r="FIJ166" s="45"/>
      <c r="FIK166" s="45"/>
      <c r="FIL166" s="45"/>
      <c r="FIM166" s="45"/>
      <c r="FIN166" s="45"/>
      <c r="FIO166" s="45"/>
      <c r="FIP166" s="45"/>
      <c r="FIQ166" s="45"/>
      <c r="FIR166" s="45"/>
      <c r="FIS166" s="45"/>
      <c r="FIT166" s="45"/>
      <c r="FIU166" s="45"/>
      <c r="FIV166" s="45"/>
      <c r="FIW166" s="45"/>
      <c r="FIX166" s="45"/>
      <c r="FIY166" s="45"/>
      <c r="FIZ166" s="45"/>
      <c r="FJA166" s="45"/>
      <c r="FJB166" s="45"/>
      <c r="FJC166" s="45"/>
      <c r="FJD166" s="45"/>
      <c r="FJE166" s="45"/>
      <c r="FJF166" s="45"/>
      <c r="FJG166" s="45"/>
      <c r="FJH166" s="45"/>
      <c r="FJI166" s="45"/>
      <c r="FJJ166" s="45"/>
      <c r="FJK166" s="45"/>
      <c r="FJL166" s="45"/>
      <c r="FJM166" s="45"/>
      <c r="FJN166" s="45"/>
      <c r="FJO166" s="45"/>
      <c r="FJP166" s="45"/>
      <c r="FJQ166" s="45"/>
      <c r="FJR166" s="45"/>
      <c r="FJS166" s="45"/>
      <c r="FJT166" s="45"/>
      <c r="FJU166" s="45"/>
      <c r="FJV166" s="45"/>
      <c r="FJW166" s="45"/>
      <c r="FJX166" s="45"/>
      <c r="FJY166" s="45"/>
      <c r="FJZ166" s="45"/>
      <c r="FKA166" s="45"/>
      <c r="FKB166" s="45"/>
      <c r="FKC166" s="45"/>
      <c r="FKD166" s="45"/>
      <c r="FKE166" s="45"/>
      <c r="FKF166" s="45"/>
      <c r="FKG166" s="45"/>
      <c r="FKH166" s="45"/>
      <c r="FKI166" s="45"/>
      <c r="FKJ166" s="45"/>
      <c r="FKK166" s="45"/>
      <c r="FKL166" s="45"/>
      <c r="FKM166" s="45"/>
      <c r="FKN166" s="45"/>
      <c r="FKO166" s="45"/>
      <c r="FKP166" s="45"/>
      <c r="FKQ166" s="45"/>
      <c r="FKR166" s="45"/>
      <c r="FKS166" s="45"/>
      <c r="FKT166" s="45"/>
      <c r="FKU166" s="45"/>
      <c r="FKV166" s="45"/>
      <c r="FKW166" s="45"/>
      <c r="FKX166" s="45"/>
      <c r="FKY166" s="45"/>
      <c r="FKZ166" s="45"/>
      <c r="FLA166" s="45"/>
      <c r="FLB166" s="45"/>
      <c r="FLC166" s="45"/>
      <c r="FLD166" s="45"/>
      <c r="FLE166" s="45"/>
      <c r="FLF166" s="45"/>
      <c r="FLG166" s="45"/>
      <c r="FLH166" s="45"/>
      <c r="FLI166" s="45"/>
      <c r="FLJ166" s="45"/>
      <c r="FLK166" s="45"/>
      <c r="FLL166" s="45"/>
      <c r="FLM166" s="45"/>
      <c r="FLN166" s="45"/>
      <c r="FLO166" s="45"/>
      <c r="FLP166" s="45"/>
      <c r="FLQ166" s="45"/>
      <c r="FLR166" s="45"/>
      <c r="FLS166" s="45"/>
      <c r="FLT166" s="45"/>
      <c r="FLU166" s="45"/>
      <c r="FLV166" s="45"/>
      <c r="FLW166" s="45"/>
      <c r="FLX166" s="45"/>
      <c r="FLY166" s="45"/>
      <c r="FLZ166" s="45"/>
      <c r="FMA166" s="45"/>
      <c r="FMB166" s="45"/>
      <c r="FMC166" s="45"/>
      <c r="FMD166" s="45"/>
      <c r="FME166" s="45"/>
      <c r="FMF166" s="45"/>
      <c r="FMG166" s="45"/>
      <c r="FMH166" s="45"/>
      <c r="FMI166" s="45"/>
      <c r="FMJ166" s="45"/>
      <c r="FMK166" s="45"/>
      <c r="FML166" s="45"/>
      <c r="FMM166" s="45"/>
      <c r="FMN166" s="45"/>
      <c r="FMO166" s="45"/>
      <c r="FMP166" s="45"/>
      <c r="FMQ166" s="45"/>
      <c r="FMR166" s="45"/>
      <c r="FMS166" s="45"/>
      <c r="FMT166" s="45"/>
      <c r="FMU166" s="45"/>
      <c r="FMV166" s="45"/>
      <c r="FMW166" s="45"/>
      <c r="FMX166" s="45"/>
      <c r="FMY166" s="45"/>
      <c r="FMZ166" s="45"/>
      <c r="FNA166" s="45"/>
      <c r="FNB166" s="45"/>
      <c r="FNC166" s="45"/>
      <c r="FND166" s="45"/>
      <c r="FNE166" s="45"/>
      <c r="FNF166" s="45"/>
      <c r="FNG166" s="45"/>
      <c r="FNH166" s="45"/>
      <c r="FNI166" s="45"/>
      <c r="FNJ166" s="45"/>
      <c r="FNK166" s="45"/>
      <c r="FNL166" s="45"/>
      <c r="FNM166" s="45"/>
      <c r="FNN166" s="45"/>
      <c r="FNO166" s="45"/>
      <c r="FNP166" s="45"/>
      <c r="FNQ166" s="45"/>
      <c r="FNR166" s="45"/>
      <c r="FNS166" s="45"/>
      <c r="FNT166" s="45"/>
      <c r="FNU166" s="45"/>
      <c r="FNV166" s="45"/>
      <c r="FNW166" s="45"/>
      <c r="FNX166" s="45"/>
      <c r="FNY166" s="45"/>
      <c r="FNZ166" s="45"/>
      <c r="FOA166" s="45"/>
      <c r="FOB166" s="45"/>
      <c r="FOC166" s="45"/>
      <c r="FOD166" s="45"/>
      <c r="FOE166" s="45"/>
      <c r="FOF166" s="45"/>
      <c r="FOG166" s="45"/>
      <c r="FOH166" s="45"/>
      <c r="FOI166" s="45"/>
      <c r="FOJ166" s="45"/>
      <c r="FOK166" s="45"/>
      <c r="FOL166" s="45"/>
      <c r="FOM166" s="45"/>
      <c r="FON166" s="45"/>
      <c r="FOO166" s="45"/>
      <c r="FOP166" s="45"/>
      <c r="FOQ166" s="45"/>
      <c r="FOR166" s="45"/>
      <c r="FOS166" s="45"/>
      <c r="FOT166" s="45"/>
      <c r="FOU166" s="45"/>
      <c r="FOV166" s="45"/>
      <c r="FOW166" s="45"/>
      <c r="FOX166" s="45"/>
      <c r="FOY166" s="45"/>
      <c r="FOZ166" s="45"/>
      <c r="FPA166" s="45"/>
      <c r="FPB166" s="45"/>
      <c r="FPC166" s="45"/>
      <c r="FPD166" s="45"/>
      <c r="FPE166" s="45"/>
      <c r="FPF166" s="45"/>
      <c r="FPG166" s="45"/>
      <c r="FPH166" s="45"/>
      <c r="FPI166" s="45"/>
      <c r="FPJ166" s="45"/>
      <c r="FPK166" s="45"/>
      <c r="FPL166" s="45"/>
      <c r="FPM166" s="45"/>
      <c r="FPN166" s="45"/>
      <c r="FPO166" s="45"/>
      <c r="FPP166" s="45"/>
      <c r="FPQ166" s="45"/>
      <c r="FPR166" s="45"/>
      <c r="FPS166" s="45"/>
      <c r="FPT166" s="45"/>
      <c r="FPU166" s="45"/>
      <c r="FPV166" s="45"/>
      <c r="FPW166" s="45"/>
      <c r="FPX166" s="45"/>
      <c r="FPY166" s="45"/>
      <c r="FPZ166" s="45"/>
      <c r="FQA166" s="45"/>
      <c r="FQB166" s="45"/>
      <c r="FQC166" s="45"/>
      <c r="FQD166" s="45"/>
      <c r="FQE166" s="45"/>
      <c r="FQF166" s="45"/>
      <c r="FQG166" s="45"/>
      <c r="FQH166" s="45"/>
      <c r="FQI166" s="45"/>
      <c r="FQJ166" s="45"/>
      <c r="FQK166" s="45"/>
      <c r="FQL166" s="45"/>
      <c r="FQM166" s="45"/>
      <c r="FQN166" s="45"/>
      <c r="FQO166" s="45"/>
      <c r="FQP166" s="45"/>
      <c r="FQQ166" s="45"/>
      <c r="FQR166" s="45"/>
      <c r="FQS166" s="45"/>
      <c r="FQT166" s="45"/>
      <c r="FQU166" s="45"/>
      <c r="FQV166" s="45"/>
      <c r="FQW166" s="45"/>
      <c r="FQX166" s="45"/>
      <c r="FQY166" s="45"/>
      <c r="FQZ166" s="45"/>
      <c r="FRA166" s="45"/>
      <c r="FRB166" s="45"/>
      <c r="FRC166" s="45"/>
      <c r="FRD166" s="45"/>
      <c r="FRE166" s="45"/>
      <c r="FRF166" s="45"/>
      <c r="FRG166" s="45"/>
      <c r="FRH166" s="45"/>
      <c r="FRI166" s="45"/>
      <c r="FRJ166" s="45"/>
      <c r="FRK166" s="45"/>
      <c r="FRL166" s="45"/>
      <c r="FRM166" s="45"/>
      <c r="FRN166" s="45"/>
      <c r="FRO166" s="45"/>
      <c r="FRP166" s="45"/>
      <c r="FRQ166" s="45"/>
      <c r="FRR166" s="45"/>
      <c r="FRS166" s="45"/>
      <c r="FRT166" s="45"/>
      <c r="FRU166" s="45"/>
      <c r="FRV166" s="45"/>
      <c r="FRW166" s="45"/>
      <c r="FRX166" s="45"/>
      <c r="FRY166" s="45"/>
      <c r="FRZ166" s="45"/>
      <c r="FSA166" s="45"/>
      <c r="FSB166" s="45"/>
      <c r="FSC166" s="45"/>
      <c r="FSD166" s="45"/>
      <c r="FSE166" s="45"/>
      <c r="FSF166" s="45"/>
      <c r="FSG166" s="45"/>
      <c r="FSH166" s="45"/>
      <c r="FSI166" s="45"/>
      <c r="FSJ166" s="45"/>
      <c r="FSK166" s="45"/>
      <c r="FSL166" s="45"/>
      <c r="FSM166" s="45"/>
      <c r="FSN166" s="45"/>
      <c r="FSO166" s="45"/>
      <c r="FSP166" s="45"/>
      <c r="FSQ166" s="45"/>
      <c r="FSR166" s="45"/>
      <c r="FSS166" s="45"/>
      <c r="FST166" s="45"/>
      <c r="FSU166" s="45"/>
      <c r="FSV166" s="45"/>
      <c r="FSW166" s="45"/>
      <c r="FSX166" s="45"/>
      <c r="FSY166" s="45"/>
      <c r="FSZ166" s="45"/>
      <c r="FTA166" s="45"/>
      <c r="FTB166" s="45"/>
      <c r="FTC166" s="45"/>
      <c r="FTD166" s="45"/>
      <c r="FTE166" s="45"/>
      <c r="FTF166" s="45"/>
      <c r="FTG166" s="45"/>
      <c r="FTH166" s="45"/>
      <c r="FTI166" s="45"/>
      <c r="FTJ166" s="45"/>
      <c r="FTK166" s="45"/>
      <c r="FTL166" s="45"/>
      <c r="FTM166" s="45"/>
      <c r="FTN166" s="45"/>
      <c r="FTO166" s="45"/>
      <c r="FTP166" s="45"/>
      <c r="FTQ166" s="45"/>
      <c r="FTR166" s="45"/>
      <c r="FTS166" s="45"/>
      <c r="FTT166" s="45"/>
      <c r="FTU166" s="45"/>
      <c r="FTV166" s="45"/>
      <c r="FTW166" s="45"/>
      <c r="FTX166" s="45"/>
      <c r="FTY166" s="45"/>
      <c r="FTZ166" s="45"/>
      <c r="FUA166" s="45"/>
      <c r="FUB166" s="45"/>
      <c r="FUC166" s="45"/>
      <c r="FUD166" s="45"/>
      <c r="FUE166" s="45"/>
      <c r="FUF166" s="45"/>
      <c r="FUG166" s="45"/>
      <c r="FUH166" s="45"/>
      <c r="FUI166" s="45"/>
      <c r="FUJ166" s="45"/>
      <c r="FUK166" s="45"/>
      <c r="FUL166" s="45"/>
      <c r="FUM166" s="45"/>
      <c r="FUN166" s="45"/>
      <c r="FUO166" s="45"/>
      <c r="FUP166" s="45"/>
      <c r="FUQ166" s="45"/>
      <c r="FUR166" s="45"/>
      <c r="FUS166" s="45"/>
      <c r="FUT166" s="45"/>
      <c r="FUU166" s="45"/>
      <c r="FUV166" s="45"/>
      <c r="FUW166" s="45"/>
      <c r="FUX166" s="45"/>
      <c r="FUY166" s="45"/>
      <c r="FUZ166" s="45"/>
      <c r="FVA166" s="45"/>
      <c r="FVB166" s="45"/>
      <c r="FVC166" s="45"/>
      <c r="FVD166" s="45"/>
      <c r="FVE166" s="45"/>
      <c r="FVF166" s="45"/>
      <c r="FVG166" s="45"/>
      <c r="FVH166" s="45"/>
      <c r="FVI166" s="45"/>
      <c r="FVJ166" s="45"/>
      <c r="FVK166" s="45"/>
      <c r="FVL166" s="45"/>
      <c r="FVM166" s="45"/>
      <c r="FVN166" s="45"/>
      <c r="FVO166" s="45"/>
      <c r="FVP166" s="45"/>
      <c r="FVQ166" s="45"/>
      <c r="FVR166" s="45"/>
      <c r="FVS166" s="45"/>
      <c r="FVT166" s="45"/>
      <c r="FVU166" s="45"/>
      <c r="FVV166" s="45"/>
      <c r="FVW166" s="45"/>
      <c r="FVX166" s="45"/>
      <c r="FVY166" s="45"/>
      <c r="FVZ166" s="45"/>
      <c r="FWA166" s="45"/>
      <c r="FWB166" s="45"/>
      <c r="FWC166" s="45"/>
      <c r="FWD166" s="45"/>
      <c r="FWE166" s="45"/>
      <c r="FWF166" s="45"/>
      <c r="FWG166" s="45"/>
      <c r="FWH166" s="45"/>
      <c r="FWI166" s="45"/>
      <c r="FWJ166" s="45"/>
      <c r="FWK166" s="45"/>
      <c r="FWL166" s="45"/>
      <c r="FWM166" s="45"/>
      <c r="FWN166" s="45"/>
      <c r="FWO166" s="45"/>
      <c r="FWP166" s="45"/>
      <c r="FWQ166" s="45"/>
      <c r="FWR166" s="45"/>
      <c r="FWS166" s="45"/>
      <c r="FWT166" s="45"/>
      <c r="FWU166" s="45"/>
      <c r="FWV166" s="45"/>
      <c r="FWW166" s="45"/>
      <c r="FWX166" s="45"/>
      <c r="FWY166" s="45"/>
      <c r="FWZ166" s="45"/>
      <c r="FXA166" s="45"/>
      <c r="FXB166" s="45"/>
      <c r="FXC166" s="45"/>
      <c r="FXD166" s="45"/>
      <c r="FXE166" s="45"/>
      <c r="FXF166" s="45"/>
      <c r="FXG166" s="45"/>
      <c r="FXH166" s="45"/>
      <c r="FXI166" s="45"/>
      <c r="FXJ166" s="45"/>
      <c r="FXK166" s="45"/>
      <c r="FXL166" s="45"/>
      <c r="FXM166" s="45"/>
      <c r="FXN166" s="45"/>
      <c r="FXO166" s="45"/>
      <c r="FXP166" s="45"/>
      <c r="FXQ166" s="45"/>
      <c r="FXR166" s="45"/>
      <c r="FXS166" s="45"/>
      <c r="FXT166" s="45"/>
      <c r="FXU166" s="45"/>
      <c r="FXV166" s="45"/>
      <c r="FXW166" s="45"/>
      <c r="FXX166" s="45"/>
      <c r="FXY166" s="45"/>
      <c r="FXZ166" s="45"/>
      <c r="FYA166" s="45"/>
      <c r="FYB166" s="45"/>
      <c r="FYC166" s="45"/>
      <c r="FYD166" s="45"/>
      <c r="FYE166" s="45"/>
      <c r="FYF166" s="45"/>
      <c r="FYG166" s="45"/>
      <c r="FYH166" s="45"/>
      <c r="FYI166" s="45"/>
      <c r="FYJ166" s="45"/>
      <c r="FYK166" s="45"/>
      <c r="FYL166" s="45"/>
      <c r="FYM166" s="45"/>
      <c r="FYN166" s="45"/>
      <c r="FYO166" s="45"/>
      <c r="FYP166" s="45"/>
      <c r="FYQ166" s="45"/>
      <c r="FYR166" s="45"/>
      <c r="FYS166" s="45"/>
      <c r="FYT166" s="45"/>
      <c r="FYU166" s="45"/>
      <c r="FYV166" s="45"/>
      <c r="FYW166" s="45"/>
      <c r="FYX166" s="45"/>
      <c r="FYY166" s="45"/>
      <c r="FYZ166" s="45"/>
      <c r="FZA166" s="45"/>
      <c r="FZB166" s="45"/>
      <c r="FZC166" s="45"/>
      <c r="FZD166" s="45"/>
      <c r="FZE166" s="45"/>
      <c r="FZF166" s="45"/>
      <c r="FZG166" s="45"/>
      <c r="FZH166" s="45"/>
      <c r="FZI166" s="45"/>
      <c r="FZJ166" s="45"/>
      <c r="FZK166" s="45"/>
      <c r="FZL166" s="45"/>
      <c r="FZM166" s="45"/>
      <c r="FZN166" s="45"/>
      <c r="FZO166" s="45"/>
      <c r="FZP166" s="45"/>
      <c r="FZQ166" s="45"/>
      <c r="FZR166" s="45"/>
      <c r="FZS166" s="45"/>
      <c r="FZT166" s="45"/>
      <c r="FZU166" s="45"/>
      <c r="FZV166" s="45"/>
      <c r="FZW166" s="45"/>
      <c r="FZX166" s="45"/>
      <c r="FZY166" s="45"/>
      <c r="FZZ166" s="45"/>
      <c r="GAA166" s="45"/>
      <c r="GAB166" s="45"/>
      <c r="GAC166" s="45"/>
      <c r="GAD166" s="45"/>
      <c r="GAE166" s="45"/>
      <c r="GAF166" s="45"/>
      <c r="GAG166" s="45"/>
      <c r="GAH166" s="45"/>
      <c r="GAI166" s="45"/>
      <c r="GAJ166" s="45"/>
      <c r="GAK166" s="45"/>
      <c r="GAL166" s="45"/>
      <c r="GAM166" s="45"/>
      <c r="GAN166" s="45"/>
      <c r="GAO166" s="45"/>
      <c r="GAP166" s="45"/>
      <c r="GAQ166" s="45"/>
      <c r="GAR166" s="45"/>
      <c r="GAS166" s="45"/>
      <c r="GAT166" s="45"/>
      <c r="GAU166" s="45"/>
      <c r="GAV166" s="45"/>
      <c r="GAW166" s="45"/>
      <c r="GAX166" s="45"/>
      <c r="GAY166" s="45"/>
      <c r="GAZ166" s="45"/>
      <c r="GBA166" s="45"/>
      <c r="GBB166" s="45"/>
      <c r="GBC166" s="45"/>
      <c r="GBD166" s="45"/>
      <c r="GBE166" s="45"/>
      <c r="GBF166" s="45"/>
      <c r="GBG166" s="45"/>
      <c r="GBH166" s="45"/>
      <c r="GBI166" s="45"/>
      <c r="GBJ166" s="45"/>
      <c r="GBK166" s="45"/>
      <c r="GBL166" s="45"/>
      <c r="GBM166" s="45"/>
      <c r="GBN166" s="45"/>
      <c r="GBO166" s="45"/>
      <c r="GBP166" s="45"/>
      <c r="GBQ166" s="45"/>
      <c r="GBR166" s="45"/>
      <c r="GBS166" s="45"/>
      <c r="GBT166" s="45"/>
      <c r="GBU166" s="45"/>
      <c r="GBV166" s="45"/>
      <c r="GBW166" s="45"/>
      <c r="GBX166" s="45"/>
      <c r="GBY166" s="45"/>
      <c r="GBZ166" s="45"/>
      <c r="GCA166" s="45"/>
      <c r="GCB166" s="45"/>
      <c r="GCC166" s="45"/>
      <c r="GCD166" s="45"/>
      <c r="GCE166" s="45"/>
      <c r="GCF166" s="45"/>
      <c r="GCG166" s="45"/>
      <c r="GCH166" s="45"/>
      <c r="GCI166" s="45"/>
      <c r="GCJ166" s="45"/>
      <c r="GCK166" s="45"/>
      <c r="GCL166" s="45"/>
      <c r="GCM166" s="45"/>
      <c r="GCN166" s="45"/>
      <c r="GCO166" s="45"/>
      <c r="GCP166" s="45"/>
      <c r="GCQ166" s="45"/>
      <c r="GCR166" s="45"/>
      <c r="GCS166" s="45"/>
      <c r="GCT166" s="45"/>
      <c r="GCU166" s="45"/>
      <c r="GCV166" s="45"/>
      <c r="GCW166" s="45"/>
      <c r="GCX166" s="45"/>
      <c r="GCY166" s="45"/>
      <c r="GCZ166" s="45"/>
      <c r="GDA166" s="45"/>
      <c r="GDB166" s="45"/>
      <c r="GDC166" s="45"/>
      <c r="GDD166" s="45"/>
      <c r="GDE166" s="45"/>
      <c r="GDF166" s="45"/>
      <c r="GDG166" s="45"/>
      <c r="GDH166" s="45"/>
      <c r="GDI166" s="45"/>
      <c r="GDJ166" s="45"/>
      <c r="GDK166" s="45"/>
      <c r="GDL166" s="45"/>
      <c r="GDM166" s="45"/>
      <c r="GDN166" s="45"/>
      <c r="GDO166" s="45"/>
      <c r="GDP166" s="45"/>
      <c r="GDQ166" s="45"/>
      <c r="GDR166" s="45"/>
      <c r="GDS166" s="45"/>
      <c r="GDT166" s="45"/>
      <c r="GDU166" s="45"/>
      <c r="GDV166" s="45"/>
      <c r="GDW166" s="45"/>
      <c r="GDX166" s="45"/>
      <c r="GDY166" s="45"/>
      <c r="GDZ166" s="45"/>
      <c r="GEA166" s="45"/>
      <c r="GEB166" s="45"/>
      <c r="GEC166" s="45"/>
      <c r="GED166" s="45"/>
      <c r="GEE166" s="45"/>
      <c r="GEF166" s="45"/>
      <c r="GEG166" s="45"/>
      <c r="GEH166" s="45"/>
      <c r="GEI166" s="45"/>
      <c r="GEJ166" s="45"/>
      <c r="GEK166" s="45"/>
      <c r="GEL166" s="45"/>
      <c r="GEM166" s="45"/>
      <c r="GEN166" s="45"/>
      <c r="GEO166" s="45"/>
      <c r="GEP166" s="45"/>
      <c r="GEQ166" s="45"/>
      <c r="GER166" s="45"/>
      <c r="GES166" s="45"/>
      <c r="GET166" s="45"/>
      <c r="GEU166" s="45"/>
      <c r="GEV166" s="45"/>
      <c r="GEW166" s="45"/>
      <c r="GEX166" s="45"/>
      <c r="GEY166" s="45"/>
      <c r="GEZ166" s="45"/>
      <c r="GFA166" s="45"/>
      <c r="GFB166" s="45"/>
      <c r="GFC166" s="45"/>
      <c r="GFD166" s="45"/>
      <c r="GFE166" s="45"/>
      <c r="GFF166" s="45"/>
      <c r="GFG166" s="45"/>
      <c r="GFH166" s="45"/>
      <c r="GFI166" s="45"/>
      <c r="GFJ166" s="45"/>
      <c r="GFK166" s="45"/>
      <c r="GFL166" s="45"/>
      <c r="GFM166" s="45"/>
      <c r="GFN166" s="45"/>
      <c r="GFO166" s="45"/>
      <c r="GFP166" s="45"/>
      <c r="GFQ166" s="45"/>
      <c r="GFR166" s="45"/>
      <c r="GFS166" s="45"/>
      <c r="GFT166" s="45"/>
      <c r="GFU166" s="45"/>
      <c r="GFV166" s="45"/>
      <c r="GFW166" s="45"/>
      <c r="GFX166" s="45"/>
      <c r="GFY166" s="45"/>
      <c r="GFZ166" s="45"/>
      <c r="GGA166" s="45"/>
      <c r="GGB166" s="45"/>
      <c r="GGC166" s="45"/>
      <c r="GGD166" s="45"/>
      <c r="GGE166" s="45"/>
      <c r="GGF166" s="45"/>
      <c r="GGG166" s="45"/>
      <c r="GGH166" s="45"/>
      <c r="GGI166" s="45"/>
      <c r="GGJ166" s="45"/>
      <c r="GGK166" s="45"/>
      <c r="GGL166" s="45"/>
      <c r="GGM166" s="45"/>
      <c r="GGN166" s="45"/>
      <c r="GGO166" s="45"/>
      <c r="GGP166" s="45"/>
      <c r="GGQ166" s="45"/>
      <c r="GGR166" s="45"/>
      <c r="GGS166" s="45"/>
      <c r="GGT166" s="45"/>
      <c r="GGU166" s="45"/>
      <c r="GGV166" s="45"/>
      <c r="GGW166" s="45"/>
      <c r="GGX166" s="45"/>
      <c r="GGY166" s="45"/>
      <c r="GGZ166" s="45"/>
      <c r="GHA166" s="45"/>
      <c r="GHB166" s="45"/>
      <c r="GHC166" s="45"/>
      <c r="GHD166" s="45"/>
      <c r="GHE166" s="45"/>
      <c r="GHF166" s="45"/>
      <c r="GHG166" s="45"/>
      <c r="GHH166" s="45"/>
      <c r="GHI166" s="45"/>
      <c r="GHJ166" s="45"/>
      <c r="GHK166" s="45"/>
      <c r="GHL166" s="45"/>
      <c r="GHM166" s="45"/>
      <c r="GHN166" s="45"/>
      <c r="GHO166" s="45"/>
      <c r="GHP166" s="45"/>
      <c r="GHQ166" s="45"/>
      <c r="GHR166" s="45"/>
      <c r="GHS166" s="45"/>
      <c r="GHT166" s="45"/>
      <c r="GHU166" s="45"/>
      <c r="GHV166" s="45"/>
      <c r="GHW166" s="45"/>
      <c r="GHX166" s="45"/>
      <c r="GHY166" s="45"/>
      <c r="GHZ166" s="45"/>
      <c r="GIA166" s="45"/>
      <c r="GIB166" s="45"/>
      <c r="GIC166" s="45"/>
      <c r="GID166" s="45"/>
      <c r="GIE166" s="45"/>
      <c r="GIF166" s="45"/>
      <c r="GIG166" s="45"/>
      <c r="GIH166" s="45"/>
      <c r="GII166" s="45"/>
      <c r="GIJ166" s="45"/>
      <c r="GIK166" s="45"/>
      <c r="GIL166" s="45"/>
      <c r="GIM166" s="45"/>
      <c r="GIN166" s="45"/>
      <c r="GIO166" s="45"/>
      <c r="GIP166" s="45"/>
      <c r="GIQ166" s="45"/>
      <c r="GIR166" s="45"/>
      <c r="GIS166" s="45"/>
      <c r="GIT166" s="45"/>
      <c r="GIU166" s="45"/>
      <c r="GIV166" s="45"/>
      <c r="GIW166" s="45"/>
      <c r="GIX166" s="45"/>
      <c r="GIY166" s="45"/>
      <c r="GIZ166" s="45"/>
      <c r="GJA166" s="45"/>
      <c r="GJB166" s="45"/>
      <c r="GJC166" s="45"/>
      <c r="GJD166" s="45"/>
      <c r="GJE166" s="45"/>
      <c r="GJF166" s="45"/>
      <c r="GJG166" s="45"/>
      <c r="GJH166" s="45"/>
      <c r="GJI166" s="45"/>
      <c r="GJJ166" s="45"/>
      <c r="GJK166" s="45"/>
      <c r="GJL166" s="45"/>
      <c r="GJM166" s="45"/>
      <c r="GJN166" s="45"/>
      <c r="GJO166" s="45"/>
      <c r="GJP166" s="45"/>
      <c r="GJQ166" s="45"/>
      <c r="GJR166" s="45"/>
      <c r="GJS166" s="45"/>
      <c r="GJT166" s="45"/>
      <c r="GJU166" s="45"/>
      <c r="GJV166" s="45"/>
      <c r="GJW166" s="45"/>
      <c r="GJX166" s="45"/>
      <c r="GJY166" s="45"/>
      <c r="GJZ166" s="45"/>
      <c r="GKA166" s="45"/>
      <c r="GKB166" s="45"/>
      <c r="GKC166" s="45"/>
      <c r="GKD166" s="45"/>
      <c r="GKE166" s="45"/>
      <c r="GKF166" s="45"/>
      <c r="GKG166" s="45"/>
      <c r="GKH166" s="45"/>
      <c r="GKI166" s="45"/>
      <c r="GKJ166" s="45"/>
      <c r="GKK166" s="45"/>
      <c r="GKL166" s="45"/>
      <c r="GKM166" s="45"/>
      <c r="GKN166" s="45"/>
      <c r="GKO166" s="45"/>
      <c r="GKP166" s="45"/>
      <c r="GKQ166" s="45"/>
      <c r="GKR166" s="45"/>
      <c r="GKS166" s="45"/>
      <c r="GKT166" s="45"/>
      <c r="GKU166" s="45"/>
      <c r="GKV166" s="45"/>
      <c r="GKW166" s="45"/>
      <c r="GKX166" s="45"/>
      <c r="GKY166" s="45"/>
      <c r="GKZ166" s="45"/>
      <c r="GLA166" s="45"/>
      <c r="GLB166" s="45"/>
      <c r="GLC166" s="45"/>
      <c r="GLD166" s="45"/>
      <c r="GLE166" s="45"/>
      <c r="GLF166" s="45"/>
      <c r="GLG166" s="45"/>
      <c r="GLH166" s="45"/>
      <c r="GLI166" s="45"/>
      <c r="GLJ166" s="45"/>
      <c r="GLK166" s="45"/>
      <c r="GLL166" s="45"/>
      <c r="GLM166" s="45"/>
      <c r="GLN166" s="45"/>
      <c r="GLO166" s="45"/>
      <c r="GLP166" s="45"/>
      <c r="GLQ166" s="45"/>
      <c r="GLR166" s="45"/>
      <c r="GLS166" s="45"/>
      <c r="GLT166" s="45"/>
      <c r="GLU166" s="45"/>
      <c r="GLV166" s="45"/>
      <c r="GLW166" s="45"/>
      <c r="GLX166" s="45"/>
      <c r="GLY166" s="45"/>
      <c r="GLZ166" s="45"/>
      <c r="GMA166" s="45"/>
      <c r="GMB166" s="45"/>
      <c r="GMC166" s="45"/>
      <c r="GMD166" s="45"/>
      <c r="GME166" s="45"/>
      <c r="GMF166" s="45"/>
      <c r="GMG166" s="45"/>
      <c r="GMH166" s="45"/>
      <c r="GMI166" s="45"/>
      <c r="GMJ166" s="45"/>
      <c r="GMK166" s="45"/>
      <c r="GML166" s="45"/>
      <c r="GMM166" s="45"/>
      <c r="GMN166" s="45"/>
      <c r="GMO166" s="45"/>
      <c r="GMP166" s="45"/>
      <c r="GMQ166" s="45"/>
      <c r="GMR166" s="45"/>
      <c r="GMS166" s="45"/>
      <c r="GMT166" s="45"/>
      <c r="GMU166" s="45"/>
      <c r="GMV166" s="45"/>
      <c r="GMW166" s="45"/>
      <c r="GMX166" s="45"/>
      <c r="GMY166" s="45"/>
      <c r="GMZ166" s="45"/>
      <c r="GNA166" s="45"/>
      <c r="GNB166" s="45"/>
      <c r="GNC166" s="45"/>
      <c r="GND166" s="45"/>
      <c r="GNE166" s="45"/>
      <c r="GNF166" s="45"/>
      <c r="GNG166" s="45"/>
      <c r="GNH166" s="45"/>
      <c r="GNI166" s="45"/>
      <c r="GNJ166" s="45"/>
      <c r="GNK166" s="45"/>
      <c r="GNL166" s="45"/>
      <c r="GNM166" s="45"/>
      <c r="GNN166" s="45"/>
      <c r="GNO166" s="45"/>
      <c r="GNP166" s="45"/>
      <c r="GNQ166" s="45"/>
      <c r="GNR166" s="45"/>
      <c r="GNS166" s="45"/>
      <c r="GNT166" s="45"/>
      <c r="GNU166" s="45"/>
      <c r="GNV166" s="45"/>
      <c r="GNW166" s="45"/>
      <c r="GNX166" s="45"/>
      <c r="GNY166" s="45"/>
      <c r="GNZ166" s="45"/>
      <c r="GOA166" s="45"/>
      <c r="GOB166" s="45"/>
      <c r="GOC166" s="45"/>
      <c r="GOD166" s="45"/>
      <c r="GOE166" s="45"/>
      <c r="GOF166" s="45"/>
      <c r="GOG166" s="45"/>
      <c r="GOH166" s="45"/>
      <c r="GOI166" s="45"/>
      <c r="GOJ166" s="45"/>
      <c r="GOK166" s="45"/>
      <c r="GOL166" s="45"/>
      <c r="GOM166" s="45"/>
      <c r="GON166" s="45"/>
      <c r="GOO166" s="45"/>
      <c r="GOP166" s="45"/>
      <c r="GOQ166" s="45"/>
      <c r="GOR166" s="45"/>
      <c r="GOS166" s="45"/>
      <c r="GOT166" s="45"/>
      <c r="GOU166" s="45"/>
      <c r="GOV166" s="45"/>
      <c r="GOW166" s="45"/>
      <c r="GOX166" s="45"/>
      <c r="GOY166" s="45"/>
      <c r="GOZ166" s="45"/>
      <c r="GPA166" s="45"/>
      <c r="GPB166" s="45"/>
      <c r="GPC166" s="45"/>
      <c r="GPD166" s="45"/>
      <c r="GPE166" s="45"/>
      <c r="GPF166" s="45"/>
      <c r="GPG166" s="45"/>
      <c r="GPH166" s="45"/>
      <c r="GPI166" s="45"/>
      <c r="GPJ166" s="45"/>
      <c r="GPK166" s="45"/>
      <c r="GPL166" s="45"/>
      <c r="GPM166" s="45"/>
      <c r="GPN166" s="45"/>
      <c r="GPO166" s="45"/>
      <c r="GPP166" s="45"/>
      <c r="GPQ166" s="45"/>
      <c r="GPR166" s="45"/>
      <c r="GPS166" s="45"/>
      <c r="GPT166" s="45"/>
      <c r="GPU166" s="45"/>
      <c r="GPV166" s="45"/>
      <c r="GPW166" s="45"/>
      <c r="GPX166" s="45"/>
      <c r="GPY166" s="45"/>
      <c r="GPZ166" s="45"/>
      <c r="GQA166" s="45"/>
      <c r="GQB166" s="45"/>
      <c r="GQC166" s="45"/>
      <c r="GQD166" s="45"/>
      <c r="GQE166" s="45"/>
      <c r="GQF166" s="45"/>
      <c r="GQG166" s="45"/>
      <c r="GQH166" s="45"/>
      <c r="GQI166" s="45"/>
      <c r="GQJ166" s="45"/>
      <c r="GQK166" s="45"/>
      <c r="GQL166" s="45"/>
      <c r="GQM166" s="45"/>
      <c r="GQN166" s="45"/>
      <c r="GQO166" s="45"/>
      <c r="GQP166" s="45"/>
      <c r="GQQ166" s="45"/>
      <c r="GQR166" s="45"/>
      <c r="GQS166" s="45"/>
      <c r="GQT166" s="45"/>
      <c r="GQU166" s="45"/>
      <c r="GQV166" s="45"/>
      <c r="GQW166" s="45"/>
      <c r="GQX166" s="45"/>
      <c r="GQY166" s="45"/>
      <c r="GQZ166" s="45"/>
      <c r="GRA166" s="45"/>
      <c r="GRB166" s="45"/>
      <c r="GRC166" s="45"/>
      <c r="GRD166" s="45"/>
      <c r="GRE166" s="45"/>
      <c r="GRF166" s="45"/>
      <c r="GRG166" s="45"/>
      <c r="GRH166" s="45"/>
      <c r="GRI166" s="45"/>
      <c r="GRJ166" s="45"/>
      <c r="GRK166" s="45"/>
      <c r="GRL166" s="45"/>
      <c r="GRM166" s="45"/>
      <c r="GRN166" s="45"/>
      <c r="GRO166" s="45"/>
      <c r="GRP166" s="45"/>
      <c r="GRQ166" s="45"/>
      <c r="GRR166" s="45"/>
      <c r="GRS166" s="45"/>
      <c r="GRT166" s="45"/>
      <c r="GRU166" s="45"/>
      <c r="GRV166" s="45"/>
      <c r="GRW166" s="45"/>
      <c r="GRX166" s="45"/>
      <c r="GRY166" s="45"/>
      <c r="GRZ166" s="45"/>
      <c r="GSA166" s="45"/>
      <c r="GSB166" s="45"/>
      <c r="GSC166" s="45"/>
      <c r="GSD166" s="45"/>
      <c r="GSE166" s="45"/>
      <c r="GSF166" s="45"/>
      <c r="GSG166" s="45"/>
      <c r="GSH166" s="45"/>
      <c r="GSI166" s="45"/>
      <c r="GSJ166" s="45"/>
      <c r="GSK166" s="45"/>
      <c r="GSL166" s="45"/>
      <c r="GSM166" s="45"/>
      <c r="GSN166" s="45"/>
      <c r="GSO166" s="45"/>
      <c r="GSP166" s="45"/>
      <c r="GSQ166" s="45"/>
      <c r="GSR166" s="45"/>
      <c r="GSS166" s="45"/>
      <c r="GST166" s="45"/>
      <c r="GSU166" s="45"/>
      <c r="GSV166" s="45"/>
      <c r="GSW166" s="45"/>
      <c r="GSX166" s="45"/>
      <c r="GSY166" s="45"/>
      <c r="GSZ166" s="45"/>
      <c r="GTA166" s="45"/>
      <c r="GTB166" s="45"/>
      <c r="GTC166" s="45"/>
      <c r="GTD166" s="45"/>
      <c r="GTE166" s="45"/>
      <c r="GTF166" s="45"/>
      <c r="GTG166" s="45"/>
      <c r="GTH166" s="45"/>
      <c r="GTI166" s="45"/>
      <c r="GTJ166" s="45"/>
      <c r="GTK166" s="45"/>
      <c r="GTL166" s="45"/>
      <c r="GTM166" s="45"/>
      <c r="GTN166" s="45"/>
      <c r="GTO166" s="45"/>
      <c r="GTP166" s="45"/>
      <c r="GTQ166" s="45"/>
      <c r="GTR166" s="45"/>
      <c r="GTS166" s="45"/>
      <c r="GTT166" s="45"/>
      <c r="GTU166" s="45"/>
      <c r="GTV166" s="45"/>
      <c r="GTW166" s="45"/>
      <c r="GTX166" s="45"/>
      <c r="GTY166" s="45"/>
      <c r="GTZ166" s="45"/>
      <c r="GUA166" s="45"/>
      <c r="GUB166" s="45"/>
      <c r="GUC166" s="45"/>
      <c r="GUD166" s="45"/>
      <c r="GUE166" s="45"/>
      <c r="GUF166" s="45"/>
      <c r="GUG166" s="45"/>
      <c r="GUH166" s="45"/>
      <c r="GUI166" s="45"/>
      <c r="GUJ166" s="45"/>
      <c r="GUK166" s="45"/>
      <c r="GUL166" s="45"/>
      <c r="GUM166" s="45"/>
      <c r="GUN166" s="45"/>
      <c r="GUO166" s="45"/>
      <c r="GUP166" s="45"/>
      <c r="GUQ166" s="45"/>
      <c r="GUR166" s="45"/>
      <c r="GUS166" s="45"/>
      <c r="GUT166" s="45"/>
      <c r="GUU166" s="45"/>
      <c r="GUV166" s="45"/>
      <c r="GUW166" s="45"/>
      <c r="GUX166" s="45"/>
      <c r="GUY166" s="45"/>
      <c r="GUZ166" s="45"/>
      <c r="GVA166" s="45"/>
      <c r="GVB166" s="45"/>
      <c r="GVC166" s="45"/>
      <c r="GVD166" s="45"/>
      <c r="GVE166" s="45"/>
      <c r="GVF166" s="45"/>
      <c r="GVG166" s="45"/>
      <c r="GVH166" s="45"/>
      <c r="GVI166" s="45"/>
      <c r="GVJ166" s="45"/>
      <c r="GVK166" s="45"/>
      <c r="GVL166" s="45"/>
      <c r="GVM166" s="45"/>
      <c r="GVN166" s="45"/>
      <c r="GVO166" s="45"/>
      <c r="GVP166" s="45"/>
      <c r="GVQ166" s="45"/>
      <c r="GVR166" s="45"/>
      <c r="GVS166" s="45"/>
      <c r="GVT166" s="45"/>
      <c r="GVU166" s="45"/>
      <c r="GVV166" s="45"/>
      <c r="GVW166" s="45"/>
      <c r="GVX166" s="45"/>
      <c r="GVY166" s="45"/>
      <c r="GVZ166" s="45"/>
      <c r="GWA166" s="45"/>
      <c r="GWB166" s="45"/>
      <c r="GWC166" s="45"/>
      <c r="GWD166" s="45"/>
      <c r="GWE166" s="45"/>
      <c r="GWF166" s="45"/>
      <c r="GWG166" s="45"/>
      <c r="GWH166" s="45"/>
      <c r="GWI166" s="45"/>
      <c r="GWJ166" s="45"/>
      <c r="GWK166" s="45"/>
      <c r="GWL166" s="45"/>
      <c r="GWM166" s="45"/>
      <c r="GWN166" s="45"/>
      <c r="GWO166" s="45"/>
      <c r="GWP166" s="45"/>
      <c r="GWQ166" s="45"/>
      <c r="GWR166" s="45"/>
      <c r="GWS166" s="45"/>
      <c r="GWT166" s="45"/>
      <c r="GWU166" s="45"/>
      <c r="GWV166" s="45"/>
      <c r="GWW166" s="45"/>
      <c r="GWX166" s="45"/>
      <c r="GWY166" s="45"/>
      <c r="GWZ166" s="45"/>
      <c r="GXA166" s="45"/>
      <c r="GXB166" s="45"/>
      <c r="GXC166" s="45"/>
      <c r="GXD166" s="45"/>
      <c r="GXE166" s="45"/>
      <c r="GXF166" s="45"/>
      <c r="GXG166" s="45"/>
      <c r="GXH166" s="45"/>
      <c r="GXI166" s="45"/>
      <c r="GXJ166" s="45"/>
      <c r="GXK166" s="45"/>
      <c r="GXL166" s="45"/>
      <c r="GXM166" s="45"/>
      <c r="GXN166" s="45"/>
      <c r="GXO166" s="45"/>
      <c r="GXP166" s="45"/>
      <c r="GXQ166" s="45"/>
      <c r="GXR166" s="45"/>
      <c r="GXS166" s="45"/>
      <c r="GXT166" s="45"/>
      <c r="GXU166" s="45"/>
      <c r="GXV166" s="45"/>
      <c r="GXW166" s="45"/>
      <c r="GXX166" s="45"/>
      <c r="GXY166" s="45"/>
      <c r="GXZ166" s="45"/>
      <c r="GYA166" s="45"/>
      <c r="GYB166" s="45"/>
      <c r="GYC166" s="45"/>
      <c r="GYD166" s="45"/>
      <c r="GYE166" s="45"/>
      <c r="GYF166" s="45"/>
      <c r="GYG166" s="45"/>
      <c r="GYH166" s="45"/>
      <c r="GYI166" s="45"/>
      <c r="GYJ166" s="45"/>
      <c r="GYK166" s="45"/>
      <c r="GYL166" s="45"/>
      <c r="GYM166" s="45"/>
      <c r="GYN166" s="45"/>
      <c r="GYO166" s="45"/>
      <c r="GYP166" s="45"/>
      <c r="GYQ166" s="45"/>
      <c r="GYR166" s="45"/>
      <c r="GYS166" s="45"/>
      <c r="GYT166" s="45"/>
      <c r="GYU166" s="45"/>
      <c r="GYV166" s="45"/>
      <c r="GYW166" s="45"/>
      <c r="GYX166" s="45"/>
      <c r="GYY166" s="45"/>
      <c r="GYZ166" s="45"/>
      <c r="GZA166" s="45"/>
      <c r="GZB166" s="45"/>
      <c r="GZC166" s="45"/>
      <c r="GZD166" s="45"/>
      <c r="GZE166" s="45"/>
      <c r="GZF166" s="45"/>
      <c r="GZG166" s="45"/>
      <c r="GZH166" s="45"/>
      <c r="GZI166" s="45"/>
      <c r="GZJ166" s="45"/>
      <c r="GZK166" s="45"/>
      <c r="GZL166" s="45"/>
      <c r="GZM166" s="45"/>
      <c r="GZN166" s="45"/>
      <c r="GZO166" s="45"/>
      <c r="GZP166" s="45"/>
      <c r="GZQ166" s="45"/>
      <c r="GZR166" s="45"/>
      <c r="GZS166" s="45"/>
      <c r="GZT166" s="45"/>
      <c r="GZU166" s="45"/>
      <c r="GZV166" s="45"/>
      <c r="GZW166" s="45"/>
      <c r="GZX166" s="45"/>
      <c r="GZY166" s="45"/>
      <c r="GZZ166" s="45"/>
      <c r="HAA166" s="45"/>
      <c r="HAB166" s="45"/>
      <c r="HAC166" s="45"/>
      <c r="HAD166" s="45"/>
      <c r="HAE166" s="45"/>
      <c r="HAF166" s="45"/>
      <c r="HAG166" s="45"/>
      <c r="HAH166" s="45"/>
      <c r="HAI166" s="45"/>
      <c r="HAJ166" s="45"/>
      <c r="HAK166" s="45"/>
      <c r="HAL166" s="45"/>
      <c r="HAM166" s="45"/>
      <c r="HAN166" s="45"/>
      <c r="HAO166" s="45"/>
      <c r="HAP166" s="45"/>
      <c r="HAQ166" s="45"/>
      <c r="HAR166" s="45"/>
      <c r="HAS166" s="45"/>
      <c r="HAT166" s="45"/>
      <c r="HAU166" s="45"/>
      <c r="HAV166" s="45"/>
      <c r="HAW166" s="45"/>
      <c r="HAX166" s="45"/>
      <c r="HAY166" s="45"/>
      <c r="HAZ166" s="45"/>
      <c r="HBA166" s="45"/>
      <c r="HBB166" s="45"/>
      <c r="HBC166" s="45"/>
      <c r="HBD166" s="45"/>
      <c r="HBE166" s="45"/>
      <c r="HBF166" s="45"/>
      <c r="HBG166" s="45"/>
      <c r="HBH166" s="45"/>
      <c r="HBI166" s="45"/>
      <c r="HBJ166" s="45"/>
      <c r="HBK166" s="45"/>
      <c r="HBL166" s="45"/>
      <c r="HBM166" s="45"/>
      <c r="HBN166" s="45"/>
      <c r="HBO166" s="45"/>
      <c r="HBP166" s="45"/>
      <c r="HBQ166" s="45"/>
      <c r="HBR166" s="45"/>
      <c r="HBS166" s="45"/>
      <c r="HBT166" s="45"/>
      <c r="HBU166" s="45"/>
      <c r="HBV166" s="45"/>
      <c r="HBW166" s="45"/>
      <c r="HBX166" s="45"/>
      <c r="HBY166" s="45"/>
      <c r="HBZ166" s="45"/>
      <c r="HCA166" s="45"/>
      <c r="HCB166" s="45"/>
      <c r="HCC166" s="45"/>
      <c r="HCD166" s="45"/>
      <c r="HCE166" s="45"/>
      <c r="HCF166" s="45"/>
      <c r="HCG166" s="45"/>
      <c r="HCH166" s="45"/>
      <c r="HCI166" s="45"/>
      <c r="HCJ166" s="45"/>
      <c r="HCK166" s="45"/>
      <c r="HCL166" s="45"/>
      <c r="HCM166" s="45"/>
      <c r="HCN166" s="45"/>
      <c r="HCO166" s="45"/>
      <c r="HCP166" s="45"/>
      <c r="HCQ166" s="45"/>
      <c r="HCR166" s="45"/>
      <c r="HCS166" s="45"/>
      <c r="HCT166" s="45"/>
      <c r="HCU166" s="45"/>
      <c r="HCV166" s="45"/>
      <c r="HCW166" s="45"/>
      <c r="HCX166" s="45"/>
      <c r="HCY166" s="45"/>
      <c r="HCZ166" s="45"/>
      <c r="HDA166" s="45"/>
      <c r="HDB166" s="45"/>
      <c r="HDC166" s="45"/>
      <c r="HDD166" s="45"/>
      <c r="HDE166" s="45"/>
      <c r="HDF166" s="45"/>
      <c r="HDG166" s="45"/>
      <c r="HDH166" s="45"/>
      <c r="HDI166" s="45"/>
      <c r="HDJ166" s="45"/>
      <c r="HDK166" s="45"/>
      <c r="HDL166" s="45"/>
      <c r="HDM166" s="45"/>
      <c r="HDN166" s="45"/>
      <c r="HDO166" s="45"/>
      <c r="HDP166" s="45"/>
      <c r="HDQ166" s="45"/>
      <c r="HDR166" s="45"/>
      <c r="HDS166" s="45"/>
      <c r="HDT166" s="45"/>
      <c r="HDU166" s="45"/>
      <c r="HDV166" s="45"/>
      <c r="HDW166" s="45"/>
      <c r="HDX166" s="45"/>
      <c r="HDY166" s="45"/>
      <c r="HDZ166" s="45"/>
      <c r="HEA166" s="45"/>
      <c r="HEB166" s="45"/>
      <c r="HEC166" s="45"/>
      <c r="HED166" s="45"/>
      <c r="HEE166" s="45"/>
      <c r="HEF166" s="45"/>
      <c r="HEG166" s="45"/>
      <c r="HEH166" s="45"/>
      <c r="HEI166" s="45"/>
      <c r="HEJ166" s="45"/>
      <c r="HEK166" s="45"/>
      <c r="HEL166" s="45"/>
      <c r="HEM166" s="45"/>
      <c r="HEN166" s="45"/>
      <c r="HEO166" s="45"/>
      <c r="HEP166" s="45"/>
      <c r="HEQ166" s="45"/>
      <c r="HER166" s="45"/>
      <c r="HES166" s="45"/>
      <c r="HET166" s="45"/>
      <c r="HEU166" s="45"/>
      <c r="HEV166" s="45"/>
      <c r="HEW166" s="45"/>
      <c r="HEX166" s="45"/>
      <c r="HEY166" s="45"/>
      <c r="HEZ166" s="45"/>
      <c r="HFA166" s="45"/>
      <c r="HFB166" s="45"/>
      <c r="HFC166" s="45"/>
      <c r="HFD166" s="45"/>
      <c r="HFE166" s="45"/>
      <c r="HFF166" s="45"/>
      <c r="HFG166" s="45"/>
      <c r="HFH166" s="45"/>
      <c r="HFI166" s="45"/>
      <c r="HFJ166" s="45"/>
      <c r="HFK166" s="45"/>
      <c r="HFL166" s="45"/>
      <c r="HFM166" s="45"/>
      <c r="HFN166" s="45"/>
      <c r="HFO166" s="45"/>
      <c r="HFP166" s="45"/>
      <c r="HFQ166" s="45"/>
      <c r="HFR166" s="45"/>
      <c r="HFS166" s="45"/>
      <c r="HFT166" s="45"/>
      <c r="HFU166" s="45"/>
      <c r="HFV166" s="45"/>
      <c r="HFW166" s="45"/>
      <c r="HFX166" s="45"/>
      <c r="HFY166" s="45"/>
      <c r="HFZ166" s="45"/>
      <c r="HGA166" s="45"/>
      <c r="HGB166" s="45"/>
      <c r="HGC166" s="45"/>
      <c r="HGD166" s="45"/>
      <c r="HGE166" s="45"/>
      <c r="HGF166" s="45"/>
      <c r="HGG166" s="45"/>
      <c r="HGH166" s="45"/>
      <c r="HGI166" s="45"/>
      <c r="HGJ166" s="45"/>
      <c r="HGK166" s="45"/>
      <c r="HGL166" s="45"/>
      <c r="HGM166" s="45"/>
      <c r="HGN166" s="45"/>
      <c r="HGO166" s="45"/>
      <c r="HGP166" s="45"/>
      <c r="HGQ166" s="45"/>
      <c r="HGR166" s="45"/>
      <c r="HGS166" s="45"/>
      <c r="HGT166" s="45"/>
      <c r="HGU166" s="45"/>
      <c r="HGV166" s="45"/>
      <c r="HGW166" s="45"/>
      <c r="HGX166" s="45"/>
      <c r="HGY166" s="45"/>
      <c r="HGZ166" s="45"/>
      <c r="HHA166" s="45"/>
      <c r="HHB166" s="45"/>
      <c r="HHC166" s="45"/>
      <c r="HHD166" s="45"/>
      <c r="HHE166" s="45"/>
      <c r="HHF166" s="45"/>
      <c r="HHG166" s="45"/>
      <c r="HHH166" s="45"/>
      <c r="HHI166" s="45"/>
      <c r="HHJ166" s="45"/>
      <c r="HHK166" s="45"/>
      <c r="HHL166" s="45"/>
      <c r="HHM166" s="45"/>
      <c r="HHN166" s="45"/>
      <c r="HHO166" s="45"/>
      <c r="HHP166" s="45"/>
      <c r="HHQ166" s="45"/>
      <c r="HHR166" s="45"/>
      <c r="HHS166" s="45"/>
      <c r="HHT166" s="45"/>
      <c r="HHU166" s="45"/>
      <c r="HHV166" s="45"/>
      <c r="HHW166" s="45"/>
      <c r="HHX166" s="45"/>
      <c r="HHY166" s="45"/>
      <c r="HHZ166" s="45"/>
      <c r="HIA166" s="45"/>
      <c r="HIB166" s="45"/>
      <c r="HIC166" s="45"/>
      <c r="HID166" s="45"/>
      <c r="HIE166" s="45"/>
      <c r="HIF166" s="45"/>
      <c r="HIG166" s="45"/>
      <c r="HIH166" s="45"/>
      <c r="HII166" s="45"/>
      <c r="HIJ166" s="45"/>
      <c r="HIK166" s="45"/>
      <c r="HIL166" s="45"/>
      <c r="HIM166" s="45"/>
      <c r="HIN166" s="45"/>
      <c r="HIO166" s="45"/>
      <c r="HIP166" s="45"/>
      <c r="HIQ166" s="45"/>
      <c r="HIR166" s="45"/>
      <c r="HIS166" s="45"/>
      <c r="HIT166" s="45"/>
      <c r="HIU166" s="45"/>
      <c r="HIV166" s="45"/>
      <c r="HIW166" s="45"/>
      <c r="HIX166" s="45"/>
      <c r="HIY166" s="45"/>
      <c r="HIZ166" s="45"/>
      <c r="HJA166" s="45"/>
      <c r="HJB166" s="45"/>
      <c r="HJC166" s="45"/>
      <c r="HJD166" s="45"/>
      <c r="HJE166" s="45"/>
      <c r="HJF166" s="45"/>
      <c r="HJG166" s="45"/>
      <c r="HJH166" s="45"/>
      <c r="HJI166" s="45"/>
      <c r="HJJ166" s="45"/>
      <c r="HJK166" s="45"/>
      <c r="HJL166" s="45"/>
      <c r="HJM166" s="45"/>
      <c r="HJN166" s="45"/>
      <c r="HJO166" s="45"/>
      <c r="HJP166" s="45"/>
      <c r="HJQ166" s="45"/>
      <c r="HJR166" s="45"/>
      <c r="HJS166" s="45"/>
      <c r="HJT166" s="45"/>
      <c r="HJU166" s="45"/>
      <c r="HJV166" s="45"/>
      <c r="HJW166" s="45"/>
      <c r="HJX166" s="45"/>
      <c r="HJY166" s="45"/>
      <c r="HJZ166" s="45"/>
      <c r="HKA166" s="45"/>
      <c r="HKB166" s="45"/>
      <c r="HKC166" s="45"/>
      <c r="HKD166" s="45"/>
      <c r="HKE166" s="45"/>
      <c r="HKF166" s="45"/>
      <c r="HKG166" s="45"/>
      <c r="HKH166" s="45"/>
      <c r="HKI166" s="45"/>
      <c r="HKJ166" s="45"/>
      <c r="HKK166" s="45"/>
      <c r="HKL166" s="45"/>
      <c r="HKM166" s="45"/>
      <c r="HKN166" s="45"/>
      <c r="HKO166" s="45"/>
      <c r="HKP166" s="45"/>
      <c r="HKQ166" s="45"/>
      <c r="HKR166" s="45"/>
      <c r="HKS166" s="45"/>
      <c r="HKT166" s="45"/>
      <c r="HKU166" s="45"/>
      <c r="HKV166" s="45"/>
      <c r="HKW166" s="45"/>
      <c r="HKX166" s="45"/>
      <c r="HKY166" s="45"/>
      <c r="HKZ166" s="45"/>
      <c r="HLA166" s="45"/>
      <c r="HLB166" s="45"/>
      <c r="HLC166" s="45"/>
      <c r="HLD166" s="45"/>
      <c r="HLE166" s="45"/>
      <c r="HLF166" s="45"/>
      <c r="HLG166" s="45"/>
      <c r="HLH166" s="45"/>
      <c r="HLI166" s="45"/>
      <c r="HLJ166" s="45"/>
      <c r="HLK166" s="45"/>
      <c r="HLL166" s="45"/>
      <c r="HLM166" s="45"/>
      <c r="HLN166" s="45"/>
      <c r="HLO166" s="45"/>
      <c r="HLP166" s="45"/>
      <c r="HLQ166" s="45"/>
      <c r="HLR166" s="45"/>
      <c r="HLS166" s="45"/>
      <c r="HLT166" s="45"/>
      <c r="HLU166" s="45"/>
      <c r="HLV166" s="45"/>
      <c r="HLW166" s="45"/>
      <c r="HLX166" s="45"/>
      <c r="HLY166" s="45"/>
      <c r="HLZ166" s="45"/>
      <c r="HMA166" s="45"/>
      <c r="HMB166" s="45"/>
      <c r="HMC166" s="45"/>
      <c r="HMD166" s="45"/>
      <c r="HME166" s="45"/>
      <c r="HMF166" s="45"/>
      <c r="HMG166" s="45"/>
      <c r="HMH166" s="45"/>
      <c r="HMI166" s="45"/>
      <c r="HMJ166" s="45"/>
      <c r="HMK166" s="45"/>
      <c r="HML166" s="45"/>
      <c r="HMM166" s="45"/>
      <c r="HMN166" s="45"/>
      <c r="HMO166" s="45"/>
      <c r="HMP166" s="45"/>
      <c r="HMQ166" s="45"/>
      <c r="HMR166" s="45"/>
      <c r="HMS166" s="45"/>
      <c r="HMT166" s="45"/>
      <c r="HMU166" s="45"/>
      <c r="HMV166" s="45"/>
      <c r="HMW166" s="45"/>
      <c r="HMX166" s="45"/>
      <c r="HMY166" s="45"/>
      <c r="HMZ166" s="45"/>
      <c r="HNA166" s="45"/>
      <c r="HNB166" s="45"/>
      <c r="HNC166" s="45"/>
      <c r="HND166" s="45"/>
      <c r="HNE166" s="45"/>
      <c r="HNF166" s="45"/>
      <c r="HNG166" s="45"/>
      <c r="HNH166" s="45"/>
      <c r="HNI166" s="45"/>
      <c r="HNJ166" s="45"/>
      <c r="HNK166" s="45"/>
      <c r="HNL166" s="45"/>
      <c r="HNM166" s="45"/>
      <c r="HNN166" s="45"/>
      <c r="HNO166" s="45"/>
      <c r="HNP166" s="45"/>
      <c r="HNQ166" s="45"/>
      <c r="HNR166" s="45"/>
      <c r="HNS166" s="45"/>
      <c r="HNT166" s="45"/>
      <c r="HNU166" s="45"/>
      <c r="HNV166" s="45"/>
      <c r="HNW166" s="45"/>
      <c r="HNX166" s="45"/>
      <c r="HNY166" s="45"/>
      <c r="HNZ166" s="45"/>
      <c r="HOA166" s="45"/>
      <c r="HOB166" s="45"/>
      <c r="HOC166" s="45"/>
      <c r="HOD166" s="45"/>
      <c r="HOE166" s="45"/>
      <c r="HOF166" s="45"/>
      <c r="HOG166" s="45"/>
      <c r="HOH166" s="45"/>
      <c r="HOI166" s="45"/>
      <c r="HOJ166" s="45"/>
      <c r="HOK166" s="45"/>
      <c r="HOL166" s="45"/>
      <c r="HOM166" s="45"/>
      <c r="HON166" s="45"/>
      <c r="HOO166" s="45"/>
      <c r="HOP166" s="45"/>
      <c r="HOQ166" s="45"/>
      <c r="HOR166" s="45"/>
      <c r="HOS166" s="45"/>
      <c r="HOT166" s="45"/>
      <c r="HOU166" s="45"/>
      <c r="HOV166" s="45"/>
      <c r="HOW166" s="45"/>
      <c r="HOX166" s="45"/>
      <c r="HOY166" s="45"/>
      <c r="HOZ166" s="45"/>
      <c r="HPA166" s="45"/>
      <c r="HPB166" s="45"/>
      <c r="HPC166" s="45"/>
      <c r="HPD166" s="45"/>
      <c r="HPE166" s="45"/>
      <c r="HPF166" s="45"/>
      <c r="HPG166" s="45"/>
      <c r="HPH166" s="45"/>
      <c r="HPI166" s="45"/>
      <c r="HPJ166" s="45"/>
      <c r="HPK166" s="45"/>
      <c r="HPL166" s="45"/>
      <c r="HPM166" s="45"/>
      <c r="HPN166" s="45"/>
      <c r="HPO166" s="45"/>
      <c r="HPP166" s="45"/>
      <c r="HPQ166" s="45"/>
      <c r="HPR166" s="45"/>
      <c r="HPS166" s="45"/>
      <c r="HPT166" s="45"/>
      <c r="HPU166" s="45"/>
      <c r="HPV166" s="45"/>
      <c r="HPW166" s="45"/>
      <c r="HPX166" s="45"/>
      <c r="HPY166" s="45"/>
      <c r="HPZ166" s="45"/>
      <c r="HQA166" s="45"/>
      <c r="HQB166" s="45"/>
      <c r="HQC166" s="45"/>
      <c r="HQD166" s="45"/>
      <c r="HQE166" s="45"/>
      <c r="HQF166" s="45"/>
      <c r="HQG166" s="45"/>
      <c r="HQH166" s="45"/>
      <c r="HQI166" s="45"/>
      <c r="HQJ166" s="45"/>
      <c r="HQK166" s="45"/>
      <c r="HQL166" s="45"/>
      <c r="HQM166" s="45"/>
      <c r="HQN166" s="45"/>
      <c r="HQO166" s="45"/>
      <c r="HQP166" s="45"/>
      <c r="HQQ166" s="45"/>
      <c r="HQR166" s="45"/>
      <c r="HQS166" s="45"/>
      <c r="HQT166" s="45"/>
      <c r="HQU166" s="45"/>
      <c r="HQV166" s="45"/>
      <c r="HQW166" s="45"/>
      <c r="HQX166" s="45"/>
      <c r="HQY166" s="45"/>
      <c r="HQZ166" s="45"/>
      <c r="HRA166" s="45"/>
      <c r="HRB166" s="45"/>
      <c r="HRC166" s="45"/>
      <c r="HRD166" s="45"/>
      <c r="HRE166" s="45"/>
      <c r="HRF166" s="45"/>
      <c r="HRG166" s="45"/>
      <c r="HRH166" s="45"/>
      <c r="HRI166" s="45"/>
      <c r="HRJ166" s="45"/>
      <c r="HRK166" s="45"/>
      <c r="HRL166" s="45"/>
      <c r="HRM166" s="45"/>
      <c r="HRN166" s="45"/>
      <c r="HRO166" s="45"/>
      <c r="HRP166" s="45"/>
      <c r="HRQ166" s="45"/>
      <c r="HRR166" s="45"/>
      <c r="HRS166" s="45"/>
      <c r="HRT166" s="45"/>
      <c r="HRU166" s="45"/>
      <c r="HRV166" s="45"/>
      <c r="HRW166" s="45"/>
      <c r="HRX166" s="45"/>
      <c r="HRY166" s="45"/>
      <c r="HRZ166" s="45"/>
      <c r="HSA166" s="45"/>
      <c r="HSB166" s="45"/>
      <c r="HSC166" s="45"/>
      <c r="HSD166" s="45"/>
      <c r="HSE166" s="45"/>
      <c r="HSF166" s="45"/>
      <c r="HSG166" s="45"/>
      <c r="HSH166" s="45"/>
      <c r="HSI166" s="45"/>
      <c r="HSJ166" s="45"/>
      <c r="HSK166" s="45"/>
      <c r="HSL166" s="45"/>
      <c r="HSM166" s="45"/>
      <c r="HSN166" s="45"/>
      <c r="HSO166" s="45"/>
      <c r="HSP166" s="45"/>
      <c r="HSQ166" s="45"/>
      <c r="HSR166" s="45"/>
      <c r="HSS166" s="45"/>
      <c r="HST166" s="45"/>
      <c r="HSU166" s="45"/>
      <c r="HSV166" s="45"/>
      <c r="HSW166" s="45"/>
      <c r="HSX166" s="45"/>
      <c r="HSY166" s="45"/>
      <c r="HSZ166" s="45"/>
      <c r="HTA166" s="45"/>
      <c r="HTB166" s="45"/>
      <c r="HTC166" s="45"/>
      <c r="HTD166" s="45"/>
      <c r="HTE166" s="45"/>
      <c r="HTF166" s="45"/>
      <c r="HTG166" s="45"/>
      <c r="HTH166" s="45"/>
      <c r="HTI166" s="45"/>
      <c r="HTJ166" s="45"/>
      <c r="HTK166" s="45"/>
      <c r="HTL166" s="45"/>
      <c r="HTM166" s="45"/>
      <c r="HTN166" s="45"/>
      <c r="HTO166" s="45"/>
      <c r="HTP166" s="45"/>
      <c r="HTQ166" s="45"/>
      <c r="HTR166" s="45"/>
      <c r="HTS166" s="45"/>
      <c r="HTT166" s="45"/>
      <c r="HTU166" s="45"/>
      <c r="HTV166" s="45"/>
      <c r="HTW166" s="45"/>
      <c r="HTX166" s="45"/>
      <c r="HTY166" s="45"/>
      <c r="HTZ166" s="45"/>
      <c r="HUA166" s="45"/>
      <c r="HUB166" s="45"/>
      <c r="HUC166" s="45"/>
      <c r="HUD166" s="45"/>
      <c r="HUE166" s="45"/>
      <c r="HUF166" s="45"/>
      <c r="HUG166" s="45"/>
      <c r="HUH166" s="45"/>
      <c r="HUI166" s="45"/>
      <c r="HUJ166" s="45"/>
      <c r="HUK166" s="45"/>
      <c r="HUL166" s="45"/>
      <c r="HUM166" s="45"/>
      <c r="HUN166" s="45"/>
      <c r="HUO166" s="45"/>
      <c r="HUP166" s="45"/>
      <c r="HUQ166" s="45"/>
      <c r="HUR166" s="45"/>
      <c r="HUS166" s="45"/>
      <c r="HUT166" s="45"/>
      <c r="HUU166" s="45"/>
      <c r="HUV166" s="45"/>
      <c r="HUW166" s="45"/>
      <c r="HUX166" s="45"/>
      <c r="HUY166" s="45"/>
      <c r="HUZ166" s="45"/>
      <c r="HVA166" s="45"/>
      <c r="HVB166" s="45"/>
      <c r="HVC166" s="45"/>
      <c r="HVD166" s="45"/>
      <c r="HVE166" s="45"/>
      <c r="HVF166" s="45"/>
      <c r="HVG166" s="45"/>
      <c r="HVH166" s="45"/>
      <c r="HVI166" s="45"/>
      <c r="HVJ166" s="45"/>
      <c r="HVK166" s="45"/>
      <c r="HVL166" s="45"/>
      <c r="HVM166" s="45"/>
      <c r="HVN166" s="45"/>
      <c r="HVO166" s="45"/>
      <c r="HVP166" s="45"/>
      <c r="HVQ166" s="45"/>
      <c r="HVR166" s="45"/>
      <c r="HVS166" s="45"/>
      <c r="HVT166" s="45"/>
      <c r="HVU166" s="45"/>
      <c r="HVV166" s="45"/>
      <c r="HVW166" s="45"/>
      <c r="HVX166" s="45"/>
      <c r="HVY166" s="45"/>
      <c r="HVZ166" s="45"/>
      <c r="HWA166" s="45"/>
      <c r="HWB166" s="45"/>
      <c r="HWC166" s="45"/>
      <c r="HWD166" s="45"/>
      <c r="HWE166" s="45"/>
      <c r="HWF166" s="45"/>
      <c r="HWG166" s="45"/>
      <c r="HWH166" s="45"/>
      <c r="HWI166" s="45"/>
      <c r="HWJ166" s="45"/>
      <c r="HWK166" s="45"/>
      <c r="HWL166" s="45"/>
      <c r="HWM166" s="45"/>
      <c r="HWN166" s="45"/>
      <c r="HWO166" s="45"/>
      <c r="HWP166" s="45"/>
      <c r="HWQ166" s="45"/>
      <c r="HWR166" s="45"/>
      <c r="HWS166" s="45"/>
      <c r="HWT166" s="45"/>
      <c r="HWU166" s="45"/>
      <c r="HWV166" s="45"/>
      <c r="HWW166" s="45"/>
      <c r="HWX166" s="45"/>
      <c r="HWY166" s="45"/>
      <c r="HWZ166" s="45"/>
      <c r="HXA166" s="45"/>
      <c r="HXB166" s="45"/>
      <c r="HXC166" s="45"/>
      <c r="HXD166" s="45"/>
      <c r="HXE166" s="45"/>
      <c r="HXF166" s="45"/>
      <c r="HXG166" s="45"/>
      <c r="HXH166" s="45"/>
      <c r="HXI166" s="45"/>
      <c r="HXJ166" s="45"/>
      <c r="HXK166" s="45"/>
      <c r="HXL166" s="45"/>
      <c r="HXM166" s="45"/>
      <c r="HXN166" s="45"/>
      <c r="HXO166" s="45"/>
      <c r="HXP166" s="45"/>
      <c r="HXQ166" s="45"/>
      <c r="HXR166" s="45"/>
      <c r="HXS166" s="45"/>
      <c r="HXT166" s="45"/>
      <c r="HXU166" s="45"/>
      <c r="HXV166" s="45"/>
      <c r="HXW166" s="45"/>
      <c r="HXX166" s="45"/>
      <c r="HXY166" s="45"/>
      <c r="HXZ166" s="45"/>
      <c r="HYA166" s="45"/>
      <c r="HYB166" s="45"/>
      <c r="HYC166" s="45"/>
      <c r="HYD166" s="45"/>
      <c r="HYE166" s="45"/>
      <c r="HYF166" s="45"/>
      <c r="HYG166" s="45"/>
      <c r="HYH166" s="45"/>
      <c r="HYI166" s="45"/>
      <c r="HYJ166" s="45"/>
      <c r="HYK166" s="45"/>
      <c r="HYL166" s="45"/>
      <c r="HYM166" s="45"/>
      <c r="HYN166" s="45"/>
      <c r="HYO166" s="45"/>
      <c r="HYP166" s="45"/>
      <c r="HYQ166" s="45"/>
      <c r="HYR166" s="45"/>
      <c r="HYS166" s="45"/>
      <c r="HYT166" s="45"/>
      <c r="HYU166" s="45"/>
      <c r="HYV166" s="45"/>
      <c r="HYW166" s="45"/>
      <c r="HYX166" s="45"/>
      <c r="HYY166" s="45"/>
      <c r="HYZ166" s="45"/>
      <c r="HZA166" s="45"/>
      <c r="HZB166" s="45"/>
      <c r="HZC166" s="45"/>
      <c r="HZD166" s="45"/>
      <c r="HZE166" s="45"/>
      <c r="HZF166" s="45"/>
      <c r="HZG166" s="45"/>
      <c r="HZH166" s="45"/>
      <c r="HZI166" s="45"/>
      <c r="HZJ166" s="45"/>
      <c r="HZK166" s="45"/>
      <c r="HZL166" s="45"/>
      <c r="HZM166" s="45"/>
      <c r="HZN166" s="45"/>
      <c r="HZO166" s="45"/>
      <c r="HZP166" s="45"/>
      <c r="HZQ166" s="45"/>
      <c r="HZR166" s="45"/>
      <c r="HZS166" s="45"/>
      <c r="HZT166" s="45"/>
      <c r="HZU166" s="45"/>
      <c r="HZV166" s="45"/>
      <c r="HZW166" s="45"/>
      <c r="HZX166" s="45"/>
      <c r="HZY166" s="45"/>
      <c r="HZZ166" s="45"/>
      <c r="IAA166" s="45"/>
      <c r="IAB166" s="45"/>
      <c r="IAC166" s="45"/>
      <c r="IAD166" s="45"/>
      <c r="IAE166" s="45"/>
      <c r="IAF166" s="45"/>
      <c r="IAG166" s="45"/>
      <c r="IAH166" s="45"/>
      <c r="IAI166" s="45"/>
      <c r="IAJ166" s="45"/>
      <c r="IAK166" s="45"/>
      <c r="IAL166" s="45"/>
      <c r="IAM166" s="45"/>
      <c r="IAN166" s="45"/>
      <c r="IAO166" s="45"/>
      <c r="IAP166" s="45"/>
      <c r="IAQ166" s="45"/>
      <c r="IAR166" s="45"/>
      <c r="IAS166" s="45"/>
      <c r="IAT166" s="45"/>
      <c r="IAU166" s="45"/>
      <c r="IAV166" s="45"/>
      <c r="IAW166" s="45"/>
      <c r="IAX166" s="45"/>
      <c r="IAY166" s="45"/>
      <c r="IAZ166" s="45"/>
      <c r="IBA166" s="45"/>
      <c r="IBB166" s="45"/>
      <c r="IBC166" s="45"/>
      <c r="IBD166" s="45"/>
      <c r="IBE166" s="45"/>
      <c r="IBF166" s="45"/>
      <c r="IBG166" s="45"/>
      <c r="IBH166" s="45"/>
      <c r="IBI166" s="45"/>
      <c r="IBJ166" s="45"/>
      <c r="IBK166" s="45"/>
      <c r="IBL166" s="45"/>
      <c r="IBM166" s="45"/>
      <c r="IBN166" s="45"/>
      <c r="IBO166" s="45"/>
      <c r="IBP166" s="45"/>
      <c r="IBQ166" s="45"/>
      <c r="IBR166" s="45"/>
      <c r="IBS166" s="45"/>
      <c r="IBT166" s="45"/>
      <c r="IBU166" s="45"/>
      <c r="IBV166" s="45"/>
      <c r="IBW166" s="45"/>
      <c r="IBX166" s="45"/>
      <c r="IBY166" s="45"/>
      <c r="IBZ166" s="45"/>
      <c r="ICA166" s="45"/>
      <c r="ICB166" s="45"/>
      <c r="ICC166" s="45"/>
      <c r="ICD166" s="45"/>
      <c r="ICE166" s="45"/>
      <c r="ICF166" s="45"/>
      <c r="ICG166" s="45"/>
      <c r="ICH166" s="45"/>
      <c r="ICI166" s="45"/>
      <c r="ICJ166" s="45"/>
      <c r="ICK166" s="45"/>
      <c r="ICL166" s="45"/>
      <c r="ICM166" s="45"/>
      <c r="ICN166" s="45"/>
      <c r="ICO166" s="45"/>
      <c r="ICP166" s="45"/>
      <c r="ICQ166" s="45"/>
      <c r="ICR166" s="45"/>
      <c r="ICS166" s="45"/>
      <c r="ICT166" s="45"/>
      <c r="ICU166" s="45"/>
      <c r="ICV166" s="45"/>
      <c r="ICW166" s="45"/>
      <c r="ICX166" s="45"/>
      <c r="ICY166" s="45"/>
      <c r="ICZ166" s="45"/>
      <c r="IDA166" s="45"/>
      <c r="IDB166" s="45"/>
      <c r="IDC166" s="45"/>
      <c r="IDD166" s="45"/>
      <c r="IDE166" s="45"/>
      <c r="IDF166" s="45"/>
      <c r="IDG166" s="45"/>
      <c r="IDH166" s="45"/>
      <c r="IDI166" s="45"/>
      <c r="IDJ166" s="45"/>
      <c r="IDK166" s="45"/>
      <c r="IDL166" s="45"/>
      <c r="IDM166" s="45"/>
      <c r="IDN166" s="45"/>
      <c r="IDO166" s="45"/>
      <c r="IDP166" s="45"/>
      <c r="IDQ166" s="45"/>
      <c r="IDR166" s="45"/>
      <c r="IDS166" s="45"/>
      <c r="IDT166" s="45"/>
      <c r="IDU166" s="45"/>
      <c r="IDV166" s="45"/>
      <c r="IDW166" s="45"/>
      <c r="IDX166" s="45"/>
      <c r="IDY166" s="45"/>
      <c r="IDZ166" s="45"/>
      <c r="IEA166" s="45"/>
      <c r="IEB166" s="45"/>
      <c r="IEC166" s="45"/>
      <c r="IED166" s="45"/>
      <c r="IEE166" s="45"/>
      <c r="IEF166" s="45"/>
      <c r="IEG166" s="45"/>
      <c r="IEH166" s="45"/>
      <c r="IEI166" s="45"/>
      <c r="IEJ166" s="45"/>
      <c r="IEK166" s="45"/>
      <c r="IEL166" s="45"/>
      <c r="IEM166" s="45"/>
      <c r="IEN166" s="45"/>
      <c r="IEO166" s="45"/>
      <c r="IEP166" s="45"/>
      <c r="IEQ166" s="45"/>
      <c r="IER166" s="45"/>
      <c r="IES166" s="45"/>
      <c r="IET166" s="45"/>
      <c r="IEU166" s="45"/>
      <c r="IEV166" s="45"/>
      <c r="IEW166" s="45"/>
      <c r="IEX166" s="45"/>
      <c r="IEY166" s="45"/>
      <c r="IEZ166" s="45"/>
      <c r="IFA166" s="45"/>
      <c r="IFB166" s="45"/>
      <c r="IFC166" s="45"/>
      <c r="IFD166" s="45"/>
      <c r="IFE166" s="45"/>
      <c r="IFF166" s="45"/>
      <c r="IFG166" s="45"/>
      <c r="IFH166" s="45"/>
      <c r="IFI166" s="45"/>
      <c r="IFJ166" s="45"/>
      <c r="IFK166" s="45"/>
      <c r="IFL166" s="45"/>
      <c r="IFM166" s="45"/>
      <c r="IFN166" s="45"/>
      <c r="IFO166" s="45"/>
      <c r="IFP166" s="45"/>
      <c r="IFQ166" s="45"/>
      <c r="IFR166" s="45"/>
      <c r="IFS166" s="45"/>
      <c r="IFT166" s="45"/>
      <c r="IFU166" s="45"/>
      <c r="IFV166" s="45"/>
      <c r="IFW166" s="45"/>
      <c r="IFX166" s="45"/>
      <c r="IFY166" s="45"/>
      <c r="IFZ166" s="45"/>
      <c r="IGA166" s="45"/>
      <c r="IGB166" s="45"/>
      <c r="IGC166" s="45"/>
      <c r="IGD166" s="45"/>
      <c r="IGE166" s="45"/>
      <c r="IGF166" s="45"/>
      <c r="IGG166" s="45"/>
      <c r="IGH166" s="45"/>
      <c r="IGI166" s="45"/>
      <c r="IGJ166" s="45"/>
      <c r="IGK166" s="45"/>
      <c r="IGL166" s="45"/>
      <c r="IGM166" s="45"/>
      <c r="IGN166" s="45"/>
      <c r="IGO166" s="45"/>
      <c r="IGP166" s="45"/>
      <c r="IGQ166" s="45"/>
      <c r="IGR166" s="45"/>
      <c r="IGS166" s="45"/>
      <c r="IGT166" s="45"/>
      <c r="IGU166" s="45"/>
      <c r="IGV166" s="45"/>
      <c r="IGW166" s="45"/>
      <c r="IGX166" s="45"/>
      <c r="IGY166" s="45"/>
      <c r="IGZ166" s="45"/>
      <c r="IHA166" s="45"/>
      <c r="IHB166" s="45"/>
      <c r="IHC166" s="45"/>
      <c r="IHD166" s="45"/>
      <c r="IHE166" s="45"/>
      <c r="IHF166" s="45"/>
      <c r="IHG166" s="45"/>
      <c r="IHH166" s="45"/>
      <c r="IHI166" s="45"/>
      <c r="IHJ166" s="45"/>
      <c r="IHK166" s="45"/>
      <c r="IHL166" s="45"/>
      <c r="IHM166" s="45"/>
      <c r="IHN166" s="45"/>
      <c r="IHO166" s="45"/>
      <c r="IHP166" s="45"/>
      <c r="IHQ166" s="45"/>
      <c r="IHR166" s="45"/>
      <c r="IHS166" s="45"/>
      <c r="IHT166" s="45"/>
      <c r="IHU166" s="45"/>
      <c r="IHV166" s="45"/>
      <c r="IHW166" s="45"/>
      <c r="IHX166" s="45"/>
      <c r="IHY166" s="45"/>
      <c r="IHZ166" s="45"/>
      <c r="IIA166" s="45"/>
      <c r="IIB166" s="45"/>
      <c r="IIC166" s="45"/>
      <c r="IID166" s="45"/>
      <c r="IIE166" s="45"/>
      <c r="IIF166" s="45"/>
      <c r="IIG166" s="45"/>
      <c r="IIH166" s="45"/>
      <c r="III166" s="45"/>
      <c r="IIJ166" s="45"/>
      <c r="IIK166" s="45"/>
      <c r="IIL166" s="45"/>
      <c r="IIM166" s="45"/>
      <c r="IIN166" s="45"/>
      <c r="IIO166" s="45"/>
      <c r="IIP166" s="45"/>
      <c r="IIQ166" s="45"/>
      <c r="IIR166" s="45"/>
      <c r="IIS166" s="45"/>
      <c r="IIT166" s="45"/>
      <c r="IIU166" s="45"/>
      <c r="IIV166" s="45"/>
      <c r="IIW166" s="45"/>
      <c r="IIX166" s="45"/>
      <c r="IIY166" s="45"/>
      <c r="IIZ166" s="45"/>
      <c r="IJA166" s="45"/>
      <c r="IJB166" s="45"/>
      <c r="IJC166" s="45"/>
      <c r="IJD166" s="45"/>
      <c r="IJE166" s="45"/>
      <c r="IJF166" s="45"/>
      <c r="IJG166" s="45"/>
      <c r="IJH166" s="45"/>
      <c r="IJI166" s="45"/>
      <c r="IJJ166" s="45"/>
      <c r="IJK166" s="45"/>
      <c r="IJL166" s="45"/>
      <c r="IJM166" s="45"/>
      <c r="IJN166" s="45"/>
      <c r="IJO166" s="45"/>
      <c r="IJP166" s="45"/>
      <c r="IJQ166" s="45"/>
      <c r="IJR166" s="45"/>
      <c r="IJS166" s="45"/>
      <c r="IJT166" s="45"/>
      <c r="IJU166" s="45"/>
      <c r="IJV166" s="45"/>
      <c r="IJW166" s="45"/>
      <c r="IJX166" s="45"/>
      <c r="IJY166" s="45"/>
      <c r="IJZ166" s="45"/>
      <c r="IKA166" s="45"/>
      <c r="IKB166" s="45"/>
      <c r="IKC166" s="45"/>
      <c r="IKD166" s="45"/>
      <c r="IKE166" s="45"/>
      <c r="IKF166" s="45"/>
      <c r="IKG166" s="45"/>
      <c r="IKH166" s="45"/>
      <c r="IKI166" s="45"/>
      <c r="IKJ166" s="45"/>
      <c r="IKK166" s="45"/>
      <c r="IKL166" s="45"/>
      <c r="IKM166" s="45"/>
      <c r="IKN166" s="45"/>
      <c r="IKO166" s="45"/>
      <c r="IKP166" s="45"/>
      <c r="IKQ166" s="45"/>
      <c r="IKR166" s="45"/>
      <c r="IKS166" s="45"/>
      <c r="IKT166" s="45"/>
      <c r="IKU166" s="45"/>
      <c r="IKV166" s="45"/>
      <c r="IKW166" s="45"/>
      <c r="IKX166" s="45"/>
      <c r="IKY166" s="45"/>
      <c r="IKZ166" s="45"/>
      <c r="ILA166" s="45"/>
      <c r="ILB166" s="45"/>
      <c r="ILC166" s="45"/>
      <c r="ILD166" s="45"/>
      <c r="ILE166" s="45"/>
      <c r="ILF166" s="45"/>
      <c r="ILG166" s="45"/>
      <c r="ILH166" s="45"/>
      <c r="ILI166" s="45"/>
      <c r="ILJ166" s="45"/>
      <c r="ILK166" s="45"/>
      <c r="ILL166" s="45"/>
      <c r="ILM166" s="45"/>
      <c r="ILN166" s="45"/>
      <c r="ILO166" s="45"/>
      <c r="ILP166" s="45"/>
      <c r="ILQ166" s="45"/>
      <c r="ILR166" s="45"/>
      <c r="ILS166" s="45"/>
      <c r="ILT166" s="45"/>
      <c r="ILU166" s="45"/>
      <c r="ILV166" s="45"/>
      <c r="ILW166" s="45"/>
      <c r="ILX166" s="45"/>
      <c r="ILY166" s="45"/>
      <c r="ILZ166" s="45"/>
      <c r="IMA166" s="45"/>
      <c r="IMB166" s="45"/>
      <c r="IMC166" s="45"/>
      <c r="IMD166" s="45"/>
      <c r="IME166" s="45"/>
      <c r="IMF166" s="45"/>
      <c r="IMG166" s="45"/>
      <c r="IMH166" s="45"/>
      <c r="IMI166" s="45"/>
      <c r="IMJ166" s="45"/>
      <c r="IMK166" s="45"/>
      <c r="IML166" s="45"/>
      <c r="IMM166" s="45"/>
      <c r="IMN166" s="45"/>
      <c r="IMO166" s="45"/>
      <c r="IMP166" s="45"/>
      <c r="IMQ166" s="45"/>
      <c r="IMR166" s="45"/>
      <c r="IMS166" s="45"/>
      <c r="IMT166" s="45"/>
      <c r="IMU166" s="45"/>
      <c r="IMV166" s="45"/>
      <c r="IMW166" s="45"/>
      <c r="IMX166" s="45"/>
      <c r="IMY166" s="45"/>
      <c r="IMZ166" s="45"/>
      <c r="INA166" s="45"/>
      <c r="INB166" s="45"/>
      <c r="INC166" s="45"/>
      <c r="IND166" s="45"/>
      <c r="INE166" s="45"/>
      <c r="INF166" s="45"/>
      <c r="ING166" s="45"/>
      <c r="INH166" s="45"/>
      <c r="INI166" s="45"/>
      <c r="INJ166" s="45"/>
      <c r="INK166" s="45"/>
      <c r="INL166" s="45"/>
      <c r="INM166" s="45"/>
      <c r="INN166" s="45"/>
      <c r="INO166" s="45"/>
      <c r="INP166" s="45"/>
      <c r="INQ166" s="45"/>
      <c r="INR166" s="45"/>
      <c r="INS166" s="45"/>
      <c r="INT166" s="45"/>
      <c r="INU166" s="45"/>
      <c r="INV166" s="45"/>
      <c r="INW166" s="45"/>
      <c r="INX166" s="45"/>
      <c r="INY166" s="45"/>
      <c r="INZ166" s="45"/>
      <c r="IOA166" s="45"/>
      <c r="IOB166" s="45"/>
      <c r="IOC166" s="45"/>
      <c r="IOD166" s="45"/>
      <c r="IOE166" s="45"/>
      <c r="IOF166" s="45"/>
      <c r="IOG166" s="45"/>
      <c r="IOH166" s="45"/>
      <c r="IOI166" s="45"/>
      <c r="IOJ166" s="45"/>
      <c r="IOK166" s="45"/>
      <c r="IOL166" s="45"/>
      <c r="IOM166" s="45"/>
      <c r="ION166" s="45"/>
      <c r="IOO166" s="45"/>
      <c r="IOP166" s="45"/>
      <c r="IOQ166" s="45"/>
      <c r="IOR166" s="45"/>
      <c r="IOS166" s="45"/>
      <c r="IOT166" s="45"/>
      <c r="IOU166" s="45"/>
      <c r="IOV166" s="45"/>
      <c r="IOW166" s="45"/>
      <c r="IOX166" s="45"/>
      <c r="IOY166" s="45"/>
      <c r="IOZ166" s="45"/>
      <c r="IPA166" s="45"/>
      <c r="IPB166" s="45"/>
      <c r="IPC166" s="45"/>
      <c r="IPD166" s="45"/>
      <c r="IPE166" s="45"/>
      <c r="IPF166" s="45"/>
      <c r="IPG166" s="45"/>
      <c r="IPH166" s="45"/>
      <c r="IPI166" s="45"/>
      <c r="IPJ166" s="45"/>
      <c r="IPK166" s="45"/>
      <c r="IPL166" s="45"/>
      <c r="IPM166" s="45"/>
      <c r="IPN166" s="45"/>
      <c r="IPO166" s="45"/>
      <c r="IPP166" s="45"/>
      <c r="IPQ166" s="45"/>
      <c r="IPR166" s="45"/>
      <c r="IPS166" s="45"/>
      <c r="IPT166" s="45"/>
      <c r="IPU166" s="45"/>
      <c r="IPV166" s="45"/>
      <c r="IPW166" s="45"/>
      <c r="IPX166" s="45"/>
      <c r="IPY166" s="45"/>
      <c r="IPZ166" s="45"/>
      <c r="IQA166" s="45"/>
      <c r="IQB166" s="45"/>
      <c r="IQC166" s="45"/>
      <c r="IQD166" s="45"/>
      <c r="IQE166" s="45"/>
      <c r="IQF166" s="45"/>
      <c r="IQG166" s="45"/>
      <c r="IQH166" s="45"/>
      <c r="IQI166" s="45"/>
      <c r="IQJ166" s="45"/>
      <c r="IQK166" s="45"/>
      <c r="IQL166" s="45"/>
      <c r="IQM166" s="45"/>
      <c r="IQN166" s="45"/>
      <c r="IQO166" s="45"/>
      <c r="IQP166" s="45"/>
      <c r="IQQ166" s="45"/>
      <c r="IQR166" s="45"/>
      <c r="IQS166" s="45"/>
      <c r="IQT166" s="45"/>
      <c r="IQU166" s="45"/>
      <c r="IQV166" s="45"/>
      <c r="IQW166" s="45"/>
      <c r="IQX166" s="45"/>
      <c r="IQY166" s="45"/>
      <c r="IQZ166" s="45"/>
      <c r="IRA166" s="45"/>
      <c r="IRB166" s="45"/>
      <c r="IRC166" s="45"/>
      <c r="IRD166" s="45"/>
      <c r="IRE166" s="45"/>
      <c r="IRF166" s="45"/>
      <c r="IRG166" s="45"/>
      <c r="IRH166" s="45"/>
      <c r="IRI166" s="45"/>
      <c r="IRJ166" s="45"/>
      <c r="IRK166" s="45"/>
      <c r="IRL166" s="45"/>
      <c r="IRM166" s="45"/>
      <c r="IRN166" s="45"/>
      <c r="IRO166" s="45"/>
      <c r="IRP166" s="45"/>
      <c r="IRQ166" s="45"/>
      <c r="IRR166" s="45"/>
      <c r="IRS166" s="45"/>
      <c r="IRT166" s="45"/>
      <c r="IRU166" s="45"/>
      <c r="IRV166" s="45"/>
      <c r="IRW166" s="45"/>
      <c r="IRX166" s="45"/>
      <c r="IRY166" s="45"/>
      <c r="IRZ166" s="45"/>
      <c r="ISA166" s="45"/>
      <c r="ISB166" s="45"/>
      <c r="ISC166" s="45"/>
      <c r="ISD166" s="45"/>
      <c r="ISE166" s="45"/>
      <c r="ISF166" s="45"/>
      <c r="ISG166" s="45"/>
      <c r="ISH166" s="45"/>
      <c r="ISI166" s="45"/>
      <c r="ISJ166" s="45"/>
      <c r="ISK166" s="45"/>
      <c r="ISL166" s="45"/>
      <c r="ISM166" s="45"/>
      <c r="ISN166" s="45"/>
      <c r="ISO166" s="45"/>
      <c r="ISP166" s="45"/>
      <c r="ISQ166" s="45"/>
      <c r="ISR166" s="45"/>
      <c r="ISS166" s="45"/>
      <c r="IST166" s="45"/>
      <c r="ISU166" s="45"/>
      <c r="ISV166" s="45"/>
      <c r="ISW166" s="45"/>
      <c r="ISX166" s="45"/>
      <c r="ISY166" s="45"/>
      <c r="ISZ166" s="45"/>
      <c r="ITA166" s="45"/>
      <c r="ITB166" s="45"/>
      <c r="ITC166" s="45"/>
      <c r="ITD166" s="45"/>
      <c r="ITE166" s="45"/>
      <c r="ITF166" s="45"/>
      <c r="ITG166" s="45"/>
      <c r="ITH166" s="45"/>
      <c r="ITI166" s="45"/>
      <c r="ITJ166" s="45"/>
      <c r="ITK166" s="45"/>
      <c r="ITL166" s="45"/>
      <c r="ITM166" s="45"/>
      <c r="ITN166" s="45"/>
      <c r="ITO166" s="45"/>
      <c r="ITP166" s="45"/>
      <c r="ITQ166" s="45"/>
      <c r="ITR166" s="45"/>
      <c r="ITS166" s="45"/>
      <c r="ITT166" s="45"/>
      <c r="ITU166" s="45"/>
      <c r="ITV166" s="45"/>
      <c r="ITW166" s="45"/>
      <c r="ITX166" s="45"/>
      <c r="ITY166" s="45"/>
      <c r="ITZ166" s="45"/>
      <c r="IUA166" s="45"/>
      <c r="IUB166" s="45"/>
      <c r="IUC166" s="45"/>
      <c r="IUD166" s="45"/>
      <c r="IUE166" s="45"/>
      <c r="IUF166" s="45"/>
      <c r="IUG166" s="45"/>
      <c r="IUH166" s="45"/>
      <c r="IUI166" s="45"/>
      <c r="IUJ166" s="45"/>
      <c r="IUK166" s="45"/>
      <c r="IUL166" s="45"/>
      <c r="IUM166" s="45"/>
      <c r="IUN166" s="45"/>
      <c r="IUO166" s="45"/>
      <c r="IUP166" s="45"/>
      <c r="IUQ166" s="45"/>
      <c r="IUR166" s="45"/>
      <c r="IUS166" s="45"/>
      <c r="IUT166" s="45"/>
      <c r="IUU166" s="45"/>
      <c r="IUV166" s="45"/>
      <c r="IUW166" s="45"/>
      <c r="IUX166" s="45"/>
      <c r="IUY166" s="45"/>
      <c r="IUZ166" s="45"/>
      <c r="IVA166" s="45"/>
      <c r="IVB166" s="45"/>
      <c r="IVC166" s="45"/>
      <c r="IVD166" s="45"/>
      <c r="IVE166" s="45"/>
      <c r="IVF166" s="45"/>
      <c r="IVG166" s="45"/>
      <c r="IVH166" s="45"/>
      <c r="IVI166" s="45"/>
      <c r="IVJ166" s="45"/>
      <c r="IVK166" s="45"/>
      <c r="IVL166" s="45"/>
      <c r="IVM166" s="45"/>
      <c r="IVN166" s="45"/>
      <c r="IVO166" s="45"/>
      <c r="IVP166" s="45"/>
      <c r="IVQ166" s="45"/>
      <c r="IVR166" s="45"/>
      <c r="IVS166" s="45"/>
      <c r="IVT166" s="45"/>
      <c r="IVU166" s="45"/>
      <c r="IVV166" s="45"/>
      <c r="IVW166" s="45"/>
      <c r="IVX166" s="45"/>
      <c r="IVY166" s="45"/>
      <c r="IVZ166" s="45"/>
      <c r="IWA166" s="45"/>
      <c r="IWB166" s="45"/>
      <c r="IWC166" s="45"/>
      <c r="IWD166" s="45"/>
      <c r="IWE166" s="45"/>
      <c r="IWF166" s="45"/>
      <c r="IWG166" s="45"/>
      <c r="IWH166" s="45"/>
      <c r="IWI166" s="45"/>
      <c r="IWJ166" s="45"/>
      <c r="IWK166" s="45"/>
      <c r="IWL166" s="45"/>
      <c r="IWM166" s="45"/>
      <c r="IWN166" s="45"/>
      <c r="IWO166" s="45"/>
      <c r="IWP166" s="45"/>
      <c r="IWQ166" s="45"/>
      <c r="IWR166" s="45"/>
      <c r="IWS166" s="45"/>
      <c r="IWT166" s="45"/>
      <c r="IWU166" s="45"/>
      <c r="IWV166" s="45"/>
      <c r="IWW166" s="45"/>
      <c r="IWX166" s="45"/>
      <c r="IWY166" s="45"/>
      <c r="IWZ166" s="45"/>
      <c r="IXA166" s="45"/>
      <c r="IXB166" s="45"/>
      <c r="IXC166" s="45"/>
      <c r="IXD166" s="45"/>
      <c r="IXE166" s="45"/>
      <c r="IXF166" s="45"/>
      <c r="IXG166" s="45"/>
      <c r="IXH166" s="45"/>
      <c r="IXI166" s="45"/>
      <c r="IXJ166" s="45"/>
      <c r="IXK166" s="45"/>
      <c r="IXL166" s="45"/>
      <c r="IXM166" s="45"/>
      <c r="IXN166" s="45"/>
      <c r="IXO166" s="45"/>
      <c r="IXP166" s="45"/>
      <c r="IXQ166" s="45"/>
      <c r="IXR166" s="45"/>
      <c r="IXS166" s="45"/>
      <c r="IXT166" s="45"/>
      <c r="IXU166" s="45"/>
      <c r="IXV166" s="45"/>
      <c r="IXW166" s="45"/>
      <c r="IXX166" s="45"/>
      <c r="IXY166" s="45"/>
      <c r="IXZ166" s="45"/>
      <c r="IYA166" s="45"/>
      <c r="IYB166" s="45"/>
      <c r="IYC166" s="45"/>
      <c r="IYD166" s="45"/>
      <c r="IYE166" s="45"/>
      <c r="IYF166" s="45"/>
      <c r="IYG166" s="45"/>
      <c r="IYH166" s="45"/>
      <c r="IYI166" s="45"/>
      <c r="IYJ166" s="45"/>
      <c r="IYK166" s="45"/>
      <c r="IYL166" s="45"/>
      <c r="IYM166" s="45"/>
      <c r="IYN166" s="45"/>
      <c r="IYO166" s="45"/>
      <c r="IYP166" s="45"/>
      <c r="IYQ166" s="45"/>
      <c r="IYR166" s="45"/>
      <c r="IYS166" s="45"/>
      <c r="IYT166" s="45"/>
      <c r="IYU166" s="45"/>
      <c r="IYV166" s="45"/>
      <c r="IYW166" s="45"/>
      <c r="IYX166" s="45"/>
      <c r="IYY166" s="45"/>
      <c r="IYZ166" s="45"/>
      <c r="IZA166" s="45"/>
      <c r="IZB166" s="45"/>
      <c r="IZC166" s="45"/>
      <c r="IZD166" s="45"/>
      <c r="IZE166" s="45"/>
      <c r="IZF166" s="45"/>
      <c r="IZG166" s="45"/>
      <c r="IZH166" s="45"/>
      <c r="IZI166" s="45"/>
      <c r="IZJ166" s="45"/>
      <c r="IZK166" s="45"/>
      <c r="IZL166" s="45"/>
      <c r="IZM166" s="45"/>
      <c r="IZN166" s="45"/>
      <c r="IZO166" s="45"/>
      <c r="IZP166" s="45"/>
      <c r="IZQ166" s="45"/>
      <c r="IZR166" s="45"/>
      <c r="IZS166" s="45"/>
      <c r="IZT166" s="45"/>
      <c r="IZU166" s="45"/>
      <c r="IZV166" s="45"/>
      <c r="IZW166" s="45"/>
      <c r="IZX166" s="45"/>
      <c r="IZY166" s="45"/>
      <c r="IZZ166" s="45"/>
      <c r="JAA166" s="45"/>
      <c r="JAB166" s="45"/>
      <c r="JAC166" s="45"/>
      <c r="JAD166" s="45"/>
      <c r="JAE166" s="45"/>
      <c r="JAF166" s="45"/>
      <c r="JAG166" s="45"/>
      <c r="JAH166" s="45"/>
      <c r="JAI166" s="45"/>
      <c r="JAJ166" s="45"/>
      <c r="JAK166" s="45"/>
      <c r="JAL166" s="45"/>
      <c r="JAM166" s="45"/>
      <c r="JAN166" s="45"/>
      <c r="JAO166" s="45"/>
      <c r="JAP166" s="45"/>
      <c r="JAQ166" s="45"/>
      <c r="JAR166" s="45"/>
      <c r="JAS166" s="45"/>
      <c r="JAT166" s="45"/>
      <c r="JAU166" s="45"/>
      <c r="JAV166" s="45"/>
      <c r="JAW166" s="45"/>
      <c r="JAX166" s="45"/>
      <c r="JAY166" s="45"/>
      <c r="JAZ166" s="45"/>
      <c r="JBA166" s="45"/>
      <c r="JBB166" s="45"/>
      <c r="JBC166" s="45"/>
      <c r="JBD166" s="45"/>
      <c r="JBE166" s="45"/>
      <c r="JBF166" s="45"/>
      <c r="JBG166" s="45"/>
      <c r="JBH166" s="45"/>
      <c r="JBI166" s="45"/>
      <c r="JBJ166" s="45"/>
      <c r="JBK166" s="45"/>
      <c r="JBL166" s="45"/>
      <c r="JBM166" s="45"/>
      <c r="JBN166" s="45"/>
      <c r="JBO166" s="45"/>
      <c r="JBP166" s="45"/>
      <c r="JBQ166" s="45"/>
      <c r="JBR166" s="45"/>
      <c r="JBS166" s="45"/>
      <c r="JBT166" s="45"/>
      <c r="JBU166" s="45"/>
      <c r="JBV166" s="45"/>
      <c r="JBW166" s="45"/>
      <c r="JBX166" s="45"/>
      <c r="JBY166" s="45"/>
      <c r="JBZ166" s="45"/>
      <c r="JCA166" s="45"/>
      <c r="JCB166" s="45"/>
      <c r="JCC166" s="45"/>
      <c r="JCD166" s="45"/>
      <c r="JCE166" s="45"/>
      <c r="JCF166" s="45"/>
      <c r="JCG166" s="45"/>
      <c r="JCH166" s="45"/>
      <c r="JCI166" s="45"/>
      <c r="JCJ166" s="45"/>
      <c r="JCK166" s="45"/>
      <c r="JCL166" s="45"/>
      <c r="JCM166" s="45"/>
      <c r="JCN166" s="45"/>
      <c r="JCO166" s="45"/>
      <c r="JCP166" s="45"/>
      <c r="JCQ166" s="45"/>
      <c r="JCR166" s="45"/>
      <c r="JCS166" s="45"/>
      <c r="JCT166" s="45"/>
      <c r="JCU166" s="45"/>
      <c r="JCV166" s="45"/>
      <c r="JCW166" s="45"/>
      <c r="JCX166" s="45"/>
      <c r="JCY166" s="45"/>
      <c r="JCZ166" s="45"/>
      <c r="JDA166" s="45"/>
      <c r="JDB166" s="45"/>
      <c r="JDC166" s="45"/>
      <c r="JDD166" s="45"/>
      <c r="JDE166" s="45"/>
      <c r="JDF166" s="45"/>
      <c r="JDG166" s="45"/>
      <c r="JDH166" s="45"/>
      <c r="JDI166" s="45"/>
      <c r="JDJ166" s="45"/>
      <c r="JDK166" s="45"/>
      <c r="JDL166" s="45"/>
      <c r="JDM166" s="45"/>
      <c r="JDN166" s="45"/>
      <c r="JDO166" s="45"/>
      <c r="JDP166" s="45"/>
      <c r="JDQ166" s="45"/>
      <c r="JDR166" s="45"/>
      <c r="JDS166" s="45"/>
      <c r="JDT166" s="45"/>
      <c r="JDU166" s="45"/>
      <c r="JDV166" s="45"/>
      <c r="JDW166" s="45"/>
      <c r="JDX166" s="45"/>
      <c r="JDY166" s="45"/>
      <c r="JDZ166" s="45"/>
      <c r="JEA166" s="45"/>
      <c r="JEB166" s="45"/>
      <c r="JEC166" s="45"/>
      <c r="JED166" s="45"/>
      <c r="JEE166" s="45"/>
      <c r="JEF166" s="45"/>
      <c r="JEG166" s="45"/>
      <c r="JEH166" s="45"/>
      <c r="JEI166" s="45"/>
      <c r="JEJ166" s="45"/>
      <c r="JEK166" s="45"/>
      <c r="JEL166" s="45"/>
      <c r="JEM166" s="45"/>
      <c r="JEN166" s="45"/>
      <c r="JEO166" s="45"/>
      <c r="JEP166" s="45"/>
      <c r="JEQ166" s="45"/>
      <c r="JER166" s="45"/>
      <c r="JES166" s="45"/>
      <c r="JET166" s="45"/>
      <c r="JEU166" s="45"/>
      <c r="JEV166" s="45"/>
      <c r="JEW166" s="45"/>
      <c r="JEX166" s="45"/>
      <c r="JEY166" s="45"/>
      <c r="JEZ166" s="45"/>
      <c r="JFA166" s="45"/>
      <c r="JFB166" s="45"/>
      <c r="JFC166" s="45"/>
      <c r="JFD166" s="45"/>
      <c r="JFE166" s="45"/>
      <c r="JFF166" s="45"/>
      <c r="JFG166" s="45"/>
      <c r="JFH166" s="45"/>
      <c r="JFI166" s="45"/>
      <c r="JFJ166" s="45"/>
      <c r="JFK166" s="45"/>
      <c r="JFL166" s="45"/>
      <c r="JFM166" s="45"/>
      <c r="JFN166" s="45"/>
      <c r="JFO166" s="45"/>
      <c r="JFP166" s="45"/>
      <c r="JFQ166" s="45"/>
      <c r="JFR166" s="45"/>
      <c r="JFS166" s="45"/>
      <c r="JFT166" s="45"/>
      <c r="JFU166" s="45"/>
      <c r="JFV166" s="45"/>
      <c r="JFW166" s="45"/>
      <c r="JFX166" s="45"/>
      <c r="JFY166" s="45"/>
      <c r="JFZ166" s="45"/>
      <c r="JGA166" s="45"/>
      <c r="JGB166" s="45"/>
      <c r="JGC166" s="45"/>
      <c r="JGD166" s="45"/>
      <c r="JGE166" s="45"/>
      <c r="JGF166" s="45"/>
      <c r="JGG166" s="45"/>
      <c r="JGH166" s="45"/>
      <c r="JGI166" s="45"/>
      <c r="JGJ166" s="45"/>
      <c r="JGK166" s="45"/>
      <c r="JGL166" s="45"/>
      <c r="JGM166" s="45"/>
      <c r="JGN166" s="45"/>
      <c r="JGO166" s="45"/>
      <c r="JGP166" s="45"/>
      <c r="JGQ166" s="45"/>
      <c r="JGR166" s="45"/>
      <c r="JGS166" s="45"/>
      <c r="JGT166" s="45"/>
      <c r="JGU166" s="45"/>
      <c r="JGV166" s="45"/>
      <c r="JGW166" s="45"/>
      <c r="JGX166" s="45"/>
      <c r="JGY166" s="45"/>
      <c r="JGZ166" s="45"/>
      <c r="JHA166" s="45"/>
      <c r="JHB166" s="45"/>
      <c r="JHC166" s="45"/>
      <c r="JHD166" s="45"/>
      <c r="JHE166" s="45"/>
      <c r="JHF166" s="45"/>
      <c r="JHG166" s="45"/>
      <c r="JHH166" s="45"/>
      <c r="JHI166" s="45"/>
      <c r="JHJ166" s="45"/>
      <c r="JHK166" s="45"/>
      <c r="JHL166" s="45"/>
      <c r="JHM166" s="45"/>
      <c r="JHN166" s="45"/>
      <c r="JHO166" s="45"/>
      <c r="JHP166" s="45"/>
      <c r="JHQ166" s="45"/>
      <c r="JHR166" s="45"/>
      <c r="JHS166" s="45"/>
      <c r="JHT166" s="45"/>
      <c r="JHU166" s="45"/>
      <c r="JHV166" s="45"/>
      <c r="JHW166" s="45"/>
      <c r="JHX166" s="45"/>
      <c r="JHY166" s="45"/>
      <c r="JHZ166" s="45"/>
      <c r="JIA166" s="45"/>
      <c r="JIB166" s="45"/>
      <c r="JIC166" s="45"/>
      <c r="JID166" s="45"/>
      <c r="JIE166" s="45"/>
      <c r="JIF166" s="45"/>
      <c r="JIG166" s="45"/>
      <c r="JIH166" s="45"/>
      <c r="JII166" s="45"/>
      <c r="JIJ166" s="45"/>
      <c r="JIK166" s="45"/>
      <c r="JIL166" s="45"/>
      <c r="JIM166" s="45"/>
      <c r="JIN166" s="45"/>
      <c r="JIO166" s="45"/>
      <c r="JIP166" s="45"/>
      <c r="JIQ166" s="45"/>
      <c r="JIR166" s="45"/>
      <c r="JIS166" s="45"/>
      <c r="JIT166" s="45"/>
      <c r="JIU166" s="45"/>
      <c r="JIV166" s="45"/>
      <c r="JIW166" s="45"/>
      <c r="JIX166" s="45"/>
      <c r="JIY166" s="45"/>
      <c r="JIZ166" s="45"/>
      <c r="JJA166" s="45"/>
      <c r="JJB166" s="45"/>
      <c r="JJC166" s="45"/>
      <c r="JJD166" s="45"/>
      <c r="JJE166" s="45"/>
      <c r="JJF166" s="45"/>
      <c r="JJG166" s="45"/>
      <c r="JJH166" s="45"/>
      <c r="JJI166" s="45"/>
      <c r="JJJ166" s="45"/>
      <c r="JJK166" s="45"/>
      <c r="JJL166" s="45"/>
      <c r="JJM166" s="45"/>
      <c r="JJN166" s="45"/>
      <c r="JJO166" s="45"/>
      <c r="JJP166" s="45"/>
      <c r="JJQ166" s="45"/>
      <c r="JJR166" s="45"/>
      <c r="JJS166" s="45"/>
      <c r="JJT166" s="45"/>
      <c r="JJU166" s="45"/>
      <c r="JJV166" s="45"/>
      <c r="JJW166" s="45"/>
      <c r="JJX166" s="45"/>
      <c r="JJY166" s="45"/>
      <c r="JJZ166" s="45"/>
      <c r="JKA166" s="45"/>
      <c r="JKB166" s="45"/>
      <c r="JKC166" s="45"/>
      <c r="JKD166" s="45"/>
      <c r="JKE166" s="45"/>
      <c r="JKF166" s="45"/>
      <c r="JKG166" s="45"/>
      <c r="JKH166" s="45"/>
      <c r="JKI166" s="45"/>
      <c r="JKJ166" s="45"/>
      <c r="JKK166" s="45"/>
      <c r="JKL166" s="45"/>
      <c r="JKM166" s="45"/>
      <c r="JKN166" s="45"/>
      <c r="JKO166" s="45"/>
      <c r="JKP166" s="45"/>
      <c r="JKQ166" s="45"/>
      <c r="JKR166" s="45"/>
      <c r="JKS166" s="45"/>
      <c r="JKT166" s="45"/>
      <c r="JKU166" s="45"/>
      <c r="JKV166" s="45"/>
      <c r="JKW166" s="45"/>
      <c r="JKX166" s="45"/>
      <c r="JKY166" s="45"/>
      <c r="JKZ166" s="45"/>
      <c r="JLA166" s="45"/>
      <c r="JLB166" s="45"/>
      <c r="JLC166" s="45"/>
      <c r="JLD166" s="45"/>
      <c r="JLE166" s="45"/>
      <c r="JLF166" s="45"/>
      <c r="JLG166" s="45"/>
      <c r="JLH166" s="45"/>
      <c r="JLI166" s="45"/>
      <c r="JLJ166" s="45"/>
      <c r="JLK166" s="45"/>
      <c r="JLL166" s="45"/>
      <c r="JLM166" s="45"/>
      <c r="JLN166" s="45"/>
      <c r="JLO166" s="45"/>
      <c r="JLP166" s="45"/>
      <c r="JLQ166" s="45"/>
      <c r="JLR166" s="45"/>
      <c r="JLS166" s="45"/>
      <c r="JLT166" s="45"/>
      <c r="JLU166" s="45"/>
      <c r="JLV166" s="45"/>
      <c r="JLW166" s="45"/>
      <c r="JLX166" s="45"/>
      <c r="JLY166" s="45"/>
      <c r="JLZ166" s="45"/>
      <c r="JMA166" s="45"/>
      <c r="JMB166" s="45"/>
      <c r="JMC166" s="45"/>
      <c r="JMD166" s="45"/>
      <c r="JME166" s="45"/>
      <c r="JMF166" s="45"/>
      <c r="JMG166" s="45"/>
      <c r="JMH166" s="45"/>
      <c r="JMI166" s="45"/>
      <c r="JMJ166" s="45"/>
      <c r="JMK166" s="45"/>
      <c r="JML166" s="45"/>
      <c r="JMM166" s="45"/>
      <c r="JMN166" s="45"/>
      <c r="JMO166" s="45"/>
      <c r="JMP166" s="45"/>
      <c r="JMQ166" s="45"/>
      <c r="JMR166" s="45"/>
      <c r="JMS166" s="45"/>
      <c r="JMT166" s="45"/>
      <c r="JMU166" s="45"/>
      <c r="JMV166" s="45"/>
      <c r="JMW166" s="45"/>
      <c r="JMX166" s="45"/>
      <c r="JMY166" s="45"/>
      <c r="JMZ166" s="45"/>
      <c r="JNA166" s="45"/>
      <c r="JNB166" s="45"/>
      <c r="JNC166" s="45"/>
      <c r="JND166" s="45"/>
      <c r="JNE166" s="45"/>
      <c r="JNF166" s="45"/>
      <c r="JNG166" s="45"/>
      <c r="JNH166" s="45"/>
      <c r="JNI166" s="45"/>
      <c r="JNJ166" s="45"/>
      <c r="JNK166" s="45"/>
      <c r="JNL166" s="45"/>
      <c r="JNM166" s="45"/>
      <c r="JNN166" s="45"/>
      <c r="JNO166" s="45"/>
      <c r="JNP166" s="45"/>
      <c r="JNQ166" s="45"/>
      <c r="JNR166" s="45"/>
      <c r="JNS166" s="45"/>
      <c r="JNT166" s="45"/>
      <c r="JNU166" s="45"/>
      <c r="JNV166" s="45"/>
      <c r="JNW166" s="45"/>
      <c r="JNX166" s="45"/>
      <c r="JNY166" s="45"/>
      <c r="JNZ166" s="45"/>
      <c r="JOA166" s="45"/>
      <c r="JOB166" s="45"/>
      <c r="JOC166" s="45"/>
      <c r="JOD166" s="45"/>
      <c r="JOE166" s="45"/>
      <c r="JOF166" s="45"/>
      <c r="JOG166" s="45"/>
      <c r="JOH166" s="45"/>
      <c r="JOI166" s="45"/>
      <c r="JOJ166" s="45"/>
      <c r="JOK166" s="45"/>
      <c r="JOL166" s="45"/>
      <c r="JOM166" s="45"/>
      <c r="JON166" s="45"/>
      <c r="JOO166" s="45"/>
      <c r="JOP166" s="45"/>
      <c r="JOQ166" s="45"/>
      <c r="JOR166" s="45"/>
      <c r="JOS166" s="45"/>
      <c r="JOT166" s="45"/>
      <c r="JOU166" s="45"/>
      <c r="JOV166" s="45"/>
      <c r="JOW166" s="45"/>
      <c r="JOX166" s="45"/>
      <c r="JOY166" s="45"/>
      <c r="JOZ166" s="45"/>
      <c r="JPA166" s="45"/>
      <c r="JPB166" s="45"/>
      <c r="JPC166" s="45"/>
      <c r="JPD166" s="45"/>
      <c r="JPE166" s="45"/>
      <c r="JPF166" s="45"/>
      <c r="JPG166" s="45"/>
      <c r="JPH166" s="45"/>
      <c r="JPI166" s="45"/>
      <c r="JPJ166" s="45"/>
      <c r="JPK166" s="45"/>
      <c r="JPL166" s="45"/>
      <c r="JPM166" s="45"/>
      <c r="JPN166" s="45"/>
      <c r="JPO166" s="45"/>
      <c r="JPP166" s="45"/>
      <c r="JPQ166" s="45"/>
      <c r="JPR166" s="45"/>
      <c r="JPS166" s="45"/>
      <c r="JPT166" s="45"/>
      <c r="JPU166" s="45"/>
      <c r="JPV166" s="45"/>
      <c r="JPW166" s="45"/>
      <c r="JPX166" s="45"/>
      <c r="JPY166" s="45"/>
      <c r="JPZ166" s="45"/>
      <c r="JQA166" s="45"/>
      <c r="JQB166" s="45"/>
      <c r="JQC166" s="45"/>
      <c r="JQD166" s="45"/>
      <c r="JQE166" s="45"/>
      <c r="JQF166" s="45"/>
      <c r="JQG166" s="45"/>
      <c r="JQH166" s="45"/>
      <c r="JQI166" s="45"/>
      <c r="JQJ166" s="45"/>
      <c r="JQK166" s="45"/>
      <c r="JQL166" s="45"/>
      <c r="JQM166" s="45"/>
      <c r="JQN166" s="45"/>
      <c r="JQO166" s="45"/>
      <c r="JQP166" s="45"/>
      <c r="JQQ166" s="45"/>
      <c r="JQR166" s="45"/>
      <c r="JQS166" s="45"/>
      <c r="JQT166" s="45"/>
      <c r="JQU166" s="45"/>
      <c r="JQV166" s="45"/>
      <c r="JQW166" s="45"/>
      <c r="JQX166" s="45"/>
      <c r="JQY166" s="45"/>
      <c r="JQZ166" s="45"/>
      <c r="JRA166" s="45"/>
      <c r="JRB166" s="45"/>
      <c r="JRC166" s="45"/>
      <c r="JRD166" s="45"/>
      <c r="JRE166" s="45"/>
      <c r="JRF166" s="45"/>
      <c r="JRG166" s="45"/>
      <c r="JRH166" s="45"/>
      <c r="JRI166" s="45"/>
      <c r="JRJ166" s="45"/>
      <c r="JRK166" s="45"/>
      <c r="JRL166" s="45"/>
      <c r="JRM166" s="45"/>
      <c r="JRN166" s="45"/>
      <c r="JRO166" s="45"/>
      <c r="JRP166" s="45"/>
      <c r="JRQ166" s="45"/>
      <c r="JRR166" s="45"/>
      <c r="JRS166" s="45"/>
      <c r="JRT166" s="45"/>
      <c r="JRU166" s="45"/>
      <c r="JRV166" s="45"/>
      <c r="JRW166" s="45"/>
      <c r="JRX166" s="45"/>
      <c r="JRY166" s="45"/>
      <c r="JRZ166" s="45"/>
      <c r="JSA166" s="45"/>
      <c r="JSB166" s="45"/>
      <c r="JSC166" s="45"/>
      <c r="JSD166" s="45"/>
      <c r="JSE166" s="45"/>
      <c r="JSF166" s="45"/>
      <c r="JSG166" s="45"/>
      <c r="JSH166" s="45"/>
      <c r="JSI166" s="45"/>
      <c r="JSJ166" s="45"/>
      <c r="JSK166" s="45"/>
      <c r="JSL166" s="45"/>
      <c r="JSM166" s="45"/>
      <c r="JSN166" s="45"/>
      <c r="JSO166" s="45"/>
      <c r="JSP166" s="45"/>
      <c r="JSQ166" s="45"/>
      <c r="JSR166" s="45"/>
      <c r="JSS166" s="45"/>
      <c r="JST166" s="45"/>
      <c r="JSU166" s="45"/>
      <c r="JSV166" s="45"/>
      <c r="JSW166" s="45"/>
      <c r="JSX166" s="45"/>
      <c r="JSY166" s="45"/>
      <c r="JSZ166" s="45"/>
      <c r="JTA166" s="45"/>
      <c r="JTB166" s="45"/>
      <c r="JTC166" s="45"/>
      <c r="JTD166" s="45"/>
      <c r="JTE166" s="45"/>
      <c r="JTF166" s="45"/>
      <c r="JTG166" s="45"/>
      <c r="JTH166" s="45"/>
      <c r="JTI166" s="45"/>
      <c r="JTJ166" s="45"/>
      <c r="JTK166" s="45"/>
      <c r="JTL166" s="45"/>
      <c r="JTM166" s="45"/>
      <c r="JTN166" s="45"/>
      <c r="JTO166" s="45"/>
      <c r="JTP166" s="45"/>
      <c r="JTQ166" s="45"/>
      <c r="JTR166" s="45"/>
      <c r="JTS166" s="45"/>
      <c r="JTT166" s="45"/>
      <c r="JTU166" s="45"/>
      <c r="JTV166" s="45"/>
      <c r="JTW166" s="45"/>
      <c r="JTX166" s="45"/>
      <c r="JTY166" s="45"/>
      <c r="JTZ166" s="45"/>
      <c r="JUA166" s="45"/>
      <c r="JUB166" s="45"/>
      <c r="JUC166" s="45"/>
      <c r="JUD166" s="45"/>
      <c r="JUE166" s="45"/>
      <c r="JUF166" s="45"/>
      <c r="JUG166" s="45"/>
      <c r="JUH166" s="45"/>
      <c r="JUI166" s="45"/>
      <c r="JUJ166" s="45"/>
      <c r="JUK166" s="45"/>
      <c r="JUL166" s="45"/>
      <c r="JUM166" s="45"/>
      <c r="JUN166" s="45"/>
      <c r="JUO166" s="45"/>
      <c r="JUP166" s="45"/>
      <c r="JUQ166" s="45"/>
      <c r="JUR166" s="45"/>
      <c r="JUS166" s="45"/>
      <c r="JUT166" s="45"/>
      <c r="JUU166" s="45"/>
      <c r="JUV166" s="45"/>
      <c r="JUW166" s="45"/>
      <c r="JUX166" s="45"/>
      <c r="JUY166" s="45"/>
      <c r="JUZ166" s="45"/>
      <c r="JVA166" s="45"/>
      <c r="JVB166" s="45"/>
      <c r="JVC166" s="45"/>
      <c r="JVD166" s="45"/>
      <c r="JVE166" s="45"/>
      <c r="JVF166" s="45"/>
      <c r="JVG166" s="45"/>
      <c r="JVH166" s="45"/>
      <c r="JVI166" s="45"/>
      <c r="JVJ166" s="45"/>
      <c r="JVK166" s="45"/>
      <c r="JVL166" s="45"/>
      <c r="JVM166" s="45"/>
      <c r="JVN166" s="45"/>
      <c r="JVO166" s="45"/>
      <c r="JVP166" s="45"/>
      <c r="JVQ166" s="45"/>
      <c r="JVR166" s="45"/>
      <c r="JVS166" s="45"/>
      <c r="JVT166" s="45"/>
      <c r="JVU166" s="45"/>
      <c r="JVV166" s="45"/>
      <c r="JVW166" s="45"/>
      <c r="JVX166" s="45"/>
      <c r="JVY166" s="45"/>
      <c r="JVZ166" s="45"/>
      <c r="JWA166" s="45"/>
      <c r="JWB166" s="45"/>
      <c r="JWC166" s="45"/>
      <c r="JWD166" s="45"/>
      <c r="JWE166" s="45"/>
      <c r="JWF166" s="45"/>
      <c r="JWG166" s="45"/>
      <c r="JWH166" s="45"/>
      <c r="JWI166" s="45"/>
      <c r="JWJ166" s="45"/>
      <c r="JWK166" s="45"/>
      <c r="JWL166" s="45"/>
      <c r="JWM166" s="45"/>
      <c r="JWN166" s="45"/>
      <c r="JWO166" s="45"/>
      <c r="JWP166" s="45"/>
      <c r="JWQ166" s="45"/>
      <c r="JWR166" s="45"/>
      <c r="JWS166" s="45"/>
      <c r="JWT166" s="45"/>
      <c r="JWU166" s="45"/>
      <c r="JWV166" s="45"/>
      <c r="JWW166" s="45"/>
      <c r="JWX166" s="45"/>
      <c r="JWY166" s="45"/>
      <c r="JWZ166" s="45"/>
      <c r="JXA166" s="45"/>
      <c r="JXB166" s="45"/>
      <c r="JXC166" s="45"/>
      <c r="JXD166" s="45"/>
      <c r="JXE166" s="45"/>
      <c r="JXF166" s="45"/>
      <c r="JXG166" s="45"/>
      <c r="JXH166" s="45"/>
      <c r="JXI166" s="45"/>
      <c r="JXJ166" s="45"/>
      <c r="JXK166" s="45"/>
      <c r="JXL166" s="45"/>
      <c r="JXM166" s="45"/>
      <c r="JXN166" s="45"/>
      <c r="JXO166" s="45"/>
      <c r="JXP166" s="45"/>
      <c r="JXQ166" s="45"/>
      <c r="JXR166" s="45"/>
      <c r="JXS166" s="45"/>
      <c r="JXT166" s="45"/>
      <c r="JXU166" s="45"/>
      <c r="JXV166" s="45"/>
      <c r="JXW166" s="45"/>
      <c r="JXX166" s="45"/>
      <c r="JXY166" s="45"/>
      <c r="JXZ166" s="45"/>
      <c r="JYA166" s="45"/>
      <c r="JYB166" s="45"/>
      <c r="JYC166" s="45"/>
      <c r="JYD166" s="45"/>
      <c r="JYE166" s="45"/>
      <c r="JYF166" s="45"/>
      <c r="JYG166" s="45"/>
      <c r="JYH166" s="45"/>
      <c r="JYI166" s="45"/>
      <c r="JYJ166" s="45"/>
      <c r="JYK166" s="45"/>
      <c r="JYL166" s="45"/>
      <c r="JYM166" s="45"/>
      <c r="JYN166" s="45"/>
      <c r="JYO166" s="45"/>
      <c r="JYP166" s="45"/>
      <c r="JYQ166" s="45"/>
      <c r="JYR166" s="45"/>
      <c r="JYS166" s="45"/>
      <c r="JYT166" s="45"/>
      <c r="JYU166" s="45"/>
      <c r="JYV166" s="45"/>
      <c r="JYW166" s="45"/>
      <c r="JYX166" s="45"/>
      <c r="JYY166" s="45"/>
      <c r="JYZ166" s="45"/>
      <c r="JZA166" s="45"/>
      <c r="JZB166" s="45"/>
      <c r="JZC166" s="45"/>
      <c r="JZD166" s="45"/>
      <c r="JZE166" s="45"/>
      <c r="JZF166" s="45"/>
      <c r="JZG166" s="45"/>
      <c r="JZH166" s="45"/>
      <c r="JZI166" s="45"/>
      <c r="JZJ166" s="45"/>
      <c r="JZK166" s="45"/>
      <c r="JZL166" s="45"/>
      <c r="JZM166" s="45"/>
      <c r="JZN166" s="45"/>
      <c r="JZO166" s="45"/>
      <c r="JZP166" s="45"/>
      <c r="JZQ166" s="45"/>
      <c r="JZR166" s="45"/>
      <c r="JZS166" s="45"/>
      <c r="JZT166" s="45"/>
      <c r="JZU166" s="45"/>
      <c r="JZV166" s="45"/>
      <c r="JZW166" s="45"/>
      <c r="JZX166" s="45"/>
      <c r="JZY166" s="45"/>
      <c r="JZZ166" s="45"/>
      <c r="KAA166" s="45"/>
      <c r="KAB166" s="45"/>
      <c r="KAC166" s="45"/>
      <c r="KAD166" s="45"/>
      <c r="KAE166" s="45"/>
      <c r="KAF166" s="45"/>
      <c r="KAG166" s="45"/>
      <c r="KAH166" s="45"/>
      <c r="KAI166" s="45"/>
      <c r="KAJ166" s="45"/>
      <c r="KAK166" s="45"/>
      <c r="KAL166" s="45"/>
      <c r="KAM166" s="45"/>
      <c r="KAN166" s="45"/>
      <c r="KAO166" s="45"/>
      <c r="KAP166" s="45"/>
      <c r="KAQ166" s="45"/>
      <c r="KAR166" s="45"/>
      <c r="KAS166" s="45"/>
      <c r="KAT166" s="45"/>
      <c r="KAU166" s="45"/>
      <c r="KAV166" s="45"/>
      <c r="KAW166" s="45"/>
      <c r="KAX166" s="45"/>
      <c r="KAY166" s="45"/>
      <c r="KAZ166" s="45"/>
      <c r="KBA166" s="45"/>
      <c r="KBB166" s="45"/>
      <c r="KBC166" s="45"/>
      <c r="KBD166" s="45"/>
      <c r="KBE166" s="45"/>
      <c r="KBF166" s="45"/>
      <c r="KBG166" s="45"/>
      <c r="KBH166" s="45"/>
      <c r="KBI166" s="45"/>
      <c r="KBJ166" s="45"/>
      <c r="KBK166" s="45"/>
      <c r="KBL166" s="45"/>
      <c r="KBM166" s="45"/>
      <c r="KBN166" s="45"/>
      <c r="KBO166" s="45"/>
      <c r="KBP166" s="45"/>
      <c r="KBQ166" s="45"/>
      <c r="KBR166" s="45"/>
      <c r="KBS166" s="45"/>
      <c r="KBT166" s="45"/>
      <c r="KBU166" s="45"/>
      <c r="KBV166" s="45"/>
      <c r="KBW166" s="45"/>
      <c r="KBX166" s="45"/>
      <c r="KBY166" s="45"/>
      <c r="KBZ166" s="45"/>
      <c r="KCA166" s="45"/>
      <c r="KCB166" s="45"/>
      <c r="KCC166" s="45"/>
      <c r="KCD166" s="45"/>
      <c r="KCE166" s="45"/>
      <c r="KCF166" s="45"/>
      <c r="KCG166" s="45"/>
      <c r="KCH166" s="45"/>
      <c r="KCI166" s="45"/>
      <c r="KCJ166" s="45"/>
      <c r="KCK166" s="45"/>
      <c r="KCL166" s="45"/>
      <c r="KCM166" s="45"/>
      <c r="KCN166" s="45"/>
      <c r="KCO166" s="45"/>
      <c r="KCP166" s="45"/>
      <c r="KCQ166" s="45"/>
      <c r="KCR166" s="45"/>
      <c r="KCS166" s="45"/>
      <c r="KCT166" s="45"/>
      <c r="KCU166" s="45"/>
      <c r="KCV166" s="45"/>
      <c r="KCW166" s="45"/>
      <c r="KCX166" s="45"/>
      <c r="KCY166" s="45"/>
      <c r="KCZ166" s="45"/>
      <c r="KDA166" s="45"/>
      <c r="KDB166" s="45"/>
      <c r="KDC166" s="45"/>
      <c r="KDD166" s="45"/>
      <c r="KDE166" s="45"/>
      <c r="KDF166" s="45"/>
      <c r="KDG166" s="45"/>
      <c r="KDH166" s="45"/>
      <c r="KDI166" s="45"/>
      <c r="KDJ166" s="45"/>
      <c r="KDK166" s="45"/>
      <c r="KDL166" s="45"/>
      <c r="KDM166" s="45"/>
      <c r="KDN166" s="45"/>
      <c r="KDO166" s="45"/>
      <c r="KDP166" s="45"/>
      <c r="KDQ166" s="45"/>
      <c r="KDR166" s="45"/>
      <c r="KDS166" s="45"/>
      <c r="KDT166" s="45"/>
      <c r="KDU166" s="45"/>
      <c r="KDV166" s="45"/>
      <c r="KDW166" s="45"/>
      <c r="KDX166" s="45"/>
      <c r="KDY166" s="45"/>
      <c r="KDZ166" s="45"/>
      <c r="KEA166" s="45"/>
      <c r="KEB166" s="45"/>
      <c r="KEC166" s="45"/>
      <c r="KED166" s="45"/>
      <c r="KEE166" s="45"/>
      <c r="KEF166" s="45"/>
      <c r="KEG166" s="45"/>
      <c r="KEH166" s="45"/>
      <c r="KEI166" s="45"/>
      <c r="KEJ166" s="45"/>
      <c r="KEK166" s="45"/>
      <c r="KEL166" s="45"/>
      <c r="KEM166" s="45"/>
      <c r="KEN166" s="45"/>
      <c r="KEO166" s="45"/>
      <c r="KEP166" s="45"/>
      <c r="KEQ166" s="45"/>
      <c r="KER166" s="45"/>
      <c r="KES166" s="45"/>
      <c r="KET166" s="45"/>
      <c r="KEU166" s="45"/>
      <c r="KEV166" s="45"/>
      <c r="KEW166" s="45"/>
      <c r="KEX166" s="45"/>
      <c r="KEY166" s="45"/>
      <c r="KEZ166" s="45"/>
      <c r="KFA166" s="45"/>
      <c r="KFB166" s="45"/>
      <c r="KFC166" s="45"/>
      <c r="KFD166" s="45"/>
      <c r="KFE166" s="45"/>
      <c r="KFF166" s="45"/>
      <c r="KFG166" s="45"/>
      <c r="KFH166" s="45"/>
      <c r="KFI166" s="45"/>
      <c r="KFJ166" s="45"/>
      <c r="KFK166" s="45"/>
      <c r="KFL166" s="45"/>
      <c r="KFM166" s="45"/>
      <c r="KFN166" s="45"/>
      <c r="KFO166" s="45"/>
      <c r="KFP166" s="45"/>
      <c r="KFQ166" s="45"/>
      <c r="KFR166" s="45"/>
      <c r="KFS166" s="45"/>
      <c r="KFT166" s="45"/>
      <c r="KFU166" s="45"/>
      <c r="KFV166" s="45"/>
      <c r="KFW166" s="45"/>
      <c r="KFX166" s="45"/>
      <c r="KFY166" s="45"/>
      <c r="KFZ166" s="45"/>
      <c r="KGA166" s="45"/>
      <c r="KGB166" s="45"/>
      <c r="KGC166" s="45"/>
      <c r="KGD166" s="45"/>
      <c r="KGE166" s="45"/>
      <c r="KGF166" s="45"/>
      <c r="KGG166" s="45"/>
      <c r="KGH166" s="45"/>
      <c r="KGI166" s="45"/>
      <c r="KGJ166" s="45"/>
      <c r="KGK166" s="45"/>
      <c r="KGL166" s="45"/>
      <c r="KGM166" s="45"/>
      <c r="KGN166" s="45"/>
      <c r="KGO166" s="45"/>
      <c r="KGP166" s="45"/>
      <c r="KGQ166" s="45"/>
      <c r="KGR166" s="45"/>
      <c r="KGS166" s="45"/>
      <c r="KGT166" s="45"/>
      <c r="KGU166" s="45"/>
      <c r="KGV166" s="45"/>
      <c r="KGW166" s="45"/>
      <c r="KGX166" s="45"/>
      <c r="KGY166" s="45"/>
      <c r="KGZ166" s="45"/>
      <c r="KHA166" s="45"/>
      <c r="KHB166" s="45"/>
      <c r="KHC166" s="45"/>
      <c r="KHD166" s="45"/>
      <c r="KHE166" s="45"/>
      <c r="KHF166" s="45"/>
      <c r="KHG166" s="45"/>
      <c r="KHH166" s="45"/>
      <c r="KHI166" s="45"/>
      <c r="KHJ166" s="45"/>
      <c r="KHK166" s="45"/>
      <c r="KHL166" s="45"/>
      <c r="KHM166" s="45"/>
      <c r="KHN166" s="45"/>
      <c r="KHO166" s="45"/>
      <c r="KHP166" s="45"/>
      <c r="KHQ166" s="45"/>
      <c r="KHR166" s="45"/>
      <c r="KHS166" s="45"/>
      <c r="KHT166" s="45"/>
      <c r="KHU166" s="45"/>
      <c r="KHV166" s="45"/>
      <c r="KHW166" s="45"/>
      <c r="KHX166" s="45"/>
      <c r="KHY166" s="45"/>
      <c r="KHZ166" s="45"/>
      <c r="KIA166" s="45"/>
      <c r="KIB166" s="45"/>
      <c r="KIC166" s="45"/>
      <c r="KID166" s="45"/>
      <c r="KIE166" s="45"/>
      <c r="KIF166" s="45"/>
      <c r="KIG166" s="45"/>
      <c r="KIH166" s="45"/>
      <c r="KII166" s="45"/>
      <c r="KIJ166" s="45"/>
      <c r="KIK166" s="45"/>
      <c r="KIL166" s="45"/>
      <c r="KIM166" s="45"/>
      <c r="KIN166" s="45"/>
      <c r="KIO166" s="45"/>
      <c r="KIP166" s="45"/>
      <c r="KIQ166" s="45"/>
      <c r="KIR166" s="45"/>
      <c r="KIS166" s="45"/>
      <c r="KIT166" s="45"/>
      <c r="KIU166" s="45"/>
      <c r="KIV166" s="45"/>
      <c r="KIW166" s="45"/>
      <c r="KIX166" s="45"/>
      <c r="KIY166" s="45"/>
      <c r="KIZ166" s="45"/>
      <c r="KJA166" s="45"/>
      <c r="KJB166" s="45"/>
      <c r="KJC166" s="45"/>
      <c r="KJD166" s="45"/>
      <c r="KJE166" s="45"/>
      <c r="KJF166" s="45"/>
      <c r="KJG166" s="45"/>
      <c r="KJH166" s="45"/>
      <c r="KJI166" s="45"/>
      <c r="KJJ166" s="45"/>
      <c r="KJK166" s="45"/>
      <c r="KJL166" s="45"/>
      <c r="KJM166" s="45"/>
      <c r="KJN166" s="45"/>
      <c r="KJO166" s="45"/>
      <c r="KJP166" s="45"/>
      <c r="KJQ166" s="45"/>
      <c r="KJR166" s="45"/>
      <c r="KJS166" s="45"/>
      <c r="KJT166" s="45"/>
      <c r="KJU166" s="45"/>
      <c r="KJV166" s="45"/>
      <c r="KJW166" s="45"/>
      <c r="KJX166" s="45"/>
      <c r="KJY166" s="45"/>
      <c r="KJZ166" s="45"/>
      <c r="KKA166" s="45"/>
      <c r="KKB166" s="45"/>
      <c r="KKC166" s="45"/>
      <c r="KKD166" s="45"/>
      <c r="KKE166" s="45"/>
      <c r="KKF166" s="45"/>
      <c r="KKG166" s="45"/>
      <c r="KKH166" s="45"/>
      <c r="KKI166" s="45"/>
      <c r="KKJ166" s="45"/>
      <c r="KKK166" s="45"/>
      <c r="KKL166" s="45"/>
      <c r="KKM166" s="45"/>
      <c r="KKN166" s="45"/>
      <c r="KKO166" s="45"/>
      <c r="KKP166" s="45"/>
      <c r="KKQ166" s="45"/>
      <c r="KKR166" s="45"/>
      <c r="KKS166" s="45"/>
      <c r="KKT166" s="45"/>
      <c r="KKU166" s="45"/>
      <c r="KKV166" s="45"/>
      <c r="KKW166" s="45"/>
      <c r="KKX166" s="45"/>
      <c r="KKY166" s="45"/>
      <c r="KKZ166" s="45"/>
      <c r="KLA166" s="45"/>
      <c r="KLB166" s="45"/>
      <c r="KLC166" s="45"/>
      <c r="KLD166" s="45"/>
      <c r="KLE166" s="45"/>
      <c r="KLF166" s="45"/>
      <c r="KLG166" s="45"/>
      <c r="KLH166" s="45"/>
      <c r="KLI166" s="45"/>
      <c r="KLJ166" s="45"/>
      <c r="KLK166" s="45"/>
      <c r="KLL166" s="45"/>
      <c r="KLM166" s="45"/>
      <c r="KLN166" s="45"/>
      <c r="KLO166" s="45"/>
      <c r="KLP166" s="45"/>
      <c r="KLQ166" s="45"/>
      <c r="KLR166" s="45"/>
      <c r="KLS166" s="45"/>
      <c r="KLT166" s="45"/>
      <c r="KLU166" s="45"/>
      <c r="KLV166" s="45"/>
      <c r="KLW166" s="45"/>
      <c r="KLX166" s="45"/>
      <c r="KLY166" s="45"/>
      <c r="KLZ166" s="45"/>
      <c r="KMA166" s="45"/>
      <c r="KMB166" s="45"/>
      <c r="KMC166" s="45"/>
      <c r="KMD166" s="45"/>
      <c r="KME166" s="45"/>
      <c r="KMF166" s="45"/>
      <c r="KMG166" s="45"/>
      <c r="KMH166" s="45"/>
      <c r="KMI166" s="45"/>
      <c r="KMJ166" s="45"/>
      <c r="KMK166" s="45"/>
      <c r="KML166" s="45"/>
      <c r="KMM166" s="45"/>
      <c r="KMN166" s="45"/>
      <c r="KMO166" s="45"/>
      <c r="KMP166" s="45"/>
      <c r="KMQ166" s="45"/>
      <c r="KMR166" s="45"/>
      <c r="KMS166" s="45"/>
      <c r="KMT166" s="45"/>
      <c r="KMU166" s="45"/>
      <c r="KMV166" s="45"/>
      <c r="KMW166" s="45"/>
      <c r="KMX166" s="45"/>
      <c r="KMY166" s="45"/>
      <c r="KMZ166" s="45"/>
      <c r="KNA166" s="45"/>
      <c r="KNB166" s="45"/>
      <c r="KNC166" s="45"/>
      <c r="KND166" s="45"/>
      <c r="KNE166" s="45"/>
      <c r="KNF166" s="45"/>
      <c r="KNG166" s="45"/>
      <c r="KNH166" s="45"/>
      <c r="KNI166" s="45"/>
      <c r="KNJ166" s="45"/>
      <c r="KNK166" s="45"/>
      <c r="KNL166" s="45"/>
      <c r="KNM166" s="45"/>
      <c r="KNN166" s="45"/>
      <c r="KNO166" s="45"/>
      <c r="KNP166" s="45"/>
      <c r="KNQ166" s="45"/>
      <c r="KNR166" s="45"/>
      <c r="KNS166" s="45"/>
      <c r="KNT166" s="45"/>
      <c r="KNU166" s="45"/>
      <c r="KNV166" s="45"/>
      <c r="KNW166" s="45"/>
      <c r="KNX166" s="45"/>
      <c r="KNY166" s="45"/>
      <c r="KNZ166" s="45"/>
      <c r="KOA166" s="45"/>
      <c r="KOB166" s="45"/>
      <c r="KOC166" s="45"/>
      <c r="KOD166" s="45"/>
      <c r="KOE166" s="45"/>
      <c r="KOF166" s="45"/>
      <c r="KOG166" s="45"/>
      <c r="KOH166" s="45"/>
      <c r="KOI166" s="45"/>
      <c r="KOJ166" s="45"/>
      <c r="KOK166" s="45"/>
      <c r="KOL166" s="45"/>
      <c r="KOM166" s="45"/>
      <c r="KON166" s="45"/>
      <c r="KOO166" s="45"/>
      <c r="KOP166" s="45"/>
      <c r="KOQ166" s="45"/>
      <c r="KOR166" s="45"/>
      <c r="KOS166" s="45"/>
      <c r="KOT166" s="45"/>
      <c r="KOU166" s="45"/>
      <c r="KOV166" s="45"/>
      <c r="KOW166" s="45"/>
      <c r="KOX166" s="45"/>
      <c r="KOY166" s="45"/>
      <c r="KOZ166" s="45"/>
      <c r="KPA166" s="45"/>
      <c r="KPB166" s="45"/>
      <c r="KPC166" s="45"/>
      <c r="KPD166" s="45"/>
      <c r="KPE166" s="45"/>
      <c r="KPF166" s="45"/>
      <c r="KPG166" s="45"/>
      <c r="KPH166" s="45"/>
      <c r="KPI166" s="45"/>
      <c r="KPJ166" s="45"/>
      <c r="KPK166" s="45"/>
      <c r="KPL166" s="45"/>
      <c r="KPM166" s="45"/>
      <c r="KPN166" s="45"/>
      <c r="KPO166" s="45"/>
      <c r="KPP166" s="45"/>
      <c r="KPQ166" s="45"/>
      <c r="KPR166" s="45"/>
      <c r="KPS166" s="45"/>
      <c r="KPT166" s="45"/>
      <c r="KPU166" s="45"/>
      <c r="KPV166" s="45"/>
      <c r="KPW166" s="45"/>
      <c r="KPX166" s="45"/>
      <c r="KPY166" s="45"/>
      <c r="KPZ166" s="45"/>
      <c r="KQA166" s="45"/>
      <c r="KQB166" s="45"/>
      <c r="KQC166" s="45"/>
      <c r="KQD166" s="45"/>
      <c r="KQE166" s="45"/>
      <c r="KQF166" s="45"/>
      <c r="KQG166" s="45"/>
      <c r="KQH166" s="45"/>
      <c r="KQI166" s="45"/>
      <c r="KQJ166" s="45"/>
      <c r="KQK166" s="45"/>
      <c r="KQL166" s="45"/>
      <c r="KQM166" s="45"/>
      <c r="KQN166" s="45"/>
      <c r="KQO166" s="45"/>
      <c r="KQP166" s="45"/>
      <c r="KQQ166" s="45"/>
      <c r="KQR166" s="45"/>
      <c r="KQS166" s="45"/>
      <c r="KQT166" s="45"/>
      <c r="KQU166" s="45"/>
      <c r="KQV166" s="45"/>
      <c r="KQW166" s="45"/>
      <c r="KQX166" s="45"/>
      <c r="KQY166" s="45"/>
      <c r="KQZ166" s="45"/>
      <c r="KRA166" s="45"/>
      <c r="KRB166" s="45"/>
      <c r="KRC166" s="45"/>
      <c r="KRD166" s="45"/>
      <c r="KRE166" s="45"/>
      <c r="KRF166" s="45"/>
      <c r="KRG166" s="45"/>
      <c r="KRH166" s="45"/>
      <c r="KRI166" s="45"/>
      <c r="KRJ166" s="45"/>
      <c r="KRK166" s="45"/>
      <c r="KRL166" s="45"/>
      <c r="KRM166" s="45"/>
      <c r="KRN166" s="45"/>
      <c r="KRO166" s="45"/>
      <c r="KRP166" s="45"/>
      <c r="KRQ166" s="45"/>
      <c r="KRR166" s="45"/>
      <c r="KRS166" s="45"/>
      <c r="KRT166" s="45"/>
      <c r="KRU166" s="45"/>
      <c r="KRV166" s="45"/>
      <c r="KRW166" s="45"/>
      <c r="KRX166" s="45"/>
      <c r="KRY166" s="45"/>
      <c r="KRZ166" s="45"/>
      <c r="KSA166" s="45"/>
      <c r="KSB166" s="45"/>
      <c r="KSC166" s="45"/>
      <c r="KSD166" s="45"/>
      <c r="KSE166" s="45"/>
      <c r="KSF166" s="45"/>
      <c r="KSG166" s="45"/>
      <c r="KSH166" s="45"/>
      <c r="KSI166" s="45"/>
      <c r="KSJ166" s="45"/>
      <c r="KSK166" s="45"/>
      <c r="KSL166" s="45"/>
      <c r="KSM166" s="45"/>
      <c r="KSN166" s="45"/>
      <c r="KSO166" s="45"/>
      <c r="KSP166" s="45"/>
      <c r="KSQ166" s="45"/>
      <c r="KSR166" s="45"/>
      <c r="KSS166" s="45"/>
      <c r="KST166" s="45"/>
      <c r="KSU166" s="45"/>
      <c r="KSV166" s="45"/>
      <c r="KSW166" s="45"/>
      <c r="KSX166" s="45"/>
      <c r="KSY166" s="45"/>
      <c r="KSZ166" s="45"/>
      <c r="KTA166" s="45"/>
      <c r="KTB166" s="45"/>
      <c r="KTC166" s="45"/>
      <c r="KTD166" s="45"/>
      <c r="KTE166" s="45"/>
      <c r="KTF166" s="45"/>
      <c r="KTG166" s="45"/>
      <c r="KTH166" s="45"/>
      <c r="KTI166" s="45"/>
      <c r="KTJ166" s="45"/>
      <c r="KTK166" s="45"/>
      <c r="KTL166" s="45"/>
      <c r="KTM166" s="45"/>
      <c r="KTN166" s="45"/>
      <c r="KTO166" s="45"/>
      <c r="KTP166" s="45"/>
      <c r="KTQ166" s="45"/>
      <c r="KTR166" s="45"/>
      <c r="KTS166" s="45"/>
      <c r="KTT166" s="45"/>
      <c r="KTU166" s="45"/>
      <c r="KTV166" s="45"/>
      <c r="KTW166" s="45"/>
      <c r="KTX166" s="45"/>
      <c r="KTY166" s="45"/>
      <c r="KTZ166" s="45"/>
      <c r="KUA166" s="45"/>
      <c r="KUB166" s="45"/>
      <c r="KUC166" s="45"/>
      <c r="KUD166" s="45"/>
      <c r="KUE166" s="45"/>
      <c r="KUF166" s="45"/>
      <c r="KUG166" s="45"/>
      <c r="KUH166" s="45"/>
      <c r="KUI166" s="45"/>
      <c r="KUJ166" s="45"/>
      <c r="KUK166" s="45"/>
      <c r="KUL166" s="45"/>
      <c r="KUM166" s="45"/>
      <c r="KUN166" s="45"/>
      <c r="KUO166" s="45"/>
      <c r="KUP166" s="45"/>
      <c r="KUQ166" s="45"/>
      <c r="KUR166" s="45"/>
      <c r="KUS166" s="45"/>
      <c r="KUT166" s="45"/>
      <c r="KUU166" s="45"/>
      <c r="KUV166" s="45"/>
      <c r="KUW166" s="45"/>
      <c r="KUX166" s="45"/>
      <c r="KUY166" s="45"/>
      <c r="KUZ166" s="45"/>
      <c r="KVA166" s="45"/>
      <c r="KVB166" s="45"/>
      <c r="KVC166" s="45"/>
      <c r="KVD166" s="45"/>
      <c r="KVE166" s="45"/>
      <c r="KVF166" s="45"/>
      <c r="KVG166" s="45"/>
      <c r="KVH166" s="45"/>
      <c r="KVI166" s="45"/>
      <c r="KVJ166" s="45"/>
      <c r="KVK166" s="45"/>
      <c r="KVL166" s="45"/>
      <c r="KVM166" s="45"/>
      <c r="KVN166" s="45"/>
      <c r="KVO166" s="45"/>
      <c r="KVP166" s="45"/>
      <c r="KVQ166" s="45"/>
      <c r="KVR166" s="45"/>
      <c r="KVS166" s="45"/>
      <c r="KVT166" s="45"/>
      <c r="KVU166" s="45"/>
      <c r="KVV166" s="45"/>
      <c r="KVW166" s="45"/>
      <c r="KVX166" s="45"/>
      <c r="KVY166" s="45"/>
      <c r="KVZ166" s="45"/>
      <c r="KWA166" s="45"/>
      <c r="KWB166" s="45"/>
      <c r="KWC166" s="45"/>
      <c r="KWD166" s="45"/>
      <c r="KWE166" s="45"/>
      <c r="KWF166" s="45"/>
      <c r="KWG166" s="45"/>
      <c r="KWH166" s="45"/>
      <c r="KWI166" s="45"/>
      <c r="KWJ166" s="45"/>
      <c r="KWK166" s="45"/>
      <c r="KWL166" s="45"/>
      <c r="KWM166" s="45"/>
      <c r="KWN166" s="45"/>
      <c r="KWO166" s="45"/>
      <c r="KWP166" s="45"/>
      <c r="KWQ166" s="45"/>
      <c r="KWR166" s="45"/>
      <c r="KWS166" s="45"/>
      <c r="KWT166" s="45"/>
      <c r="KWU166" s="45"/>
      <c r="KWV166" s="45"/>
      <c r="KWW166" s="45"/>
      <c r="KWX166" s="45"/>
      <c r="KWY166" s="45"/>
      <c r="KWZ166" s="45"/>
      <c r="KXA166" s="45"/>
      <c r="KXB166" s="45"/>
      <c r="KXC166" s="45"/>
      <c r="KXD166" s="45"/>
      <c r="KXE166" s="45"/>
      <c r="KXF166" s="45"/>
      <c r="KXG166" s="45"/>
      <c r="KXH166" s="45"/>
      <c r="KXI166" s="45"/>
      <c r="KXJ166" s="45"/>
      <c r="KXK166" s="45"/>
      <c r="KXL166" s="45"/>
      <c r="KXM166" s="45"/>
      <c r="KXN166" s="45"/>
      <c r="KXO166" s="45"/>
      <c r="KXP166" s="45"/>
      <c r="KXQ166" s="45"/>
      <c r="KXR166" s="45"/>
      <c r="KXS166" s="45"/>
      <c r="KXT166" s="45"/>
      <c r="KXU166" s="45"/>
      <c r="KXV166" s="45"/>
      <c r="KXW166" s="45"/>
      <c r="KXX166" s="45"/>
      <c r="KXY166" s="45"/>
      <c r="KXZ166" s="45"/>
      <c r="KYA166" s="45"/>
      <c r="KYB166" s="45"/>
      <c r="KYC166" s="45"/>
      <c r="KYD166" s="45"/>
      <c r="KYE166" s="45"/>
      <c r="KYF166" s="45"/>
      <c r="KYG166" s="45"/>
      <c r="KYH166" s="45"/>
      <c r="KYI166" s="45"/>
      <c r="KYJ166" s="45"/>
      <c r="KYK166" s="45"/>
      <c r="KYL166" s="45"/>
      <c r="KYM166" s="45"/>
      <c r="KYN166" s="45"/>
      <c r="KYO166" s="45"/>
      <c r="KYP166" s="45"/>
      <c r="KYQ166" s="45"/>
      <c r="KYR166" s="45"/>
      <c r="KYS166" s="45"/>
      <c r="KYT166" s="45"/>
      <c r="KYU166" s="45"/>
      <c r="KYV166" s="45"/>
      <c r="KYW166" s="45"/>
      <c r="KYX166" s="45"/>
      <c r="KYY166" s="45"/>
      <c r="KYZ166" s="45"/>
      <c r="KZA166" s="45"/>
      <c r="KZB166" s="45"/>
      <c r="KZC166" s="45"/>
      <c r="KZD166" s="45"/>
      <c r="KZE166" s="45"/>
      <c r="KZF166" s="45"/>
      <c r="KZG166" s="45"/>
      <c r="KZH166" s="45"/>
      <c r="KZI166" s="45"/>
      <c r="KZJ166" s="45"/>
      <c r="KZK166" s="45"/>
      <c r="KZL166" s="45"/>
      <c r="KZM166" s="45"/>
      <c r="KZN166" s="45"/>
      <c r="KZO166" s="45"/>
      <c r="KZP166" s="45"/>
      <c r="KZQ166" s="45"/>
      <c r="KZR166" s="45"/>
      <c r="KZS166" s="45"/>
      <c r="KZT166" s="45"/>
      <c r="KZU166" s="45"/>
      <c r="KZV166" s="45"/>
      <c r="KZW166" s="45"/>
      <c r="KZX166" s="45"/>
      <c r="KZY166" s="45"/>
      <c r="KZZ166" s="45"/>
      <c r="LAA166" s="45"/>
      <c r="LAB166" s="45"/>
      <c r="LAC166" s="45"/>
      <c r="LAD166" s="45"/>
      <c r="LAE166" s="45"/>
      <c r="LAF166" s="45"/>
      <c r="LAG166" s="45"/>
      <c r="LAH166" s="45"/>
      <c r="LAI166" s="45"/>
      <c r="LAJ166" s="45"/>
      <c r="LAK166" s="45"/>
      <c r="LAL166" s="45"/>
      <c r="LAM166" s="45"/>
      <c r="LAN166" s="45"/>
      <c r="LAO166" s="45"/>
      <c r="LAP166" s="45"/>
      <c r="LAQ166" s="45"/>
      <c r="LAR166" s="45"/>
      <c r="LAS166" s="45"/>
      <c r="LAT166" s="45"/>
      <c r="LAU166" s="45"/>
      <c r="LAV166" s="45"/>
      <c r="LAW166" s="45"/>
      <c r="LAX166" s="45"/>
      <c r="LAY166" s="45"/>
      <c r="LAZ166" s="45"/>
      <c r="LBA166" s="45"/>
      <c r="LBB166" s="45"/>
      <c r="LBC166" s="45"/>
      <c r="LBD166" s="45"/>
      <c r="LBE166" s="45"/>
      <c r="LBF166" s="45"/>
      <c r="LBG166" s="45"/>
      <c r="LBH166" s="45"/>
      <c r="LBI166" s="45"/>
      <c r="LBJ166" s="45"/>
      <c r="LBK166" s="45"/>
      <c r="LBL166" s="45"/>
      <c r="LBM166" s="45"/>
      <c r="LBN166" s="45"/>
      <c r="LBO166" s="45"/>
      <c r="LBP166" s="45"/>
      <c r="LBQ166" s="45"/>
      <c r="LBR166" s="45"/>
      <c r="LBS166" s="45"/>
      <c r="LBT166" s="45"/>
      <c r="LBU166" s="45"/>
      <c r="LBV166" s="45"/>
      <c r="LBW166" s="45"/>
      <c r="LBX166" s="45"/>
      <c r="LBY166" s="45"/>
      <c r="LBZ166" s="45"/>
      <c r="LCA166" s="45"/>
      <c r="LCB166" s="45"/>
      <c r="LCC166" s="45"/>
      <c r="LCD166" s="45"/>
      <c r="LCE166" s="45"/>
      <c r="LCF166" s="45"/>
      <c r="LCG166" s="45"/>
      <c r="LCH166" s="45"/>
      <c r="LCI166" s="45"/>
      <c r="LCJ166" s="45"/>
      <c r="LCK166" s="45"/>
      <c r="LCL166" s="45"/>
      <c r="LCM166" s="45"/>
      <c r="LCN166" s="45"/>
      <c r="LCO166" s="45"/>
      <c r="LCP166" s="45"/>
      <c r="LCQ166" s="45"/>
      <c r="LCR166" s="45"/>
      <c r="LCS166" s="45"/>
      <c r="LCT166" s="45"/>
      <c r="LCU166" s="45"/>
      <c r="LCV166" s="45"/>
      <c r="LCW166" s="45"/>
      <c r="LCX166" s="45"/>
      <c r="LCY166" s="45"/>
      <c r="LCZ166" s="45"/>
      <c r="LDA166" s="45"/>
      <c r="LDB166" s="45"/>
      <c r="LDC166" s="45"/>
      <c r="LDD166" s="45"/>
      <c r="LDE166" s="45"/>
      <c r="LDF166" s="45"/>
      <c r="LDG166" s="45"/>
      <c r="LDH166" s="45"/>
      <c r="LDI166" s="45"/>
      <c r="LDJ166" s="45"/>
      <c r="LDK166" s="45"/>
      <c r="LDL166" s="45"/>
      <c r="LDM166" s="45"/>
      <c r="LDN166" s="45"/>
      <c r="LDO166" s="45"/>
      <c r="LDP166" s="45"/>
      <c r="LDQ166" s="45"/>
      <c r="LDR166" s="45"/>
      <c r="LDS166" s="45"/>
      <c r="LDT166" s="45"/>
      <c r="LDU166" s="45"/>
      <c r="LDV166" s="45"/>
      <c r="LDW166" s="45"/>
      <c r="LDX166" s="45"/>
      <c r="LDY166" s="45"/>
      <c r="LDZ166" s="45"/>
      <c r="LEA166" s="45"/>
      <c r="LEB166" s="45"/>
      <c r="LEC166" s="45"/>
      <c r="LED166" s="45"/>
      <c r="LEE166" s="45"/>
      <c r="LEF166" s="45"/>
      <c r="LEG166" s="45"/>
      <c r="LEH166" s="45"/>
      <c r="LEI166" s="45"/>
      <c r="LEJ166" s="45"/>
      <c r="LEK166" s="45"/>
      <c r="LEL166" s="45"/>
      <c r="LEM166" s="45"/>
      <c r="LEN166" s="45"/>
      <c r="LEO166" s="45"/>
      <c r="LEP166" s="45"/>
      <c r="LEQ166" s="45"/>
      <c r="LER166" s="45"/>
      <c r="LES166" s="45"/>
      <c r="LET166" s="45"/>
      <c r="LEU166" s="45"/>
      <c r="LEV166" s="45"/>
      <c r="LEW166" s="45"/>
      <c r="LEX166" s="45"/>
      <c r="LEY166" s="45"/>
      <c r="LEZ166" s="45"/>
      <c r="LFA166" s="45"/>
      <c r="LFB166" s="45"/>
      <c r="LFC166" s="45"/>
      <c r="LFD166" s="45"/>
      <c r="LFE166" s="45"/>
      <c r="LFF166" s="45"/>
      <c r="LFG166" s="45"/>
      <c r="LFH166" s="45"/>
      <c r="LFI166" s="45"/>
      <c r="LFJ166" s="45"/>
      <c r="LFK166" s="45"/>
      <c r="LFL166" s="45"/>
      <c r="LFM166" s="45"/>
      <c r="LFN166" s="45"/>
      <c r="LFO166" s="45"/>
      <c r="LFP166" s="45"/>
      <c r="LFQ166" s="45"/>
      <c r="LFR166" s="45"/>
      <c r="LFS166" s="45"/>
      <c r="LFT166" s="45"/>
      <c r="LFU166" s="45"/>
      <c r="LFV166" s="45"/>
      <c r="LFW166" s="45"/>
      <c r="LFX166" s="45"/>
      <c r="LFY166" s="45"/>
      <c r="LFZ166" s="45"/>
      <c r="LGA166" s="45"/>
      <c r="LGB166" s="45"/>
      <c r="LGC166" s="45"/>
      <c r="LGD166" s="45"/>
      <c r="LGE166" s="45"/>
      <c r="LGF166" s="45"/>
      <c r="LGG166" s="45"/>
      <c r="LGH166" s="45"/>
      <c r="LGI166" s="45"/>
      <c r="LGJ166" s="45"/>
      <c r="LGK166" s="45"/>
      <c r="LGL166" s="45"/>
      <c r="LGM166" s="45"/>
      <c r="LGN166" s="45"/>
      <c r="LGO166" s="45"/>
      <c r="LGP166" s="45"/>
      <c r="LGQ166" s="45"/>
      <c r="LGR166" s="45"/>
      <c r="LGS166" s="45"/>
      <c r="LGT166" s="45"/>
      <c r="LGU166" s="45"/>
      <c r="LGV166" s="45"/>
      <c r="LGW166" s="45"/>
      <c r="LGX166" s="45"/>
      <c r="LGY166" s="45"/>
      <c r="LGZ166" s="45"/>
      <c r="LHA166" s="45"/>
      <c r="LHB166" s="45"/>
      <c r="LHC166" s="45"/>
      <c r="LHD166" s="45"/>
      <c r="LHE166" s="45"/>
      <c r="LHF166" s="45"/>
      <c r="LHG166" s="45"/>
      <c r="LHH166" s="45"/>
      <c r="LHI166" s="45"/>
      <c r="LHJ166" s="45"/>
      <c r="LHK166" s="45"/>
      <c r="LHL166" s="45"/>
      <c r="LHM166" s="45"/>
      <c r="LHN166" s="45"/>
      <c r="LHO166" s="45"/>
      <c r="LHP166" s="45"/>
      <c r="LHQ166" s="45"/>
      <c r="LHR166" s="45"/>
      <c r="LHS166" s="45"/>
      <c r="LHT166" s="45"/>
      <c r="LHU166" s="45"/>
      <c r="LHV166" s="45"/>
      <c r="LHW166" s="45"/>
      <c r="LHX166" s="45"/>
      <c r="LHY166" s="45"/>
      <c r="LHZ166" s="45"/>
      <c r="LIA166" s="45"/>
      <c r="LIB166" s="45"/>
      <c r="LIC166" s="45"/>
      <c r="LID166" s="45"/>
      <c r="LIE166" s="45"/>
      <c r="LIF166" s="45"/>
      <c r="LIG166" s="45"/>
      <c r="LIH166" s="45"/>
      <c r="LII166" s="45"/>
      <c r="LIJ166" s="45"/>
      <c r="LIK166" s="45"/>
      <c r="LIL166" s="45"/>
      <c r="LIM166" s="45"/>
      <c r="LIN166" s="45"/>
      <c r="LIO166" s="45"/>
      <c r="LIP166" s="45"/>
      <c r="LIQ166" s="45"/>
      <c r="LIR166" s="45"/>
      <c r="LIS166" s="45"/>
      <c r="LIT166" s="45"/>
      <c r="LIU166" s="45"/>
      <c r="LIV166" s="45"/>
      <c r="LIW166" s="45"/>
      <c r="LIX166" s="45"/>
      <c r="LIY166" s="45"/>
      <c r="LIZ166" s="45"/>
      <c r="LJA166" s="45"/>
      <c r="LJB166" s="45"/>
      <c r="LJC166" s="45"/>
      <c r="LJD166" s="45"/>
      <c r="LJE166" s="45"/>
      <c r="LJF166" s="45"/>
      <c r="LJG166" s="45"/>
      <c r="LJH166" s="45"/>
      <c r="LJI166" s="45"/>
      <c r="LJJ166" s="45"/>
      <c r="LJK166" s="45"/>
      <c r="LJL166" s="45"/>
      <c r="LJM166" s="45"/>
      <c r="LJN166" s="45"/>
      <c r="LJO166" s="45"/>
      <c r="LJP166" s="45"/>
      <c r="LJQ166" s="45"/>
      <c r="LJR166" s="45"/>
      <c r="LJS166" s="45"/>
      <c r="LJT166" s="45"/>
      <c r="LJU166" s="45"/>
      <c r="LJV166" s="45"/>
      <c r="LJW166" s="45"/>
      <c r="LJX166" s="45"/>
      <c r="LJY166" s="45"/>
      <c r="LJZ166" s="45"/>
      <c r="LKA166" s="45"/>
      <c r="LKB166" s="45"/>
      <c r="LKC166" s="45"/>
      <c r="LKD166" s="45"/>
      <c r="LKE166" s="45"/>
      <c r="LKF166" s="45"/>
      <c r="LKG166" s="45"/>
      <c r="LKH166" s="45"/>
      <c r="LKI166" s="45"/>
      <c r="LKJ166" s="45"/>
      <c r="LKK166" s="45"/>
      <c r="LKL166" s="45"/>
      <c r="LKM166" s="45"/>
      <c r="LKN166" s="45"/>
      <c r="LKO166" s="45"/>
      <c r="LKP166" s="45"/>
      <c r="LKQ166" s="45"/>
      <c r="LKR166" s="45"/>
      <c r="LKS166" s="45"/>
      <c r="LKT166" s="45"/>
      <c r="LKU166" s="45"/>
      <c r="LKV166" s="45"/>
      <c r="LKW166" s="45"/>
      <c r="LKX166" s="45"/>
      <c r="LKY166" s="45"/>
      <c r="LKZ166" s="45"/>
      <c r="LLA166" s="45"/>
      <c r="LLB166" s="45"/>
      <c r="LLC166" s="45"/>
      <c r="LLD166" s="45"/>
      <c r="LLE166" s="45"/>
      <c r="LLF166" s="45"/>
      <c r="LLG166" s="45"/>
      <c r="LLH166" s="45"/>
      <c r="LLI166" s="45"/>
      <c r="LLJ166" s="45"/>
      <c r="LLK166" s="45"/>
      <c r="LLL166" s="45"/>
      <c r="LLM166" s="45"/>
      <c r="LLN166" s="45"/>
      <c r="LLO166" s="45"/>
      <c r="LLP166" s="45"/>
      <c r="LLQ166" s="45"/>
      <c r="LLR166" s="45"/>
      <c r="LLS166" s="45"/>
      <c r="LLT166" s="45"/>
      <c r="LLU166" s="45"/>
      <c r="LLV166" s="45"/>
      <c r="LLW166" s="45"/>
      <c r="LLX166" s="45"/>
      <c r="LLY166" s="45"/>
      <c r="LLZ166" s="45"/>
      <c r="LMA166" s="45"/>
      <c r="LMB166" s="45"/>
      <c r="LMC166" s="45"/>
      <c r="LMD166" s="45"/>
      <c r="LME166" s="45"/>
      <c r="LMF166" s="45"/>
      <c r="LMG166" s="45"/>
      <c r="LMH166" s="45"/>
      <c r="LMI166" s="45"/>
      <c r="LMJ166" s="45"/>
      <c r="LMK166" s="45"/>
      <c r="LML166" s="45"/>
      <c r="LMM166" s="45"/>
      <c r="LMN166" s="45"/>
      <c r="LMO166" s="45"/>
      <c r="LMP166" s="45"/>
      <c r="LMQ166" s="45"/>
      <c r="LMR166" s="45"/>
      <c r="LMS166" s="45"/>
      <c r="LMT166" s="45"/>
      <c r="LMU166" s="45"/>
      <c r="LMV166" s="45"/>
      <c r="LMW166" s="45"/>
      <c r="LMX166" s="45"/>
      <c r="LMY166" s="45"/>
      <c r="LMZ166" s="45"/>
      <c r="LNA166" s="45"/>
      <c r="LNB166" s="45"/>
      <c r="LNC166" s="45"/>
      <c r="LND166" s="45"/>
      <c r="LNE166" s="45"/>
      <c r="LNF166" s="45"/>
      <c r="LNG166" s="45"/>
      <c r="LNH166" s="45"/>
      <c r="LNI166" s="45"/>
      <c r="LNJ166" s="45"/>
      <c r="LNK166" s="45"/>
      <c r="LNL166" s="45"/>
      <c r="LNM166" s="45"/>
      <c r="LNN166" s="45"/>
      <c r="LNO166" s="45"/>
      <c r="LNP166" s="45"/>
      <c r="LNQ166" s="45"/>
      <c r="LNR166" s="45"/>
      <c r="LNS166" s="45"/>
      <c r="LNT166" s="45"/>
      <c r="LNU166" s="45"/>
      <c r="LNV166" s="45"/>
      <c r="LNW166" s="45"/>
      <c r="LNX166" s="45"/>
      <c r="LNY166" s="45"/>
      <c r="LNZ166" s="45"/>
      <c r="LOA166" s="45"/>
      <c r="LOB166" s="45"/>
      <c r="LOC166" s="45"/>
      <c r="LOD166" s="45"/>
      <c r="LOE166" s="45"/>
      <c r="LOF166" s="45"/>
      <c r="LOG166" s="45"/>
      <c r="LOH166" s="45"/>
      <c r="LOI166" s="45"/>
      <c r="LOJ166" s="45"/>
      <c r="LOK166" s="45"/>
      <c r="LOL166" s="45"/>
      <c r="LOM166" s="45"/>
      <c r="LON166" s="45"/>
      <c r="LOO166" s="45"/>
      <c r="LOP166" s="45"/>
      <c r="LOQ166" s="45"/>
      <c r="LOR166" s="45"/>
      <c r="LOS166" s="45"/>
      <c r="LOT166" s="45"/>
      <c r="LOU166" s="45"/>
      <c r="LOV166" s="45"/>
      <c r="LOW166" s="45"/>
      <c r="LOX166" s="45"/>
      <c r="LOY166" s="45"/>
      <c r="LOZ166" s="45"/>
      <c r="LPA166" s="45"/>
      <c r="LPB166" s="45"/>
      <c r="LPC166" s="45"/>
      <c r="LPD166" s="45"/>
      <c r="LPE166" s="45"/>
      <c r="LPF166" s="45"/>
      <c r="LPG166" s="45"/>
      <c r="LPH166" s="45"/>
      <c r="LPI166" s="45"/>
      <c r="LPJ166" s="45"/>
      <c r="LPK166" s="45"/>
      <c r="LPL166" s="45"/>
      <c r="LPM166" s="45"/>
      <c r="LPN166" s="45"/>
      <c r="LPO166" s="45"/>
      <c r="LPP166" s="45"/>
      <c r="LPQ166" s="45"/>
      <c r="LPR166" s="45"/>
      <c r="LPS166" s="45"/>
      <c r="LPT166" s="45"/>
      <c r="LPU166" s="45"/>
      <c r="LPV166" s="45"/>
      <c r="LPW166" s="45"/>
      <c r="LPX166" s="45"/>
      <c r="LPY166" s="45"/>
      <c r="LPZ166" s="45"/>
      <c r="LQA166" s="45"/>
      <c r="LQB166" s="45"/>
      <c r="LQC166" s="45"/>
      <c r="LQD166" s="45"/>
      <c r="LQE166" s="45"/>
      <c r="LQF166" s="45"/>
      <c r="LQG166" s="45"/>
      <c r="LQH166" s="45"/>
      <c r="LQI166" s="45"/>
      <c r="LQJ166" s="45"/>
      <c r="LQK166" s="45"/>
      <c r="LQL166" s="45"/>
      <c r="LQM166" s="45"/>
      <c r="LQN166" s="45"/>
      <c r="LQO166" s="45"/>
      <c r="LQP166" s="45"/>
      <c r="LQQ166" s="45"/>
      <c r="LQR166" s="45"/>
      <c r="LQS166" s="45"/>
      <c r="LQT166" s="45"/>
      <c r="LQU166" s="45"/>
      <c r="LQV166" s="45"/>
      <c r="LQW166" s="45"/>
      <c r="LQX166" s="45"/>
      <c r="LQY166" s="45"/>
      <c r="LQZ166" s="45"/>
      <c r="LRA166" s="45"/>
      <c r="LRB166" s="45"/>
      <c r="LRC166" s="45"/>
      <c r="LRD166" s="45"/>
      <c r="LRE166" s="45"/>
      <c r="LRF166" s="45"/>
      <c r="LRG166" s="45"/>
      <c r="LRH166" s="45"/>
      <c r="LRI166" s="45"/>
      <c r="LRJ166" s="45"/>
      <c r="LRK166" s="45"/>
      <c r="LRL166" s="45"/>
      <c r="LRM166" s="45"/>
      <c r="LRN166" s="45"/>
      <c r="LRO166" s="45"/>
      <c r="LRP166" s="45"/>
      <c r="LRQ166" s="45"/>
      <c r="LRR166" s="45"/>
      <c r="LRS166" s="45"/>
      <c r="LRT166" s="45"/>
      <c r="LRU166" s="45"/>
      <c r="LRV166" s="45"/>
      <c r="LRW166" s="45"/>
      <c r="LRX166" s="45"/>
      <c r="LRY166" s="45"/>
      <c r="LRZ166" s="45"/>
      <c r="LSA166" s="45"/>
      <c r="LSB166" s="45"/>
      <c r="LSC166" s="45"/>
      <c r="LSD166" s="45"/>
      <c r="LSE166" s="45"/>
      <c r="LSF166" s="45"/>
      <c r="LSG166" s="45"/>
      <c r="LSH166" s="45"/>
      <c r="LSI166" s="45"/>
      <c r="LSJ166" s="45"/>
      <c r="LSK166" s="45"/>
      <c r="LSL166" s="45"/>
      <c r="LSM166" s="45"/>
      <c r="LSN166" s="45"/>
      <c r="LSO166" s="45"/>
      <c r="LSP166" s="45"/>
      <c r="LSQ166" s="45"/>
      <c r="LSR166" s="45"/>
      <c r="LSS166" s="45"/>
      <c r="LST166" s="45"/>
      <c r="LSU166" s="45"/>
      <c r="LSV166" s="45"/>
      <c r="LSW166" s="45"/>
      <c r="LSX166" s="45"/>
      <c r="LSY166" s="45"/>
      <c r="LSZ166" s="45"/>
      <c r="LTA166" s="45"/>
      <c r="LTB166" s="45"/>
      <c r="LTC166" s="45"/>
      <c r="LTD166" s="45"/>
      <c r="LTE166" s="45"/>
      <c r="LTF166" s="45"/>
      <c r="LTG166" s="45"/>
      <c r="LTH166" s="45"/>
      <c r="LTI166" s="45"/>
      <c r="LTJ166" s="45"/>
      <c r="LTK166" s="45"/>
      <c r="LTL166" s="45"/>
      <c r="LTM166" s="45"/>
      <c r="LTN166" s="45"/>
      <c r="LTO166" s="45"/>
      <c r="LTP166" s="45"/>
      <c r="LTQ166" s="45"/>
      <c r="LTR166" s="45"/>
      <c r="LTS166" s="45"/>
      <c r="LTT166" s="45"/>
      <c r="LTU166" s="45"/>
      <c r="LTV166" s="45"/>
      <c r="LTW166" s="45"/>
      <c r="LTX166" s="45"/>
      <c r="LTY166" s="45"/>
      <c r="LTZ166" s="45"/>
      <c r="LUA166" s="45"/>
      <c r="LUB166" s="45"/>
      <c r="LUC166" s="45"/>
      <c r="LUD166" s="45"/>
      <c r="LUE166" s="45"/>
      <c r="LUF166" s="45"/>
      <c r="LUG166" s="45"/>
      <c r="LUH166" s="45"/>
      <c r="LUI166" s="45"/>
      <c r="LUJ166" s="45"/>
      <c r="LUK166" s="45"/>
      <c r="LUL166" s="45"/>
      <c r="LUM166" s="45"/>
      <c r="LUN166" s="45"/>
      <c r="LUO166" s="45"/>
      <c r="LUP166" s="45"/>
      <c r="LUQ166" s="45"/>
      <c r="LUR166" s="45"/>
      <c r="LUS166" s="45"/>
      <c r="LUT166" s="45"/>
      <c r="LUU166" s="45"/>
      <c r="LUV166" s="45"/>
      <c r="LUW166" s="45"/>
      <c r="LUX166" s="45"/>
      <c r="LUY166" s="45"/>
      <c r="LUZ166" s="45"/>
      <c r="LVA166" s="45"/>
      <c r="LVB166" s="45"/>
      <c r="LVC166" s="45"/>
      <c r="LVD166" s="45"/>
      <c r="LVE166" s="45"/>
      <c r="LVF166" s="45"/>
      <c r="LVG166" s="45"/>
      <c r="LVH166" s="45"/>
      <c r="LVI166" s="45"/>
      <c r="LVJ166" s="45"/>
      <c r="LVK166" s="45"/>
      <c r="LVL166" s="45"/>
      <c r="LVM166" s="45"/>
      <c r="LVN166" s="45"/>
      <c r="LVO166" s="45"/>
      <c r="LVP166" s="45"/>
      <c r="LVQ166" s="45"/>
      <c r="LVR166" s="45"/>
      <c r="LVS166" s="45"/>
      <c r="LVT166" s="45"/>
      <c r="LVU166" s="45"/>
      <c r="LVV166" s="45"/>
      <c r="LVW166" s="45"/>
      <c r="LVX166" s="45"/>
      <c r="LVY166" s="45"/>
      <c r="LVZ166" s="45"/>
      <c r="LWA166" s="45"/>
      <c r="LWB166" s="45"/>
      <c r="LWC166" s="45"/>
      <c r="LWD166" s="45"/>
      <c r="LWE166" s="45"/>
      <c r="LWF166" s="45"/>
      <c r="LWG166" s="45"/>
      <c r="LWH166" s="45"/>
      <c r="LWI166" s="45"/>
      <c r="LWJ166" s="45"/>
      <c r="LWK166" s="45"/>
      <c r="LWL166" s="45"/>
      <c r="LWM166" s="45"/>
      <c r="LWN166" s="45"/>
      <c r="LWO166" s="45"/>
      <c r="LWP166" s="45"/>
      <c r="LWQ166" s="45"/>
      <c r="LWR166" s="45"/>
      <c r="LWS166" s="45"/>
      <c r="LWT166" s="45"/>
      <c r="LWU166" s="45"/>
      <c r="LWV166" s="45"/>
      <c r="LWW166" s="45"/>
      <c r="LWX166" s="45"/>
      <c r="LWY166" s="45"/>
      <c r="LWZ166" s="45"/>
      <c r="LXA166" s="45"/>
      <c r="LXB166" s="45"/>
      <c r="LXC166" s="45"/>
      <c r="LXD166" s="45"/>
      <c r="LXE166" s="45"/>
      <c r="LXF166" s="45"/>
      <c r="LXG166" s="45"/>
      <c r="LXH166" s="45"/>
      <c r="LXI166" s="45"/>
      <c r="LXJ166" s="45"/>
      <c r="LXK166" s="45"/>
      <c r="LXL166" s="45"/>
      <c r="LXM166" s="45"/>
      <c r="LXN166" s="45"/>
      <c r="LXO166" s="45"/>
      <c r="LXP166" s="45"/>
      <c r="LXQ166" s="45"/>
      <c r="LXR166" s="45"/>
      <c r="LXS166" s="45"/>
      <c r="LXT166" s="45"/>
      <c r="LXU166" s="45"/>
      <c r="LXV166" s="45"/>
      <c r="LXW166" s="45"/>
      <c r="LXX166" s="45"/>
      <c r="LXY166" s="45"/>
      <c r="LXZ166" s="45"/>
      <c r="LYA166" s="45"/>
      <c r="LYB166" s="45"/>
      <c r="LYC166" s="45"/>
      <c r="LYD166" s="45"/>
      <c r="LYE166" s="45"/>
      <c r="LYF166" s="45"/>
      <c r="LYG166" s="45"/>
      <c r="LYH166" s="45"/>
      <c r="LYI166" s="45"/>
      <c r="LYJ166" s="45"/>
      <c r="LYK166" s="45"/>
      <c r="LYL166" s="45"/>
      <c r="LYM166" s="45"/>
      <c r="LYN166" s="45"/>
      <c r="LYO166" s="45"/>
      <c r="LYP166" s="45"/>
      <c r="LYQ166" s="45"/>
      <c r="LYR166" s="45"/>
      <c r="LYS166" s="45"/>
      <c r="LYT166" s="45"/>
      <c r="LYU166" s="45"/>
      <c r="LYV166" s="45"/>
      <c r="LYW166" s="45"/>
      <c r="LYX166" s="45"/>
      <c r="LYY166" s="45"/>
      <c r="LYZ166" s="45"/>
      <c r="LZA166" s="45"/>
      <c r="LZB166" s="45"/>
      <c r="LZC166" s="45"/>
      <c r="LZD166" s="45"/>
      <c r="LZE166" s="45"/>
      <c r="LZF166" s="45"/>
      <c r="LZG166" s="45"/>
      <c r="LZH166" s="45"/>
      <c r="LZI166" s="45"/>
      <c r="LZJ166" s="45"/>
      <c r="LZK166" s="45"/>
      <c r="LZL166" s="45"/>
      <c r="LZM166" s="45"/>
      <c r="LZN166" s="45"/>
      <c r="LZO166" s="45"/>
      <c r="LZP166" s="45"/>
      <c r="LZQ166" s="45"/>
      <c r="LZR166" s="45"/>
      <c r="LZS166" s="45"/>
      <c r="LZT166" s="45"/>
      <c r="LZU166" s="45"/>
      <c r="LZV166" s="45"/>
      <c r="LZW166" s="45"/>
      <c r="LZX166" s="45"/>
      <c r="LZY166" s="45"/>
      <c r="LZZ166" s="45"/>
      <c r="MAA166" s="45"/>
      <c r="MAB166" s="45"/>
      <c r="MAC166" s="45"/>
      <c r="MAD166" s="45"/>
      <c r="MAE166" s="45"/>
      <c r="MAF166" s="45"/>
      <c r="MAG166" s="45"/>
      <c r="MAH166" s="45"/>
      <c r="MAI166" s="45"/>
      <c r="MAJ166" s="45"/>
      <c r="MAK166" s="45"/>
      <c r="MAL166" s="45"/>
      <c r="MAM166" s="45"/>
      <c r="MAN166" s="45"/>
      <c r="MAO166" s="45"/>
      <c r="MAP166" s="45"/>
      <c r="MAQ166" s="45"/>
      <c r="MAR166" s="45"/>
      <c r="MAS166" s="45"/>
      <c r="MAT166" s="45"/>
      <c r="MAU166" s="45"/>
      <c r="MAV166" s="45"/>
      <c r="MAW166" s="45"/>
      <c r="MAX166" s="45"/>
      <c r="MAY166" s="45"/>
      <c r="MAZ166" s="45"/>
      <c r="MBA166" s="45"/>
      <c r="MBB166" s="45"/>
      <c r="MBC166" s="45"/>
      <c r="MBD166" s="45"/>
      <c r="MBE166" s="45"/>
      <c r="MBF166" s="45"/>
      <c r="MBG166" s="45"/>
      <c r="MBH166" s="45"/>
      <c r="MBI166" s="45"/>
      <c r="MBJ166" s="45"/>
      <c r="MBK166" s="45"/>
      <c r="MBL166" s="45"/>
      <c r="MBM166" s="45"/>
      <c r="MBN166" s="45"/>
      <c r="MBO166" s="45"/>
      <c r="MBP166" s="45"/>
      <c r="MBQ166" s="45"/>
      <c r="MBR166" s="45"/>
      <c r="MBS166" s="45"/>
      <c r="MBT166" s="45"/>
      <c r="MBU166" s="45"/>
      <c r="MBV166" s="45"/>
      <c r="MBW166" s="45"/>
      <c r="MBX166" s="45"/>
      <c r="MBY166" s="45"/>
      <c r="MBZ166" s="45"/>
      <c r="MCA166" s="45"/>
      <c r="MCB166" s="45"/>
      <c r="MCC166" s="45"/>
      <c r="MCD166" s="45"/>
      <c r="MCE166" s="45"/>
      <c r="MCF166" s="45"/>
      <c r="MCG166" s="45"/>
      <c r="MCH166" s="45"/>
      <c r="MCI166" s="45"/>
      <c r="MCJ166" s="45"/>
      <c r="MCK166" s="45"/>
      <c r="MCL166" s="45"/>
      <c r="MCM166" s="45"/>
      <c r="MCN166" s="45"/>
      <c r="MCO166" s="45"/>
      <c r="MCP166" s="45"/>
      <c r="MCQ166" s="45"/>
      <c r="MCR166" s="45"/>
      <c r="MCS166" s="45"/>
      <c r="MCT166" s="45"/>
      <c r="MCU166" s="45"/>
      <c r="MCV166" s="45"/>
      <c r="MCW166" s="45"/>
      <c r="MCX166" s="45"/>
      <c r="MCY166" s="45"/>
      <c r="MCZ166" s="45"/>
      <c r="MDA166" s="45"/>
      <c r="MDB166" s="45"/>
      <c r="MDC166" s="45"/>
      <c r="MDD166" s="45"/>
      <c r="MDE166" s="45"/>
      <c r="MDF166" s="45"/>
      <c r="MDG166" s="45"/>
      <c r="MDH166" s="45"/>
      <c r="MDI166" s="45"/>
      <c r="MDJ166" s="45"/>
      <c r="MDK166" s="45"/>
      <c r="MDL166" s="45"/>
      <c r="MDM166" s="45"/>
      <c r="MDN166" s="45"/>
      <c r="MDO166" s="45"/>
      <c r="MDP166" s="45"/>
      <c r="MDQ166" s="45"/>
      <c r="MDR166" s="45"/>
      <c r="MDS166" s="45"/>
      <c r="MDT166" s="45"/>
      <c r="MDU166" s="45"/>
      <c r="MDV166" s="45"/>
      <c r="MDW166" s="45"/>
      <c r="MDX166" s="45"/>
      <c r="MDY166" s="45"/>
      <c r="MDZ166" s="45"/>
      <c r="MEA166" s="45"/>
      <c r="MEB166" s="45"/>
      <c r="MEC166" s="45"/>
      <c r="MED166" s="45"/>
      <c r="MEE166" s="45"/>
      <c r="MEF166" s="45"/>
      <c r="MEG166" s="45"/>
      <c r="MEH166" s="45"/>
      <c r="MEI166" s="45"/>
      <c r="MEJ166" s="45"/>
      <c r="MEK166" s="45"/>
      <c r="MEL166" s="45"/>
      <c r="MEM166" s="45"/>
      <c r="MEN166" s="45"/>
      <c r="MEO166" s="45"/>
      <c r="MEP166" s="45"/>
      <c r="MEQ166" s="45"/>
      <c r="MER166" s="45"/>
      <c r="MES166" s="45"/>
      <c r="MET166" s="45"/>
      <c r="MEU166" s="45"/>
      <c r="MEV166" s="45"/>
      <c r="MEW166" s="45"/>
      <c r="MEX166" s="45"/>
      <c r="MEY166" s="45"/>
      <c r="MEZ166" s="45"/>
      <c r="MFA166" s="45"/>
      <c r="MFB166" s="45"/>
      <c r="MFC166" s="45"/>
      <c r="MFD166" s="45"/>
      <c r="MFE166" s="45"/>
      <c r="MFF166" s="45"/>
      <c r="MFG166" s="45"/>
      <c r="MFH166" s="45"/>
      <c r="MFI166" s="45"/>
      <c r="MFJ166" s="45"/>
      <c r="MFK166" s="45"/>
      <c r="MFL166" s="45"/>
      <c r="MFM166" s="45"/>
      <c r="MFN166" s="45"/>
      <c r="MFO166" s="45"/>
      <c r="MFP166" s="45"/>
      <c r="MFQ166" s="45"/>
      <c r="MFR166" s="45"/>
      <c r="MFS166" s="45"/>
      <c r="MFT166" s="45"/>
      <c r="MFU166" s="45"/>
      <c r="MFV166" s="45"/>
      <c r="MFW166" s="45"/>
      <c r="MFX166" s="45"/>
      <c r="MFY166" s="45"/>
      <c r="MFZ166" s="45"/>
      <c r="MGA166" s="45"/>
      <c r="MGB166" s="45"/>
      <c r="MGC166" s="45"/>
      <c r="MGD166" s="45"/>
      <c r="MGE166" s="45"/>
      <c r="MGF166" s="45"/>
      <c r="MGG166" s="45"/>
      <c r="MGH166" s="45"/>
      <c r="MGI166" s="45"/>
      <c r="MGJ166" s="45"/>
      <c r="MGK166" s="45"/>
      <c r="MGL166" s="45"/>
      <c r="MGM166" s="45"/>
      <c r="MGN166" s="45"/>
      <c r="MGO166" s="45"/>
      <c r="MGP166" s="45"/>
      <c r="MGQ166" s="45"/>
      <c r="MGR166" s="45"/>
      <c r="MGS166" s="45"/>
      <c r="MGT166" s="45"/>
      <c r="MGU166" s="45"/>
      <c r="MGV166" s="45"/>
      <c r="MGW166" s="45"/>
      <c r="MGX166" s="45"/>
      <c r="MGY166" s="45"/>
      <c r="MGZ166" s="45"/>
      <c r="MHA166" s="45"/>
      <c r="MHB166" s="45"/>
      <c r="MHC166" s="45"/>
      <c r="MHD166" s="45"/>
      <c r="MHE166" s="45"/>
      <c r="MHF166" s="45"/>
      <c r="MHG166" s="45"/>
      <c r="MHH166" s="45"/>
      <c r="MHI166" s="45"/>
      <c r="MHJ166" s="45"/>
      <c r="MHK166" s="45"/>
      <c r="MHL166" s="45"/>
      <c r="MHM166" s="45"/>
      <c r="MHN166" s="45"/>
      <c r="MHO166" s="45"/>
      <c r="MHP166" s="45"/>
      <c r="MHQ166" s="45"/>
      <c r="MHR166" s="45"/>
      <c r="MHS166" s="45"/>
      <c r="MHT166" s="45"/>
      <c r="MHU166" s="45"/>
      <c r="MHV166" s="45"/>
      <c r="MHW166" s="45"/>
      <c r="MHX166" s="45"/>
      <c r="MHY166" s="45"/>
      <c r="MHZ166" s="45"/>
      <c r="MIA166" s="45"/>
      <c r="MIB166" s="45"/>
      <c r="MIC166" s="45"/>
      <c r="MID166" s="45"/>
      <c r="MIE166" s="45"/>
      <c r="MIF166" s="45"/>
      <c r="MIG166" s="45"/>
      <c r="MIH166" s="45"/>
      <c r="MII166" s="45"/>
      <c r="MIJ166" s="45"/>
      <c r="MIK166" s="45"/>
      <c r="MIL166" s="45"/>
      <c r="MIM166" s="45"/>
      <c r="MIN166" s="45"/>
      <c r="MIO166" s="45"/>
      <c r="MIP166" s="45"/>
      <c r="MIQ166" s="45"/>
      <c r="MIR166" s="45"/>
      <c r="MIS166" s="45"/>
      <c r="MIT166" s="45"/>
      <c r="MIU166" s="45"/>
      <c r="MIV166" s="45"/>
      <c r="MIW166" s="45"/>
      <c r="MIX166" s="45"/>
      <c r="MIY166" s="45"/>
      <c r="MIZ166" s="45"/>
      <c r="MJA166" s="45"/>
      <c r="MJB166" s="45"/>
      <c r="MJC166" s="45"/>
      <c r="MJD166" s="45"/>
      <c r="MJE166" s="45"/>
      <c r="MJF166" s="45"/>
      <c r="MJG166" s="45"/>
      <c r="MJH166" s="45"/>
      <c r="MJI166" s="45"/>
      <c r="MJJ166" s="45"/>
      <c r="MJK166" s="45"/>
      <c r="MJL166" s="45"/>
      <c r="MJM166" s="45"/>
      <c r="MJN166" s="45"/>
      <c r="MJO166" s="45"/>
      <c r="MJP166" s="45"/>
      <c r="MJQ166" s="45"/>
      <c r="MJR166" s="45"/>
      <c r="MJS166" s="45"/>
      <c r="MJT166" s="45"/>
      <c r="MJU166" s="45"/>
      <c r="MJV166" s="45"/>
      <c r="MJW166" s="45"/>
      <c r="MJX166" s="45"/>
      <c r="MJY166" s="45"/>
      <c r="MJZ166" s="45"/>
      <c r="MKA166" s="45"/>
      <c r="MKB166" s="45"/>
      <c r="MKC166" s="45"/>
      <c r="MKD166" s="45"/>
      <c r="MKE166" s="45"/>
      <c r="MKF166" s="45"/>
      <c r="MKG166" s="45"/>
      <c r="MKH166" s="45"/>
      <c r="MKI166" s="45"/>
      <c r="MKJ166" s="45"/>
      <c r="MKK166" s="45"/>
      <c r="MKL166" s="45"/>
      <c r="MKM166" s="45"/>
      <c r="MKN166" s="45"/>
      <c r="MKO166" s="45"/>
      <c r="MKP166" s="45"/>
      <c r="MKQ166" s="45"/>
      <c r="MKR166" s="45"/>
      <c r="MKS166" s="45"/>
      <c r="MKT166" s="45"/>
      <c r="MKU166" s="45"/>
      <c r="MKV166" s="45"/>
      <c r="MKW166" s="45"/>
      <c r="MKX166" s="45"/>
      <c r="MKY166" s="45"/>
      <c r="MKZ166" s="45"/>
      <c r="MLA166" s="45"/>
      <c r="MLB166" s="45"/>
      <c r="MLC166" s="45"/>
      <c r="MLD166" s="45"/>
      <c r="MLE166" s="45"/>
      <c r="MLF166" s="45"/>
      <c r="MLG166" s="45"/>
      <c r="MLH166" s="45"/>
      <c r="MLI166" s="45"/>
      <c r="MLJ166" s="45"/>
      <c r="MLK166" s="45"/>
      <c r="MLL166" s="45"/>
      <c r="MLM166" s="45"/>
      <c r="MLN166" s="45"/>
      <c r="MLO166" s="45"/>
      <c r="MLP166" s="45"/>
      <c r="MLQ166" s="45"/>
      <c r="MLR166" s="45"/>
      <c r="MLS166" s="45"/>
      <c r="MLT166" s="45"/>
      <c r="MLU166" s="45"/>
      <c r="MLV166" s="45"/>
      <c r="MLW166" s="45"/>
      <c r="MLX166" s="45"/>
      <c r="MLY166" s="45"/>
      <c r="MLZ166" s="45"/>
      <c r="MMA166" s="45"/>
      <c r="MMB166" s="45"/>
      <c r="MMC166" s="45"/>
      <c r="MMD166" s="45"/>
      <c r="MME166" s="45"/>
      <c r="MMF166" s="45"/>
      <c r="MMG166" s="45"/>
      <c r="MMH166" s="45"/>
      <c r="MMI166" s="45"/>
      <c r="MMJ166" s="45"/>
      <c r="MMK166" s="45"/>
      <c r="MML166" s="45"/>
      <c r="MMM166" s="45"/>
      <c r="MMN166" s="45"/>
      <c r="MMO166" s="45"/>
      <c r="MMP166" s="45"/>
      <c r="MMQ166" s="45"/>
      <c r="MMR166" s="45"/>
      <c r="MMS166" s="45"/>
      <c r="MMT166" s="45"/>
      <c r="MMU166" s="45"/>
      <c r="MMV166" s="45"/>
      <c r="MMW166" s="45"/>
      <c r="MMX166" s="45"/>
      <c r="MMY166" s="45"/>
      <c r="MMZ166" s="45"/>
      <c r="MNA166" s="45"/>
      <c r="MNB166" s="45"/>
      <c r="MNC166" s="45"/>
      <c r="MND166" s="45"/>
      <c r="MNE166" s="45"/>
      <c r="MNF166" s="45"/>
      <c r="MNG166" s="45"/>
      <c r="MNH166" s="45"/>
      <c r="MNI166" s="45"/>
      <c r="MNJ166" s="45"/>
      <c r="MNK166" s="45"/>
      <c r="MNL166" s="45"/>
      <c r="MNM166" s="45"/>
      <c r="MNN166" s="45"/>
      <c r="MNO166" s="45"/>
      <c r="MNP166" s="45"/>
      <c r="MNQ166" s="45"/>
      <c r="MNR166" s="45"/>
      <c r="MNS166" s="45"/>
      <c r="MNT166" s="45"/>
      <c r="MNU166" s="45"/>
      <c r="MNV166" s="45"/>
      <c r="MNW166" s="45"/>
      <c r="MNX166" s="45"/>
      <c r="MNY166" s="45"/>
      <c r="MNZ166" s="45"/>
      <c r="MOA166" s="45"/>
      <c r="MOB166" s="45"/>
      <c r="MOC166" s="45"/>
      <c r="MOD166" s="45"/>
      <c r="MOE166" s="45"/>
      <c r="MOF166" s="45"/>
      <c r="MOG166" s="45"/>
      <c r="MOH166" s="45"/>
      <c r="MOI166" s="45"/>
      <c r="MOJ166" s="45"/>
      <c r="MOK166" s="45"/>
      <c r="MOL166" s="45"/>
      <c r="MOM166" s="45"/>
      <c r="MON166" s="45"/>
      <c r="MOO166" s="45"/>
      <c r="MOP166" s="45"/>
      <c r="MOQ166" s="45"/>
      <c r="MOR166" s="45"/>
      <c r="MOS166" s="45"/>
      <c r="MOT166" s="45"/>
      <c r="MOU166" s="45"/>
      <c r="MOV166" s="45"/>
      <c r="MOW166" s="45"/>
      <c r="MOX166" s="45"/>
      <c r="MOY166" s="45"/>
      <c r="MOZ166" s="45"/>
      <c r="MPA166" s="45"/>
      <c r="MPB166" s="45"/>
      <c r="MPC166" s="45"/>
      <c r="MPD166" s="45"/>
      <c r="MPE166" s="45"/>
      <c r="MPF166" s="45"/>
      <c r="MPG166" s="45"/>
      <c r="MPH166" s="45"/>
      <c r="MPI166" s="45"/>
      <c r="MPJ166" s="45"/>
      <c r="MPK166" s="45"/>
      <c r="MPL166" s="45"/>
      <c r="MPM166" s="45"/>
      <c r="MPN166" s="45"/>
      <c r="MPO166" s="45"/>
      <c r="MPP166" s="45"/>
      <c r="MPQ166" s="45"/>
      <c r="MPR166" s="45"/>
      <c r="MPS166" s="45"/>
      <c r="MPT166" s="45"/>
      <c r="MPU166" s="45"/>
      <c r="MPV166" s="45"/>
      <c r="MPW166" s="45"/>
      <c r="MPX166" s="45"/>
      <c r="MPY166" s="45"/>
      <c r="MPZ166" s="45"/>
      <c r="MQA166" s="45"/>
      <c r="MQB166" s="45"/>
      <c r="MQC166" s="45"/>
      <c r="MQD166" s="45"/>
      <c r="MQE166" s="45"/>
      <c r="MQF166" s="45"/>
      <c r="MQG166" s="45"/>
      <c r="MQH166" s="45"/>
      <c r="MQI166" s="45"/>
      <c r="MQJ166" s="45"/>
      <c r="MQK166" s="45"/>
      <c r="MQL166" s="45"/>
      <c r="MQM166" s="45"/>
      <c r="MQN166" s="45"/>
      <c r="MQO166" s="45"/>
      <c r="MQP166" s="45"/>
      <c r="MQQ166" s="45"/>
      <c r="MQR166" s="45"/>
      <c r="MQS166" s="45"/>
      <c r="MQT166" s="45"/>
      <c r="MQU166" s="45"/>
      <c r="MQV166" s="45"/>
      <c r="MQW166" s="45"/>
      <c r="MQX166" s="45"/>
      <c r="MQY166" s="45"/>
      <c r="MQZ166" s="45"/>
      <c r="MRA166" s="45"/>
      <c r="MRB166" s="45"/>
      <c r="MRC166" s="45"/>
      <c r="MRD166" s="45"/>
      <c r="MRE166" s="45"/>
      <c r="MRF166" s="45"/>
      <c r="MRG166" s="45"/>
      <c r="MRH166" s="45"/>
      <c r="MRI166" s="45"/>
      <c r="MRJ166" s="45"/>
      <c r="MRK166" s="45"/>
      <c r="MRL166" s="45"/>
      <c r="MRM166" s="45"/>
      <c r="MRN166" s="45"/>
      <c r="MRO166" s="45"/>
      <c r="MRP166" s="45"/>
      <c r="MRQ166" s="45"/>
      <c r="MRR166" s="45"/>
      <c r="MRS166" s="45"/>
      <c r="MRT166" s="45"/>
      <c r="MRU166" s="45"/>
      <c r="MRV166" s="45"/>
      <c r="MRW166" s="45"/>
      <c r="MRX166" s="45"/>
      <c r="MRY166" s="45"/>
      <c r="MRZ166" s="45"/>
      <c r="MSA166" s="45"/>
      <c r="MSB166" s="45"/>
      <c r="MSC166" s="45"/>
      <c r="MSD166" s="45"/>
      <c r="MSE166" s="45"/>
      <c r="MSF166" s="45"/>
      <c r="MSG166" s="45"/>
      <c r="MSH166" s="45"/>
      <c r="MSI166" s="45"/>
      <c r="MSJ166" s="45"/>
      <c r="MSK166" s="45"/>
      <c r="MSL166" s="45"/>
      <c r="MSM166" s="45"/>
      <c r="MSN166" s="45"/>
      <c r="MSO166" s="45"/>
      <c r="MSP166" s="45"/>
      <c r="MSQ166" s="45"/>
      <c r="MSR166" s="45"/>
      <c r="MSS166" s="45"/>
      <c r="MST166" s="45"/>
      <c r="MSU166" s="45"/>
      <c r="MSV166" s="45"/>
      <c r="MSW166" s="45"/>
      <c r="MSX166" s="45"/>
      <c r="MSY166" s="45"/>
      <c r="MSZ166" s="45"/>
      <c r="MTA166" s="45"/>
      <c r="MTB166" s="45"/>
      <c r="MTC166" s="45"/>
      <c r="MTD166" s="45"/>
      <c r="MTE166" s="45"/>
      <c r="MTF166" s="45"/>
      <c r="MTG166" s="45"/>
      <c r="MTH166" s="45"/>
      <c r="MTI166" s="45"/>
      <c r="MTJ166" s="45"/>
      <c r="MTK166" s="45"/>
      <c r="MTL166" s="45"/>
      <c r="MTM166" s="45"/>
      <c r="MTN166" s="45"/>
      <c r="MTO166" s="45"/>
      <c r="MTP166" s="45"/>
      <c r="MTQ166" s="45"/>
      <c r="MTR166" s="45"/>
      <c r="MTS166" s="45"/>
      <c r="MTT166" s="45"/>
      <c r="MTU166" s="45"/>
      <c r="MTV166" s="45"/>
      <c r="MTW166" s="45"/>
      <c r="MTX166" s="45"/>
      <c r="MTY166" s="45"/>
      <c r="MTZ166" s="45"/>
      <c r="MUA166" s="45"/>
      <c r="MUB166" s="45"/>
      <c r="MUC166" s="45"/>
      <c r="MUD166" s="45"/>
      <c r="MUE166" s="45"/>
      <c r="MUF166" s="45"/>
      <c r="MUG166" s="45"/>
      <c r="MUH166" s="45"/>
      <c r="MUI166" s="45"/>
      <c r="MUJ166" s="45"/>
      <c r="MUK166" s="45"/>
      <c r="MUL166" s="45"/>
      <c r="MUM166" s="45"/>
      <c r="MUN166" s="45"/>
      <c r="MUO166" s="45"/>
      <c r="MUP166" s="45"/>
      <c r="MUQ166" s="45"/>
      <c r="MUR166" s="45"/>
      <c r="MUS166" s="45"/>
      <c r="MUT166" s="45"/>
      <c r="MUU166" s="45"/>
      <c r="MUV166" s="45"/>
      <c r="MUW166" s="45"/>
      <c r="MUX166" s="45"/>
      <c r="MUY166" s="45"/>
      <c r="MUZ166" s="45"/>
      <c r="MVA166" s="45"/>
      <c r="MVB166" s="45"/>
      <c r="MVC166" s="45"/>
      <c r="MVD166" s="45"/>
      <c r="MVE166" s="45"/>
      <c r="MVF166" s="45"/>
      <c r="MVG166" s="45"/>
      <c r="MVH166" s="45"/>
      <c r="MVI166" s="45"/>
      <c r="MVJ166" s="45"/>
      <c r="MVK166" s="45"/>
      <c r="MVL166" s="45"/>
      <c r="MVM166" s="45"/>
      <c r="MVN166" s="45"/>
      <c r="MVO166" s="45"/>
      <c r="MVP166" s="45"/>
      <c r="MVQ166" s="45"/>
      <c r="MVR166" s="45"/>
      <c r="MVS166" s="45"/>
      <c r="MVT166" s="45"/>
      <c r="MVU166" s="45"/>
      <c r="MVV166" s="45"/>
      <c r="MVW166" s="45"/>
      <c r="MVX166" s="45"/>
      <c r="MVY166" s="45"/>
      <c r="MVZ166" s="45"/>
      <c r="MWA166" s="45"/>
      <c r="MWB166" s="45"/>
      <c r="MWC166" s="45"/>
      <c r="MWD166" s="45"/>
      <c r="MWE166" s="45"/>
      <c r="MWF166" s="45"/>
      <c r="MWG166" s="45"/>
      <c r="MWH166" s="45"/>
      <c r="MWI166" s="45"/>
      <c r="MWJ166" s="45"/>
      <c r="MWK166" s="45"/>
      <c r="MWL166" s="45"/>
      <c r="MWM166" s="45"/>
      <c r="MWN166" s="45"/>
      <c r="MWO166" s="45"/>
      <c r="MWP166" s="45"/>
      <c r="MWQ166" s="45"/>
      <c r="MWR166" s="45"/>
      <c r="MWS166" s="45"/>
      <c r="MWT166" s="45"/>
      <c r="MWU166" s="45"/>
      <c r="MWV166" s="45"/>
      <c r="MWW166" s="45"/>
      <c r="MWX166" s="45"/>
      <c r="MWY166" s="45"/>
      <c r="MWZ166" s="45"/>
      <c r="MXA166" s="45"/>
      <c r="MXB166" s="45"/>
      <c r="MXC166" s="45"/>
      <c r="MXD166" s="45"/>
      <c r="MXE166" s="45"/>
      <c r="MXF166" s="45"/>
      <c r="MXG166" s="45"/>
      <c r="MXH166" s="45"/>
      <c r="MXI166" s="45"/>
      <c r="MXJ166" s="45"/>
      <c r="MXK166" s="45"/>
      <c r="MXL166" s="45"/>
      <c r="MXM166" s="45"/>
      <c r="MXN166" s="45"/>
      <c r="MXO166" s="45"/>
      <c r="MXP166" s="45"/>
      <c r="MXQ166" s="45"/>
      <c r="MXR166" s="45"/>
      <c r="MXS166" s="45"/>
      <c r="MXT166" s="45"/>
      <c r="MXU166" s="45"/>
      <c r="MXV166" s="45"/>
      <c r="MXW166" s="45"/>
      <c r="MXX166" s="45"/>
      <c r="MXY166" s="45"/>
      <c r="MXZ166" s="45"/>
      <c r="MYA166" s="45"/>
      <c r="MYB166" s="45"/>
      <c r="MYC166" s="45"/>
      <c r="MYD166" s="45"/>
      <c r="MYE166" s="45"/>
      <c r="MYF166" s="45"/>
      <c r="MYG166" s="45"/>
      <c r="MYH166" s="45"/>
      <c r="MYI166" s="45"/>
      <c r="MYJ166" s="45"/>
      <c r="MYK166" s="45"/>
      <c r="MYL166" s="45"/>
      <c r="MYM166" s="45"/>
      <c r="MYN166" s="45"/>
      <c r="MYO166" s="45"/>
      <c r="MYP166" s="45"/>
      <c r="MYQ166" s="45"/>
      <c r="MYR166" s="45"/>
      <c r="MYS166" s="45"/>
      <c r="MYT166" s="45"/>
      <c r="MYU166" s="45"/>
      <c r="MYV166" s="45"/>
      <c r="MYW166" s="45"/>
      <c r="MYX166" s="45"/>
      <c r="MYY166" s="45"/>
      <c r="MYZ166" s="45"/>
      <c r="MZA166" s="45"/>
      <c r="MZB166" s="45"/>
      <c r="MZC166" s="45"/>
      <c r="MZD166" s="45"/>
      <c r="MZE166" s="45"/>
      <c r="MZF166" s="45"/>
      <c r="MZG166" s="45"/>
      <c r="MZH166" s="45"/>
      <c r="MZI166" s="45"/>
      <c r="MZJ166" s="45"/>
      <c r="MZK166" s="45"/>
      <c r="MZL166" s="45"/>
      <c r="MZM166" s="45"/>
      <c r="MZN166" s="45"/>
      <c r="MZO166" s="45"/>
      <c r="MZP166" s="45"/>
      <c r="MZQ166" s="45"/>
      <c r="MZR166" s="45"/>
      <c r="MZS166" s="45"/>
      <c r="MZT166" s="45"/>
      <c r="MZU166" s="45"/>
      <c r="MZV166" s="45"/>
      <c r="MZW166" s="45"/>
      <c r="MZX166" s="45"/>
      <c r="MZY166" s="45"/>
      <c r="MZZ166" s="45"/>
      <c r="NAA166" s="45"/>
      <c r="NAB166" s="45"/>
      <c r="NAC166" s="45"/>
      <c r="NAD166" s="45"/>
      <c r="NAE166" s="45"/>
      <c r="NAF166" s="45"/>
      <c r="NAG166" s="45"/>
      <c r="NAH166" s="45"/>
      <c r="NAI166" s="45"/>
      <c r="NAJ166" s="45"/>
      <c r="NAK166" s="45"/>
      <c r="NAL166" s="45"/>
      <c r="NAM166" s="45"/>
      <c r="NAN166" s="45"/>
      <c r="NAO166" s="45"/>
      <c r="NAP166" s="45"/>
      <c r="NAQ166" s="45"/>
      <c r="NAR166" s="45"/>
      <c r="NAS166" s="45"/>
      <c r="NAT166" s="45"/>
      <c r="NAU166" s="45"/>
      <c r="NAV166" s="45"/>
      <c r="NAW166" s="45"/>
      <c r="NAX166" s="45"/>
      <c r="NAY166" s="45"/>
      <c r="NAZ166" s="45"/>
      <c r="NBA166" s="45"/>
      <c r="NBB166" s="45"/>
      <c r="NBC166" s="45"/>
      <c r="NBD166" s="45"/>
      <c r="NBE166" s="45"/>
      <c r="NBF166" s="45"/>
      <c r="NBG166" s="45"/>
      <c r="NBH166" s="45"/>
      <c r="NBI166" s="45"/>
      <c r="NBJ166" s="45"/>
      <c r="NBK166" s="45"/>
      <c r="NBL166" s="45"/>
      <c r="NBM166" s="45"/>
      <c r="NBN166" s="45"/>
      <c r="NBO166" s="45"/>
      <c r="NBP166" s="45"/>
      <c r="NBQ166" s="45"/>
      <c r="NBR166" s="45"/>
      <c r="NBS166" s="45"/>
      <c r="NBT166" s="45"/>
      <c r="NBU166" s="45"/>
      <c r="NBV166" s="45"/>
      <c r="NBW166" s="45"/>
      <c r="NBX166" s="45"/>
      <c r="NBY166" s="45"/>
      <c r="NBZ166" s="45"/>
      <c r="NCA166" s="45"/>
      <c r="NCB166" s="45"/>
      <c r="NCC166" s="45"/>
      <c r="NCD166" s="45"/>
      <c r="NCE166" s="45"/>
      <c r="NCF166" s="45"/>
      <c r="NCG166" s="45"/>
      <c r="NCH166" s="45"/>
      <c r="NCI166" s="45"/>
      <c r="NCJ166" s="45"/>
      <c r="NCK166" s="45"/>
      <c r="NCL166" s="45"/>
      <c r="NCM166" s="45"/>
      <c r="NCN166" s="45"/>
      <c r="NCO166" s="45"/>
      <c r="NCP166" s="45"/>
      <c r="NCQ166" s="45"/>
      <c r="NCR166" s="45"/>
      <c r="NCS166" s="45"/>
      <c r="NCT166" s="45"/>
      <c r="NCU166" s="45"/>
      <c r="NCV166" s="45"/>
      <c r="NCW166" s="45"/>
      <c r="NCX166" s="45"/>
      <c r="NCY166" s="45"/>
      <c r="NCZ166" s="45"/>
      <c r="NDA166" s="45"/>
      <c r="NDB166" s="45"/>
      <c r="NDC166" s="45"/>
      <c r="NDD166" s="45"/>
      <c r="NDE166" s="45"/>
      <c r="NDF166" s="45"/>
      <c r="NDG166" s="45"/>
      <c r="NDH166" s="45"/>
      <c r="NDI166" s="45"/>
      <c r="NDJ166" s="45"/>
      <c r="NDK166" s="45"/>
      <c r="NDL166" s="45"/>
      <c r="NDM166" s="45"/>
      <c r="NDN166" s="45"/>
      <c r="NDO166" s="45"/>
      <c r="NDP166" s="45"/>
      <c r="NDQ166" s="45"/>
      <c r="NDR166" s="45"/>
      <c r="NDS166" s="45"/>
      <c r="NDT166" s="45"/>
      <c r="NDU166" s="45"/>
      <c r="NDV166" s="45"/>
      <c r="NDW166" s="45"/>
      <c r="NDX166" s="45"/>
      <c r="NDY166" s="45"/>
      <c r="NDZ166" s="45"/>
      <c r="NEA166" s="45"/>
      <c r="NEB166" s="45"/>
      <c r="NEC166" s="45"/>
      <c r="NED166" s="45"/>
      <c r="NEE166" s="45"/>
      <c r="NEF166" s="45"/>
      <c r="NEG166" s="45"/>
      <c r="NEH166" s="45"/>
      <c r="NEI166" s="45"/>
      <c r="NEJ166" s="45"/>
      <c r="NEK166" s="45"/>
      <c r="NEL166" s="45"/>
      <c r="NEM166" s="45"/>
      <c r="NEN166" s="45"/>
      <c r="NEO166" s="45"/>
      <c r="NEP166" s="45"/>
      <c r="NEQ166" s="45"/>
      <c r="NER166" s="45"/>
      <c r="NES166" s="45"/>
      <c r="NET166" s="45"/>
      <c r="NEU166" s="45"/>
      <c r="NEV166" s="45"/>
      <c r="NEW166" s="45"/>
      <c r="NEX166" s="45"/>
      <c r="NEY166" s="45"/>
      <c r="NEZ166" s="45"/>
      <c r="NFA166" s="45"/>
      <c r="NFB166" s="45"/>
      <c r="NFC166" s="45"/>
      <c r="NFD166" s="45"/>
      <c r="NFE166" s="45"/>
      <c r="NFF166" s="45"/>
      <c r="NFG166" s="45"/>
      <c r="NFH166" s="45"/>
      <c r="NFI166" s="45"/>
      <c r="NFJ166" s="45"/>
      <c r="NFK166" s="45"/>
      <c r="NFL166" s="45"/>
      <c r="NFM166" s="45"/>
      <c r="NFN166" s="45"/>
      <c r="NFO166" s="45"/>
      <c r="NFP166" s="45"/>
      <c r="NFQ166" s="45"/>
      <c r="NFR166" s="45"/>
      <c r="NFS166" s="45"/>
      <c r="NFT166" s="45"/>
      <c r="NFU166" s="45"/>
      <c r="NFV166" s="45"/>
      <c r="NFW166" s="45"/>
      <c r="NFX166" s="45"/>
      <c r="NFY166" s="45"/>
      <c r="NFZ166" s="45"/>
      <c r="NGA166" s="45"/>
      <c r="NGB166" s="45"/>
      <c r="NGC166" s="45"/>
      <c r="NGD166" s="45"/>
      <c r="NGE166" s="45"/>
      <c r="NGF166" s="45"/>
      <c r="NGG166" s="45"/>
      <c r="NGH166" s="45"/>
      <c r="NGI166" s="45"/>
      <c r="NGJ166" s="45"/>
      <c r="NGK166" s="45"/>
      <c r="NGL166" s="45"/>
      <c r="NGM166" s="45"/>
      <c r="NGN166" s="45"/>
      <c r="NGO166" s="45"/>
      <c r="NGP166" s="45"/>
      <c r="NGQ166" s="45"/>
      <c r="NGR166" s="45"/>
      <c r="NGS166" s="45"/>
      <c r="NGT166" s="45"/>
      <c r="NGU166" s="45"/>
      <c r="NGV166" s="45"/>
      <c r="NGW166" s="45"/>
      <c r="NGX166" s="45"/>
      <c r="NGY166" s="45"/>
      <c r="NGZ166" s="45"/>
      <c r="NHA166" s="45"/>
      <c r="NHB166" s="45"/>
      <c r="NHC166" s="45"/>
      <c r="NHD166" s="45"/>
      <c r="NHE166" s="45"/>
      <c r="NHF166" s="45"/>
      <c r="NHG166" s="45"/>
      <c r="NHH166" s="45"/>
      <c r="NHI166" s="45"/>
      <c r="NHJ166" s="45"/>
      <c r="NHK166" s="45"/>
      <c r="NHL166" s="45"/>
      <c r="NHM166" s="45"/>
      <c r="NHN166" s="45"/>
      <c r="NHO166" s="45"/>
      <c r="NHP166" s="45"/>
      <c r="NHQ166" s="45"/>
      <c r="NHR166" s="45"/>
      <c r="NHS166" s="45"/>
      <c r="NHT166" s="45"/>
      <c r="NHU166" s="45"/>
      <c r="NHV166" s="45"/>
      <c r="NHW166" s="45"/>
      <c r="NHX166" s="45"/>
      <c r="NHY166" s="45"/>
      <c r="NHZ166" s="45"/>
      <c r="NIA166" s="45"/>
      <c r="NIB166" s="45"/>
      <c r="NIC166" s="45"/>
      <c r="NID166" s="45"/>
      <c r="NIE166" s="45"/>
      <c r="NIF166" s="45"/>
      <c r="NIG166" s="45"/>
      <c r="NIH166" s="45"/>
      <c r="NII166" s="45"/>
      <c r="NIJ166" s="45"/>
      <c r="NIK166" s="45"/>
      <c r="NIL166" s="45"/>
      <c r="NIM166" s="45"/>
      <c r="NIN166" s="45"/>
      <c r="NIO166" s="45"/>
      <c r="NIP166" s="45"/>
      <c r="NIQ166" s="45"/>
      <c r="NIR166" s="45"/>
      <c r="NIS166" s="45"/>
      <c r="NIT166" s="45"/>
      <c r="NIU166" s="45"/>
      <c r="NIV166" s="45"/>
      <c r="NIW166" s="45"/>
      <c r="NIX166" s="45"/>
      <c r="NIY166" s="45"/>
      <c r="NIZ166" s="45"/>
      <c r="NJA166" s="45"/>
      <c r="NJB166" s="45"/>
      <c r="NJC166" s="45"/>
      <c r="NJD166" s="45"/>
      <c r="NJE166" s="45"/>
      <c r="NJF166" s="45"/>
      <c r="NJG166" s="45"/>
      <c r="NJH166" s="45"/>
      <c r="NJI166" s="45"/>
      <c r="NJJ166" s="45"/>
      <c r="NJK166" s="45"/>
      <c r="NJL166" s="45"/>
      <c r="NJM166" s="45"/>
      <c r="NJN166" s="45"/>
      <c r="NJO166" s="45"/>
      <c r="NJP166" s="45"/>
      <c r="NJQ166" s="45"/>
      <c r="NJR166" s="45"/>
      <c r="NJS166" s="45"/>
      <c r="NJT166" s="45"/>
      <c r="NJU166" s="45"/>
      <c r="NJV166" s="45"/>
      <c r="NJW166" s="45"/>
      <c r="NJX166" s="45"/>
      <c r="NJY166" s="45"/>
      <c r="NJZ166" s="45"/>
      <c r="NKA166" s="45"/>
      <c r="NKB166" s="45"/>
      <c r="NKC166" s="45"/>
      <c r="NKD166" s="45"/>
      <c r="NKE166" s="45"/>
      <c r="NKF166" s="45"/>
      <c r="NKG166" s="45"/>
      <c r="NKH166" s="45"/>
      <c r="NKI166" s="45"/>
      <c r="NKJ166" s="45"/>
      <c r="NKK166" s="45"/>
      <c r="NKL166" s="45"/>
      <c r="NKM166" s="45"/>
      <c r="NKN166" s="45"/>
      <c r="NKO166" s="45"/>
      <c r="NKP166" s="45"/>
      <c r="NKQ166" s="45"/>
      <c r="NKR166" s="45"/>
      <c r="NKS166" s="45"/>
      <c r="NKT166" s="45"/>
      <c r="NKU166" s="45"/>
      <c r="NKV166" s="45"/>
      <c r="NKW166" s="45"/>
      <c r="NKX166" s="45"/>
      <c r="NKY166" s="45"/>
      <c r="NKZ166" s="45"/>
      <c r="NLA166" s="45"/>
      <c r="NLB166" s="45"/>
      <c r="NLC166" s="45"/>
      <c r="NLD166" s="45"/>
      <c r="NLE166" s="45"/>
      <c r="NLF166" s="45"/>
      <c r="NLG166" s="45"/>
      <c r="NLH166" s="45"/>
      <c r="NLI166" s="45"/>
      <c r="NLJ166" s="45"/>
      <c r="NLK166" s="45"/>
      <c r="NLL166" s="45"/>
      <c r="NLM166" s="45"/>
      <c r="NLN166" s="45"/>
      <c r="NLO166" s="45"/>
      <c r="NLP166" s="45"/>
      <c r="NLQ166" s="45"/>
      <c r="NLR166" s="45"/>
      <c r="NLS166" s="45"/>
      <c r="NLT166" s="45"/>
      <c r="NLU166" s="45"/>
      <c r="NLV166" s="45"/>
      <c r="NLW166" s="45"/>
      <c r="NLX166" s="45"/>
      <c r="NLY166" s="45"/>
      <c r="NLZ166" s="45"/>
      <c r="NMA166" s="45"/>
      <c r="NMB166" s="45"/>
      <c r="NMC166" s="45"/>
      <c r="NMD166" s="45"/>
      <c r="NME166" s="45"/>
      <c r="NMF166" s="45"/>
      <c r="NMG166" s="45"/>
      <c r="NMH166" s="45"/>
      <c r="NMI166" s="45"/>
      <c r="NMJ166" s="45"/>
      <c r="NMK166" s="45"/>
      <c r="NML166" s="45"/>
      <c r="NMM166" s="45"/>
      <c r="NMN166" s="45"/>
      <c r="NMO166" s="45"/>
      <c r="NMP166" s="45"/>
      <c r="NMQ166" s="45"/>
      <c r="NMR166" s="45"/>
      <c r="NMS166" s="45"/>
      <c r="NMT166" s="45"/>
      <c r="NMU166" s="45"/>
      <c r="NMV166" s="45"/>
      <c r="NMW166" s="45"/>
      <c r="NMX166" s="45"/>
      <c r="NMY166" s="45"/>
      <c r="NMZ166" s="45"/>
      <c r="NNA166" s="45"/>
      <c r="NNB166" s="45"/>
      <c r="NNC166" s="45"/>
      <c r="NND166" s="45"/>
      <c r="NNE166" s="45"/>
      <c r="NNF166" s="45"/>
      <c r="NNG166" s="45"/>
      <c r="NNH166" s="45"/>
      <c r="NNI166" s="45"/>
      <c r="NNJ166" s="45"/>
      <c r="NNK166" s="45"/>
      <c r="NNL166" s="45"/>
      <c r="NNM166" s="45"/>
      <c r="NNN166" s="45"/>
      <c r="NNO166" s="45"/>
      <c r="NNP166" s="45"/>
      <c r="NNQ166" s="45"/>
      <c r="NNR166" s="45"/>
      <c r="NNS166" s="45"/>
      <c r="NNT166" s="45"/>
      <c r="NNU166" s="45"/>
      <c r="NNV166" s="45"/>
      <c r="NNW166" s="45"/>
      <c r="NNX166" s="45"/>
      <c r="NNY166" s="45"/>
      <c r="NNZ166" s="45"/>
      <c r="NOA166" s="45"/>
      <c r="NOB166" s="45"/>
      <c r="NOC166" s="45"/>
      <c r="NOD166" s="45"/>
      <c r="NOE166" s="45"/>
      <c r="NOF166" s="45"/>
      <c r="NOG166" s="45"/>
      <c r="NOH166" s="45"/>
      <c r="NOI166" s="45"/>
      <c r="NOJ166" s="45"/>
      <c r="NOK166" s="45"/>
      <c r="NOL166" s="45"/>
      <c r="NOM166" s="45"/>
      <c r="NON166" s="45"/>
      <c r="NOO166" s="45"/>
      <c r="NOP166" s="45"/>
      <c r="NOQ166" s="45"/>
      <c r="NOR166" s="45"/>
      <c r="NOS166" s="45"/>
      <c r="NOT166" s="45"/>
      <c r="NOU166" s="45"/>
      <c r="NOV166" s="45"/>
      <c r="NOW166" s="45"/>
      <c r="NOX166" s="45"/>
      <c r="NOY166" s="45"/>
      <c r="NOZ166" s="45"/>
      <c r="NPA166" s="45"/>
      <c r="NPB166" s="45"/>
      <c r="NPC166" s="45"/>
      <c r="NPD166" s="45"/>
      <c r="NPE166" s="45"/>
      <c r="NPF166" s="45"/>
      <c r="NPG166" s="45"/>
      <c r="NPH166" s="45"/>
      <c r="NPI166" s="45"/>
      <c r="NPJ166" s="45"/>
      <c r="NPK166" s="45"/>
      <c r="NPL166" s="45"/>
      <c r="NPM166" s="45"/>
      <c r="NPN166" s="45"/>
      <c r="NPO166" s="45"/>
      <c r="NPP166" s="45"/>
      <c r="NPQ166" s="45"/>
      <c r="NPR166" s="45"/>
      <c r="NPS166" s="45"/>
      <c r="NPT166" s="45"/>
      <c r="NPU166" s="45"/>
      <c r="NPV166" s="45"/>
      <c r="NPW166" s="45"/>
      <c r="NPX166" s="45"/>
      <c r="NPY166" s="45"/>
      <c r="NPZ166" s="45"/>
      <c r="NQA166" s="45"/>
      <c r="NQB166" s="45"/>
      <c r="NQC166" s="45"/>
      <c r="NQD166" s="45"/>
      <c r="NQE166" s="45"/>
      <c r="NQF166" s="45"/>
      <c r="NQG166" s="45"/>
      <c r="NQH166" s="45"/>
      <c r="NQI166" s="45"/>
      <c r="NQJ166" s="45"/>
      <c r="NQK166" s="45"/>
      <c r="NQL166" s="45"/>
      <c r="NQM166" s="45"/>
      <c r="NQN166" s="45"/>
      <c r="NQO166" s="45"/>
      <c r="NQP166" s="45"/>
      <c r="NQQ166" s="45"/>
      <c r="NQR166" s="45"/>
      <c r="NQS166" s="45"/>
      <c r="NQT166" s="45"/>
      <c r="NQU166" s="45"/>
      <c r="NQV166" s="45"/>
      <c r="NQW166" s="45"/>
      <c r="NQX166" s="45"/>
      <c r="NQY166" s="45"/>
      <c r="NQZ166" s="45"/>
      <c r="NRA166" s="45"/>
      <c r="NRB166" s="45"/>
      <c r="NRC166" s="45"/>
      <c r="NRD166" s="45"/>
      <c r="NRE166" s="45"/>
      <c r="NRF166" s="45"/>
      <c r="NRG166" s="45"/>
      <c r="NRH166" s="45"/>
      <c r="NRI166" s="45"/>
      <c r="NRJ166" s="45"/>
      <c r="NRK166" s="45"/>
      <c r="NRL166" s="45"/>
      <c r="NRM166" s="45"/>
      <c r="NRN166" s="45"/>
      <c r="NRO166" s="45"/>
      <c r="NRP166" s="45"/>
      <c r="NRQ166" s="45"/>
      <c r="NRR166" s="45"/>
      <c r="NRS166" s="45"/>
      <c r="NRT166" s="45"/>
      <c r="NRU166" s="45"/>
      <c r="NRV166" s="45"/>
      <c r="NRW166" s="45"/>
      <c r="NRX166" s="45"/>
      <c r="NRY166" s="45"/>
      <c r="NRZ166" s="45"/>
      <c r="NSA166" s="45"/>
      <c r="NSB166" s="45"/>
      <c r="NSC166" s="45"/>
      <c r="NSD166" s="45"/>
      <c r="NSE166" s="45"/>
      <c r="NSF166" s="45"/>
      <c r="NSG166" s="45"/>
      <c r="NSH166" s="45"/>
      <c r="NSI166" s="45"/>
      <c r="NSJ166" s="45"/>
      <c r="NSK166" s="45"/>
      <c r="NSL166" s="45"/>
      <c r="NSM166" s="45"/>
      <c r="NSN166" s="45"/>
      <c r="NSO166" s="45"/>
      <c r="NSP166" s="45"/>
      <c r="NSQ166" s="45"/>
      <c r="NSR166" s="45"/>
      <c r="NSS166" s="45"/>
      <c r="NST166" s="45"/>
      <c r="NSU166" s="45"/>
      <c r="NSV166" s="45"/>
      <c r="NSW166" s="45"/>
      <c r="NSX166" s="45"/>
      <c r="NSY166" s="45"/>
      <c r="NSZ166" s="45"/>
      <c r="NTA166" s="45"/>
      <c r="NTB166" s="45"/>
      <c r="NTC166" s="45"/>
      <c r="NTD166" s="45"/>
      <c r="NTE166" s="45"/>
      <c r="NTF166" s="45"/>
      <c r="NTG166" s="45"/>
      <c r="NTH166" s="45"/>
      <c r="NTI166" s="45"/>
      <c r="NTJ166" s="45"/>
      <c r="NTK166" s="45"/>
      <c r="NTL166" s="45"/>
      <c r="NTM166" s="45"/>
      <c r="NTN166" s="45"/>
      <c r="NTO166" s="45"/>
      <c r="NTP166" s="45"/>
      <c r="NTQ166" s="45"/>
      <c r="NTR166" s="45"/>
      <c r="NTS166" s="45"/>
      <c r="NTT166" s="45"/>
      <c r="NTU166" s="45"/>
      <c r="NTV166" s="45"/>
      <c r="NTW166" s="45"/>
      <c r="NTX166" s="45"/>
      <c r="NTY166" s="45"/>
      <c r="NTZ166" s="45"/>
      <c r="NUA166" s="45"/>
      <c r="NUB166" s="45"/>
      <c r="NUC166" s="45"/>
      <c r="NUD166" s="45"/>
      <c r="NUE166" s="45"/>
      <c r="NUF166" s="45"/>
      <c r="NUG166" s="45"/>
      <c r="NUH166" s="45"/>
      <c r="NUI166" s="45"/>
      <c r="NUJ166" s="45"/>
      <c r="NUK166" s="45"/>
      <c r="NUL166" s="45"/>
      <c r="NUM166" s="45"/>
      <c r="NUN166" s="45"/>
      <c r="NUO166" s="45"/>
      <c r="NUP166" s="45"/>
      <c r="NUQ166" s="45"/>
      <c r="NUR166" s="45"/>
      <c r="NUS166" s="45"/>
      <c r="NUT166" s="45"/>
      <c r="NUU166" s="45"/>
      <c r="NUV166" s="45"/>
      <c r="NUW166" s="45"/>
      <c r="NUX166" s="45"/>
      <c r="NUY166" s="45"/>
      <c r="NUZ166" s="45"/>
      <c r="NVA166" s="45"/>
      <c r="NVB166" s="45"/>
      <c r="NVC166" s="45"/>
      <c r="NVD166" s="45"/>
      <c r="NVE166" s="45"/>
      <c r="NVF166" s="45"/>
      <c r="NVG166" s="45"/>
      <c r="NVH166" s="45"/>
      <c r="NVI166" s="45"/>
      <c r="NVJ166" s="45"/>
      <c r="NVK166" s="45"/>
      <c r="NVL166" s="45"/>
      <c r="NVM166" s="45"/>
      <c r="NVN166" s="45"/>
      <c r="NVO166" s="45"/>
      <c r="NVP166" s="45"/>
      <c r="NVQ166" s="45"/>
      <c r="NVR166" s="45"/>
      <c r="NVS166" s="45"/>
      <c r="NVT166" s="45"/>
      <c r="NVU166" s="45"/>
      <c r="NVV166" s="45"/>
      <c r="NVW166" s="45"/>
      <c r="NVX166" s="45"/>
      <c r="NVY166" s="45"/>
      <c r="NVZ166" s="45"/>
      <c r="NWA166" s="45"/>
      <c r="NWB166" s="45"/>
      <c r="NWC166" s="45"/>
      <c r="NWD166" s="45"/>
      <c r="NWE166" s="45"/>
      <c r="NWF166" s="45"/>
      <c r="NWG166" s="45"/>
      <c r="NWH166" s="45"/>
      <c r="NWI166" s="45"/>
      <c r="NWJ166" s="45"/>
      <c r="NWK166" s="45"/>
      <c r="NWL166" s="45"/>
      <c r="NWM166" s="45"/>
      <c r="NWN166" s="45"/>
      <c r="NWO166" s="45"/>
      <c r="NWP166" s="45"/>
      <c r="NWQ166" s="45"/>
      <c r="NWR166" s="45"/>
      <c r="NWS166" s="45"/>
      <c r="NWT166" s="45"/>
      <c r="NWU166" s="45"/>
      <c r="NWV166" s="45"/>
      <c r="NWW166" s="45"/>
      <c r="NWX166" s="45"/>
      <c r="NWY166" s="45"/>
      <c r="NWZ166" s="45"/>
      <c r="NXA166" s="45"/>
      <c r="NXB166" s="45"/>
      <c r="NXC166" s="45"/>
      <c r="NXD166" s="45"/>
      <c r="NXE166" s="45"/>
      <c r="NXF166" s="45"/>
      <c r="NXG166" s="45"/>
      <c r="NXH166" s="45"/>
      <c r="NXI166" s="45"/>
      <c r="NXJ166" s="45"/>
      <c r="NXK166" s="45"/>
      <c r="NXL166" s="45"/>
      <c r="NXM166" s="45"/>
      <c r="NXN166" s="45"/>
      <c r="NXO166" s="45"/>
      <c r="NXP166" s="45"/>
      <c r="NXQ166" s="45"/>
      <c r="NXR166" s="45"/>
      <c r="NXS166" s="45"/>
      <c r="NXT166" s="45"/>
      <c r="NXU166" s="45"/>
      <c r="NXV166" s="45"/>
      <c r="NXW166" s="45"/>
      <c r="NXX166" s="45"/>
      <c r="NXY166" s="45"/>
      <c r="NXZ166" s="45"/>
      <c r="NYA166" s="45"/>
      <c r="NYB166" s="45"/>
      <c r="NYC166" s="45"/>
      <c r="NYD166" s="45"/>
      <c r="NYE166" s="45"/>
      <c r="NYF166" s="45"/>
      <c r="NYG166" s="45"/>
      <c r="NYH166" s="45"/>
      <c r="NYI166" s="45"/>
      <c r="NYJ166" s="45"/>
      <c r="NYK166" s="45"/>
      <c r="NYL166" s="45"/>
      <c r="NYM166" s="45"/>
      <c r="NYN166" s="45"/>
      <c r="NYO166" s="45"/>
      <c r="NYP166" s="45"/>
      <c r="NYQ166" s="45"/>
      <c r="NYR166" s="45"/>
      <c r="NYS166" s="45"/>
      <c r="NYT166" s="45"/>
      <c r="NYU166" s="45"/>
      <c r="NYV166" s="45"/>
      <c r="NYW166" s="45"/>
      <c r="NYX166" s="45"/>
      <c r="NYY166" s="45"/>
      <c r="NYZ166" s="45"/>
      <c r="NZA166" s="45"/>
      <c r="NZB166" s="45"/>
      <c r="NZC166" s="45"/>
      <c r="NZD166" s="45"/>
      <c r="NZE166" s="45"/>
      <c r="NZF166" s="45"/>
      <c r="NZG166" s="45"/>
      <c r="NZH166" s="45"/>
      <c r="NZI166" s="45"/>
      <c r="NZJ166" s="45"/>
      <c r="NZK166" s="45"/>
      <c r="NZL166" s="45"/>
      <c r="NZM166" s="45"/>
      <c r="NZN166" s="45"/>
      <c r="NZO166" s="45"/>
      <c r="NZP166" s="45"/>
      <c r="NZQ166" s="45"/>
      <c r="NZR166" s="45"/>
      <c r="NZS166" s="45"/>
      <c r="NZT166" s="45"/>
      <c r="NZU166" s="45"/>
      <c r="NZV166" s="45"/>
      <c r="NZW166" s="45"/>
      <c r="NZX166" s="45"/>
      <c r="NZY166" s="45"/>
      <c r="NZZ166" s="45"/>
      <c r="OAA166" s="45"/>
      <c r="OAB166" s="45"/>
      <c r="OAC166" s="45"/>
      <c r="OAD166" s="45"/>
      <c r="OAE166" s="45"/>
      <c r="OAF166" s="45"/>
      <c r="OAG166" s="45"/>
      <c r="OAH166" s="45"/>
      <c r="OAI166" s="45"/>
      <c r="OAJ166" s="45"/>
      <c r="OAK166" s="45"/>
      <c r="OAL166" s="45"/>
      <c r="OAM166" s="45"/>
      <c r="OAN166" s="45"/>
      <c r="OAO166" s="45"/>
      <c r="OAP166" s="45"/>
      <c r="OAQ166" s="45"/>
      <c r="OAR166" s="45"/>
      <c r="OAS166" s="45"/>
      <c r="OAT166" s="45"/>
      <c r="OAU166" s="45"/>
      <c r="OAV166" s="45"/>
      <c r="OAW166" s="45"/>
      <c r="OAX166" s="45"/>
      <c r="OAY166" s="45"/>
      <c r="OAZ166" s="45"/>
      <c r="OBA166" s="45"/>
      <c r="OBB166" s="45"/>
      <c r="OBC166" s="45"/>
      <c r="OBD166" s="45"/>
      <c r="OBE166" s="45"/>
      <c r="OBF166" s="45"/>
      <c r="OBG166" s="45"/>
      <c r="OBH166" s="45"/>
      <c r="OBI166" s="45"/>
      <c r="OBJ166" s="45"/>
      <c r="OBK166" s="45"/>
      <c r="OBL166" s="45"/>
      <c r="OBM166" s="45"/>
      <c r="OBN166" s="45"/>
      <c r="OBO166" s="45"/>
      <c r="OBP166" s="45"/>
      <c r="OBQ166" s="45"/>
      <c r="OBR166" s="45"/>
      <c r="OBS166" s="45"/>
      <c r="OBT166" s="45"/>
      <c r="OBU166" s="45"/>
      <c r="OBV166" s="45"/>
      <c r="OBW166" s="45"/>
      <c r="OBX166" s="45"/>
      <c r="OBY166" s="45"/>
      <c r="OBZ166" s="45"/>
      <c r="OCA166" s="45"/>
      <c r="OCB166" s="45"/>
      <c r="OCC166" s="45"/>
      <c r="OCD166" s="45"/>
      <c r="OCE166" s="45"/>
      <c r="OCF166" s="45"/>
      <c r="OCG166" s="45"/>
      <c r="OCH166" s="45"/>
      <c r="OCI166" s="45"/>
      <c r="OCJ166" s="45"/>
      <c r="OCK166" s="45"/>
      <c r="OCL166" s="45"/>
      <c r="OCM166" s="45"/>
      <c r="OCN166" s="45"/>
      <c r="OCO166" s="45"/>
      <c r="OCP166" s="45"/>
      <c r="OCQ166" s="45"/>
      <c r="OCR166" s="45"/>
      <c r="OCS166" s="45"/>
      <c r="OCT166" s="45"/>
      <c r="OCU166" s="45"/>
      <c r="OCV166" s="45"/>
      <c r="OCW166" s="45"/>
      <c r="OCX166" s="45"/>
      <c r="OCY166" s="45"/>
      <c r="OCZ166" s="45"/>
      <c r="ODA166" s="45"/>
      <c r="ODB166" s="45"/>
      <c r="ODC166" s="45"/>
      <c r="ODD166" s="45"/>
      <c r="ODE166" s="45"/>
      <c r="ODF166" s="45"/>
      <c r="ODG166" s="45"/>
      <c r="ODH166" s="45"/>
      <c r="ODI166" s="45"/>
      <c r="ODJ166" s="45"/>
      <c r="ODK166" s="45"/>
      <c r="ODL166" s="45"/>
      <c r="ODM166" s="45"/>
      <c r="ODN166" s="45"/>
      <c r="ODO166" s="45"/>
      <c r="ODP166" s="45"/>
      <c r="ODQ166" s="45"/>
      <c r="ODR166" s="45"/>
      <c r="ODS166" s="45"/>
      <c r="ODT166" s="45"/>
      <c r="ODU166" s="45"/>
      <c r="ODV166" s="45"/>
      <c r="ODW166" s="45"/>
      <c r="ODX166" s="45"/>
      <c r="ODY166" s="45"/>
      <c r="ODZ166" s="45"/>
      <c r="OEA166" s="45"/>
      <c r="OEB166" s="45"/>
      <c r="OEC166" s="45"/>
      <c r="OED166" s="45"/>
      <c r="OEE166" s="45"/>
      <c r="OEF166" s="45"/>
      <c r="OEG166" s="45"/>
      <c r="OEH166" s="45"/>
      <c r="OEI166" s="45"/>
      <c r="OEJ166" s="45"/>
      <c r="OEK166" s="45"/>
      <c r="OEL166" s="45"/>
      <c r="OEM166" s="45"/>
      <c r="OEN166" s="45"/>
      <c r="OEO166" s="45"/>
      <c r="OEP166" s="45"/>
      <c r="OEQ166" s="45"/>
      <c r="OER166" s="45"/>
      <c r="OES166" s="45"/>
      <c r="OET166" s="45"/>
      <c r="OEU166" s="45"/>
      <c r="OEV166" s="45"/>
      <c r="OEW166" s="45"/>
      <c r="OEX166" s="45"/>
      <c r="OEY166" s="45"/>
      <c r="OEZ166" s="45"/>
      <c r="OFA166" s="45"/>
      <c r="OFB166" s="45"/>
      <c r="OFC166" s="45"/>
      <c r="OFD166" s="45"/>
      <c r="OFE166" s="45"/>
      <c r="OFF166" s="45"/>
      <c r="OFG166" s="45"/>
      <c r="OFH166" s="45"/>
      <c r="OFI166" s="45"/>
      <c r="OFJ166" s="45"/>
      <c r="OFK166" s="45"/>
      <c r="OFL166" s="45"/>
      <c r="OFM166" s="45"/>
      <c r="OFN166" s="45"/>
      <c r="OFO166" s="45"/>
      <c r="OFP166" s="45"/>
      <c r="OFQ166" s="45"/>
      <c r="OFR166" s="45"/>
      <c r="OFS166" s="45"/>
      <c r="OFT166" s="45"/>
      <c r="OFU166" s="45"/>
      <c r="OFV166" s="45"/>
      <c r="OFW166" s="45"/>
      <c r="OFX166" s="45"/>
      <c r="OFY166" s="45"/>
      <c r="OFZ166" s="45"/>
      <c r="OGA166" s="45"/>
      <c r="OGB166" s="45"/>
      <c r="OGC166" s="45"/>
      <c r="OGD166" s="45"/>
      <c r="OGE166" s="45"/>
      <c r="OGF166" s="45"/>
      <c r="OGG166" s="45"/>
      <c r="OGH166" s="45"/>
      <c r="OGI166" s="45"/>
      <c r="OGJ166" s="45"/>
      <c r="OGK166" s="45"/>
      <c r="OGL166" s="45"/>
      <c r="OGM166" s="45"/>
      <c r="OGN166" s="45"/>
      <c r="OGO166" s="45"/>
      <c r="OGP166" s="45"/>
      <c r="OGQ166" s="45"/>
      <c r="OGR166" s="45"/>
      <c r="OGS166" s="45"/>
      <c r="OGT166" s="45"/>
      <c r="OGU166" s="45"/>
      <c r="OGV166" s="45"/>
      <c r="OGW166" s="45"/>
      <c r="OGX166" s="45"/>
      <c r="OGY166" s="45"/>
      <c r="OGZ166" s="45"/>
      <c r="OHA166" s="45"/>
      <c r="OHB166" s="45"/>
      <c r="OHC166" s="45"/>
      <c r="OHD166" s="45"/>
      <c r="OHE166" s="45"/>
      <c r="OHF166" s="45"/>
      <c r="OHG166" s="45"/>
      <c r="OHH166" s="45"/>
      <c r="OHI166" s="45"/>
      <c r="OHJ166" s="45"/>
      <c r="OHK166" s="45"/>
      <c r="OHL166" s="45"/>
      <c r="OHM166" s="45"/>
      <c r="OHN166" s="45"/>
      <c r="OHO166" s="45"/>
      <c r="OHP166" s="45"/>
      <c r="OHQ166" s="45"/>
      <c r="OHR166" s="45"/>
      <c r="OHS166" s="45"/>
      <c r="OHT166" s="45"/>
      <c r="OHU166" s="45"/>
      <c r="OHV166" s="45"/>
      <c r="OHW166" s="45"/>
      <c r="OHX166" s="45"/>
      <c r="OHY166" s="45"/>
      <c r="OHZ166" s="45"/>
      <c r="OIA166" s="45"/>
      <c r="OIB166" s="45"/>
      <c r="OIC166" s="45"/>
      <c r="OID166" s="45"/>
      <c r="OIE166" s="45"/>
      <c r="OIF166" s="45"/>
      <c r="OIG166" s="45"/>
      <c r="OIH166" s="45"/>
      <c r="OII166" s="45"/>
      <c r="OIJ166" s="45"/>
      <c r="OIK166" s="45"/>
      <c r="OIL166" s="45"/>
      <c r="OIM166" s="45"/>
      <c r="OIN166" s="45"/>
      <c r="OIO166" s="45"/>
      <c r="OIP166" s="45"/>
      <c r="OIQ166" s="45"/>
      <c r="OIR166" s="45"/>
      <c r="OIS166" s="45"/>
      <c r="OIT166" s="45"/>
      <c r="OIU166" s="45"/>
      <c r="OIV166" s="45"/>
      <c r="OIW166" s="45"/>
      <c r="OIX166" s="45"/>
      <c r="OIY166" s="45"/>
      <c r="OIZ166" s="45"/>
      <c r="OJA166" s="45"/>
      <c r="OJB166" s="45"/>
      <c r="OJC166" s="45"/>
      <c r="OJD166" s="45"/>
      <c r="OJE166" s="45"/>
      <c r="OJF166" s="45"/>
      <c r="OJG166" s="45"/>
      <c r="OJH166" s="45"/>
      <c r="OJI166" s="45"/>
      <c r="OJJ166" s="45"/>
      <c r="OJK166" s="45"/>
      <c r="OJL166" s="45"/>
      <c r="OJM166" s="45"/>
      <c r="OJN166" s="45"/>
      <c r="OJO166" s="45"/>
      <c r="OJP166" s="45"/>
      <c r="OJQ166" s="45"/>
      <c r="OJR166" s="45"/>
      <c r="OJS166" s="45"/>
      <c r="OJT166" s="45"/>
      <c r="OJU166" s="45"/>
      <c r="OJV166" s="45"/>
      <c r="OJW166" s="45"/>
      <c r="OJX166" s="45"/>
      <c r="OJY166" s="45"/>
      <c r="OJZ166" s="45"/>
      <c r="OKA166" s="45"/>
      <c r="OKB166" s="45"/>
      <c r="OKC166" s="45"/>
      <c r="OKD166" s="45"/>
      <c r="OKE166" s="45"/>
      <c r="OKF166" s="45"/>
      <c r="OKG166" s="45"/>
      <c r="OKH166" s="45"/>
      <c r="OKI166" s="45"/>
      <c r="OKJ166" s="45"/>
      <c r="OKK166" s="45"/>
      <c r="OKL166" s="45"/>
      <c r="OKM166" s="45"/>
      <c r="OKN166" s="45"/>
      <c r="OKO166" s="45"/>
      <c r="OKP166" s="45"/>
      <c r="OKQ166" s="45"/>
      <c r="OKR166" s="45"/>
      <c r="OKS166" s="45"/>
      <c r="OKT166" s="45"/>
      <c r="OKU166" s="45"/>
      <c r="OKV166" s="45"/>
      <c r="OKW166" s="45"/>
      <c r="OKX166" s="45"/>
      <c r="OKY166" s="45"/>
      <c r="OKZ166" s="45"/>
      <c r="OLA166" s="45"/>
      <c r="OLB166" s="45"/>
      <c r="OLC166" s="45"/>
      <c r="OLD166" s="45"/>
      <c r="OLE166" s="45"/>
      <c r="OLF166" s="45"/>
      <c r="OLG166" s="45"/>
      <c r="OLH166" s="45"/>
      <c r="OLI166" s="45"/>
      <c r="OLJ166" s="45"/>
      <c r="OLK166" s="45"/>
      <c r="OLL166" s="45"/>
      <c r="OLM166" s="45"/>
      <c r="OLN166" s="45"/>
      <c r="OLO166" s="45"/>
      <c r="OLP166" s="45"/>
      <c r="OLQ166" s="45"/>
      <c r="OLR166" s="45"/>
      <c r="OLS166" s="45"/>
      <c r="OLT166" s="45"/>
      <c r="OLU166" s="45"/>
      <c r="OLV166" s="45"/>
      <c r="OLW166" s="45"/>
      <c r="OLX166" s="45"/>
      <c r="OLY166" s="45"/>
      <c r="OLZ166" s="45"/>
      <c r="OMA166" s="45"/>
      <c r="OMB166" s="45"/>
      <c r="OMC166" s="45"/>
      <c r="OMD166" s="45"/>
      <c r="OME166" s="45"/>
      <c r="OMF166" s="45"/>
      <c r="OMG166" s="45"/>
      <c r="OMH166" s="45"/>
      <c r="OMI166" s="45"/>
      <c r="OMJ166" s="45"/>
      <c r="OMK166" s="45"/>
      <c r="OML166" s="45"/>
      <c r="OMM166" s="45"/>
      <c r="OMN166" s="45"/>
      <c r="OMO166" s="45"/>
      <c r="OMP166" s="45"/>
      <c r="OMQ166" s="45"/>
      <c r="OMR166" s="45"/>
      <c r="OMS166" s="45"/>
      <c r="OMT166" s="45"/>
      <c r="OMU166" s="45"/>
      <c r="OMV166" s="45"/>
      <c r="OMW166" s="45"/>
      <c r="OMX166" s="45"/>
      <c r="OMY166" s="45"/>
      <c r="OMZ166" s="45"/>
      <c r="ONA166" s="45"/>
      <c r="ONB166" s="45"/>
      <c r="ONC166" s="45"/>
      <c r="OND166" s="45"/>
      <c r="ONE166" s="45"/>
      <c r="ONF166" s="45"/>
      <c r="ONG166" s="45"/>
      <c r="ONH166" s="45"/>
      <c r="ONI166" s="45"/>
      <c r="ONJ166" s="45"/>
      <c r="ONK166" s="45"/>
      <c r="ONL166" s="45"/>
      <c r="ONM166" s="45"/>
      <c r="ONN166" s="45"/>
      <c r="ONO166" s="45"/>
      <c r="ONP166" s="45"/>
      <c r="ONQ166" s="45"/>
      <c r="ONR166" s="45"/>
      <c r="ONS166" s="45"/>
      <c r="ONT166" s="45"/>
      <c r="ONU166" s="45"/>
      <c r="ONV166" s="45"/>
      <c r="ONW166" s="45"/>
      <c r="ONX166" s="45"/>
      <c r="ONY166" s="45"/>
      <c r="ONZ166" s="45"/>
      <c r="OOA166" s="45"/>
      <c r="OOB166" s="45"/>
      <c r="OOC166" s="45"/>
      <c r="OOD166" s="45"/>
      <c r="OOE166" s="45"/>
      <c r="OOF166" s="45"/>
      <c r="OOG166" s="45"/>
      <c r="OOH166" s="45"/>
      <c r="OOI166" s="45"/>
      <c r="OOJ166" s="45"/>
      <c r="OOK166" s="45"/>
      <c r="OOL166" s="45"/>
      <c r="OOM166" s="45"/>
      <c r="OON166" s="45"/>
      <c r="OOO166" s="45"/>
      <c r="OOP166" s="45"/>
      <c r="OOQ166" s="45"/>
      <c r="OOR166" s="45"/>
      <c r="OOS166" s="45"/>
      <c r="OOT166" s="45"/>
      <c r="OOU166" s="45"/>
      <c r="OOV166" s="45"/>
      <c r="OOW166" s="45"/>
      <c r="OOX166" s="45"/>
      <c r="OOY166" s="45"/>
      <c r="OOZ166" s="45"/>
      <c r="OPA166" s="45"/>
      <c r="OPB166" s="45"/>
      <c r="OPC166" s="45"/>
      <c r="OPD166" s="45"/>
      <c r="OPE166" s="45"/>
      <c r="OPF166" s="45"/>
      <c r="OPG166" s="45"/>
      <c r="OPH166" s="45"/>
      <c r="OPI166" s="45"/>
      <c r="OPJ166" s="45"/>
      <c r="OPK166" s="45"/>
      <c r="OPL166" s="45"/>
      <c r="OPM166" s="45"/>
      <c r="OPN166" s="45"/>
      <c r="OPO166" s="45"/>
      <c r="OPP166" s="45"/>
      <c r="OPQ166" s="45"/>
      <c r="OPR166" s="45"/>
      <c r="OPS166" s="45"/>
      <c r="OPT166" s="45"/>
      <c r="OPU166" s="45"/>
      <c r="OPV166" s="45"/>
      <c r="OPW166" s="45"/>
      <c r="OPX166" s="45"/>
      <c r="OPY166" s="45"/>
      <c r="OPZ166" s="45"/>
      <c r="OQA166" s="45"/>
      <c r="OQB166" s="45"/>
      <c r="OQC166" s="45"/>
      <c r="OQD166" s="45"/>
      <c r="OQE166" s="45"/>
      <c r="OQF166" s="45"/>
      <c r="OQG166" s="45"/>
      <c r="OQH166" s="45"/>
      <c r="OQI166" s="45"/>
      <c r="OQJ166" s="45"/>
      <c r="OQK166" s="45"/>
      <c r="OQL166" s="45"/>
      <c r="OQM166" s="45"/>
      <c r="OQN166" s="45"/>
      <c r="OQO166" s="45"/>
      <c r="OQP166" s="45"/>
      <c r="OQQ166" s="45"/>
      <c r="OQR166" s="45"/>
      <c r="OQS166" s="45"/>
      <c r="OQT166" s="45"/>
      <c r="OQU166" s="45"/>
      <c r="OQV166" s="45"/>
      <c r="OQW166" s="45"/>
      <c r="OQX166" s="45"/>
      <c r="OQY166" s="45"/>
      <c r="OQZ166" s="45"/>
      <c r="ORA166" s="45"/>
      <c r="ORB166" s="45"/>
      <c r="ORC166" s="45"/>
      <c r="ORD166" s="45"/>
      <c r="ORE166" s="45"/>
      <c r="ORF166" s="45"/>
      <c r="ORG166" s="45"/>
      <c r="ORH166" s="45"/>
      <c r="ORI166" s="45"/>
      <c r="ORJ166" s="45"/>
      <c r="ORK166" s="45"/>
      <c r="ORL166" s="45"/>
      <c r="ORM166" s="45"/>
      <c r="ORN166" s="45"/>
      <c r="ORO166" s="45"/>
      <c r="ORP166" s="45"/>
      <c r="ORQ166" s="45"/>
      <c r="ORR166" s="45"/>
      <c r="ORS166" s="45"/>
      <c r="ORT166" s="45"/>
      <c r="ORU166" s="45"/>
      <c r="ORV166" s="45"/>
      <c r="ORW166" s="45"/>
      <c r="ORX166" s="45"/>
      <c r="ORY166" s="45"/>
      <c r="ORZ166" s="45"/>
      <c r="OSA166" s="45"/>
      <c r="OSB166" s="45"/>
      <c r="OSC166" s="45"/>
      <c r="OSD166" s="45"/>
      <c r="OSE166" s="45"/>
      <c r="OSF166" s="45"/>
      <c r="OSG166" s="45"/>
      <c r="OSH166" s="45"/>
      <c r="OSI166" s="45"/>
      <c r="OSJ166" s="45"/>
      <c r="OSK166" s="45"/>
      <c r="OSL166" s="45"/>
      <c r="OSM166" s="45"/>
      <c r="OSN166" s="45"/>
      <c r="OSO166" s="45"/>
      <c r="OSP166" s="45"/>
      <c r="OSQ166" s="45"/>
      <c r="OSR166" s="45"/>
      <c r="OSS166" s="45"/>
      <c r="OST166" s="45"/>
      <c r="OSU166" s="45"/>
      <c r="OSV166" s="45"/>
      <c r="OSW166" s="45"/>
      <c r="OSX166" s="45"/>
      <c r="OSY166" s="45"/>
      <c r="OSZ166" s="45"/>
      <c r="OTA166" s="45"/>
      <c r="OTB166" s="45"/>
      <c r="OTC166" s="45"/>
      <c r="OTD166" s="45"/>
      <c r="OTE166" s="45"/>
      <c r="OTF166" s="45"/>
      <c r="OTG166" s="45"/>
      <c r="OTH166" s="45"/>
      <c r="OTI166" s="45"/>
      <c r="OTJ166" s="45"/>
      <c r="OTK166" s="45"/>
      <c r="OTL166" s="45"/>
      <c r="OTM166" s="45"/>
      <c r="OTN166" s="45"/>
      <c r="OTO166" s="45"/>
      <c r="OTP166" s="45"/>
      <c r="OTQ166" s="45"/>
      <c r="OTR166" s="45"/>
      <c r="OTS166" s="45"/>
      <c r="OTT166" s="45"/>
      <c r="OTU166" s="45"/>
      <c r="OTV166" s="45"/>
      <c r="OTW166" s="45"/>
      <c r="OTX166" s="45"/>
      <c r="OTY166" s="45"/>
      <c r="OTZ166" s="45"/>
      <c r="OUA166" s="45"/>
      <c r="OUB166" s="45"/>
      <c r="OUC166" s="45"/>
      <c r="OUD166" s="45"/>
      <c r="OUE166" s="45"/>
      <c r="OUF166" s="45"/>
      <c r="OUG166" s="45"/>
      <c r="OUH166" s="45"/>
      <c r="OUI166" s="45"/>
      <c r="OUJ166" s="45"/>
      <c r="OUK166" s="45"/>
      <c r="OUL166" s="45"/>
      <c r="OUM166" s="45"/>
      <c r="OUN166" s="45"/>
      <c r="OUO166" s="45"/>
      <c r="OUP166" s="45"/>
      <c r="OUQ166" s="45"/>
      <c r="OUR166" s="45"/>
      <c r="OUS166" s="45"/>
      <c r="OUT166" s="45"/>
      <c r="OUU166" s="45"/>
      <c r="OUV166" s="45"/>
      <c r="OUW166" s="45"/>
      <c r="OUX166" s="45"/>
      <c r="OUY166" s="45"/>
      <c r="OUZ166" s="45"/>
      <c r="OVA166" s="45"/>
      <c r="OVB166" s="45"/>
      <c r="OVC166" s="45"/>
      <c r="OVD166" s="45"/>
      <c r="OVE166" s="45"/>
      <c r="OVF166" s="45"/>
      <c r="OVG166" s="45"/>
      <c r="OVH166" s="45"/>
      <c r="OVI166" s="45"/>
      <c r="OVJ166" s="45"/>
      <c r="OVK166" s="45"/>
      <c r="OVL166" s="45"/>
      <c r="OVM166" s="45"/>
      <c r="OVN166" s="45"/>
      <c r="OVO166" s="45"/>
      <c r="OVP166" s="45"/>
      <c r="OVQ166" s="45"/>
      <c r="OVR166" s="45"/>
      <c r="OVS166" s="45"/>
      <c r="OVT166" s="45"/>
      <c r="OVU166" s="45"/>
      <c r="OVV166" s="45"/>
      <c r="OVW166" s="45"/>
      <c r="OVX166" s="45"/>
      <c r="OVY166" s="45"/>
      <c r="OVZ166" s="45"/>
      <c r="OWA166" s="45"/>
      <c r="OWB166" s="45"/>
      <c r="OWC166" s="45"/>
      <c r="OWD166" s="45"/>
      <c r="OWE166" s="45"/>
      <c r="OWF166" s="45"/>
      <c r="OWG166" s="45"/>
      <c r="OWH166" s="45"/>
      <c r="OWI166" s="45"/>
      <c r="OWJ166" s="45"/>
      <c r="OWK166" s="45"/>
      <c r="OWL166" s="45"/>
      <c r="OWM166" s="45"/>
      <c r="OWN166" s="45"/>
      <c r="OWO166" s="45"/>
      <c r="OWP166" s="45"/>
      <c r="OWQ166" s="45"/>
      <c r="OWR166" s="45"/>
      <c r="OWS166" s="45"/>
      <c r="OWT166" s="45"/>
      <c r="OWU166" s="45"/>
      <c r="OWV166" s="45"/>
      <c r="OWW166" s="45"/>
      <c r="OWX166" s="45"/>
      <c r="OWY166" s="45"/>
      <c r="OWZ166" s="45"/>
      <c r="OXA166" s="45"/>
      <c r="OXB166" s="45"/>
      <c r="OXC166" s="45"/>
      <c r="OXD166" s="45"/>
      <c r="OXE166" s="45"/>
      <c r="OXF166" s="45"/>
      <c r="OXG166" s="45"/>
      <c r="OXH166" s="45"/>
      <c r="OXI166" s="45"/>
      <c r="OXJ166" s="45"/>
      <c r="OXK166" s="45"/>
      <c r="OXL166" s="45"/>
      <c r="OXM166" s="45"/>
      <c r="OXN166" s="45"/>
      <c r="OXO166" s="45"/>
      <c r="OXP166" s="45"/>
      <c r="OXQ166" s="45"/>
      <c r="OXR166" s="45"/>
      <c r="OXS166" s="45"/>
      <c r="OXT166" s="45"/>
      <c r="OXU166" s="45"/>
      <c r="OXV166" s="45"/>
      <c r="OXW166" s="45"/>
      <c r="OXX166" s="45"/>
      <c r="OXY166" s="45"/>
      <c r="OXZ166" s="45"/>
      <c r="OYA166" s="45"/>
      <c r="OYB166" s="45"/>
      <c r="OYC166" s="45"/>
      <c r="OYD166" s="45"/>
      <c r="OYE166" s="45"/>
      <c r="OYF166" s="45"/>
      <c r="OYG166" s="45"/>
      <c r="OYH166" s="45"/>
      <c r="OYI166" s="45"/>
      <c r="OYJ166" s="45"/>
      <c r="OYK166" s="45"/>
      <c r="OYL166" s="45"/>
      <c r="OYM166" s="45"/>
      <c r="OYN166" s="45"/>
      <c r="OYO166" s="45"/>
      <c r="OYP166" s="45"/>
      <c r="OYQ166" s="45"/>
      <c r="OYR166" s="45"/>
      <c r="OYS166" s="45"/>
      <c r="OYT166" s="45"/>
      <c r="OYU166" s="45"/>
      <c r="OYV166" s="45"/>
      <c r="OYW166" s="45"/>
      <c r="OYX166" s="45"/>
      <c r="OYY166" s="45"/>
      <c r="OYZ166" s="45"/>
      <c r="OZA166" s="45"/>
      <c r="OZB166" s="45"/>
      <c r="OZC166" s="45"/>
      <c r="OZD166" s="45"/>
      <c r="OZE166" s="45"/>
      <c r="OZF166" s="45"/>
      <c r="OZG166" s="45"/>
      <c r="OZH166" s="45"/>
      <c r="OZI166" s="45"/>
      <c r="OZJ166" s="45"/>
      <c r="OZK166" s="45"/>
      <c r="OZL166" s="45"/>
      <c r="OZM166" s="45"/>
      <c r="OZN166" s="45"/>
      <c r="OZO166" s="45"/>
      <c r="OZP166" s="45"/>
      <c r="OZQ166" s="45"/>
      <c r="OZR166" s="45"/>
      <c r="OZS166" s="45"/>
      <c r="OZT166" s="45"/>
      <c r="OZU166" s="45"/>
      <c r="OZV166" s="45"/>
      <c r="OZW166" s="45"/>
      <c r="OZX166" s="45"/>
      <c r="OZY166" s="45"/>
      <c r="OZZ166" s="45"/>
      <c r="PAA166" s="45"/>
      <c r="PAB166" s="45"/>
      <c r="PAC166" s="45"/>
      <c r="PAD166" s="45"/>
      <c r="PAE166" s="45"/>
      <c r="PAF166" s="45"/>
      <c r="PAG166" s="45"/>
      <c r="PAH166" s="45"/>
      <c r="PAI166" s="45"/>
      <c r="PAJ166" s="45"/>
      <c r="PAK166" s="45"/>
      <c r="PAL166" s="45"/>
      <c r="PAM166" s="45"/>
      <c r="PAN166" s="45"/>
      <c r="PAO166" s="45"/>
      <c r="PAP166" s="45"/>
      <c r="PAQ166" s="45"/>
      <c r="PAR166" s="45"/>
      <c r="PAS166" s="45"/>
      <c r="PAT166" s="45"/>
      <c r="PAU166" s="45"/>
      <c r="PAV166" s="45"/>
      <c r="PAW166" s="45"/>
      <c r="PAX166" s="45"/>
      <c r="PAY166" s="45"/>
      <c r="PAZ166" s="45"/>
      <c r="PBA166" s="45"/>
      <c r="PBB166" s="45"/>
      <c r="PBC166" s="45"/>
      <c r="PBD166" s="45"/>
      <c r="PBE166" s="45"/>
      <c r="PBF166" s="45"/>
      <c r="PBG166" s="45"/>
      <c r="PBH166" s="45"/>
      <c r="PBI166" s="45"/>
      <c r="PBJ166" s="45"/>
      <c r="PBK166" s="45"/>
      <c r="PBL166" s="45"/>
      <c r="PBM166" s="45"/>
      <c r="PBN166" s="45"/>
      <c r="PBO166" s="45"/>
      <c r="PBP166" s="45"/>
      <c r="PBQ166" s="45"/>
      <c r="PBR166" s="45"/>
      <c r="PBS166" s="45"/>
      <c r="PBT166" s="45"/>
      <c r="PBU166" s="45"/>
      <c r="PBV166" s="45"/>
      <c r="PBW166" s="45"/>
      <c r="PBX166" s="45"/>
      <c r="PBY166" s="45"/>
      <c r="PBZ166" s="45"/>
      <c r="PCA166" s="45"/>
      <c r="PCB166" s="45"/>
      <c r="PCC166" s="45"/>
      <c r="PCD166" s="45"/>
      <c r="PCE166" s="45"/>
      <c r="PCF166" s="45"/>
      <c r="PCG166" s="45"/>
      <c r="PCH166" s="45"/>
      <c r="PCI166" s="45"/>
      <c r="PCJ166" s="45"/>
      <c r="PCK166" s="45"/>
      <c r="PCL166" s="45"/>
      <c r="PCM166" s="45"/>
      <c r="PCN166" s="45"/>
      <c r="PCO166" s="45"/>
      <c r="PCP166" s="45"/>
      <c r="PCQ166" s="45"/>
      <c r="PCR166" s="45"/>
      <c r="PCS166" s="45"/>
      <c r="PCT166" s="45"/>
      <c r="PCU166" s="45"/>
      <c r="PCV166" s="45"/>
      <c r="PCW166" s="45"/>
      <c r="PCX166" s="45"/>
      <c r="PCY166" s="45"/>
      <c r="PCZ166" s="45"/>
      <c r="PDA166" s="45"/>
      <c r="PDB166" s="45"/>
      <c r="PDC166" s="45"/>
      <c r="PDD166" s="45"/>
      <c r="PDE166" s="45"/>
      <c r="PDF166" s="45"/>
      <c r="PDG166" s="45"/>
      <c r="PDH166" s="45"/>
      <c r="PDI166" s="45"/>
      <c r="PDJ166" s="45"/>
      <c r="PDK166" s="45"/>
      <c r="PDL166" s="45"/>
      <c r="PDM166" s="45"/>
      <c r="PDN166" s="45"/>
      <c r="PDO166" s="45"/>
      <c r="PDP166" s="45"/>
      <c r="PDQ166" s="45"/>
      <c r="PDR166" s="45"/>
      <c r="PDS166" s="45"/>
      <c r="PDT166" s="45"/>
      <c r="PDU166" s="45"/>
      <c r="PDV166" s="45"/>
      <c r="PDW166" s="45"/>
      <c r="PDX166" s="45"/>
      <c r="PDY166" s="45"/>
      <c r="PDZ166" s="45"/>
      <c r="PEA166" s="45"/>
      <c r="PEB166" s="45"/>
      <c r="PEC166" s="45"/>
      <c r="PED166" s="45"/>
      <c r="PEE166" s="45"/>
      <c r="PEF166" s="45"/>
      <c r="PEG166" s="45"/>
      <c r="PEH166" s="45"/>
      <c r="PEI166" s="45"/>
      <c r="PEJ166" s="45"/>
      <c r="PEK166" s="45"/>
      <c r="PEL166" s="45"/>
      <c r="PEM166" s="45"/>
      <c r="PEN166" s="45"/>
      <c r="PEO166" s="45"/>
      <c r="PEP166" s="45"/>
      <c r="PEQ166" s="45"/>
      <c r="PER166" s="45"/>
      <c r="PES166" s="45"/>
      <c r="PET166" s="45"/>
      <c r="PEU166" s="45"/>
      <c r="PEV166" s="45"/>
      <c r="PEW166" s="45"/>
      <c r="PEX166" s="45"/>
      <c r="PEY166" s="45"/>
      <c r="PEZ166" s="45"/>
      <c r="PFA166" s="45"/>
      <c r="PFB166" s="45"/>
      <c r="PFC166" s="45"/>
      <c r="PFD166" s="45"/>
      <c r="PFE166" s="45"/>
      <c r="PFF166" s="45"/>
      <c r="PFG166" s="45"/>
      <c r="PFH166" s="45"/>
      <c r="PFI166" s="45"/>
      <c r="PFJ166" s="45"/>
      <c r="PFK166" s="45"/>
      <c r="PFL166" s="45"/>
      <c r="PFM166" s="45"/>
      <c r="PFN166" s="45"/>
      <c r="PFO166" s="45"/>
      <c r="PFP166" s="45"/>
      <c r="PFQ166" s="45"/>
      <c r="PFR166" s="45"/>
      <c r="PFS166" s="45"/>
      <c r="PFT166" s="45"/>
      <c r="PFU166" s="45"/>
      <c r="PFV166" s="45"/>
      <c r="PFW166" s="45"/>
      <c r="PFX166" s="45"/>
      <c r="PFY166" s="45"/>
      <c r="PFZ166" s="45"/>
      <c r="PGA166" s="45"/>
      <c r="PGB166" s="45"/>
      <c r="PGC166" s="45"/>
      <c r="PGD166" s="45"/>
      <c r="PGE166" s="45"/>
      <c r="PGF166" s="45"/>
      <c r="PGG166" s="45"/>
      <c r="PGH166" s="45"/>
      <c r="PGI166" s="45"/>
      <c r="PGJ166" s="45"/>
      <c r="PGK166" s="45"/>
      <c r="PGL166" s="45"/>
      <c r="PGM166" s="45"/>
      <c r="PGN166" s="45"/>
      <c r="PGO166" s="45"/>
      <c r="PGP166" s="45"/>
      <c r="PGQ166" s="45"/>
      <c r="PGR166" s="45"/>
      <c r="PGS166" s="45"/>
      <c r="PGT166" s="45"/>
      <c r="PGU166" s="45"/>
      <c r="PGV166" s="45"/>
      <c r="PGW166" s="45"/>
      <c r="PGX166" s="45"/>
      <c r="PGY166" s="45"/>
      <c r="PGZ166" s="45"/>
      <c r="PHA166" s="45"/>
      <c r="PHB166" s="45"/>
      <c r="PHC166" s="45"/>
      <c r="PHD166" s="45"/>
      <c r="PHE166" s="45"/>
      <c r="PHF166" s="45"/>
      <c r="PHG166" s="45"/>
      <c r="PHH166" s="45"/>
      <c r="PHI166" s="45"/>
      <c r="PHJ166" s="45"/>
      <c r="PHK166" s="45"/>
      <c r="PHL166" s="45"/>
      <c r="PHM166" s="45"/>
      <c r="PHN166" s="45"/>
      <c r="PHO166" s="45"/>
      <c r="PHP166" s="45"/>
      <c r="PHQ166" s="45"/>
      <c r="PHR166" s="45"/>
      <c r="PHS166" s="45"/>
      <c r="PHT166" s="45"/>
      <c r="PHU166" s="45"/>
      <c r="PHV166" s="45"/>
      <c r="PHW166" s="45"/>
      <c r="PHX166" s="45"/>
      <c r="PHY166" s="45"/>
      <c r="PHZ166" s="45"/>
      <c r="PIA166" s="45"/>
      <c r="PIB166" s="45"/>
      <c r="PIC166" s="45"/>
      <c r="PID166" s="45"/>
      <c r="PIE166" s="45"/>
      <c r="PIF166" s="45"/>
      <c r="PIG166" s="45"/>
      <c r="PIH166" s="45"/>
      <c r="PII166" s="45"/>
      <c r="PIJ166" s="45"/>
      <c r="PIK166" s="45"/>
      <c r="PIL166" s="45"/>
      <c r="PIM166" s="45"/>
      <c r="PIN166" s="45"/>
      <c r="PIO166" s="45"/>
      <c r="PIP166" s="45"/>
      <c r="PIQ166" s="45"/>
      <c r="PIR166" s="45"/>
      <c r="PIS166" s="45"/>
      <c r="PIT166" s="45"/>
      <c r="PIU166" s="45"/>
      <c r="PIV166" s="45"/>
      <c r="PIW166" s="45"/>
      <c r="PIX166" s="45"/>
      <c r="PIY166" s="45"/>
      <c r="PIZ166" s="45"/>
      <c r="PJA166" s="45"/>
      <c r="PJB166" s="45"/>
      <c r="PJC166" s="45"/>
      <c r="PJD166" s="45"/>
      <c r="PJE166" s="45"/>
      <c r="PJF166" s="45"/>
      <c r="PJG166" s="45"/>
      <c r="PJH166" s="45"/>
      <c r="PJI166" s="45"/>
      <c r="PJJ166" s="45"/>
      <c r="PJK166" s="45"/>
      <c r="PJL166" s="45"/>
      <c r="PJM166" s="45"/>
      <c r="PJN166" s="45"/>
      <c r="PJO166" s="45"/>
      <c r="PJP166" s="45"/>
      <c r="PJQ166" s="45"/>
      <c r="PJR166" s="45"/>
      <c r="PJS166" s="45"/>
      <c r="PJT166" s="45"/>
      <c r="PJU166" s="45"/>
      <c r="PJV166" s="45"/>
      <c r="PJW166" s="45"/>
      <c r="PJX166" s="45"/>
      <c r="PJY166" s="45"/>
      <c r="PJZ166" s="45"/>
      <c r="PKA166" s="45"/>
      <c r="PKB166" s="45"/>
      <c r="PKC166" s="45"/>
      <c r="PKD166" s="45"/>
      <c r="PKE166" s="45"/>
      <c r="PKF166" s="45"/>
      <c r="PKG166" s="45"/>
      <c r="PKH166" s="45"/>
      <c r="PKI166" s="45"/>
      <c r="PKJ166" s="45"/>
      <c r="PKK166" s="45"/>
      <c r="PKL166" s="45"/>
      <c r="PKM166" s="45"/>
      <c r="PKN166" s="45"/>
      <c r="PKO166" s="45"/>
      <c r="PKP166" s="45"/>
      <c r="PKQ166" s="45"/>
      <c r="PKR166" s="45"/>
      <c r="PKS166" s="45"/>
      <c r="PKT166" s="45"/>
      <c r="PKU166" s="45"/>
      <c r="PKV166" s="45"/>
      <c r="PKW166" s="45"/>
      <c r="PKX166" s="45"/>
      <c r="PKY166" s="45"/>
      <c r="PKZ166" s="45"/>
      <c r="PLA166" s="45"/>
      <c r="PLB166" s="45"/>
      <c r="PLC166" s="45"/>
      <c r="PLD166" s="45"/>
      <c r="PLE166" s="45"/>
      <c r="PLF166" s="45"/>
      <c r="PLG166" s="45"/>
      <c r="PLH166" s="45"/>
      <c r="PLI166" s="45"/>
      <c r="PLJ166" s="45"/>
      <c r="PLK166" s="45"/>
      <c r="PLL166" s="45"/>
      <c r="PLM166" s="45"/>
      <c r="PLN166" s="45"/>
      <c r="PLO166" s="45"/>
      <c r="PLP166" s="45"/>
      <c r="PLQ166" s="45"/>
      <c r="PLR166" s="45"/>
      <c r="PLS166" s="45"/>
      <c r="PLT166" s="45"/>
      <c r="PLU166" s="45"/>
      <c r="PLV166" s="45"/>
      <c r="PLW166" s="45"/>
      <c r="PLX166" s="45"/>
      <c r="PLY166" s="45"/>
      <c r="PLZ166" s="45"/>
      <c r="PMA166" s="45"/>
      <c r="PMB166" s="45"/>
      <c r="PMC166" s="45"/>
      <c r="PMD166" s="45"/>
      <c r="PME166" s="45"/>
      <c r="PMF166" s="45"/>
      <c r="PMG166" s="45"/>
      <c r="PMH166" s="45"/>
      <c r="PMI166" s="45"/>
      <c r="PMJ166" s="45"/>
      <c r="PMK166" s="45"/>
      <c r="PML166" s="45"/>
      <c r="PMM166" s="45"/>
      <c r="PMN166" s="45"/>
      <c r="PMO166" s="45"/>
      <c r="PMP166" s="45"/>
      <c r="PMQ166" s="45"/>
      <c r="PMR166" s="45"/>
      <c r="PMS166" s="45"/>
      <c r="PMT166" s="45"/>
      <c r="PMU166" s="45"/>
      <c r="PMV166" s="45"/>
      <c r="PMW166" s="45"/>
      <c r="PMX166" s="45"/>
      <c r="PMY166" s="45"/>
      <c r="PMZ166" s="45"/>
      <c r="PNA166" s="45"/>
      <c r="PNB166" s="45"/>
      <c r="PNC166" s="45"/>
      <c r="PND166" s="45"/>
      <c r="PNE166" s="45"/>
      <c r="PNF166" s="45"/>
      <c r="PNG166" s="45"/>
      <c r="PNH166" s="45"/>
      <c r="PNI166" s="45"/>
      <c r="PNJ166" s="45"/>
      <c r="PNK166" s="45"/>
      <c r="PNL166" s="45"/>
      <c r="PNM166" s="45"/>
      <c r="PNN166" s="45"/>
      <c r="PNO166" s="45"/>
      <c r="PNP166" s="45"/>
      <c r="PNQ166" s="45"/>
      <c r="PNR166" s="45"/>
      <c r="PNS166" s="45"/>
      <c r="PNT166" s="45"/>
      <c r="PNU166" s="45"/>
      <c r="PNV166" s="45"/>
      <c r="PNW166" s="45"/>
      <c r="PNX166" s="45"/>
      <c r="PNY166" s="45"/>
      <c r="PNZ166" s="45"/>
      <c r="POA166" s="45"/>
      <c r="POB166" s="45"/>
      <c r="POC166" s="45"/>
      <c r="POD166" s="45"/>
      <c r="POE166" s="45"/>
      <c r="POF166" s="45"/>
      <c r="POG166" s="45"/>
      <c r="POH166" s="45"/>
      <c r="POI166" s="45"/>
      <c r="POJ166" s="45"/>
      <c r="POK166" s="45"/>
      <c r="POL166" s="45"/>
      <c r="POM166" s="45"/>
      <c r="PON166" s="45"/>
      <c r="POO166" s="45"/>
      <c r="POP166" s="45"/>
      <c r="POQ166" s="45"/>
      <c r="POR166" s="45"/>
      <c r="POS166" s="45"/>
      <c r="POT166" s="45"/>
      <c r="POU166" s="45"/>
      <c r="POV166" s="45"/>
      <c r="POW166" s="45"/>
      <c r="POX166" s="45"/>
      <c r="POY166" s="45"/>
      <c r="POZ166" s="45"/>
      <c r="PPA166" s="45"/>
      <c r="PPB166" s="45"/>
      <c r="PPC166" s="45"/>
      <c r="PPD166" s="45"/>
      <c r="PPE166" s="45"/>
      <c r="PPF166" s="45"/>
      <c r="PPG166" s="45"/>
      <c r="PPH166" s="45"/>
      <c r="PPI166" s="45"/>
      <c r="PPJ166" s="45"/>
      <c r="PPK166" s="45"/>
      <c r="PPL166" s="45"/>
      <c r="PPM166" s="45"/>
      <c r="PPN166" s="45"/>
      <c r="PPO166" s="45"/>
      <c r="PPP166" s="45"/>
      <c r="PPQ166" s="45"/>
      <c r="PPR166" s="45"/>
      <c r="PPS166" s="45"/>
      <c r="PPT166" s="45"/>
      <c r="PPU166" s="45"/>
      <c r="PPV166" s="45"/>
      <c r="PPW166" s="45"/>
      <c r="PPX166" s="45"/>
      <c r="PPY166" s="45"/>
      <c r="PPZ166" s="45"/>
      <c r="PQA166" s="45"/>
      <c r="PQB166" s="45"/>
      <c r="PQC166" s="45"/>
      <c r="PQD166" s="45"/>
      <c r="PQE166" s="45"/>
      <c r="PQF166" s="45"/>
      <c r="PQG166" s="45"/>
      <c r="PQH166" s="45"/>
      <c r="PQI166" s="45"/>
      <c r="PQJ166" s="45"/>
      <c r="PQK166" s="45"/>
      <c r="PQL166" s="45"/>
      <c r="PQM166" s="45"/>
      <c r="PQN166" s="45"/>
      <c r="PQO166" s="45"/>
      <c r="PQP166" s="45"/>
      <c r="PQQ166" s="45"/>
      <c r="PQR166" s="45"/>
      <c r="PQS166" s="45"/>
      <c r="PQT166" s="45"/>
      <c r="PQU166" s="45"/>
      <c r="PQV166" s="45"/>
      <c r="PQW166" s="45"/>
      <c r="PQX166" s="45"/>
      <c r="PQY166" s="45"/>
      <c r="PQZ166" s="45"/>
      <c r="PRA166" s="45"/>
      <c r="PRB166" s="45"/>
      <c r="PRC166" s="45"/>
      <c r="PRD166" s="45"/>
      <c r="PRE166" s="45"/>
      <c r="PRF166" s="45"/>
      <c r="PRG166" s="45"/>
      <c r="PRH166" s="45"/>
      <c r="PRI166" s="45"/>
      <c r="PRJ166" s="45"/>
      <c r="PRK166" s="45"/>
      <c r="PRL166" s="45"/>
      <c r="PRM166" s="45"/>
      <c r="PRN166" s="45"/>
      <c r="PRO166" s="45"/>
      <c r="PRP166" s="45"/>
      <c r="PRQ166" s="45"/>
      <c r="PRR166" s="45"/>
      <c r="PRS166" s="45"/>
      <c r="PRT166" s="45"/>
      <c r="PRU166" s="45"/>
      <c r="PRV166" s="45"/>
      <c r="PRW166" s="45"/>
      <c r="PRX166" s="45"/>
      <c r="PRY166" s="45"/>
      <c r="PRZ166" s="45"/>
      <c r="PSA166" s="45"/>
      <c r="PSB166" s="45"/>
      <c r="PSC166" s="45"/>
      <c r="PSD166" s="45"/>
      <c r="PSE166" s="45"/>
      <c r="PSF166" s="45"/>
      <c r="PSG166" s="45"/>
      <c r="PSH166" s="45"/>
      <c r="PSI166" s="45"/>
      <c r="PSJ166" s="45"/>
      <c r="PSK166" s="45"/>
      <c r="PSL166" s="45"/>
      <c r="PSM166" s="45"/>
      <c r="PSN166" s="45"/>
      <c r="PSO166" s="45"/>
      <c r="PSP166" s="45"/>
      <c r="PSQ166" s="45"/>
      <c r="PSR166" s="45"/>
      <c r="PSS166" s="45"/>
      <c r="PST166" s="45"/>
      <c r="PSU166" s="45"/>
      <c r="PSV166" s="45"/>
      <c r="PSW166" s="45"/>
      <c r="PSX166" s="45"/>
      <c r="PSY166" s="45"/>
      <c r="PSZ166" s="45"/>
      <c r="PTA166" s="45"/>
      <c r="PTB166" s="45"/>
      <c r="PTC166" s="45"/>
      <c r="PTD166" s="45"/>
      <c r="PTE166" s="45"/>
      <c r="PTF166" s="45"/>
      <c r="PTG166" s="45"/>
      <c r="PTH166" s="45"/>
      <c r="PTI166" s="45"/>
      <c r="PTJ166" s="45"/>
      <c r="PTK166" s="45"/>
      <c r="PTL166" s="45"/>
      <c r="PTM166" s="45"/>
      <c r="PTN166" s="45"/>
      <c r="PTO166" s="45"/>
      <c r="PTP166" s="45"/>
      <c r="PTQ166" s="45"/>
      <c r="PTR166" s="45"/>
      <c r="PTS166" s="45"/>
      <c r="PTT166" s="45"/>
      <c r="PTU166" s="45"/>
      <c r="PTV166" s="45"/>
      <c r="PTW166" s="45"/>
      <c r="PTX166" s="45"/>
      <c r="PTY166" s="45"/>
      <c r="PTZ166" s="45"/>
      <c r="PUA166" s="45"/>
      <c r="PUB166" s="45"/>
      <c r="PUC166" s="45"/>
      <c r="PUD166" s="45"/>
      <c r="PUE166" s="45"/>
      <c r="PUF166" s="45"/>
      <c r="PUG166" s="45"/>
      <c r="PUH166" s="45"/>
      <c r="PUI166" s="45"/>
      <c r="PUJ166" s="45"/>
      <c r="PUK166" s="45"/>
      <c r="PUL166" s="45"/>
      <c r="PUM166" s="45"/>
      <c r="PUN166" s="45"/>
      <c r="PUO166" s="45"/>
      <c r="PUP166" s="45"/>
      <c r="PUQ166" s="45"/>
      <c r="PUR166" s="45"/>
      <c r="PUS166" s="45"/>
      <c r="PUT166" s="45"/>
      <c r="PUU166" s="45"/>
      <c r="PUV166" s="45"/>
      <c r="PUW166" s="45"/>
      <c r="PUX166" s="45"/>
      <c r="PUY166" s="45"/>
      <c r="PUZ166" s="45"/>
      <c r="PVA166" s="45"/>
      <c r="PVB166" s="45"/>
      <c r="PVC166" s="45"/>
      <c r="PVD166" s="45"/>
      <c r="PVE166" s="45"/>
      <c r="PVF166" s="45"/>
      <c r="PVG166" s="45"/>
      <c r="PVH166" s="45"/>
      <c r="PVI166" s="45"/>
      <c r="PVJ166" s="45"/>
      <c r="PVK166" s="45"/>
      <c r="PVL166" s="45"/>
      <c r="PVM166" s="45"/>
      <c r="PVN166" s="45"/>
      <c r="PVO166" s="45"/>
      <c r="PVP166" s="45"/>
      <c r="PVQ166" s="45"/>
      <c r="PVR166" s="45"/>
      <c r="PVS166" s="45"/>
      <c r="PVT166" s="45"/>
      <c r="PVU166" s="45"/>
      <c r="PVV166" s="45"/>
      <c r="PVW166" s="45"/>
      <c r="PVX166" s="45"/>
      <c r="PVY166" s="45"/>
      <c r="PVZ166" s="45"/>
      <c r="PWA166" s="45"/>
      <c r="PWB166" s="45"/>
      <c r="PWC166" s="45"/>
      <c r="PWD166" s="45"/>
      <c r="PWE166" s="45"/>
      <c r="PWF166" s="45"/>
      <c r="PWG166" s="45"/>
      <c r="PWH166" s="45"/>
      <c r="PWI166" s="45"/>
      <c r="PWJ166" s="45"/>
      <c r="PWK166" s="45"/>
      <c r="PWL166" s="45"/>
      <c r="PWM166" s="45"/>
      <c r="PWN166" s="45"/>
      <c r="PWO166" s="45"/>
      <c r="PWP166" s="45"/>
      <c r="PWQ166" s="45"/>
      <c r="PWR166" s="45"/>
      <c r="PWS166" s="45"/>
      <c r="PWT166" s="45"/>
      <c r="PWU166" s="45"/>
      <c r="PWV166" s="45"/>
      <c r="PWW166" s="45"/>
      <c r="PWX166" s="45"/>
      <c r="PWY166" s="45"/>
      <c r="PWZ166" s="45"/>
      <c r="PXA166" s="45"/>
      <c r="PXB166" s="45"/>
      <c r="PXC166" s="45"/>
      <c r="PXD166" s="45"/>
      <c r="PXE166" s="45"/>
      <c r="PXF166" s="45"/>
      <c r="PXG166" s="45"/>
      <c r="PXH166" s="45"/>
      <c r="PXI166" s="45"/>
      <c r="PXJ166" s="45"/>
      <c r="PXK166" s="45"/>
      <c r="PXL166" s="45"/>
      <c r="PXM166" s="45"/>
      <c r="PXN166" s="45"/>
      <c r="PXO166" s="45"/>
      <c r="PXP166" s="45"/>
      <c r="PXQ166" s="45"/>
      <c r="PXR166" s="45"/>
      <c r="PXS166" s="45"/>
      <c r="PXT166" s="45"/>
      <c r="PXU166" s="45"/>
      <c r="PXV166" s="45"/>
      <c r="PXW166" s="45"/>
      <c r="PXX166" s="45"/>
      <c r="PXY166" s="45"/>
      <c r="PXZ166" s="45"/>
      <c r="PYA166" s="45"/>
      <c r="PYB166" s="45"/>
      <c r="PYC166" s="45"/>
      <c r="PYD166" s="45"/>
      <c r="PYE166" s="45"/>
      <c r="PYF166" s="45"/>
      <c r="PYG166" s="45"/>
      <c r="PYH166" s="45"/>
      <c r="PYI166" s="45"/>
      <c r="PYJ166" s="45"/>
      <c r="PYK166" s="45"/>
      <c r="PYL166" s="45"/>
      <c r="PYM166" s="45"/>
      <c r="PYN166" s="45"/>
      <c r="PYO166" s="45"/>
      <c r="PYP166" s="45"/>
      <c r="PYQ166" s="45"/>
      <c r="PYR166" s="45"/>
      <c r="PYS166" s="45"/>
      <c r="PYT166" s="45"/>
      <c r="PYU166" s="45"/>
      <c r="PYV166" s="45"/>
      <c r="PYW166" s="45"/>
      <c r="PYX166" s="45"/>
      <c r="PYY166" s="45"/>
      <c r="PYZ166" s="45"/>
      <c r="PZA166" s="45"/>
      <c r="PZB166" s="45"/>
      <c r="PZC166" s="45"/>
      <c r="PZD166" s="45"/>
      <c r="PZE166" s="45"/>
      <c r="PZF166" s="45"/>
      <c r="PZG166" s="45"/>
      <c r="PZH166" s="45"/>
      <c r="PZI166" s="45"/>
      <c r="PZJ166" s="45"/>
      <c r="PZK166" s="45"/>
      <c r="PZL166" s="45"/>
      <c r="PZM166" s="45"/>
      <c r="PZN166" s="45"/>
      <c r="PZO166" s="45"/>
      <c r="PZP166" s="45"/>
      <c r="PZQ166" s="45"/>
      <c r="PZR166" s="45"/>
      <c r="PZS166" s="45"/>
      <c r="PZT166" s="45"/>
      <c r="PZU166" s="45"/>
      <c r="PZV166" s="45"/>
      <c r="PZW166" s="45"/>
      <c r="PZX166" s="45"/>
      <c r="PZY166" s="45"/>
      <c r="PZZ166" s="45"/>
      <c r="QAA166" s="45"/>
      <c r="QAB166" s="45"/>
      <c r="QAC166" s="45"/>
      <c r="QAD166" s="45"/>
      <c r="QAE166" s="45"/>
      <c r="QAF166" s="45"/>
      <c r="QAG166" s="45"/>
      <c r="QAH166" s="45"/>
      <c r="QAI166" s="45"/>
      <c r="QAJ166" s="45"/>
      <c r="QAK166" s="45"/>
      <c r="QAL166" s="45"/>
      <c r="QAM166" s="45"/>
      <c r="QAN166" s="45"/>
      <c r="QAO166" s="45"/>
      <c r="QAP166" s="45"/>
      <c r="QAQ166" s="45"/>
      <c r="QAR166" s="45"/>
      <c r="QAS166" s="45"/>
      <c r="QAT166" s="45"/>
      <c r="QAU166" s="45"/>
      <c r="QAV166" s="45"/>
      <c r="QAW166" s="45"/>
      <c r="QAX166" s="45"/>
      <c r="QAY166" s="45"/>
      <c r="QAZ166" s="45"/>
      <c r="QBA166" s="45"/>
      <c r="QBB166" s="45"/>
      <c r="QBC166" s="45"/>
      <c r="QBD166" s="45"/>
      <c r="QBE166" s="45"/>
      <c r="QBF166" s="45"/>
      <c r="QBG166" s="45"/>
      <c r="QBH166" s="45"/>
      <c r="QBI166" s="45"/>
      <c r="QBJ166" s="45"/>
      <c r="QBK166" s="45"/>
      <c r="QBL166" s="45"/>
      <c r="QBM166" s="45"/>
      <c r="QBN166" s="45"/>
      <c r="QBO166" s="45"/>
      <c r="QBP166" s="45"/>
      <c r="QBQ166" s="45"/>
      <c r="QBR166" s="45"/>
      <c r="QBS166" s="45"/>
      <c r="QBT166" s="45"/>
      <c r="QBU166" s="45"/>
      <c r="QBV166" s="45"/>
      <c r="QBW166" s="45"/>
      <c r="QBX166" s="45"/>
      <c r="QBY166" s="45"/>
      <c r="QBZ166" s="45"/>
      <c r="QCA166" s="45"/>
      <c r="QCB166" s="45"/>
      <c r="QCC166" s="45"/>
      <c r="QCD166" s="45"/>
      <c r="QCE166" s="45"/>
      <c r="QCF166" s="45"/>
      <c r="QCG166" s="45"/>
      <c r="QCH166" s="45"/>
      <c r="QCI166" s="45"/>
      <c r="QCJ166" s="45"/>
      <c r="QCK166" s="45"/>
      <c r="QCL166" s="45"/>
      <c r="QCM166" s="45"/>
      <c r="QCN166" s="45"/>
      <c r="QCO166" s="45"/>
      <c r="QCP166" s="45"/>
      <c r="QCQ166" s="45"/>
      <c r="QCR166" s="45"/>
      <c r="QCS166" s="45"/>
      <c r="QCT166" s="45"/>
      <c r="QCU166" s="45"/>
      <c r="QCV166" s="45"/>
      <c r="QCW166" s="45"/>
      <c r="QCX166" s="45"/>
      <c r="QCY166" s="45"/>
      <c r="QCZ166" s="45"/>
      <c r="QDA166" s="45"/>
      <c r="QDB166" s="45"/>
      <c r="QDC166" s="45"/>
      <c r="QDD166" s="45"/>
      <c r="QDE166" s="45"/>
      <c r="QDF166" s="45"/>
      <c r="QDG166" s="45"/>
      <c r="QDH166" s="45"/>
      <c r="QDI166" s="45"/>
      <c r="QDJ166" s="45"/>
      <c r="QDK166" s="45"/>
      <c r="QDL166" s="45"/>
      <c r="QDM166" s="45"/>
      <c r="QDN166" s="45"/>
      <c r="QDO166" s="45"/>
      <c r="QDP166" s="45"/>
      <c r="QDQ166" s="45"/>
      <c r="QDR166" s="45"/>
      <c r="QDS166" s="45"/>
      <c r="QDT166" s="45"/>
      <c r="QDU166" s="45"/>
      <c r="QDV166" s="45"/>
      <c r="QDW166" s="45"/>
      <c r="QDX166" s="45"/>
      <c r="QDY166" s="45"/>
      <c r="QDZ166" s="45"/>
      <c r="QEA166" s="45"/>
      <c r="QEB166" s="45"/>
      <c r="QEC166" s="45"/>
      <c r="QED166" s="45"/>
      <c r="QEE166" s="45"/>
      <c r="QEF166" s="45"/>
      <c r="QEG166" s="45"/>
      <c r="QEH166" s="45"/>
      <c r="QEI166" s="45"/>
      <c r="QEJ166" s="45"/>
      <c r="QEK166" s="45"/>
      <c r="QEL166" s="45"/>
      <c r="QEM166" s="45"/>
      <c r="QEN166" s="45"/>
      <c r="QEO166" s="45"/>
      <c r="QEP166" s="45"/>
      <c r="QEQ166" s="45"/>
      <c r="QER166" s="45"/>
      <c r="QES166" s="45"/>
      <c r="QET166" s="45"/>
      <c r="QEU166" s="45"/>
      <c r="QEV166" s="45"/>
      <c r="QEW166" s="45"/>
      <c r="QEX166" s="45"/>
      <c r="QEY166" s="45"/>
      <c r="QEZ166" s="45"/>
      <c r="QFA166" s="45"/>
      <c r="QFB166" s="45"/>
      <c r="QFC166" s="45"/>
      <c r="QFD166" s="45"/>
      <c r="QFE166" s="45"/>
      <c r="QFF166" s="45"/>
      <c r="QFG166" s="45"/>
      <c r="QFH166" s="45"/>
      <c r="QFI166" s="45"/>
      <c r="QFJ166" s="45"/>
      <c r="QFK166" s="45"/>
      <c r="QFL166" s="45"/>
      <c r="QFM166" s="45"/>
      <c r="QFN166" s="45"/>
      <c r="QFO166" s="45"/>
      <c r="QFP166" s="45"/>
      <c r="QFQ166" s="45"/>
      <c r="QFR166" s="45"/>
      <c r="QFS166" s="45"/>
      <c r="QFT166" s="45"/>
      <c r="QFU166" s="45"/>
      <c r="QFV166" s="45"/>
      <c r="QFW166" s="45"/>
      <c r="QFX166" s="45"/>
      <c r="QFY166" s="45"/>
      <c r="QFZ166" s="45"/>
      <c r="QGA166" s="45"/>
      <c r="QGB166" s="45"/>
      <c r="QGC166" s="45"/>
      <c r="QGD166" s="45"/>
      <c r="QGE166" s="45"/>
      <c r="QGF166" s="45"/>
      <c r="QGG166" s="45"/>
      <c r="QGH166" s="45"/>
      <c r="QGI166" s="45"/>
      <c r="QGJ166" s="45"/>
      <c r="QGK166" s="45"/>
      <c r="QGL166" s="45"/>
      <c r="QGM166" s="45"/>
      <c r="QGN166" s="45"/>
      <c r="QGO166" s="45"/>
      <c r="QGP166" s="45"/>
      <c r="QGQ166" s="45"/>
      <c r="QGR166" s="45"/>
      <c r="QGS166" s="45"/>
      <c r="QGT166" s="45"/>
      <c r="QGU166" s="45"/>
      <c r="QGV166" s="45"/>
      <c r="QGW166" s="45"/>
      <c r="QGX166" s="45"/>
      <c r="QGY166" s="45"/>
      <c r="QGZ166" s="45"/>
      <c r="QHA166" s="45"/>
      <c r="QHB166" s="45"/>
      <c r="QHC166" s="45"/>
      <c r="QHD166" s="45"/>
      <c r="QHE166" s="45"/>
      <c r="QHF166" s="45"/>
      <c r="QHG166" s="45"/>
      <c r="QHH166" s="45"/>
      <c r="QHI166" s="45"/>
      <c r="QHJ166" s="45"/>
      <c r="QHK166" s="45"/>
      <c r="QHL166" s="45"/>
      <c r="QHM166" s="45"/>
      <c r="QHN166" s="45"/>
      <c r="QHO166" s="45"/>
      <c r="QHP166" s="45"/>
      <c r="QHQ166" s="45"/>
      <c r="QHR166" s="45"/>
      <c r="QHS166" s="45"/>
      <c r="QHT166" s="45"/>
      <c r="QHU166" s="45"/>
      <c r="QHV166" s="45"/>
      <c r="QHW166" s="45"/>
      <c r="QHX166" s="45"/>
      <c r="QHY166" s="45"/>
      <c r="QHZ166" s="45"/>
      <c r="QIA166" s="45"/>
      <c r="QIB166" s="45"/>
      <c r="QIC166" s="45"/>
      <c r="QID166" s="45"/>
      <c r="QIE166" s="45"/>
      <c r="QIF166" s="45"/>
      <c r="QIG166" s="45"/>
      <c r="QIH166" s="45"/>
      <c r="QII166" s="45"/>
      <c r="QIJ166" s="45"/>
      <c r="QIK166" s="45"/>
      <c r="QIL166" s="45"/>
      <c r="QIM166" s="45"/>
      <c r="QIN166" s="45"/>
      <c r="QIO166" s="45"/>
      <c r="QIP166" s="45"/>
      <c r="QIQ166" s="45"/>
      <c r="QIR166" s="45"/>
      <c r="QIS166" s="45"/>
      <c r="QIT166" s="45"/>
      <c r="QIU166" s="45"/>
      <c r="QIV166" s="45"/>
      <c r="QIW166" s="45"/>
      <c r="QIX166" s="45"/>
      <c r="QIY166" s="45"/>
      <c r="QIZ166" s="45"/>
      <c r="QJA166" s="45"/>
      <c r="QJB166" s="45"/>
      <c r="QJC166" s="45"/>
      <c r="QJD166" s="45"/>
      <c r="QJE166" s="45"/>
      <c r="QJF166" s="45"/>
      <c r="QJG166" s="45"/>
      <c r="QJH166" s="45"/>
      <c r="QJI166" s="45"/>
      <c r="QJJ166" s="45"/>
      <c r="QJK166" s="45"/>
      <c r="QJL166" s="45"/>
      <c r="QJM166" s="45"/>
      <c r="QJN166" s="45"/>
      <c r="QJO166" s="45"/>
      <c r="QJP166" s="45"/>
      <c r="QJQ166" s="45"/>
      <c r="QJR166" s="45"/>
      <c r="QJS166" s="45"/>
      <c r="QJT166" s="45"/>
      <c r="QJU166" s="45"/>
      <c r="QJV166" s="45"/>
      <c r="QJW166" s="45"/>
      <c r="QJX166" s="45"/>
      <c r="QJY166" s="45"/>
      <c r="QJZ166" s="45"/>
      <c r="QKA166" s="45"/>
      <c r="QKB166" s="45"/>
      <c r="QKC166" s="45"/>
      <c r="QKD166" s="45"/>
      <c r="QKE166" s="45"/>
      <c r="QKF166" s="45"/>
      <c r="QKG166" s="45"/>
      <c r="QKH166" s="45"/>
      <c r="QKI166" s="45"/>
      <c r="QKJ166" s="45"/>
      <c r="QKK166" s="45"/>
      <c r="QKL166" s="45"/>
      <c r="QKM166" s="45"/>
      <c r="QKN166" s="45"/>
      <c r="QKO166" s="45"/>
      <c r="QKP166" s="45"/>
      <c r="QKQ166" s="45"/>
      <c r="QKR166" s="45"/>
      <c r="QKS166" s="45"/>
      <c r="QKT166" s="45"/>
      <c r="QKU166" s="45"/>
      <c r="QKV166" s="45"/>
      <c r="QKW166" s="45"/>
      <c r="QKX166" s="45"/>
      <c r="QKY166" s="45"/>
      <c r="QKZ166" s="45"/>
      <c r="QLA166" s="45"/>
      <c r="QLB166" s="45"/>
      <c r="QLC166" s="45"/>
      <c r="QLD166" s="45"/>
      <c r="QLE166" s="45"/>
      <c r="QLF166" s="45"/>
      <c r="QLG166" s="45"/>
      <c r="QLH166" s="45"/>
      <c r="QLI166" s="45"/>
      <c r="QLJ166" s="45"/>
      <c r="QLK166" s="45"/>
      <c r="QLL166" s="45"/>
      <c r="QLM166" s="45"/>
      <c r="QLN166" s="45"/>
      <c r="QLO166" s="45"/>
      <c r="QLP166" s="45"/>
      <c r="QLQ166" s="45"/>
      <c r="QLR166" s="45"/>
      <c r="QLS166" s="45"/>
      <c r="QLT166" s="45"/>
      <c r="QLU166" s="45"/>
      <c r="QLV166" s="45"/>
      <c r="QLW166" s="45"/>
      <c r="QLX166" s="45"/>
      <c r="QLY166" s="45"/>
      <c r="QLZ166" s="45"/>
      <c r="QMA166" s="45"/>
      <c r="QMB166" s="45"/>
      <c r="QMC166" s="45"/>
      <c r="QMD166" s="45"/>
      <c r="QME166" s="45"/>
      <c r="QMF166" s="45"/>
      <c r="QMG166" s="45"/>
      <c r="QMH166" s="45"/>
      <c r="QMI166" s="45"/>
      <c r="QMJ166" s="45"/>
      <c r="QMK166" s="45"/>
      <c r="QML166" s="45"/>
      <c r="QMM166" s="45"/>
      <c r="QMN166" s="45"/>
      <c r="QMO166" s="45"/>
      <c r="QMP166" s="45"/>
      <c r="QMQ166" s="45"/>
      <c r="QMR166" s="45"/>
      <c r="QMS166" s="45"/>
      <c r="QMT166" s="45"/>
      <c r="QMU166" s="45"/>
      <c r="QMV166" s="45"/>
      <c r="QMW166" s="45"/>
      <c r="QMX166" s="45"/>
      <c r="QMY166" s="45"/>
      <c r="QMZ166" s="45"/>
      <c r="QNA166" s="45"/>
      <c r="QNB166" s="45"/>
      <c r="QNC166" s="45"/>
      <c r="QND166" s="45"/>
      <c r="QNE166" s="45"/>
      <c r="QNF166" s="45"/>
      <c r="QNG166" s="45"/>
      <c r="QNH166" s="45"/>
      <c r="QNI166" s="45"/>
      <c r="QNJ166" s="45"/>
      <c r="QNK166" s="45"/>
      <c r="QNL166" s="45"/>
      <c r="QNM166" s="45"/>
      <c r="QNN166" s="45"/>
      <c r="QNO166" s="45"/>
      <c r="QNP166" s="45"/>
      <c r="QNQ166" s="45"/>
      <c r="QNR166" s="45"/>
      <c r="QNS166" s="45"/>
      <c r="QNT166" s="45"/>
      <c r="QNU166" s="45"/>
      <c r="QNV166" s="45"/>
      <c r="QNW166" s="45"/>
      <c r="QNX166" s="45"/>
      <c r="QNY166" s="45"/>
      <c r="QNZ166" s="45"/>
      <c r="QOA166" s="45"/>
      <c r="QOB166" s="45"/>
      <c r="QOC166" s="45"/>
      <c r="QOD166" s="45"/>
      <c r="QOE166" s="45"/>
      <c r="QOF166" s="45"/>
      <c r="QOG166" s="45"/>
      <c r="QOH166" s="45"/>
      <c r="QOI166" s="45"/>
      <c r="QOJ166" s="45"/>
      <c r="QOK166" s="45"/>
      <c r="QOL166" s="45"/>
      <c r="QOM166" s="45"/>
      <c r="QON166" s="45"/>
      <c r="QOO166" s="45"/>
      <c r="QOP166" s="45"/>
      <c r="QOQ166" s="45"/>
      <c r="QOR166" s="45"/>
      <c r="QOS166" s="45"/>
      <c r="QOT166" s="45"/>
      <c r="QOU166" s="45"/>
      <c r="QOV166" s="45"/>
      <c r="QOW166" s="45"/>
      <c r="QOX166" s="45"/>
      <c r="QOY166" s="45"/>
      <c r="QOZ166" s="45"/>
      <c r="QPA166" s="45"/>
      <c r="QPB166" s="45"/>
      <c r="QPC166" s="45"/>
      <c r="QPD166" s="45"/>
      <c r="QPE166" s="45"/>
      <c r="QPF166" s="45"/>
      <c r="QPG166" s="45"/>
      <c r="QPH166" s="45"/>
      <c r="QPI166" s="45"/>
      <c r="QPJ166" s="45"/>
      <c r="QPK166" s="45"/>
      <c r="QPL166" s="45"/>
      <c r="QPM166" s="45"/>
      <c r="QPN166" s="45"/>
      <c r="QPO166" s="45"/>
      <c r="QPP166" s="45"/>
      <c r="QPQ166" s="45"/>
      <c r="QPR166" s="45"/>
      <c r="QPS166" s="45"/>
      <c r="QPT166" s="45"/>
      <c r="QPU166" s="45"/>
      <c r="QPV166" s="45"/>
      <c r="QPW166" s="45"/>
      <c r="QPX166" s="45"/>
      <c r="QPY166" s="45"/>
      <c r="QPZ166" s="45"/>
      <c r="QQA166" s="45"/>
      <c r="QQB166" s="45"/>
      <c r="QQC166" s="45"/>
      <c r="QQD166" s="45"/>
      <c r="QQE166" s="45"/>
      <c r="QQF166" s="45"/>
      <c r="QQG166" s="45"/>
      <c r="QQH166" s="45"/>
      <c r="QQI166" s="45"/>
      <c r="QQJ166" s="45"/>
      <c r="QQK166" s="45"/>
      <c r="QQL166" s="45"/>
      <c r="QQM166" s="45"/>
      <c r="QQN166" s="45"/>
      <c r="QQO166" s="45"/>
      <c r="QQP166" s="45"/>
      <c r="QQQ166" s="45"/>
      <c r="QQR166" s="45"/>
      <c r="QQS166" s="45"/>
      <c r="QQT166" s="45"/>
      <c r="QQU166" s="45"/>
      <c r="QQV166" s="45"/>
      <c r="QQW166" s="45"/>
      <c r="QQX166" s="45"/>
      <c r="QQY166" s="45"/>
      <c r="QQZ166" s="45"/>
      <c r="QRA166" s="45"/>
      <c r="QRB166" s="45"/>
      <c r="QRC166" s="45"/>
      <c r="QRD166" s="45"/>
      <c r="QRE166" s="45"/>
      <c r="QRF166" s="45"/>
      <c r="QRG166" s="45"/>
      <c r="QRH166" s="45"/>
      <c r="QRI166" s="45"/>
      <c r="QRJ166" s="45"/>
      <c r="QRK166" s="45"/>
      <c r="QRL166" s="45"/>
      <c r="QRM166" s="45"/>
      <c r="QRN166" s="45"/>
      <c r="QRO166" s="45"/>
      <c r="QRP166" s="45"/>
      <c r="QRQ166" s="45"/>
      <c r="QRR166" s="45"/>
      <c r="QRS166" s="45"/>
      <c r="QRT166" s="45"/>
      <c r="QRU166" s="45"/>
      <c r="QRV166" s="45"/>
      <c r="QRW166" s="45"/>
      <c r="QRX166" s="45"/>
      <c r="QRY166" s="45"/>
      <c r="QRZ166" s="45"/>
      <c r="QSA166" s="45"/>
      <c r="QSB166" s="45"/>
      <c r="QSC166" s="45"/>
      <c r="QSD166" s="45"/>
      <c r="QSE166" s="45"/>
      <c r="QSF166" s="45"/>
      <c r="QSG166" s="45"/>
      <c r="QSH166" s="45"/>
      <c r="QSI166" s="45"/>
      <c r="QSJ166" s="45"/>
      <c r="QSK166" s="45"/>
      <c r="QSL166" s="45"/>
      <c r="QSM166" s="45"/>
      <c r="QSN166" s="45"/>
      <c r="QSO166" s="45"/>
      <c r="QSP166" s="45"/>
      <c r="QSQ166" s="45"/>
      <c r="QSR166" s="45"/>
      <c r="QSS166" s="45"/>
      <c r="QST166" s="45"/>
      <c r="QSU166" s="45"/>
      <c r="QSV166" s="45"/>
      <c r="QSW166" s="45"/>
      <c r="QSX166" s="45"/>
      <c r="QSY166" s="45"/>
      <c r="QSZ166" s="45"/>
      <c r="QTA166" s="45"/>
      <c r="QTB166" s="45"/>
      <c r="QTC166" s="45"/>
      <c r="QTD166" s="45"/>
      <c r="QTE166" s="45"/>
      <c r="QTF166" s="45"/>
      <c r="QTG166" s="45"/>
      <c r="QTH166" s="45"/>
      <c r="QTI166" s="45"/>
      <c r="QTJ166" s="45"/>
      <c r="QTK166" s="45"/>
      <c r="QTL166" s="45"/>
      <c r="QTM166" s="45"/>
      <c r="QTN166" s="45"/>
      <c r="QTO166" s="45"/>
      <c r="QTP166" s="45"/>
      <c r="QTQ166" s="45"/>
      <c r="QTR166" s="45"/>
      <c r="QTS166" s="45"/>
      <c r="QTT166" s="45"/>
      <c r="QTU166" s="45"/>
      <c r="QTV166" s="45"/>
      <c r="QTW166" s="45"/>
      <c r="QTX166" s="45"/>
      <c r="QTY166" s="45"/>
      <c r="QTZ166" s="45"/>
      <c r="QUA166" s="45"/>
      <c r="QUB166" s="45"/>
      <c r="QUC166" s="45"/>
      <c r="QUD166" s="45"/>
      <c r="QUE166" s="45"/>
      <c r="QUF166" s="45"/>
      <c r="QUG166" s="45"/>
      <c r="QUH166" s="45"/>
      <c r="QUI166" s="45"/>
      <c r="QUJ166" s="45"/>
      <c r="QUK166" s="45"/>
      <c r="QUL166" s="45"/>
      <c r="QUM166" s="45"/>
      <c r="QUN166" s="45"/>
      <c r="QUO166" s="45"/>
      <c r="QUP166" s="45"/>
      <c r="QUQ166" s="45"/>
      <c r="QUR166" s="45"/>
      <c r="QUS166" s="45"/>
      <c r="QUT166" s="45"/>
      <c r="QUU166" s="45"/>
      <c r="QUV166" s="45"/>
      <c r="QUW166" s="45"/>
      <c r="QUX166" s="45"/>
      <c r="QUY166" s="45"/>
      <c r="QUZ166" s="45"/>
      <c r="QVA166" s="45"/>
      <c r="QVB166" s="45"/>
      <c r="QVC166" s="45"/>
      <c r="QVD166" s="45"/>
      <c r="QVE166" s="45"/>
      <c r="QVF166" s="45"/>
      <c r="QVG166" s="45"/>
      <c r="QVH166" s="45"/>
      <c r="QVI166" s="45"/>
      <c r="QVJ166" s="45"/>
      <c r="QVK166" s="45"/>
      <c r="QVL166" s="45"/>
      <c r="QVM166" s="45"/>
      <c r="QVN166" s="45"/>
      <c r="QVO166" s="45"/>
      <c r="QVP166" s="45"/>
      <c r="QVQ166" s="45"/>
      <c r="QVR166" s="45"/>
      <c r="QVS166" s="45"/>
      <c r="QVT166" s="45"/>
      <c r="QVU166" s="45"/>
      <c r="QVV166" s="45"/>
      <c r="QVW166" s="45"/>
      <c r="QVX166" s="45"/>
      <c r="QVY166" s="45"/>
      <c r="QVZ166" s="45"/>
      <c r="QWA166" s="45"/>
      <c r="QWB166" s="45"/>
      <c r="QWC166" s="45"/>
      <c r="QWD166" s="45"/>
      <c r="QWE166" s="45"/>
      <c r="QWF166" s="45"/>
      <c r="QWG166" s="45"/>
      <c r="QWH166" s="45"/>
      <c r="QWI166" s="45"/>
      <c r="QWJ166" s="45"/>
      <c r="QWK166" s="45"/>
      <c r="QWL166" s="45"/>
      <c r="QWM166" s="45"/>
      <c r="QWN166" s="45"/>
      <c r="QWO166" s="45"/>
      <c r="QWP166" s="45"/>
      <c r="QWQ166" s="45"/>
      <c r="QWR166" s="45"/>
      <c r="QWS166" s="45"/>
      <c r="QWT166" s="45"/>
      <c r="QWU166" s="45"/>
      <c r="QWV166" s="45"/>
      <c r="QWW166" s="45"/>
      <c r="QWX166" s="45"/>
      <c r="QWY166" s="45"/>
      <c r="QWZ166" s="45"/>
      <c r="QXA166" s="45"/>
      <c r="QXB166" s="45"/>
      <c r="QXC166" s="45"/>
      <c r="QXD166" s="45"/>
      <c r="QXE166" s="45"/>
      <c r="QXF166" s="45"/>
      <c r="QXG166" s="45"/>
      <c r="QXH166" s="45"/>
      <c r="QXI166" s="45"/>
      <c r="QXJ166" s="45"/>
      <c r="QXK166" s="45"/>
      <c r="QXL166" s="45"/>
      <c r="QXM166" s="45"/>
      <c r="QXN166" s="45"/>
      <c r="QXO166" s="45"/>
      <c r="QXP166" s="45"/>
      <c r="QXQ166" s="45"/>
      <c r="QXR166" s="45"/>
      <c r="QXS166" s="45"/>
      <c r="QXT166" s="45"/>
      <c r="QXU166" s="45"/>
      <c r="QXV166" s="45"/>
      <c r="QXW166" s="45"/>
      <c r="QXX166" s="45"/>
      <c r="QXY166" s="45"/>
      <c r="QXZ166" s="45"/>
      <c r="QYA166" s="45"/>
      <c r="QYB166" s="45"/>
      <c r="QYC166" s="45"/>
      <c r="QYD166" s="45"/>
      <c r="QYE166" s="45"/>
      <c r="QYF166" s="45"/>
      <c r="QYG166" s="45"/>
      <c r="QYH166" s="45"/>
      <c r="QYI166" s="45"/>
      <c r="QYJ166" s="45"/>
      <c r="QYK166" s="45"/>
      <c r="QYL166" s="45"/>
      <c r="QYM166" s="45"/>
      <c r="QYN166" s="45"/>
      <c r="QYO166" s="45"/>
      <c r="QYP166" s="45"/>
      <c r="QYQ166" s="45"/>
      <c r="QYR166" s="45"/>
      <c r="QYS166" s="45"/>
      <c r="QYT166" s="45"/>
      <c r="QYU166" s="45"/>
      <c r="QYV166" s="45"/>
      <c r="QYW166" s="45"/>
      <c r="QYX166" s="45"/>
      <c r="QYY166" s="45"/>
      <c r="QYZ166" s="45"/>
      <c r="QZA166" s="45"/>
      <c r="QZB166" s="45"/>
      <c r="QZC166" s="45"/>
      <c r="QZD166" s="45"/>
      <c r="QZE166" s="45"/>
      <c r="QZF166" s="45"/>
      <c r="QZG166" s="45"/>
      <c r="QZH166" s="45"/>
      <c r="QZI166" s="45"/>
      <c r="QZJ166" s="45"/>
      <c r="QZK166" s="45"/>
      <c r="QZL166" s="45"/>
      <c r="QZM166" s="45"/>
      <c r="QZN166" s="45"/>
      <c r="QZO166" s="45"/>
      <c r="QZP166" s="45"/>
      <c r="QZQ166" s="45"/>
      <c r="QZR166" s="45"/>
      <c r="QZS166" s="45"/>
      <c r="QZT166" s="45"/>
      <c r="QZU166" s="45"/>
      <c r="QZV166" s="45"/>
      <c r="QZW166" s="45"/>
      <c r="QZX166" s="45"/>
      <c r="QZY166" s="45"/>
      <c r="QZZ166" s="45"/>
      <c r="RAA166" s="45"/>
      <c r="RAB166" s="45"/>
      <c r="RAC166" s="45"/>
      <c r="RAD166" s="45"/>
      <c r="RAE166" s="45"/>
      <c r="RAF166" s="45"/>
      <c r="RAG166" s="45"/>
      <c r="RAH166" s="45"/>
      <c r="RAI166" s="45"/>
      <c r="RAJ166" s="45"/>
      <c r="RAK166" s="45"/>
      <c r="RAL166" s="45"/>
      <c r="RAM166" s="45"/>
      <c r="RAN166" s="45"/>
      <c r="RAO166" s="45"/>
      <c r="RAP166" s="45"/>
      <c r="RAQ166" s="45"/>
      <c r="RAR166" s="45"/>
      <c r="RAS166" s="45"/>
      <c r="RAT166" s="45"/>
      <c r="RAU166" s="45"/>
      <c r="RAV166" s="45"/>
      <c r="RAW166" s="45"/>
      <c r="RAX166" s="45"/>
      <c r="RAY166" s="45"/>
      <c r="RAZ166" s="45"/>
      <c r="RBA166" s="45"/>
      <c r="RBB166" s="45"/>
      <c r="RBC166" s="45"/>
      <c r="RBD166" s="45"/>
      <c r="RBE166" s="45"/>
      <c r="RBF166" s="45"/>
      <c r="RBG166" s="45"/>
      <c r="RBH166" s="45"/>
      <c r="RBI166" s="45"/>
      <c r="RBJ166" s="45"/>
      <c r="RBK166" s="45"/>
      <c r="RBL166" s="45"/>
      <c r="RBM166" s="45"/>
      <c r="RBN166" s="45"/>
      <c r="RBO166" s="45"/>
      <c r="RBP166" s="45"/>
      <c r="RBQ166" s="45"/>
      <c r="RBR166" s="45"/>
      <c r="RBS166" s="45"/>
      <c r="RBT166" s="45"/>
      <c r="RBU166" s="45"/>
      <c r="RBV166" s="45"/>
      <c r="RBW166" s="45"/>
      <c r="RBX166" s="45"/>
      <c r="RBY166" s="45"/>
      <c r="RBZ166" s="45"/>
      <c r="RCA166" s="45"/>
      <c r="RCB166" s="45"/>
      <c r="RCC166" s="45"/>
      <c r="RCD166" s="45"/>
      <c r="RCE166" s="45"/>
      <c r="RCF166" s="45"/>
      <c r="RCG166" s="45"/>
      <c r="RCH166" s="45"/>
      <c r="RCI166" s="45"/>
      <c r="RCJ166" s="45"/>
      <c r="RCK166" s="45"/>
      <c r="RCL166" s="45"/>
      <c r="RCM166" s="45"/>
      <c r="RCN166" s="45"/>
      <c r="RCO166" s="45"/>
      <c r="RCP166" s="45"/>
      <c r="RCQ166" s="45"/>
      <c r="RCR166" s="45"/>
      <c r="RCS166" s="45"/>
      <c r="RCT166" s="45"/>
      <c r="RCU166" s="45"/>
      <c r="RCV166" s="45"/>
      <c r="RCW166" s="45"/>
      <c r="RCX166" s="45"/>
      <c r="RCY166" s="45"/>
      <c r="RCZ166" s="45"/>
      <c r="RDA166" s="45"/>
      <c r="RDB166" s="45"/>
      <c r="RDC166" s="45"/>
      <c r="RDD166" s="45"/>
      <c r="RDE166" s="45"/>
      <c r="RDF166" s="45"/>
      <c r="RDG166" s="45"/>
      <c r="RDH166" s="45"/>
      <c r="RDI166" s="45"/>
      <c r="RDJ166" s="45"/>
      <c r="RDK166" s="45"/>
      <c r="RDL166" s="45"/>
      <c r="RDM166" s="45"/>
      <c r="RDN166" s="45"/>
      <c r="RDO166" s="45"/>
      <c r="RDP166" s="45"/>
      <c r="RDQ166" s="45"/>
      <c r="RDR166" s="45"/>
      <c r="RDS166" s="45"/>
      <c r="RDT166" s="45"/>
      <c r="RDU166" s="45"/>
      <c r="RDV166" s="45"/>
      <c r="RDW166" s="45"/>
      <c r="RDX166" s="45"/>
      <c r="RDY166" s="45"/>
      <c r="RDZ166" s="45"/>
      <c r="REA166" s="45"/>
      <c r="REB166" s="45"/>
      <c r="REC166" s="45"/>
      <c r="RED166" s="45"/>
      <c r="REE166" s="45"/>
      <c r="REF166" s="45"/>
      <c r="REG166" s="45"/>
      <c r="REH166" s="45"/>
      <c r="REI166" s="45"/>
      <c r="REJ166" s="45"/>
      <c r="REK166" s="45"/>
      <c r="REL166" s="45"/>
      <c r="REM166" s="45"/>
      <c r="REN166" s="45"/>
      <c r="REO166" s="45"/>
      <c r="REP166" s="45"/>
      <c r="REQ166" s="45"/>
      <c r="RER166" s="45"/>
      <c r="RES166" s="45"/>
      <c r="RET166" s="45"/>
      <c r="REU166" s="45"/>
      <c r="REV166" s="45"/>
      <c r="REW166" s="45"/>
      <c r="REX166" s="45"/>
      <c r="REY166" s="45"/>
      <c r="REZ166" s="45"/>
      <c r="RFA166" s="45"/>
      <c r="RFB166" s="45"/>
      <c r="RFC166" s="45"/>
      <c r="RFD166" s="45"/>
      <c r="RFE166" s="45"/>
      <c r="RFF166" s="45"/>
      <c r="RFG166" s="45"/>
      <c r="RFH166" s="45"/>
      <c r="RFI166" s="45"/>
      <c r="RFJ166" s="45"/>
      <c r="RFK166" s="45"/>
      <c r="RFL166" s="45"/>
      <c r="RFM166" s="45"/>
      <c r="RFN166" s="45"/>
      <c r="RFO166" s="45"/>
      <c r="RFP166" s="45"/>
      <c r="RFQ166" s="45"/>
      <c r="RFR166" s="45"/>
      <c r="RFS166" s="45"/>
      <c r="RFT166" s="45"/>
      <c r="RFU166" s="45"/>
      <c r="RFV166" s="45"/>
      <c r="RFW166" s="45"/>
      <c r="RFX166" s="45"/>
      <c r="RFY166" s="45"/>
      <c r="RFZ166" s="45"/>
      <c r="RGA166" s="45"/>
      <c r="RGB166" s="45"/>
      <c r="RGC166" s="45"/>
      <c r="RGD166" s="45"/>
      <c r="RGE166" s="45"/>
      <c r="RGF166" s="45"/>
      <c r="RGG166" s="45"/>
      <c r="RGH166" s="45"/>
      <c r="RGI166" s="45"/>
      <c r="RGJ166" s="45"/>
      <c r="RGK166" s="45"/>
      <c r="RGL166" s="45"/>
      <c r="RGM166" s="45"/>
      <c r="RGN166" s="45"/>
      <c r="RGO166" s="45"/>
      <c r="RGP166" s="45"/>
      <c r="RGQ166" s="45"/>
      <c r="RGR166" s="45"/>
      <c r="RGS166" s="45"/>
      <c r="RGT166" s="45"/>
      <c r="RGU166" s="45"/>
      <c r="RGV166" s="45"/>
      <c r="RGW166" s="45"/>
      <c r="RGX166" s="45"/>
      <c r="RGY166" s="45"/>
      <c r="RGZ166" s="45"/>
      <c r="RHA166" s="45"/>
      <c r="RHB166" s="45"/>
      <c r="RHC166" s="45"/>
      <c r="RHD166" s="45"/>
      <c r="RHE166" s="45"/>
      <c r="RHF166" s="45"/>
      <c r="RHG166" s="45"/>
      <c r="RHH166" s="45"/>
      <c r="RHI166" s="45"/>
      <c r="RHJ166" s="45"/>
      <c r="RHK166" s="45"/>
      <c r="RHL166" s="45"/>
      <c r="RHM166" s="45"/>
      <c r="RHN166" s="45"/>
      <c r="RHO166" s="45"/>
      <c r="RHP166" s="45"/>
      <c r="RHQ166" s="45"/>
      <c r="RHR166" s="45"/>
      <c r="RHS166" s="45"/>
      <c r="RHT166" s="45"/>
      <c r="RHU166" s="45"/>
      <c r="RHV166" s="45"/>
      <c r="RHW166" s="45"/>
      <c r="RHX166" s="45"/>
      <c r="RHY166" s="45"/>
      <c r="RHZ166" s="45"/>
      <c r="RIA166" s="45"/>
      <c r="RIB166" s="45"/>
      <c r="RIC166" s="45"/>
      <c r="RID166" s="45"/>
      <c r="RIE166" s="45"/>
      <c r="RIF166" s="45"/>
      <c r="RIG166" s="45"/>
      <c r="RIH166" s="45"/>
      <c r="RII166" s="45"/>
      <c r="RIJ166" s="45"/>
      <c r="RIK166" s="45"/>
      <c r="RIL166" s="45"/>
      <c r="RIM166" s="45"/>
      <c r="RIN166" s="45"/>
      <c r="RIO166" s="45"/>
      <c r="RIP166" s="45"/>
      <c r="RIQ166" s="45"/>
      <c r="RIR166" s="45"/>
      <c r="RIS166" s="45"/>
      <c r="RIT166" s="45"/>
      <c r="RIU166" s="45"/>
      <c r="RIV166" s="45"/>
      <c r="RIW166" s="45"/>
      <c r="RIX166" s="45"/>
      <c r="RIY166" s="45"/>
      <c r="RIZ166" s="45"/>
      <c r="RJA166" s="45"/>
      <c r="RJB166" s="45"/>
      <c r="RJC166" s="45"/>
      <c r="RJD166" s="45"/>
      <c r="RJE166" s="45"/>
      <c r="RJF166" s="45"/>
      <c r="RJG166" s="45"/>
      <c r="RJH166" s="45"/>
      <c r="RJI166" s="45"/>
      <c r="RJJ166" s="45"/>
      <c r="RJK166" s="45"/>
      <c r="RJL166" s="45"/>
      <c r="RJM166" s="45"/>
      <c r="RJN166" s="45"/>
      <c r="RJO166" s="45"/>
      <c r="RJP166" s="45"/>
      <c r="RJQ166" s="45"/>
      <c r="RJR166" s="45"/>
      <c r="RJS166" s="45"/>
      <c r="RJT166" s="45"/>
      <c r="RJU166" s="45"/>
      <c r="RJV166" s="45"/>
      <c r="RJW166" s="45"/>
      <c r="RJX166" s="45"/>
      <c r="RJY166" s="45"/>
      <c r="RJZ166" s="45"/>
      <c r="RKA166" s="45"/>
      <c r="RKB166" s="45"/>
      <c r="RKC166" s="45"/>
      <c r="RKD166" s="45"/>
      <c r="RKE166" s="45"/>
      <c r="RKF166" s="45"/>
      <c r="RKG166" s="45"/>
      <c r="RKH166" s="45"/>
      <c r="RKI166" s="45"/>
      <c r="RKJ166" s="45"/>
      <c r="RKK166" s="45"/>
      <c r="RKL166" s="45"/>
      <c r="RKM166" s="45"/>
      <c r="RKN166" s="45"/>
      <c r="RKO166" s="45"/>
      <c r="RKP166" s="45"/>
      <c r="RKQ166" s="45"/>
      <c r="RKR166" s="45"/>
      <c r="RKS166" s="45"/>
      <c r="RKT166" s="45"/>
      <c r="RKU166" s="45"/>
      <c r="RKV166" s="45"/>
      <c r="RKW166" s="45"/>
      <c r="RKX166" s="45"/>
      <c r="RKY166" s="45"/>
      <c r="RKZ166" s="45"/>
      <c r="RLA166" s="45"/>
      <c r="RLB166" s="45"/>
      <c r="RLC166" s="45"/>
      <c r="RLD166" s="45"/>
      <c r="RLE166" s="45"/>
      <c r="RLF166" s="45"/>
      <c r="RLG166" s="45"/>
      <c r="RLH166" s="45"/>
      <c r="RLI166" s="45"/>
      <c r="RLJ166" s="45"/>
      <c r="RLK166" s="45"/>
      <c r="RLL166" s="45"/>
      <c r="RLM166" s="45"/>
      <c r="RLN166" s="45"/>
      <c r="RLO166" s="45"/>
      <c r="RLP166" s="45"/>
      <c r="RLQ166" s="45"/>
      <c r="RLR166" s="45"/>
      <c r="RLS166" s="45"/>
      <c r="RLT166" s="45"/>
      <c r="RLU166" s="45"/>
      <c r="RLV166" s="45"/>
      <c r="RLW166" s="45"/>
      <c r="RLX166" s="45"/>
      <c r="RLY166" s="45"/>
      <c r="RLZ166" s="45"/>
      <c r="RMA166" s="45"/>
      <c r="RMB166" s="45"/>
      <c r="RMC166" s="45"/>
      <c r="RMD166" s="45"/>
      <c r="RME166" s="45"/>
      <c r="RMF166" s="45"/>
      <c r="RMG166" s="45"/>
      <c r="RMH166" s="45"/>
      <c r="RMI166" s="45"/>
      <c r="RMJ166" s="45"/>
      <c r="RMK166" s="45"/>
      <c r="RML166" s="45"/>
      <c r="RMM166" s="45"/>
      <c r="RMN166" s="45"/>
      <c r="RMO166" s="45"/>
      <c r="RMP166" s="45"/>
      <c r="RMQ166" s="45"/>
      <c r="RMR166" s="45"/>
      <c r="RMS166" s="45"/>
      <c r="RMT166" s="45"/>
      <c r="RMU166" s="45"/>
      <c r="RMV166" s="45"/>
      <c r="RMW166" s="45"/>
      <c r="RMX166" s="45"/>
      <c r="RMY166" s="45"/>
      <c r="RMZ166" s="45"/>
      <c r="RNA166" s="45"/>
      <c r="RNB166" s="45"/>
      <c r="RNC166" s="45"/>
      <c r="RND166" s="45"/>
      <c r="RNE166" s="45"/>
      <c r="RNF166" s="45"/>
      <c r="RNG166" s="45"/>
      <c r="RNH166" s="45"/>
      <c r="RNI166" s="45"/>
      <c r="RNJ166" s="45"/>
      <c r="RNK166" s="45"/>
      <c r="RNL166" s="45"/>
      <c r="RNM166" s="45"/>
      <c r="RNN166" s="45"/>
      <c r="RNO166" s="45"/>
      <c r="RNP166" s="45"/>
      <c r="RNQ166" s="45"/>
      <c r="RNR166" s="45"/>
      <c r="RNS166" s="45"/>
      <c r="RNT166" s="45"/>
      <c r="RNU166" s="45"/>
      <c r="RNV166" s="45"/>
      <c r="RNW166" s="45"/>
      <c r="RNX166" s="45"/>
      <c r="RNY166" s="45"/>
      <c r="RNZ166" s="45"/>
      <c r="ROA166" s="45"/>
      <c r="ROB166" s="45"/>
      <c r="ROC166" s="45"/>
      <c r="ROD166" s="45"/>
      <c r="ROE166" s="45"/>
      <c r="ROF166" s="45"/>
      <c r="ROG166" s="45"/>
      <c r="ROH166" s="45"/>
      <c r="ROI166" s="45"/>
      <c r="ROJ166" s="45"/>
      <c r="ROK166" s="45"/>
      <c r="ROL166" s="45"/>
      <c r="ROM166" s="45"/>
      <c r="RON166" s="45"/>
      <c r="ROO166" s="45"/>
      <c r="ROP166" s="45"/>
      <c r="ROQ166" s="45"/>
      <c r="ROR166" s="45"/>
      <c r="ROS166" s="45"/>
      <c r="ROT166" s="45"/>
      <c r="ROU166" s="45"/>
      <c r="ROV166" s="45"/>
      <c r="ROW166" s="45"/>
      <c r="ROX166" s="45"/>
      <c r="ROY166" s="45"/>
      <c r="ROZ166" s="45"/>
      <c r="RPA166" s="45"/>
      <c r="RPB166" s="45"/>
      <c r="RPC166" s="45"/>
      <c r="RPD166" s="45"/>
      <c r="RPE166" s="45"/>
      <c r="RPF166" s="45"/>
      <c r="RPG166" s="45"/>
      <c r="RPH166" s="45"/>
      <c r="RPI166" s="45"/>
      <c r="RPJ166" s="45"/>
      <c r="RPK166" s="45"/>
      <c r="RPL166" s="45"/>
      <c r="RPM166" s="45"/>
      <c r="RPN166" s="45"/>
      <c r="RPO166" s="45"/>
      <c r="RPP166" s="45"/>
      <c r="RPQ166" s="45"/>
      <c r="RPR166" s="45"/>
      <c r="RPS166" s="45"/>
      <c r="RPT166" s="45"/>
      <c r="RPU166" s="45"/>
      <c r="RPV166" s="45"/>
      <c r="RPW166" s="45"/>
      <c r="RPX166" s="45"/>
      <c r="RPY166" s="45"/>
      <c r="RPZ166" s="45"/>
      <c r="RQA166" s="45"/>
      <c r="RQB166" s="45"/>
      <c r="RQC166" s="45"/>
      <c r="RQD166" s="45"/>
      <c r="RQE166" s="45"/>
      <c r="RQF166" s="45"/>
      <c r="RQG166" s="45"/>
      <c r="RQH166" s="45"/>
      <c r="RQI166" s="45"/>
      <c r="RQJ166" s="45"/>
      <c r="RQK166" s="45"/>
      <c r="RQL166" s="45"/>
      <c r="RQM166" s="45"/>
      <c r="RQN166" s="45"/>
      <c r="RQO166" s="45"/>
      <c r="RQP166" s="45"/>
      <c r="RQQ166" s="45"/>
      <c r="RQR166" s="45"/>
      <c r="RQS166" s="45"/>
      <c r="RQT166" s="45"/>
      <c r="RQU166" s="45"/>
      <c r="RQV166" s="45"/>
      <c r="RQW166" s="45"/>
      <c r="RQX166" s="45"/>
      <c r="RQY166" s="45"/>
      <c r="RQZ166" s="45"/>
      <c r="RRA166" s="45"/>
      <c r="RRB166" s="45"/>
      <c r="RRC166" s="45"/>
      <c r="RRD166" s="45"/>
      <c r="RRE166" s="45"/>
      <c r="RRF166" s="45"/>
      <c r="RRG166" s="45"/>
      <c r="RRH166" s="45"/>
      <c r="RRI166" s="45"/>
      <c r="RRJ166" s="45"/>
      <c r="RRK166" s="45"/>
      <c r="RRL166" s="45"/>
      <c r="RRM166" s="45"/>
      <c r="RRN166" s="45"/>
      <c r="RRO166" s="45"/>
      <c r="RRP166" s="45"/>
      <c r="RRQ166" s="45"/>
      <c r="RRR166" s="45"/>
      <c r="RRS166" s="45"/>
      <c r="RRT166" s="45"/>
      <c r="RRU166" s="45"/>
      <c r="RRV166" s="45"/>
      <c r="RRW166" s="45"/>
      <c r="RRX166" s="45"/>
      <c r="RRY166" s="45"/>
      <c r="RRZ166" s="45"/>
      <c r="RSA166" s="45"/>
      <c r="RSB166" s="45"/>
      <c r="RSC166" s="45"/>
      <c r="RSD166" s="45"/>
      <c r="RSE166" s="45"/>
      <c r="RSF166" s="45"/>
      <c r="RSG166" s="45"/>
      <c r="RSH166" s="45"/>
      <c r="RSI166" s="45"/>
      <c r="RSJ166" s="45"/>
      <c r="RSK166" s="45"/>
      <c r="RSL166" s="45"/>
      <c r="RSM166" s="45"/>
      <c r="RSN166" s="45"/>
      <c r="RSO166" s="45"/>
      <c r="RSP166" s="45"/>
      <c r="RSQ166" s="45"/>
      <c r="RSR166" s="45"/>
      <c r="RSS166" s="45"/>
      <c r="RST166" s="45"/>
      <c r="RSU166" s="45"/>
      <c r="RSV166" s="45"/>
      <c r="RSW166" s="45"/>
      <c r="RSX166" s="45"/>
      <c r="RSY166" s="45"/>
      <c r="RSZ166" s="45"/>
      <c r="RTA166" s="45"/>
      <c r="RTB166" s="45"/>
      <c r="RTC166" s="45"/>
      <c r="RTD166" s="45"/>
      <c r="RTE166" s="45"/>
      <c r="RTF166" s="45"/>
      <c r="RTG166" s="45"/>
      <c r="RTH166" s="45"/>
      <c r="RTI166" s="45"/>
      <c r="RTJ166" s="45"/>
      <c r="RTK166" s="45"/>
      <c r="RTL166" s="45"/>
      <c r="RTM166" s="45"/>
      <c r="RTN166" s="45"/>
      <c r="RTO166" s="45"/>
      <c r="RTP166" s="45"/>
      <c r="RTQ166" s="45"/>
      <c r="RTR166" s="45"/>
      <c r="RTS166" s="45"/>
      <c r="RTT166" s="45"/>
      <c r="RTU166" s="45"/>
      <c r="RTV166" s="45"/>
      <c r="RTW166" s="45"/>
      <c r="RTX166" s="45"/>
      <c r="RTY166" s="45"/>
      <c r="RTZ166" s="45"/>
      <c r="RUA166" s="45"/>
      <c r="RUB166" s="45"/>
      <c r="RUC166" s="45"/>
      <c r="RUD166" s="45"/>
      <c r="RUE166" s="45"/>
      <c r="RUF166" s="45"/>
      <c r="RUG166" s="45"/>
      <c r="RUH166" s="45"/>
      <c r="RUI166" s="45"/>
      <c r="RUJ166" s="45"/>
      <c r="RUK166" s="45"/>
      <c r="RUL166" s="45"/>
      <c r="RUM166" s="45"/>
      <c r="RUN166" s="45"/>
      <c r="RUO166" s="45"/>
      <c r="RUP166" s="45"/>
      <c r="RUQ166" s="45"/>
      <c r="RUR166" s="45"/>
      <c r="RUS166" s="45"/>
      <c r="RUT166" s="45"/>
      <c r="RUU166" s="45"/>
      <c r="RUV166" s="45"/>
      <c r="RUW166" s="45"/>
      <c r="RUX166" s="45"/>
      <c r="RUY166" s="45"/>
      <c r="RUZ166" s="45"/>
      <c r="RVA166" s="45"/>
      <c r="RVB166" s="45"/>
      <c r="RVC166" s="45"/>
      <c r="RVD166" s="45"/>
      <c r="RVE166" s="45"/>
      <c r="RVF166" s="45"/>
      <c r="RVG166" s="45"/>
      <c r="RVH166" s="45"/>
      <c r="RVI166" s="45"/>
      <c r="RVJ166" s="45"/>
      <c r="RVK166" s="45"/>
      <c r="RVL166" s="45"/>
      <c r="RVM166" s="45"/>
      <c r="RVN166" s="45"/>
      <c r="RVO166" s="45"/>
      <c r="RVP166" s="45"/>
      <c r="RVQ166" s="45"/>
      <c r="RVR166" s="45"/>
      <c r="RVS166" s="45"/>
      <c r="RVT166" s="45"/>
      <c r="RVU166" s="45"/>
      <c r="RVV166" s="45"/>
      <c r="RVW166" s="45"/>
      <c r="RVX166" s="45"/>
      <c r="RVY166" s="45"/>
      <c r="RVZ166" s="45"/>
      <c r="RWA166" s="45"/>
      <c r="RWB166" s="45"/>
      <c r="RWC166" s="45"/>
      <c r="RWD166" s="45"/>
      <c r="RWE166" s="45"/>
      <c r="RWF166" s="45"/>
      <c r="RWG166" s="45"/>
      <c r="RWH166" s="45"/>
      <c r="RWI166" s="45"/>
      <c r="RWJ166" s="45"/>
      <c r="RWK166" s="45"/>
      <c r="RWL166" s="45"/>
      <c r="RWM166" s="45"/>
      <c r="RWN166" s="45"/>
      <c r="RWO166" s="45"/>
      <c r="RWP166" s="45"/>
      <c r="RWQ166" s="45"/>
      <c r="RWR166" s="45"/>
      <c r="RWS166" s="45"/>
      <c r="RWT166" s="45"/>
      <c r="RWU166" s="45"/>
      <c r="RWV166" s="45"/>
      <c r="RWW166" s="45"/>
      <c r="RWX166" s="45"/>
      <c r="RWY166" s="45"/>
      <c r="RWZ166" s="45"/>
      <c r="RXA166" s="45"/>
      <c r="RXB166" s="45"/>
      <c r="RXC166" s="45"/>
      <c r="RXD166" s="45"/>
      <c r="RXE166" s="45"/>
      <c r="RXF166" s="45"/>
      <c r="RXG166" s="45"/>
      <c r="RXH166" s="45"/>
      <c r="RXI166" s="45"/>
      <c r="RXJ166" s="45"/>
      <c r="RXK166" s="45"/>
      <c r="RXL166" s="45"/>
      <c r="RXM166" s="45"/>
      <c r="RXN166" s="45"/>
      <c r="RXO166" s="45"/>
      <c r="RXP166" s="45"/>
      <c r="RXQ166" s="45"/>
      <c r="RXR166" s="45"/>
      <c r="RXS166" s="45"/>
      <c r="RXT166" s="45"/>
      <c r="RXU166" s="45"/>
      <c r="RXV166" s="45"/>
      <c r="RXW166" s="45"/>
      <c r="RXX166" s="45"/>
      <c r="RXY166" s="45"/>
      <c r="RXZ166" s="45"/>
      <c r="RYA166" s="45"/>
      <c r="RYB166" s="45"/>
      <c r="RYC166" s="45"/>
      <c r="RYD166" s="45"/>
      <c r="RYE166" s="45"/>
      <c r="RYF166" s="45"/>
      <c r="RYG166" s="45"/>
      <c r="RYH166" s="45"/>
      <c r="RYI166" s="45"/>
      <c r="RYJ166" s="45"/>
      <c r="RYK166" s="45"/>
      <c r="RYL166" s="45"/>
      <c r="RYM166" s="45"/>
      <c r="RYN166" s="45"/>
      <c r="RYO166" s="45"/>
      <c r="RYP166" s="45"/>
      <c r="RYQ166" s="45"/>
      <c r="RYR166" s="45"/>
      <c r="RYS166" s="45"/>
      <c r="RYT166" s="45"/>
      <c r="RYU166" s="45"/>
      <c r="RYV166" s="45"/>
      <c r="RYW166" s="45"/>
      <c r="RYX166" s="45"/>
      <c r="RYY166" s="45"/>
      <c r="RYZ166" s="45"/>
      <c r="RZA166" s="45"/>
      <c r="RZB166" s="45"/>
      <c r="RZC166" s="45"/>
      <c r="RZD166" s="45"/>
      <c r="RZE166" s="45"/>
      <c r="RZF166" s="45"/>
      <c r="RZG166" s="45"/>
      <c r="RZH166" s="45"/>
      <c r="RZI166" s="45"/>
      <c r="RZJ166" s="45"/>
      <c r="RZK166" s="45"/>
      <c r="RZL166" s="45"/>
      <c r="RZM166" s="45"/>
      <c r="RZN166" s="45"/>
      <c r="RZO166" s="45"/>
      <c r="RZP166" s="45"/>
      <c r="RZQ166" s="45"/>
      <c r="RZR166" s="45"/>
      <c r="RZS166" s="45"/>
      <c r="RZT166" s="45"/>
      <c r="RZU166" s="45"/>
      <c r="RZV166" s="45"/>
      <c r="RZW166" s="45"/>
      <c r="RZX166" s="45"/>
      <c r="RZY166" s="45"/>
      <c r="RZZ166" s="45"/>
      <c r="SAA166" s="45"/>
      <c r="SAB166" s="45"/>
      <c r="SAC166" s="45"/>
      <c r="SAD166" s="45"/>
      <c r="SAE166" s="45"/>
      <c r="SAF166" s="45"/>
      <c r="SAG166" s="45"/>
      <c r="SAH166" s="45"/>
      <c r="SAI166" s="45"/>
      <c r="SAJ166" s="45"/>
      <c r="SAK166" s="45"/>
      <c r="SAL166" s="45"/>
      <c r="SAM166" s="45"/>
      <c r="SAN166" s="45"/>
      <c r="SAO166" s="45"/>
      <c r="SAP166" s="45"/>
      <c r="SAQ166" s="45"/>
      <c r="SAR166" s="45"/>
      <c r="SAS166" s="45"/>
      <c r="SAT166" s="45"/>
      <c r="SAU166" s="45"/>
      <c r="SAV166" s="45"/>
      <c r="SAW166" s="45"/>
      <c r="SAX166" s="45"/>
      <c r="SAY166" s="45"/>
      <c r="SAZ166" s="45"/>
      <c r="SBA166" s="45"/>
      <c r="SBB166" s="45"/>
      <c r="SBC166" s="45"/>
      <c r="SBD166" s="45"/>
      <c r="SBE166" s="45"/>
      <c r="SBF166" s="45"/>
      <c r="SBG166" s="45"/>
      <c r="SBH166" s="45"/>
      <c r="SBI166" s="45"/>
      <c r="SBJ166" s="45"/>
      <c r="SBK166" s="45"/>
      <c r="SBL166" s="45"/>
      <c r="SBM166" s="45"/>
      <c r="SBN166" s="45"/>
      <c r="SBO166" s="45"/>
      <c r="SBP166" s="45"/>
      <c r="SBQ166" s="45"/>
      <c r="SBR166" s="45"/>
      <c r="SBS166" s="45"/>
      <c r="SBT166" s="45"/>
      <c r="SBU166" s="45"/>
      <c r="SBV166" s="45"/>
      <c r="SBW166" s="45"/>
      <c r="SBX166" s="45"/>
      <c r="SBY166" s="45"/>
      <c r="SBZ166" s="45"/>
      <c r="SCA166" s="45"/>
      <c r="SCB166" s="45"/>
      <c r="SCC166" s="45"/>
      <c r="SCD166" s="45"/>
      <c r="SCE166" s="45"/>
      <c r="SCF166" s="45"/>
      <c r="SCG166" s="45"/>
      <c r="SCH166" s="45"/>
      <c r="SCI166" s="45"/>
      <c r="SCJ166" s="45"/>
      <c r="SCK166" s="45"/>
      <c r="SCL166" s="45"/>
      <c r="SCM166" s="45"/>
      <c r="SCN166" s="45"/>
      <c r="SCO166" s="45"/>
      <c r="SCP166" s="45"/>
      <c r="SCQ166" s="45"/>
      <c r="SCR166" s="45"/>
      <c r="SCS166" s="45"/>
      <c r="SCT166" s="45"/>
      <c r="SCU166" s="45"/>
      <c r="SCV166" s="45"/>
      <c r="SCW166" s="45"/>
      <c r="SCX166" s="45"/>
      <c r="SCY166" s="45"/>
      <c r="SCZ166" s="45"/>
      <c r="SDA166" s="45"/>
      <c r="SDB166" s="45"/>
      <c r="SDC166" s="45"/>
      <c r="SDD166" s="45"/>
      <c r="SDE166" s="45"/>
      <c r="SDF166" s="45"/>
      <c r="SDG166" s="45"/>
      <c r="SDH166" s="45"/>
      <c r="SDI166" s="45"/>
      <c r="SDJ166" s="45"/>
      <c r="SDK166" s="45"/>
      <c r="SDL166" s="45"/>
      <c r="SDM166" s="45"/>
      <c r="SDN166" s="45"/>
      <c r="SDO166" s="45"/>
      <c r="SDP166" s="45"/>
      <c r="SDQ166" s="45"/>
      <c r="SDR166" s="45"/>
      <c r="SDS166" s="45"/>
      <c r="SDT166" s="45"/>
      <c r="SDU166" s="45"/>
      <c r="SDV166" s="45"/>
      <c r="SDW166" s="45"/>
      <c r="SDX166" s="45"/>
      <c r="SDY166" s="45"/>
      <c r="SDZ166" s="45"/>
      <c r="SEA166" s="45"/>
      <c r="SEB166" s="45"/>
      <c r="SEC166" s="45"/>
      <c r="SED166" s="45"/>
      <c r="SEE166" s="45"/>
      <c r="SEF166" s="45"/>
      <c r="SEG166" s="45"/>
      <c r="SEH166" s="45"/>
      <c r="SEI166" s="45"/>
      <c r="SEJ166" s="45"/>
      <c r="SEK166" s="45"/>
      <c r="SEL166" s="45"/>
      <c r="SEM166" s="45"/>
      <c r="SEN166" s="45"/>
      <c r="SEO166" s="45"/>
      <c r="SEP166" s="45"/>
      <c r="SEQ166" s="45"/>
      <c r="SER166" s="45"/>
      <c r="SES166" s="45"/>
      <c r="SET166" s="45"/>
      <c r="SEU166" s="45"/>
      <c r="SEV166" s="45"/>
      <c r="SEW166" s="45"/>
      <c r="SEX166" s="45"/>
      <c r="SEY166" s="45"/>
      <c r="SEZ166" s="45"/>
      <c r="SFA166" s="45"/>
      <c r="SFB166" s="45"/>
      <c r="SFC166" s="45"/>
      <c r="SFD166" s="45"/>
      <c r="SFE166" s="45"/>
      <c r="SFF166" s="45"/>
      <c r="SFG166" s="45"/>
      <c r="SFH166" s="45"/>
      <c r="SFI166" s="45"/>
      <c r="SFJ166" s="45"/>
      <c r="SFK166" s="45"/>
      <c r="SFL166" s="45"/>
      <c r="SFM166" s="45"/>
      <c r="SFN166" s="45"/>
      <c r="SFO166" s="45"/>
      <c r="SFP166" s="45"/>
      <c r="SFQ166" s="45"/>
      <c r="SFR166" s="45"/>
      <c r="SFS166" s="45"/>
      <c r="SFT166" s="45"/>
      <c r="SFU166" s="45"/>
      <c r="SFV166" s="45"/>
      <c r="SFW166" s="45"/>
      <c r="SFX166" s="45"/>
      <c r="SFY166" s="45"/>
      <c r="SFZ166" s="45"/>
      <c r="SGA166" s="45"/>
      <c r="SGB166" s="45"/>
      <c r="SGC166" s="45"/>
      <c r="SGD166" s="45"/>
      <c r="SGE166" s="45"/>
      <c r="SGF166" s="45"/>
      <c r="SGG166" s="45"/>
      <c r="SGH166" s="45"/>
      <c r="SGI166" s="45"/>
      <c r="SGJ166" s="45"/>
      <c r="SGK166" s="45"/>
      <c r="SGL166" s="45"/>
      <c r="SGM166" s="45"/>
      <c r="SGN166" s="45"/>
      <c r="SGO166" s="45"/>
      <c r="SGP166" s="45"/>
      <c r="SGQ166" s="45"/>
      <c r="SGR166" s="45"/>
      <c r="SGS166" s="45"/>
      <c r="SGT166" s="45"/>
      <c r="SGU166" s="45"/>
      <c r="SGV166" s="45"/>
      <c r="SGW166" s="45"/>
      <c r="SGX166" s="45"/>
      <c r="SGY166" s="45"/>
      <c r="SGZ166" s="45"/>
      <c r="SHA166" s="45"/>
      <c r="SHB166" s="45"/>
      <c r="SHC166" s="45"/>
      <c r="SHD166" s="45"/>
      <c r="SHE166" s="45"/>
      <c r="SHF166" s="45"/>
      <c r="SHG166" s="45"/>
      <c r="SHH166" s="45"/>
      <c r="SHI166" s="45"/>
      <c r="SHJ166" s="45"/>
      <c r="SHK166" s="45"/>
      <c r="SHL166" s="45"/>
      <c r="SHM166" s="45"/>
      <c r="SHN166" s="45"/>
      <c r="SHO166" s="45"/>
      <c r="SHP166" s="45"/>
      <c r="SHQ166" s="45"/>
      <c r="SHR166" s="45"/>
      <c r="SHS166" s="45"/>
      <c r="SHT166" s="45"/>
      <c r="SHU166" s="45"/>
      <c r="SHV166" s="45"/>
      <c r="SHW166" s="45"/>
      <c r="SHX166" s="45"/>
      <c r="SHY166" s="45"/>
      <c r="SHZ166" s="45"/>
      <c r="SIA166" s="45"/>
      <c r="SIB166" s="45"/>
      <c r="SIC166" s="45"/>
      <c r="SID166" s="45"/>
      <c r="SIE166" s="45"/>
      <c r="SIF166" s="45"/>
      <c r="SIG166" s="45"/>
      <c r="SIH166" s="45"/>
      <c r="SII166" s="45"/>
      <c r="SIJ166" s="45"/>
      <c r="SIK166" s="45"/>
      <c r="SIL166" s="45"/>
      <c r="SIM166" s="45"/>
      <c r="SIN166" s="45"/>
      <c r="SIO166" s="45"/>
      <c r="SIP166" s="45"/>
      <c r="SIQ166" s="45"/>
      <c r="SIR166" s="45"/>
      <c r="SIS166" s="45"/>
      <c r="SIT166" s="45"/>
      <c r="SIU166" s="45"/>
      <c r="SIV166" s="45"/>
      <c r="SIW166" s="45"/>
      <c r="SIX166" s="45"/>
      <c r="SIY166" s="45"/>
      <c r="SIZ166" s="45"/>
      <c r="SJA166" s="45"/>
      <c r="SJB166" s="45"/>
      <c r="SJC166" s="45"/>
      <c r="SJD166" s="45"/>
      <c r="SJE166" s="45"/>
      <c r="SJF166" s="45"/>
      <c r="SJG166" s="45"/>
      <c r="SJH166" s="45"/>
      <c r="SJI166" s="45"/>
      <c r="SJJ166" s="45"/>
      <c r="SJK166" s="45"/>
      <c r="SJL166" s="45"/>
      <c r="SJM166" s="45"/>
      <c r="SJN166" s="45"/>
      <c r="SJO166" s="45"/>
      <c r="SJP166" s="45"/>
      <c r="SJQ166" s="45"/>
      <c r="SJR166" s="45"/>
      <c r="SJS166" s="45"/>
      <c r="SJT166" s="45"/>
      <c r="SJU166" s="45"/>
      <c r="SJV166" s="45"/>
      <c r="SJW166" s="45"/>
      <c r="SJX166" s="45"/>
      <c r="SJY166" s="45"/>
      <c r="SJZ166" s="45"/>
      <c r="SKA166" s="45"/>
      <c r="SKB166" s="45"/>
      <c r="SKC166" s="45"/>
      <c r="SKD166" s="45"/>
      <c r="SKE166" s="45"/>
      <c r="SKF166" s="45"/>
      <c r="SKG166" s="45"/>
      <c r="SKH166" s="45"/>
      <c r="SKI166" s="45"/>
      <c r="SKJ166" s="45"/>
      <c r="SKK166" s="45"/>
      <c r="SKL166" s="45"/>
      <c r="SKM166" s="45"/>
      <c r="SKN166" s="45"/>
      <c r="SKO166" s="45"/>
      <c r="SKP166" s="45"/>
      <c r="SKQ166" s="45"/>
      <c r="SKR166" s="45"/>
      <c r="SKS166" s="45"/>
      <c r="SKT166" s="45"/>
      <c r="SKU166" s="45"/>
      <c r="SKV166" s="45"/>
      <c r="SKW166" s="45"/>
      <c r="SKX166" s="45"/>
      <c r="SKY166" s="45"/>
      <c r="SKZ166" s="45"/>
      <c r="SLA166" s="45"/>
      <c r="SLB166" s="45"/>
      <c r="SLC166" s="45"/>
      <c r="SLD166" s="45"/>
      <c r="SLE166" s="45"/>
      <c r="SLF166" s="45"/>
      <c r="SLG166" s="45"/>
      <c r="SLH166" s="45"/>
      <c r="SLI166" s="45"/>
      <c r="SLJ166" s="45"/>
      <c r="SLK166" s="45"/>
      <c r="SLL166" s="45"/>
      <c r="SLM166" s="45"/>
      <c r="SLN166" s="45"/>
      <c r="SLO166" s="45"/>
      <c r="SLP166" s="45"/>
      <c r="SLQ166" s="45"/>
      <c r="SLR166" s="45"/>
      <c r="SLS166" s="45"/>
      <c r="SLT166" s="45"/>
      <c r="SLU166" s="45"/>
      <c r="SLV166" s="45"/>
      <c r="SLW166" s="45"/>
      <c r="SLX166" s="45"/>
      <c r="SLY166" s="45"/>
      <c r="SLZ166" s="45"/>
      <c r="SMA166" s="45"/>
      <c r="SMB166" s="45"/>
      <c r="SMC166" s="45"/>
      <c r="SMD166" s="45"/>
      <c r="SME166" s="45"/>
      <c r="SMF166" s="45"/>
      <c r="SMG166" s="45"/>
      <c r="SMH166" s="45"/>
      <c r="SMI166" s="45"/>
      <c r="SMJ166" s="45"/>
      <c r="SMK166" s="45"/>
      <c r="SML166" s="45"/>
      <c r="SMM166" s="45"/>
      <c r="SMN166" s="45"/>
      <c r="SMO166" s="45"/>
      <c r="SMP166" s="45"/>
      <c r="SMQ166" s="45"/>
      <c r="SMR166" s="45"/>
      <c r="SMS166" s="45"/>
      <c r="SMT166" s="45"/>
      <c r="SMU166" s="45"/>
      <c r="SMV166" s="45"/>
      <c r="SMW166" s="45"/>
      <c r="SMX166" s="45"/>
      <c r="SMY166" s="45"/>
      <c r="SMZ166" s="45"/>
      <c r="SNA166" s="45"/>
      <c r="SNB166" s="45"/>
      <c r="SNC166" s="45"/>
      <c r="SND166" s="45"/>
      <c r="SNE166" s="45"/>
      <c r="SNF166" s="45"/>
      <c r="SNG166" s="45"/>
      <c r="SNH166" s="45"/>
      <c r="SNI166" s="45"/>
      <c r="SNJ166" s="45"/>
      <c r="SNK166" s="45"/>
      <c r="SNL166" s="45"/>
      <c r="SNM166" s="45"/>
      <c r="SNN166" s="45"/>
      <c r="SNO166" s="45"/>
      <c r="SNP166" s="45"/>
      <c r="SNQ166" s="45"/>
      <c r="SNR166" s="45"/>
      <c r="SNS166" s="45"/>
      <c r="SNT166" s="45"/>
      <c r="SNU166" s="45"/>
      <c r="SNV166" s="45"/>
      <c r="SNW166" s="45"/>
      <c r="SNX166" s="45"/>
      <c r="SNY166" s="45"/>
      <c r="SNZ166" s="45"/>
      <c r="SOA166" s="45"/>
      <c r="SOB166" s="45"/>
      <c r="SOC166" s="45"/>
      <c r="SOD166" s="45"/>
      <c r="SOE166" s="45"/>
      <c r="SOF166" s="45"/>
      <c r="SOG166" s="45"/>
      <c r="SOH166" s="45"/>
      <c r="SOI166" s="45"/>
      <c r="SOJ166" s="45"/>
      <c r="SOK166" s="45"/>
      <c r="SOL166" s="45"/>
      <c r="SOM166" s="45"/>
      <c r="SON166" s="45"/>
      <c r="SOO166" s="45"/>
      <c r="SOP166" s="45"/>
      <c r="SOQ166" s="45"/>
      <c r="SOR166" s="45"/>
      <c r="SOS166" s="45"/>
      <c r="SOT166" s="45"/>
      <c r="SOU166" s="45"/>
      <c r="SOV166" s="45"/>
      <c r="SOW166" s="45"/>
      <c r="SOX166" s="45"/>
      <c r="SOY166" s="45"/>
      <c r="SOZ166" s="45"/>
      <c r="SPA166" s="45"/>
      <c r="SPB166" s="45"/>
      <c r="SPC166" s="45"/>
      <c r="SPD166" s="45"/>
      <c r="SPE166" s="45"/>
      <c r="SPF166" s="45"/>
      <c r="SPG166" s="45"/>
      <c r="SPH166" s="45"/>
      <c r="SPI166" s="45"/>
      <c r="SPJ166" s="45"/>
      <c r="SPK166" s="45"/>
      <c r="SPL166" s="45"/>
      <c r="SPM166" s="45"/>
      <c r="SPN166" s="45"/>
      <c r="SPO166" s="45"/>
      <c r="SPP166" s="45"/>
      <c r="SPQ166" s="45"/>
      <c r="SPR166" s="45"/>
      <c r="SPS166" s="45"/>
      <c r="SPT166" s="45"/>
      <c r="SPU166" s="45"/>
      <c r="SPV166" s="45"/>
      <c r="SPW166" s="45"/>
      <c r="SPX166" s="45"/>
      <c r="SPY166" s="45"/>
      <c r="SPZ166" s="45"/>
      <c r="SQA166" s="45"/>
      <c r="SQB166" s="45"/>
      <c r="SQC166" s="45"/>
      <c r="SQD166" s="45"/>
      <c r="SQE166" s="45"/>
      <c r="SQF166" s="45"/>
      <c r="SQG166" s="45"/>
      <c r="SQH166" s="45"/>
      <c r="SQI166" s="45"/>
      <c r="SQJ166" s="45"/>
      <c r="SQK166" s="45"/>
      <c r="SQL166" s="45"/>
      <c r="SQM166" s="45"/>
      <c r="SQN166" s="45"/>
      <c r="SQO166" s="45"/>
      <c r="SQP166" s="45"/>
      <c r="SQQ166" s="45"/>
      <c r="SQR166" s="45"/>
      <c r="SQS166" s="45"/>
      <c r="SQT166" s="45"/>
      <c r="SQU166" s="45"/>
      <c r="SQV166" s="45"/>
      <c r="SQW166" s="45"/>
      <c r="SQX166" s="45"/>
      <c r="SQY166" s="45"/>
      <c r="SQZ166" s="45"/>
      <c r="SRA166" s="45"/>
      <c r="SRB166" s="45"/>
      <c r="SRC166" s="45"/>
      <c r="SRD166" s="45"/>
      <c r="SRE166" s="45"/>
      <c r="SRF166" s="45"/>
      <c r="SRG166" s="45"/>
      <c r="SRH166" s="45"/>
      <c r="SRI166" s="45"/>
      <c r="SRJ166" s="45"/>
      <c r="SRK166" s="45"/>
      <c r="SRL166" s="45"/>
      <c r="SRM166" s="45"/>
      <c r="SRN166" s="45"/>
      <c r="SRO166" s="45"/>
      <c r="SRP166" s="45"/>
      <c r="SRQ166" s="45"/>
      <c r="SRR166" s="45"/>
      <c r="SRS166" s="45"/>
      <c r="SRT166" s="45"/>
      <c r="SRU166" s="45"/>
      <c r="SRV166" s="45"/>
      <c r="SRW166" s="45"/>
      <c r="SRX166" s="45"/>
      <c r="SRY166" s="45"/>
      <c r="SRZ166" s="45"/>
      <c r="SSA166" s="45"/>
      <c r="SSB166" s="45"/>
      <c r="SSC166" s="45"/>
      <c r="SSD166" s="45"/>
      <c r="SSE166" s="45"/>
      <c r="SSF166" s="45"/>
      <c r="SSG166" s="45"/>
      <c r="SSH166" s="45"/>
      <c r="SSI166" s="45"/>
      <c r="SSJ166" s="45"/>
      <c r="SSK166" s="45"/>
      <c r="SSL166" s="45"/>
      <c r="SSM166" s="45"/>
      <c r="SSN166" s="45"/>
      <c r="SSO166" s="45"/>
      <c r="SSP166" s="45"/>
      <c r="SSQ166" s="45"/>
      <c r="SSR166" s="45"/>
      <c r="SSS166" s="45"/>
      <c r="SST166" s="45"/>
      <c r="SSU166" s="45"/>
      <c r="SSV166" s="45"/>
      <c r="SSW166" s="45"/>
      <c r="SSX166" s="45"/>
      <c r="SSY166" s="45"/>
      <c r="SSZ166" s="45"/>
      <c r="STA166" s="45"/>
      <c r="STB166" s="45"/>
      <c r="STC166" s="45"/>
      <c r="STD166" s="45"/>
      <c r="STE166" s="45"/>
      <c r="STF166" s="45"/>
      <c r="STG166" s="45"/>
      <c r="STH166" s="45"/>
      <c r="STI166" s="45"/>
      <c r="STJ166" s="45"/>
      <c r="STK166" s="45"/>
      <c r="STL166" s="45"/>
      <c r="STM166" s="45"/>
      <c r="STN166" s="45"/>
      <c r="STO166" s="45"/>
      <c r="STP166" s="45"/>
      <c r="STQ166" s="45"/>
      <c r="STR166" s="45"/>
      <c r="STS166" s="45"/>
      <c r="STT166" s="45"/>
      <c r="STU166" s="45"/>
      <c r="STV166" s="45"/>
      <c r="STW166" s="45"/>
      <c r="STX166" s="45"/>
      <c r="STY166" s="45"/>
      <c r="STZ166" s="45"/>
      <c r="SUA166" s="45"/>
      <c r="SUB166" s="45"/>
      <c r="SUC166" s="45"/>
      <c r="SUD166" s="45"/>
      <c r="SUE166" s="45"/>
      <c r="SUF166" s="45"/>
      <c r="SUG166" s="45"/>
      <c r="SUH166" s="45"/>
      <c r="SUI166" s="45"/>
      <c r="SUJ166" s="45"/>
      <c r="SUK166" s="45"/>
      <c r="SUL166" s="45"/>
      <c r="SUM166" s="45"/>
      <c r="SUN166" s="45"/>
      <c r="SUO166" s="45"/>
      <c r="SUP166" s="45"/>
      <c r="SUQ166" s="45"/>
      <c r="SUR166" s="45"/>
      <c r="SUS166" s="45"/>
      <c r="SUT166" s="45"/>
      <c r="SUU166" s="45"/>
      <c r="SUV166" s="45"/>
      <c r="SUW166" s="45"/>
      <c r="SUX166" s="45"/>
      <c r="SUY166" s="45"/>
      <c r="SUZ166" s="45"/>
      <c r="SVA166" s="45"/>
      <c r="SVB166" s="45"/>
      <c r="SVC166" s="45"/>
      <c r="SVD166" s="45"/>
      <c r="SVE166" s="45"/>
      <c r="SVF166" s="45"/>
      <c r="SVG166" s="45"/>
      <c r="SVH166" s="45"/>
      <c r="SVI166" s="45"/>
      <c r="SVJ166" s="45"/>
      <c r="SVK166" s="45"/>
      <c r="SVL166" s="45"/>
      <c r="SVM166" s="45"/>
      <c r="SVN166" s="45"/>
      <c r="SVO166" s="45"/>
      <c r="SVP166" s="45"/>
      <c r="SVQ166" s="45"/>
      <c r="SVR166" s="45"/>
      <c r="SVS166" s="45"/>
      <c r="SVT166" s="45"/>
      <c r="SVU166" s="45"/>
      <c r="SVV166" s="45"/>
      <c r="SVW166" s="45"/>
      <c r="SVX166" s="45"/>
      <c r="SVY166" s="45"/>
      <c r="SVZ166" s="45"/>
      <c r="SWA166" s="45"/>
      <c r="SWB166" s="45"/>
      <c r="SWC166" s="45"/>
      <c r="SWD166" s="45"/>
      <c r="SWE166" s="45"/>
      <c r="SWF166" s="45"/>
      <c r="SWG166" s="45"/>
      <c r="SWH166" s="45"/>
      <c r="SWI166" s="45"/>
      <c r="SWJ166" s="45"/>
      <c r="SWK166" s="45"/>
      <c r="SWL166" s="45"/>
      <c r="SWM166" s="45"/>
      <c r="SWN166" s="45"/>
      <c r="SWO166" s="45"/>
      <c r="SWP166" s="45"/>
      <c r="SWQ166" s="45"/>
      <c r="SWR166" s="45"/>
      <c r="SWS166" s="45"/>
      <c r="SWT166" s="45"/>
      <c r="SWU166" s="45"/>
      <c r="SWV166" s="45"/>
      <c r="SWW166" s="45"/>
      <c r="SWX166" s="45"/>
      <c r="SWY166" s="45"/>
      <c r="SWZ166" s="45"/>
      <c r="SXA166" s="45"/>
      <c r="SXB166" s="45"/>
      <c r="SXC166" s="45"/>
      <c r="SXD166" s="45"/>
      <c r="SXE166" s="45"/>
      <c r="SXF166" s="45"/>
      <c r="SXG166" s="45"/>
      <c r="SXH166" s="45"/>
      <c r="SXI166" s="45"/>
      <c r="SXJ166" s="45"/>
      <c r="SXK166" s="45"/>
      <c r="SXL166" s="45"/>
      <c r="SXM166" s="45"/>
      <c r="SXN166" s="45"/>
      <c r="SXO166" s="45"/>
      <c r="SXP166" s="45"/>
      <c r="SXQ166" s="45"/>
      <c r="SXR166" s="45"/>
      <c r="SXS166" s="45"/>
      <c r="SXT166" s="45"/>
      <c r="SXU166" s="45"/>
      <c r="SXV166" s="45"/>
      <c r="SXW166" s="45"/>
      <c r="SXX166" s="45"/>
      <c r="SXY166" s="45"/>
      <c r="SXZ166" s="45"/>
      <c r="SYA166" s="45"/>
      <c r="SYB166" s="45"/>
      <c r="SYC166" s="45"/>
      <c r="SYD166" s="45"/>
      <c r="SYE166" s="45"/>
      <c r="SYF166" s="45"/>
      <c r="SYG166" s="45"/>
      <c r="SYH166" s="45"/>
      <c r="SYI166" s="45"/>
      <c r="SYJ166" s="45"/>
      <c r="SYK166" s="45"/>
      <c r="SYL166" s="45"/>
      <c r="SYM166" s="45"/>
      <c r="SYN166" s="45"/>
      <c r="SYO166" s="45"/>
      <c r="SYP166" s="45"/>
      <c r="SYQ166" s="45"/>
      <c r="SYR166" s="45"/>
      <c r="SYS166" s="45"/>
      <c r="SYT166" s="45"/>
      <c r="SYU166" s="45"/>
      <c r="SYV166" s="45"/>
      <c r="SYW166" s="45"/>
      <c r="SYX166" s="45"/>
      <c r="SYY166" s="45"/>
      <c r="SYZ166" s="45"/>
      <c r="SZA166" s="45"/>
      <c r="SZB166" s="45"/>
      <c r="SZC166" s="45"/>
      <c r="SZD166" s="45"/>
      <c r="SZE166" s="45"/>
      <c r="SZF166" s="45"/>
      <c r="SZG166" s="45"/>
      <c r="SZH166" s="45"/>
      <c r="SZI166" s="45"/>
      <c r="SZJ166" s="45"/>
      <c r="SZK166" s="45"/>
      <c r="SZL166" s="45"/>
      <c r="SZM166" s="45"/>
      <c r="SZN166" s="45"/>
      <c r="SZO166" s="45"/>
      <c r="SZP166" s="45"/>
      <c r="SZQ166" s="45"/>
      <c r="SZR166" s="45"/>
      <c r="SZS166" s="45"/>
      <c r="SZT166" s="45"/>
      <c r="SZU166" s="45"/>
      <c r="SZV166" s="45"/>
      <c r="SZW166" s="45"/>
      <c r="SZX166" s="45"/>
      <c r="SZY166" s="45"/>
      <c r="SZZ166" s="45"/>
      <c r="TAA166" s="45"/>
      <c r="TAB166" s="45"/>
      <c r="TAC166" s="45"/>
      <c r="TAD166" s="45"/>
      <c r="TAE166" s="45"/>
      <c r="TAF166" s="45"/>
      <c r="TAG166" s="45"/>
      <c r="TAH166" s="45"/>
      <c r="TAI166" s="45"/>
      <c r="TAJ166" s="45"/>
      <c r="TAK166" s="45"/>
      <c r="TAL166" s="45"/>
      <c r="TAM166" s="45"/>
      <c r="TAN166" s="45"/>
      <c r="TAO166" s="45"/>
      <c r="TAP166" s="45"/>
      <c r="TAQ166" s="45"/>
      <c r="TAR166" s="45"/>
      <c r="TAS166" s="45"/>
      <c r="TAT166" s="45"/>
      <c r="TAU166" s="45"/>
      <c r="TAV166" s="45"/>
      <c r="TAW166" s="45"/>
      <c r="TAX166" s="45"/>
      <c r="TAY166" s="45"/>
      <c r="TAZ166" s="45"/>
      <c r="TBA166" s="45"/>
      <c r="TBB166" s="45"/>
      <c r="TBC166" s="45"/>
      <c r="TBD166" s="45"/>
      <c r="TBE166" s="45"/>
      <c r="TBF166" s="45"/>
      <c r="TBG166" s="45"/>
      <c r="TBH166" s="45"/>
      <c r="TBI166" s="45"/>
      <c r="TBJ166" s="45"/>
      <c r="TBK166" s="45"/>
      <c r="TBL166" s="45"/>
      <c r="TBM166" s="45"/>
      <c r="TBN166" s="45"/>
      <c r="TBO166" s="45"/>
      <c r="TBP166" s="45"/>
      <c r="TBQ166" s="45"/>
      <c r="TBR166" s="45"/>
      <c r="TBS166" s="45"/>
      <c r="TBT166" s="45"/>
      <c r="TBU166" s="45"/>
      <c r="TBV166" s="45"/>
      <c r="TBW166" s="45"/>
      <c r="TBX166" s="45"/>
      <c r="TBY166" s="45"/>
      <c r="TBZ166" s="45"/>
      <c r="TCA166" s="45"/>
      <c r="TCB166" s="45"/>
      <c r="TCC166" s="45"/>
      <c r="TCD166" s="45"/>
      <c r="TCE166" s="45"/>
      <c r="TCF166" s="45"/>
      <c r="TCG166" s="45"/>
      <c r="TCH166" s="45"/>
      <c r="TCI166" s="45"/>
      <c r="TCJ166" s="45"/>
      <c r="TCK166" s="45"/>
      <c r="TCL166" s="45"/>
      <c r="TCM166" s="45"/>
      <c r="TCN166" s="45"/>
      <c r="TCO166" s="45"/>
      <c r="TCP166" s="45"/>
      <c r="TCQ166" s="45"/>
      <c r="TCR166" s="45"/>
      <c r="TCS166" s="45"/>
      <c r="TCT166" s="45"/>
      <c r="TCU166" s="45"/>
      <c r="TCV166" s="45"/>
      <c r="TCW166" s="45"/>
      <c r="TCX166" s="45"/>
      <c r="TCY166" s="45"/>
      <c r="TCZ166" s="45"/>
      <c r="TDA166" s="45"/>
      <c r="TDB166" s="45"/>
      <c r="TDC166" s="45"/>
      <c r="TDD166" s="45"/>
      <c r="TDE166" s="45"/>
      <c r="TDF166" s="45"/>
      <c r="TDG166" s="45"/>
      <c r="TDH166" s="45"/>
      <c r="TDI166" s="45"/>
      <c r="TDJ166" s="45"/>
      <c r="TDK166" s="45"/>
      <c r="TDL166" s="45"/>
      <c r="TDM166" s="45"/>
      <c r="TDN166" s="45"/>
      <c r="TDO166" s="45"/>
      <c r="TDP166" s="45"/>
      <c r="TDQ166" s="45"/>
      <c r="TDR166" s="45"/>
      <c r="TDS166" s="45"/>
      <c r="TDT166" s="45"/>
      <c r="TDU166" s="45"/>
      <c r="TDV166" s="45"/>
      <c r="TDW166" s="45"/>
      <c r="TDX166" s="45"/>
      <c r="TDY166" s="45"/>
      <c r="TDZ166" s="45"/>
      <c r="TEA166" s="45"/>
      <c r="TEB166" s="45"/>
      <c r="TEC166" s="45"/>
      <c r="TED166" s="45"/>
      <c r="TEE166" s="45"/>
      <c r="TEF166" s="45"/>
      <c r="TEG166" s="45"/>
      <c r="TEH166" s="45"/>
      <c r="TEI166" s="45"/>
      <c r="TEJ166" s="45"/>
      <c r="TEK166" s="45"/>
      <c r="TEL166" s="45"/>
      <c r="TEM166" s="45"/>
      <c r="TEN166" s="45"/>
      <c r="TEO166" s="45"/>
      <c r="TEP166" s="45"/>
      <c r="TEQ166" s="45"/>
      <c r="TER166" s="45"/>
      <c r="TES166" s="45"/>
      <c r="TET166" s="45"/>
      <c r="TEU166" s="45"/>
      <c r="TEV166" s="45"/>
      <c r="TEW166" s="45"/>
      <c r="TEX166" s="45"/>
      <c r="TEY166" s="45"/>
      <c r="TEZ166" s="45"/>
      <c r="TFA166" s="45"/>
      <c r="TFB166" s="45"/>
      <c r="TFC166" s="45"/>
      <c r="TFD166" s="45"/>
      <c r="TFE166" s="45"/>
      <c r="TFF166" s="45"/>
      <c r="TFG166" s="45"/>
      <c r="TFH166" s="45"/>
      <c r="TFI166" s="45"/>
      <c r="TFJ166" s="45"/>
      <c r="TFK166" s="45"/>
      <c r="TFL166" s="45"/>
      <c r="TFM166" s="45"/>
      <c r="TFN166" s="45"/>
      <c r="TFO166" s="45"/>
      <c r="TFP166" s="45"/>
      <c r="TFQ166" s="45"/>
      <c r="TFR166" s="45"/>
      <c r="TFS166" s="45"/>
      <c r="TFT166" s="45"/>
      <c r="TFU166" s="45"/>
      <c r="TFV166" s="45"/>
      <c r="TFW166" s="45"/>
      <c r="TFX166" s="45"/>
      <c r="TFY166" s="45"/>
      <c r="TFZ166" s="45"/>
      <c r="TGA166" s="45"/>
      <c r="TGB166" s="45"/>
      <c r="TGC166" s="45"/>
      <c r="TGD166" s="45"/>
      <c r="TGE166" s="45"/>
      <c r="TGF166" s="45"/>
      <c r="TGG166" s="45"/>
      <c r="TGH166" s="45"/>
      <c r="TGI166" s="45"/>
      <c r="TGJ166" s="45"/>
      <c r="TGK166" s="45"/>
      <c r="TGL166" s="45"/>
      <c r="TGM166" s="45"/>
      <c r="TGN166" s="45"/>
      <c r="TGO166" s="45"/>
      <c r="TGP166" s="45"/>
      <c r="TGQ166" s="45"/>
      <c r="TGR166" s="45"/>
      <c r="TGS166" s="45"/>
      <c r="TGT166" s="45"/>
      <c r="TGU166" s="45"/>
      <c r="TGV166" s="45"/>
      <c r="TGW166" s="45"/>
      <c r="TGX166" s="45"/>
      <c r="TGY166" s="45"/>
      <c r="TGZ166" s="45"/>
      <c r="THA166" s="45"/>
      <c r="THB166" s="45"/>
      <c r="THC166" s="45"/>
      <c r="THD166" s="45"/>
      <c r="THE166" s="45"/>
      <c r="THF166" s="45"/>
      <c r="THG166" s="45"/>
      <c r="THH166" s="45"/>
      <c r="THI166" s="45"/>
      <c r="THJ166" s="45"/>
      <c r="THK166" s="45"/>
      <c r="THL166" s="45"/>
      <c r="THM166" s="45"/>
      <c r="THN166" s="45"/>
      <c r="THO166" s="45"/>
      <c r="THP166" s="45"/>
      <c r="THQ166" s="45"/>
      <c r="THR166" s="45"/>
      <c r="THS166" s="45"/>
      <c r="THT166" s="45"/>
      <c r="THU166" s="45"/>
      <c r="THV166" s="45"/>
      <c r="THW166" s="45"/>
      <c r="THX166" s="45"/>
      <c r="THY166" s="45"/>
      <c r="THZ166" s="45"/>
      <c r="TIA166" s="45"/>
      <c r="TIB166" s="45"/>
      <c r="TIC166" s="45"/>
      <c r="TID166" s="45"/>
      <c r="TIE166" s="45"/>
      <c r="TIF166" s="45"/>
      <c r="TIG166" s="45"/>
      <c r="TIH166" s="45"/>
      <c r="TII166" s="45"/>
      <c r="TIJ166" s="45"/>
      <c r="TIK166" s="45"/>
      <c r="TIL166" s="45"/>
      <c r="TIM166" s="45"/>
      <c r="TIN166" s="45"/>
      <c r="TIO166" s="45"/>
      <c r="TIP166" s="45"/>
      <c r="TIQ166" s="45"/>
      <c r="TIR166" s="45"/>
      <c r="TIS166" s="45"/>
      <c r="TIT166" s="45"/>
      <c r="TIU166" s="45"/>
      <c r="TIV166" s="45"/>
      <c r="TIW166" s="45"/>
      <c r="TIX166" s="45"/>
      <c r="TIY166" s="45"/>
      <c r="TIZ166" s="45"/>
      <c r="TJA166" s="45"/>
      <c r="TJB166" s="45"/>
      <c r="TJC166" s="45"/>
      <c r="TJD166" s="45"/>
      <c r="TJE166" s="45"/>
      <c r="TJF166" s="45"/>
      <c r="TJG166" s="45"/>
      <c r="TJH166" s="45"/>
      <c r="TJI166" s="45"/>
      <c r="TJJ166" s="45"/>
      <c r="TJK166" s="45"/>
      <c r="TJL166" s="45"/>
      <c r="TJM166" s="45"/>
      <c r="TJN166" s="45"/>
      <c r="TJO166" s="45"/>
      <c r="TJP166" s="45"/>
      <c r="TJQ166" s="45"/>
      <c r="TJR166" s="45"/>
      <c r="TJS166" s="45"/>
      <c r="TJT166" s="45"/>
      <c r="TJU166" s="45"/>
      <c r="TJV166" s="45"/>
      <c r="TJW166" s="45"/>
      <c r="TJX166" s="45"/>
      <c r="TJY166" s="45"/>
      <c r="TJZ166" s="45"/>
      <c r="TKA166" s="45"/>
      <c r="TKB166" s="45"/>
      <c r="TKC166" s="45"/>
      <c r="TKD166" s="45"/>
      <c r="TKE166" s="45"/>
      <c r="TKF166" s="45"/>
      <c r="TKG166" s="45"/>
      <c r="TKH166" s="45"/>
      <c r="TKI166" s="45"/>
      <c r="TKJ166" s="45"/>
      <c r="TKK166" s="45"/>
      <c r="TKL166" s="45"/>
      <c r="TKM166" s="45"/>
      <c r="TKN166" s="45"/>
      <c r="TKO166" s="45"/>
      <c r="TKP166" s="45"/>
      <c r="TKQ166" s="45"/>
      <c r="TKR166" s="45"/>
      <c r="TKS166" s="45"/>
      <c r="TKT166" s="45"/>
      <c r="TKU166" s="45"/>
      <c r="TKV166" s="45"/>
      <c r="TKW166" s="45"/>
      <c r="TKX166" s="45"/>
      <c r="TKY166" s="45"/>
      <c r="TKZ166" s="45"/>
      <c r="TLA166" s="45"/>
      <c r="TLB166" s="45"/>
      <c r="TLC166" s="45"/>
      <c r="TLD166" s="45"/>
      <c r="TLE166" s="45"/>
      <c r="TLF166" s="45"/>
      <c r="TLG166" s="45"/>
      <c r="TLH166" s="45"/>
      <c r="TLI166" s="45"/>
      <c r="TLJ166" s="45"/>
      <c r="TLK166" s="45"/>
      <c r="TLL166" s="45"/>
      <c r="TLM166" s="45"/>
      <c r="TLN166" s="45"/>
      <c r="TLO166" s="45"/>
      <c r="TLP166" s="45"/>
      <c r="TLQ166" s="45"/>
      <c r="TLR166" s="45"/>
      <c r="TLS166" s="45"/>
      <c r="TLT166" s="45"/>
      <c r="TLU166" s="45"/>
      <c r="TLV166" s="45"/>
      <c r="TLW166" s="45"/>
      <c r="TLX166" s="45"/>
      <c r="TLY166" s="45"/>
      <c r="TLZ166" s="45"/>
      <c r="TMA166" s="45"/>
      <c r="TMB166" s="45"/>
      <c r="TMC166" s="45"/>
      <c r="TMD166" s="45"/>
      <c r="TME166" s="45"/>
      <c r="TMF166" s="45"/>
      <c r="TMG166" s="45"/>
      <c r="TMH166" s="45"/>
      <c r="TMI166" s="45"/>
      <c r="TMJ166" s="45"/>
      <c r="TMK166" s="45"/>
      <c r="TML166" s="45"/>
      <c r="TMM166" s="45"/>
      <c r="TMN166" s="45"/>
      <c r="TMO166" s="45"/>
      <c r="TMP166" s="45"/>
      <c r="TMQ166" s="45"/>
      <c r="TMR166" s="45"/>
      <c r="TMS166" s="45"/>
      <c r="TMT166" s="45"/>
      <c r="TMU166" s="45"/>
      <c r="TMV166" s="45"/>
      <c r="TMW166" s="45"/>
      <c r="TMX166" s="45"/>
      <c r="TMY166" s="45"/>
      <c r="TMZ166" s="45"/>
      <c r="TNA166" s="45"/>
      <c r="TNB166" s="45"/>
      <c r="TNC166" s="45"/>
      <c r="TND166" s="45"/>
      <c r="TNE166" s="45"/>
      <c r="TNF166" s="45"/>
      <c r="TNG166" s="45"/>
      <c r="TNH166" s="45"/>
      <c r="TNI166" s="45"/>
      <c r="TNJ166" s="45"/>
      <c r="TNK166" s="45"/>
      <c r="TNL166" s="45"/>
      <c r="TNM166" s="45"/>
      <c r="TNN166" s="45"/>
      <c r="TNO166" s="45"/>
      <c r="TNP166" s="45"/>
      <c r="TNQ166" s="45"/>
      <c r="TNR166" s="45"/>
      <c r="TNS166" s="45"/>
      <c r="TNT166" s="45"/>
      <c r="TNU166" s="45"/>
      <c r="TNV166" s="45"/>
      <c r="TNW166" s="45"/>
      <c r="TNX166" s="45"/>
      <c r="TNY166" s="45"/>
      <c r="TNZ166" s="45"/>
      <c r="TOA166" s="45"/>
      <c r="TOB166" s="45"/>
      <c r="TOC166" s="45"/>
      <c r="TOD166" s="45"/>
      <c r="TOE166" s="45"/>
      <c r="TOF166" s="45"/>
      <c r="TOG166" s="45"/>
      <c r="TOH166" s="45"/>
      <c r="TOI166" s="45"/>
      <c r="TOJ166" s="45"/>
      <c r="TOK166" s="45"/>
      <c r="TOL166" s="45"/>
      <c r="TOM166" s="45"/>
      <c r="TON166" s="45"/>
      <c r="TOO166" s="45"/>
      <c r="TOP166" s="45"/>
      <c r="TOQ166" s="45"/>
      <c r="TOR166" s="45"/>
      <c r="TOS166" s="45"/>
      <c r="TOT166" s="45"/>
      <c r="TOU166" s="45"/>
      <c r="TOV166" s="45"/>
      <c r="TOW166" s="45"/>
      <c r="TOX166" s="45"/>
      <c r="TOY166" s="45"/>
      <c r="TOZ166" s="45"/>
      <c r="TPA166" s="45"/>
      <c r="TPB166" s="45"/>
      <c r="TPC166" s="45"/>
      <c r="TPD166" s="45"/>
      <c r="TPE166" s="45"/>
      <c r="TPF166" s="45"/>
      <c r="TPG166" s="45"/>
      <c r="TPH166" s="45"/>
      <c r="TPI166" s="45"/>
      <c r="TPJ166" s="45"/>
      <c r="TPK166" s="45"/>
      <c r="TPL166" s="45"/>
      <c r="TPM166" s="45"/>
      <c r="TPN166" s="45"/>
      <c r="TPO166" s="45"/>
      <c r="TPP166" s="45"/>
      <c r="TPQ166" s="45"/>
      <c r="TPR166" s="45"/>
      <c r="TPS166" s="45"/>
      <c r="TPT166" s="45"/>
      <c r="TPU166" s="45"/>
      <c r="TPV166" s="45"/>
      <c r="TPW166" s="45"/>
      <c r="TPX166" s="45"/>
      <c r="TPY166" s="45"/>
      <c r="TPZ166" s="45"/>
      <c r="TQA166" s="45"/>
      <c r="TQB166" s="45"/>
      <c r="TQC166" s="45"/>
      <c r="TQD166" s="45"/>
      <c r="TQE166" s="45"/>
      <c r="TQF166" s="45"/>
      <c r="TQG166" s="45"/>
      <c r="TQH166" s="45"/>
      <c r="TQI166" s="45"/>
      <c r="TQJ166" s="45"/>
      <c r="TQK166" s="45"/>
      <c r="TQL166" s="45"/>
      <c r="TQM166" s="45"/>
      <c r="TQN166" s="45"/>
      <c r="TQO166" s="45"/>
      <c r="TQP166" s="45"/>
      <c r="TQQ166" s="45"/>
      <c r="TQR166" s="45"/>
      <c r="TQS166" s="45"/>
      <c r="TQT166" s="45"/>
      <c r="TQU166" s="45"/>
      <c r="TQV166" s="45"/>
      <c r="TQW166" s="45"/>
      <c r="TQX166" s="45"/>
      <c r="TQY166" s="45"/>
      <c r="TQZ166" s="45"/>
      <c r="TRA166" s="45"/>
      <c r="TRB166" s="45"/>
      <c r="TRC166" s="45"/>
      <c r="TRD166" s="45"/>
      <c r="TRE166" s="45"/>
      <c r="TRF166" s="45"/>
      <c r="TRG166" s="45"/>
      <c r="TRH166" s="45"/>
      <c r="TRI166" s="45"/>
      <c r="TRJ166" s="45"/>
      <c r="TRK166" s="45"/>
      <c r="TRL166" s="45"/>
      <c r="TRM166" s="45"/>
      <c r="TRN166" s="45"/>
      <c r="TRO166" s="45"/>
      <c r="TRP166" s="45"/>
      <c r="TRQ166" s="45"/>
      <c r="TRR166" s="45"/>
      <c r="TRS166" s="45"/>
      <c r="TRT166" s="45"/>
      <c r="TRU166" s="45"/>
      <c r="TRV166" s="45"/>
      <c r="TRW166" s="45"/>
      <c r="TRX166" s="45"/>
      <c r="TRY166" s="45"/>
      <c r="TRZ166" s="45"/>
      <c r="TSA166" s="45"/>
      <c r="TSB166" s="45"/>
      <c r="TSC166" s="45"/>
      <c r="TSD166" s="45"/>
      <c r="TSE166" s="45"/>
      <c r="TSF166" s="45"/>
      <c r="TSG166" s="45"/>
      <c r="TSH166" s="45"/>
      <c r="TSI166" s="45"/>
      <c r="TSJ166" s="45"/>
      <c r="TSK166" s="45"/>
      <c r="TSL166" s="45"/>
      <c r="TSM166" s="45"/>
      <c r="TSN166" s="45"/>
      <c r="TSO166" s="45"/>
      <c r="TSP166" s="45"/>
      <c r="TSQ166" s="45"/>
      <c r="TSR166" s="45"/>
      <c r="TSS166" s="45"/>
      <c r="TST166" s="45"/>
      <c r="TSU166" s="45"/>
      <c r="TSV166" s="45"/>
      <c r="TSW166" s="45"/>
      <c r="TSX166" s="45"/>
      <c r="TSY166" s="45"/>
      <c r="TSZ166" s="45"/>
      <c r="TTA166" s="45"/>
      <c r="TTB166" s="45"/>
      <c r="TTC166" s="45"/>
      <c r="TTD166" s="45"/>
      <c r="TTE166" s="45"/>
      <c r="TTF166" s="45"/>
      <c r="TTG166" s="45"/>
      <c r="TTH166" s="45"/>
      <c r="TTI166" s="45"/>
      <c r="TTJ166" s="45"/>
      <c r="TTK166" s="45"/>
      <c r="TTL166" s="45"/>
      <c r="TTM166" s="45"/>
      <c r="TTN166" s="45"/>
      <c r="TTO166" s="45"/>
      <c r="TTP166" s="45"/>
      <c r="TTQ166" s="45"/>
      <c r="TTR166" s="45"/>
      <c r="TTS166" s="45"/>
      <c r="TTT166" s="45"/>
      <c r="TTU166" s="45"/>
      <c r="TTV166" s="45"/>
      <c r="TTW166" s="45"/>
      <c r="TTX166" s="45"/>
      <c r="TTY166" s="45"/>
      <c r="TTZ166" s="45"/>
      <c r="TUA166" s="45"/>
      <c r="TUB166" s="45"/>
      <c r="TUC166" s="45"/>
      <c r="TUD166" s="45"/>
      <c r="TUE166" s="45"/>
      <c r="TUF166" s="45"/>
      <c r="TUG166" s="45"/>
      <c r="TUH166" s="45"/>
      <c r="TUI166" s="45"/>
      <c r="TUJ166" s="45"/>
      <c r="TUK166" s="45"/>
      <c r="TUL166" s="45"/>
      <c r="TUM166" s="45"/>
      <c r="TUN166" s="45"/>
      <c r="TUO166" s="45"/>
      <c r="TUP166" s="45"/>
      <c r="TUQ166" s="45"/>
      <c r="TUR166" s="45"/>
      <c r="TUS166" s="45"/>
      <c r="TUT166" s="45"/>
      <c r="TUU166" s="45"/>
      <c r="TUV166" s="45"/>
      <c r="TUW166" s="45"/>
      <c r="TUX166" s="45"/>
      <c r="TUY166" s="45"/>
      <c r="TUZ166" s="45"/>
      <c r="TVA166" s="45"/>
      <c r="TVB166" s="45"/>
      <c r="TVC166" s="45"/>
      <c r="TVD166" s="45"/>
      <c r="TVE166" s="45"/>
      <c r="TVF166" s="45"/>
      <c r="TVG166" s="45"/>
      <c r="TVH166" s="45"/>
      <c r="TVI166" s="45"/>
      <c r="TVJ166" s="45"/>
      <c r="TVK166" s="45"/>
      <c r="TVL166" s="45"/>
      <c r="TVM166" s="45"/>
      <c r="TVN166" s="45"/>
      <c r="TVO166" s="45"/>
      <c r="TVP166" s="45"/>
      <c r="TVQ166" s="45"/>
      <c r="TVR166" s="45"/>
      <c r="TVS166" s="45"/>
      <c r="TVT166" s="45"/>
      <c r="TVU166" s="45"/>
      <c r="TVV166" s="45"/>
      <c r="TVW166" s="45"/>
      <c r="TVX166" s="45"/>
      <c r="TVY166" s="45"/>
      <c r="TVZ166" s="45"/>
      <c r="TWA166" s="45"/>
      <c r="TWB166" s="45"/>
      <c r="TWC166" s="45"/>
      <c r="TWD166" s="45"/>
      <c r="TWE166" s="45"/>
      <c r="TWF166" s="45"/>
      <c r="TWG166" s="45"/>
      <c r="TWH166" s="45"/>
      <c r="TWI166" s="45"/>
      <c r="TWJ166" s="45"/>
      <c r="TWK166" s="45"/>
      <c r="TWL166" s="45"/>
      <c r="TWM166" s="45"/>
      <c r="TWN166" s="45"/>
      <c r="TWO166" s="45"/>
      <c r="TWP166" s="45"/>
      <c r="TWQ166" s="45"/>
      <c r="TWR166" s="45"/>
      <c r="TWS166" s="45"/>
      <c r="TWT166" s="45"/>
      <c r="TWU166" s="45"/>
      <c r="TWV166" s="45"/>
      <c r="TWW166" s="45"/>
      <c r="TWX166" s="45"/>
      <c r="TWY166" s="45"/>
      <c r="TWZ166" s="45"/>
      <c r="TXA166" s="45"/>
      <c r="TXB166" s="45"/>
      <c r="TXC166" s="45"/>
      <c r="TXD166" s="45"/>
      <c r="TXE166" s="45"/>
      <c r="TXF166" s="45"/>
      <c r="TXG166" s="45"/>
      <c r="TXH166" s="45"/>
      <c r="TXI166" s="45"/>
      <c r="TXJ166" s="45"/>
      <c r="TXK166" s="45"/>
      <c r="TXL166" s="45"/>
      <c r="TXM166" s="45"/>
      <c r="TXN166" s="45"/>
      <c r="TXO166" s="45"/>
      <c r="TXP166" s="45"/>
      <c r="TXQ166" s="45"/>
      <c r="TXR166" s="45"/>
      <c r="TXS166" s="45"/>
      <c r="TXT166" s="45"/>
      <c r="TXU166" s="45"/>
      <c r="TXV166" s="45"/>
      <c r="TXW166" s="45"/>
      <c r="TXX166" s="45"/>
      <c r="TXY166" s="45"/>
      <c r="TXZ166" s="45"/>
      <c r="TYA166" s="45"/>
      <c r="TYB166" s="45"/>
      <c r="TYC166" s="45"/>
      <c r="TYD166" s="45"/>
      <c r="TYE166" s="45"/>
      <c r="TYF166" s="45"/>
      <c r="TYG166" s="45"/>
      <c r="TYH166" s="45"/>
      <c r="TYI166" s="45"/>
      <c r="TYJ166" s="45"/>
      <c r="TYK166" s="45"/>
      <c r="TYL166" s="45"/>
      <c r="TYM166" s="45"/>
      <c r="TYN166" s="45"/>
      <c r="TYO166" s="45"/>
      <c r="TYP166" s="45"/>
      <c r="TYQ166" s="45"/>
      <c r="TYR166" s="45"/>
      <c r="TYS166" s="45"/>
      <c r="TYT166" s="45"/>
      <c r="TYU166" s="45"/>
      <c r="TYV166" s="45"/>
      <c r="TYW166" s="45"/>
      <c r="TYX166" s="45"/>
      <c r="TYY166" s="45"/>
      <c r="TYZ166" s="45"/>
      <c r="TZA166" s="45"/>
      <c r="TZB166" s="45"/>
      <c r="TZC166" s="45"/>
      <c r="TZD166" s="45"/>
      <c r="TZE166" s="45"/>
      <c r="TZF166" s="45"/>
      <c r="TZG166" s="45"/>
      <c r="TZH166" s="45"/>
      <c r="TZI166" s="45"/>
      <c r="TZJ166" s="45"/>
      <c r="TZK166" s="45"/>
      <c r="TZL166" s="45"/>
      <c r="TZM166" s="45"/>
      <c r="TZN166" s="45"/>
      <c r="TZO166" s="45"/>
      <c r="TZP166" s="45"/>
      <c r="TZQ166" s="45"/>
      <c r="TZR166" s="45"/>
      <c r="TZS166" s="45"/>
      <c r="TZT166" s="45"/>
      <c r="TZU166" s="45"/>
      <c r="TZV166" s="45"/>
      <c r="TZW166" s="45"/>
      <c r="TZX166" s="45"/>
      <c r="TZY166" s="45"/>
      <c r="TZZ166" s="45"/>
      <c r="UAA166" s="45"/>
      <c r="UAB166" s="45"/>
      <c r="UAC166" s="45"/>
      <c r="UAD166" s="45"/>
      <c r="UAE166" s="45"/>
      <c r="UAF166" s="45"/>
      <c r="UAG166" s="45"/>
      <c r="UAH166" s="45"/>
      <c r="UAI166" s="45"/>
      <c r="UAJ166" s="45"/>
      <c r="UAK166" s="45"/>
      <c r="UAL166" s="45"/>
      <c r="UAM166" s="45"/>
      <c r="UAN166" s="45"/>
      <c r="UAO166" s="45"/>
      <c r="UAP166" s="45"/>
      <c r="UAQ166" s="45"/>
      <c r="UAR166" s="45"/>
      <c r="UAS166" s="45"/>
      <c r="UAT166" s="45"/>
      <c r="UAU166" s="45"/>
      <c r="UAV166" s="45"/>
      <c r="UAW166" s="45"/>
      <c r="UAX166" s="45"/>
      <c r="UAY166" s="45"/>
      <c r="UAZ166" s="45"/>
      <c r="UBA166" s="45"/>
      <c r="UBB166" s="45"/>
      <c r="UBC166" s="45"/>
      <c r="UBD166" s="45"/>
      <c r="UBE166" s="45"/>
      <c r="UBF166" s="45"/>
      <c r="UBG166" s="45"/>
      <c r="UBH166" s="45"/>
      <c r="UBI166" s="45"/>
      <c r="UBJ166" s="45"/>
      <c r="UBK166" s="45"/>
      <c r="UBL166" s="45"/>
      <c r="UBM166" s="45"/>
      <c r="UBN166" s="45"/>
      <c r="UBO166" s="45"/>
      <c r="UBP166" s="45"/>
      <c r="UBQ166" s="45"/>
      <c r="UBR166" s="45"/>
      <c r="UBS166" s="45"/>
      <c r="UBT166" s="45"/>
      <c r="UBU166" s="45"/>
      <c r="UBV166" s="45"/>
      <c r="UBW166" s="45"/>
      <c r="UBX166" s="45"/>
      <c r="UBY166" s="45"/>
      <c r="UBZ166" s="45"/>
      <c r="UCA166" s="45"/>
      <c r="UCB166" s="45"/>
      <c r="UCC166" s="45"/>
      <c r="UCD166" s="45"/>
      <c r="UCE166" s="45"/>
      <c r="UCF166" s="45"/>
      <c r="UCG166" s="45"/>
      <c r="UCH166" s="45"/>
      <c r="UCI166" s="45"/>
      <c r="UCJ166" s="45"/>
      <c r="UCK166" s="45"/>
      <c r="UCL166" s="45"/>
      <c r="UCM166" s="45"/>
      <c r="UCN166" s="45"/>
      <c r="UCO166" s="45"/>
      <c r="UCP166" s="45"/>
      <c r="UCQ166" s="45"/>
      <c r="UCR166" s="45"/>
      <c r="UCS166" s="45"/>
      <c r="UCT166" s="45"/>
      <c r="UCU166" s="45"/>
      <c r="UCV166" s="45"/>
      <c r="UCW166" s="45"/>
      <c r="UCX166" s="45"/>
      <c r="UCY166" s="45"/>
      <c r="UCZ166" s="45"/>
      <c r="UDA166" s="45"/>
      <c r="UDB166" s="45"/>
      <c r="UDC166" s="45"/>
      <c r="UDD166" s="45"/>
      <c r="UDE166" s="45"/>
      <c r="UDF166" s="45"/>
      <c r="UDG166" s="45"/>
      <c r="UDH166" s="45"/>
      <c r="UDI166" s="45"/>
      <c r="UDJ166" s="45"/>
      <c r="UDK166" s="45"/>
      <c r="UDL166" s="45"/>
      <c r="UDM166" s="45"/>
      <c r="UDN166" s="45"/>
      <c r="UDO166" s="45"/>
      <c r="UDP166" s="45"/>
      <c r="UDQ166" s="45"/>
      <c r="UDR166" s="45"/>
      <c r="UDS166" s="45"/>
      <c r="UDT166" s="45"/>
      <c r="UDU166" s="45"/>
      <c r="UDV166" s="45"/>
      <c r="UDW166" s="45"/>
      <c r="UDX166" s="45"/>
      <c r="UDY166" s="45"/>
      <c r="UDZ166" s="45"/>
      <c r="UEA166" s="45"/>
      <c r="UEB166" s="45"/>
      <c r="UEC166" s="45"/>
      <c r="UED166" s="45"/>
      <c r="UEE166" s="45"/>
      <c r="UEF166" s="45"/>
      <c r="UEG166" s="45"/>
      <c r="UEH166" s="45"/>
      <c r="UEI166" s="45"/>
      <c r="UEJ166" s="45"/>
      <c r="UEK166" s="45"/>
      <c r="UEL166" s="45"/>
      <c r="UEM166" s="45"/>
      <c r="UEN166" s="45"/>
      <c r="UEO166" s="45"/>
      <c r="UEP166" s="45"/>
      <c r="UEQ166" s="45"/>
      <c r="UER166" s="45"/>
      <c r="UES166" s="45"/>
      <c r="UET166" s="45"/>
      <c r="UEU166" s="45"/>
      <c r="UEV166" s="45"/>
      <c r="UEW166" s="45"/>
      <c r="UEX166" s="45"/>
      <c r="UEY166" s="45"/>
      <c r="UEZ166" s="45"/>
      <c r="UFA166" s="45"/>
      <c r="UFB166" s="45"/>
      <c r="UFC166" s="45"/>
      <c r="UFD166" s="45"/>
      <c r="UFE166" s="45"/>
      <c r="UFF166" s="45"/>
      <c r="UFG166" s="45"/>
      <c r="UFH166" s="45"/>
      <c r="UFI166" s="45"/>
      <c r="UFJ166" s="45"/>
      <c r="UFK166" s="45"/>
      <c r="UFL166" s="45"/>
      <c r="UFM166" s="45"/>
      <c r="UFN166" s="45"/>
      <c r="UFO166" s="45"/>
      <c r="UFP166" s="45"/>
      <c r="UFQ166" s="45"/>
      <c r="UFR166" s="45"/>
      <c r="UFS166" s="45"/>
      <c r="UFT166" s="45"/>
      <c r="UFU166" s="45"/>
      <c r="UFV166" s="45"/>
      <c r="UFW166" s="45"/>
      <c r="UFX166" s="45"/>
      <c r="UFY166" s="45"/>
      <c r="UFZ166" s="45"/>
      <c r="UGA166" s="45"/>
      <c r="UGB166" s="45"/>
      <c r="UGC166" s="45"/>
      <c r="UGD166" s="45"/>
      <c r="UGE166" s="45"/>
      <c r="UGF166" s="45"/>
      <c r="UGG166" s="45"/>
      <c r="UGH166" s="45"/>
      <c r="UGI166" s="45"/>
      <c r="UGJ166" s="45"/>
      <c r="UGK166" s="45"/>
      <c r="UGL166" s="45"/>
      <c r="UGM166" s="45"/>
      <c r="UGN166" s="45"/>
      <c r="UGO166" s="45"/>
      <c r="UGP166" s="45"/>
      <c r="UGQ166" s="45"/>
      <c r="UGR166" s="45"/>
      <c r="UGS166" s="45"/>
      <c r="UGT166" s="45"/>
      <c r="UGU166" s="45"/>
      <c r="UGV166" s="45"/>
      <c r="UGW166" s="45"/>
      <c r="UGX166" s="45"/>
      <c r="UGY166" s="45"/>
      <c r="UGZ166" s="45"/>
      <c r="UHA166" s="45"/>
      <c r="UHB166" s="45"/>
      <c r="UHC166" s="45"/>
      <c r="UHD166" s="45"/>
      <c r="UHE166" s="45"/>
      <c r="UHF166" s="45"/>
      <c r="UHG166" s="45"/>
      <c r="UHH166" s="45"/>
      <c r="UHI166" s="45"/>
      <c r="UHJ166" s="45"/>
      <c r="UHK166" s="45"/>
      <c r="UHL166" s="45"/>
      <c r="UHM166" s="45"/>
      <c r="UHN166" s="45"/>
      <c r="UHO166" s="45"/>
      <c r="UHP166" s="45"/>
      <c r="UHQ166" s="45"/>
      <c r="UHR166" s="45"/>
      <c r="UHS166" s="45"/>
      <c r="UHT166" s="45"/>
      <c r="UHU166" s="45"/>
      <c r="UHV166" s="45"/>
      <c r="UHW166" s="45"/>
      <c r="UHX166" s="45"/>
      <c r="UHY166" s="45"/>
      <c r="UHZ166" s="45"/>
      <c r="UIA166" s="45"/>
      <c r="UIB166" s="45"/>
      <c r="UIC166" s="45"/>
      <c r="UID166" s="45"/>
      <c r="UIE166" s="45"/>
      <c r="UIF166" s="45"/>
      <c r="UIG166" s="45"/>
      <c r="UIH166" s="45"/>
      <c r="UII166" s="45"/>
      <c r="UIJ166" s="45"/>
      <c r="UIK166" s="45"/>
      <c r="UIL166" s="45"/>
      <c r="UIM166" s="45"/>
      <c r="UIN166" s="45"/>
      <c r="UIO166" s="45"/>
      <c r="UIP166" s="45"/>
      <c r="UIQ166" s="45"/>
      <c r="UIR166" s="45"/>
      <c r="UIS166" s="45"/>
      <c r="UIT166" s="45"/>
      <c r="UIU166" s="45"/>
      <c r="UIV166" s="45"/>
      <c r="UIW166" s="45"/>
      <c r="UIX166" s="45"/>
      <c r="UIY166" s="45"/>
      <c r="UIZ166" s="45"/>
      <c r="UJA166" s="45"/>
      <c r="UJB166" s="45"/>
      <c r="UJC166" s="45"/>
      <c r="UJD166" s="45"/>
      <c r="UJE166" s="45"/>
      <c r="UJF166" s="45"/>
      <c r="UJG166" s="45"/>
      <c r="UJH166" s="45"/>
      <c r="UJI166" s="45"/>
      <c r="UJJ166" s="45"/>
      <c r="UJK166" s="45"/>
      <c r="UJL166" s="45"/>
      <c r="UJM166" s="45"/>
      <c r="UJN166" s="45"/>
      <c r="UJO166" s="45"/>
      <c r="UJP166" s="45"/>
      <c r="UJQ166" s="45"/>
      <c r="UJR166" s="45"/>
      <c r="UJS166" s="45"/>
      <c r="UJT166" s="45"/>
      <c r="UJU166" s="45"/>
      <c r="UJV166" s="45"/>
      <c r="UJW166" s="45"/>
      <c r="UJX166" s="45"/>
      <c r="UJY166" s="45"/>
      <c r="UJZ166" s="45"/>
      <c r="UKA166" s="45"/>
      <c r="UKB166" s="45"/>
      <c r="UKC166" s="45"/>
      <c r="UKD166" s="45"/>
      <c r="UKE166" s="45"/>
      <c r="UKF166" s="45"/>
      <c r="UKG166" s="45"/>
      <c r="UKH166" s="45"/>
      <c r="UKI166" s="45"/>
      <c r="UKJ166" s="45"/>
      <c r="UKK166" s="45"/>
      <c r="UKL166" s="45"/>
      <c r="UKM166" s="45"/>
      <c r="UKN166" s="45"/>
      <c r="UKO166" s="45"/>
      <c r="UKP166" s="45"/>
      <c r="UKQ166" s="45"/>
      <c r="UKR166" s="45"/>
      <c r="UKS166" s="45"/>
      <c r="UKT166" s="45"/>
      <c r="UKU166" s="45"/>
      <c r="UKV166" s="45"/>
      <c r="UKW166" s="45"/>
      <c r="UKX166" s="45"/>
      <c r="UKY166" s="45"/>
      <c r="UKZ166" s="45"/>
      <c r="ULA166" s="45"/>
      <c r="ULB166" s="45"/>
      <c r="ULC166" s="45"/>
      <c r="ULD166" s="45"/>
      <c r="ULE166" s="45"/>
      <c r="ULF166" s="45"/>
      <c r="ULG166" s="45"/>
      <c r="ULH166" s="45"/>
      <c r="ULI166" s="45"/>
      <c r="ULJ166" s="45"/>
      <c r="ULK166" s="45"/>
      <c r="ULL166" s="45"/>
      <c r="ULM166" s="45"/>
      <c r="ULN166" s="45"/>
      <c r="ULO166" s="45"/>
      <c r="ULP166" s="45"/>
      <c r="ULQ166" s="45"/>
      <c r="ULR166" s="45"/>
      <c r="ULS166" s="45"/>
      <c r="ULT166" s="45"/>
      <c r="ULU166" s="45"/>
      <c r="ULV166" s="45"/>
      <c r="ULW166" s="45"/>
      <c r="ULX166" s="45"/>
      <c r="ULY166" s="45"/>
      <c r="ULZ166" s="45"/>
      <c r="UMA166" s="45"/>
      <c r="UMB166" s="45"/>
      <c r="UMC166" s="45"/>
      <c r="UMD166" s="45"/>
      <c r="UME166" s="45"/>
      <c r="UMF166" s="45"/>
      <c r="UMG166" s="45"/>
      <c r="UMH166" s="45"/>
      <c r="UMI166" s="45"/>
      <c r="UMJ166" s="45"/>
      <c r="UMK166" s="45"/>
      <c r="UML166" s="45"/>
      <c r="UMM166" s="45"/>
      <c r="UMN166" s="45"/>
      <c r="UMO166" s="45"/>
      <c r="UMP166" s="45"/>
      <c r="UMQ166" s="45"/>
      <c r="UMR166" s="45"/>
      <c r="UMS166" s="45"/>
      <c r="UMT166" s="45"/>
      <c r="UMU166" s="45"/>
      <c r="UMV166" s="45"/>
      <c r="UMW166" s="45"/>
      <c r="UMX166" s="45"/>
      <c r="UMY166" s="45"/>
      <c r="UMZ166" s="45"/>
      <c r="UNA166" s="45"/>
      <c r="UNB166" s="45"/>
      <c r="UNC166" s="45"/>
      <c r="UND166" s="45"/>
      <c r="UNE166" s="45"/>
      <c r="UNF166" s="45"/>
      <c r="UNG166" s="45"/>
      <c r="UNH166" s="45"/>
      <c r="UNI166" s="45"/>
      <c r="UNJ166" s="45"/>
      <c r="UNK166" s="45"/>
      <c r="UNL166" s="45"/>
      <c r="UNM166" s="45"/>
      <c r="UNN166" s="45"/>
      <c r="UNO166" s="45"/>
      <c r="UNP166" s="45"/>
      <c r="UNQ166" s="45"/>
      <c r="UNR166" s="45"/>
      <c r="UNS166" s="45"/>
      <c r="UNT166" s="45"/>
      <c r="UNU166" s="45"/>
      <c r="UNV166" s="45"/>
      <c r="UNW166" s="45"/>
      <c r="UNX166" s="45"/>
      <c r="UNY166" s="45"/>
      <c r="UNZ166" s="45"/>
      <c r="UOA166" s="45"/>
      <c r="UOB166" s="45"/>
      <c r="UOC166" s="45"/>
      <c r="UOD166" s="45"/>
      <c r="UOE166" s="45"/>
      <c r="UOF166" s="45"/>
      <c r="UOG166" s="45"/>
      <c r="UOH166" s="45"/>
      <c r="UOI166" s="45"/>
      <c r="UOJ166" s="45"/>
      <c r="UOK166" s="45"/>
      <c r="UOL166" s="45"/>
      <c r="UOM166" s="45"/>
      <c r="UON166" s="45"/>
      <c r="UOO166" s="45"/>
      <c r="UOP166" s="45"/>
      <c r="UOQ166" s="45"/>
      <c r="UOR166" s="45"/>
      <c r="UOS166" s="45"/>
      <c r="UOT166" s="45"/>
      <c r="UOU166" s="45"/>
      <c r="UOV166" s="45"/>
      <c r="UOW166" s="45"/>
      <c r="UOX166" s="45"/>
      <c r="UOY166" s="45"/>
      <c r="UOZ166" s="45"/>
      <c r="UPA166" s="45"/>
      <c r="UPB166" s="45"/>
      <c r="UPC166" s="45"/>
      <c r="UPD166" s="45"/>
      <c r="UPE166" s="45"/>
      <c r="UPF166" s="45"/>
      <c r="UPG166" s="45"/>
      <c r="UPH166" s="45"/>
      <c r="UPI166" s="45"/>
      <c r="UPJ166" s="45"/>
      <c r="UPK166" s="45"/>
      <c r="UPL166" s="45"/>
      <c r="UPM166" s="45"/>
      <c r="UPN166" s="45"/>
      <c r="UPO166" s="45"/>
      <c r="UPP166" s="45"/>
      <c r="UPQ166" s="45"/>
      <c r="UPR166" s="45"/>
      <c r="UPS166" s="45"/>
      <c r="UPT166" s="45"/>
      <c r="UPU166" s="45"/>
      <c r="UPV166" s="45"/>
      <c r="UPW166" s="45"/>
      <c r="UPX166" s="45"/>
      <c r="UPY166" s="45"/>
      <c r="UPZ166" s="45"/>
      <c r="UQA166" s="45"/>
      <c r="UQB166" s="45"/>
      <c r="UQC166" s="45"/>
      <c r="UQD166" s="45"/>
      <c r="UQE166" s="45"/>
      <c r="UQF166" s="45"/>
      <c r="UQG166" s="45"/>
      <c r="UQH166" s="45"/>
      <c r="UQI166" s="45"/>
      <c r="UQJ166" s="45"/>
      <c r="UQK166" s="45"/>
      <c r="UQL166" s="45"/>
      <c r="UQM166" s="45"/>
      <c r="UQN166" s="45"/>
      <c r="UQO166" s="45"/>
      <c r="UQP166" s="45"/>
      <c r="UQQ166" s="45"/>
      <c r="UQR166" s="45"/>
      <c r="UQS166" s="45"/>
      <c r="UQT166" s="45"/>
      <c r="UQU166" s="45"/>
      <c r="UQV166" s="45"/>
      <c r="UQW166" s="45"/>
      <c r="UQX166" s="45"/>
      <c r="UQY166" s="45"/>
      <c r="UQZ166" s="45"/>
      <c r="URA166" s="45"/>
      <c r="URB166" s="45"/>
      <c r="URC166" s="45"/>
      <c r="URD166" s="45"/>
      <c r="URE166" s="45"/>
      <c r="URF166" s="45"/>
      <c r="URG166" s="45"/>
      <c r="URH166" s="45"/>
      <c r="URI166" s="45"/>
      <c r="URJ166" s="45"/>
      <c r="URK166" s="45"/>
      <c r="URL166" s="45"/>
      <c r="URM166" s="45"/>
      <c r="URN166" s="45"/>
      <c r="URO166" s="45"/>
      <c r="URP166" s="45"/>
      <c r="URQ166" s="45"/>
      <c r="URR166" s="45"/>
      <c r="URS166" s="45"/>
      <c r="URT166" s="45"/>
      <c r="URU166" s="45"/>
      <c r="URV166" s="45"/>
      <c r="URW166" s="45"/>
      <c r="URX166" s="45"/>
      <c r="URY166" s="45"/>
      <c r="URZ166" s="45"/>
      <c r="USA166" s="45"/>
      <c r="USB166" s="45"/>
      <c r="USC166" s="45"/>
      <c r="USD166" s="45"/>
      <c r="USE166" s="45"/>
      <c r="USF166" s="45"/>
      <c r="USG166" s="45"/>
      <c r="USH166" s="45"/>
      <c r="USI166" s="45"/>
      <c r="USJ166" s="45"/>
      <c r="USK166" s="45"/>
      <c r="USL166" s="45"/>
      <c r="USM166" s="45"/>
      <c r="USN166" s="45"/>
      <c r="USO166" s="45"/>
      <c r="USP166" s="45"/>
      <c r="USQ166" s="45"/>
      <c r="USR166" s="45"/>
      <c r="USS166" s="45"/>
      <c r="UST166" s="45"/>
      <c r="USU166" s="45"/>
      <c r="USV166" s="45"/>
      <c r="USW166" s="45"/>
      <c r="USX166" s="45"/>
      <c r="USY166" s="45"/>
      <c r="USZ166" s="45"/>
      <c r="UTA166" s="45"/>
      <c r="UTB166" s="45"/>
      <c r="UTC166" s="45"/>
      <c r="UTD166" s="45"/>
      <c r="UTE166" s="45"/>
      <c r="UTF166" s="45"/>
      <c r="UTG166" s="45"/>
      <c r="UTH166" s="45"/>
      <c r="UTI166" s="45"/>
      <c r="UTJ166" s="45"/>
      <c r="UTK166" s="45"/>
      <c r="UTL166" s="45"/>
      <c r="UTM166" s="45"/>
      <c r="UTN166" s="45"/>
      <c r="UTO166" s="45"/>
      <c r="UTP166" s="45"/>
      <c r="UTQ166" s="45"/>
      <c r="UTR166" s="45"/>
      <c r="UTS166" s="45"/>
      <c r="UTT166" s="45"/>
      <c r="UTU166" s="45"/>
      <c r="UTV166" s="45"/>
      <c r="UTW166" s="45"/>
      <c r="UTX166" s="45"/>
      <c r="UTY166" s="45"/>
      <c r="UTZ166" s="45"/>
      <c r="UUA166" s="45"/>
      <c r="UUB166" s="45"/>
      <c r="UUC166" s="45"/>
      <c r="UUD166" s="45"/>
      <c r="UUE166" s="45"/>
      <c r="UUF166" s="45"/>
      <c r="UUG166" s="45"/>
      <c r="UUH166" s="45"/>
      <c r="UUI166" s="45"/>
      <c r="UUJ166" s="45"/>
      <c r="UUK166" s="45"/>
      <c r="UUL166" s="45"/>
      <c r="UUM166" s="45"/>
      <c r="UUN166" s="45"/>
      <c r="UUO166" s="45"/>
      <c r="UUP166" s="45"/>
      <c r="UUQ166" s="45"/>
      <c r="UUR166" s="45"/>
      <c r="UUS166" s="45"/>
      <c r="UUT166" s="45"/>
      <c r="UUU166" s="45"/>
      <c r="UUV166" s="45"/>
      <c r="UUW166" s="45"/>
      <c r="UUX166" s="45"/>
      <c r="UUY166" s="45"/>
      <c r="UUZ166" s="45"/>
      <c r="UVA166" s="45"/>
      <c r="UVB166" s="45"/>
      <c r="UVC166" s="45"/>
      <c r="UVD166" s="45"/>
      <c r="UVE166" s="45"/>
      <c r="UVF166" s="45"/>
      <c r="UVG166" s="45"/>
      <c r="UVH166" s="45"/>
      <c r="UVI166" s="45"/>
      <c r="UVJ166" s="45"/>
      <c r="UVK166" s="45"/>
      <c r="UVL166" s="45"/>
      <c r="UVM166" s="45"/>
      <c r="UVN166" s="45"/>
      <c r="UVO166" s="45"/>
      <c r="UVP166" s="45"/>
      <c r="UVQ166" s="45"/>
      <c r="UVR166" s="45"/>
      <c r="UVS166" s="45"/>
      <c r="UVT166" s="45"/>
      <c r="UVU166" s="45"/>
      <c r="UVV166" s="45"/>
      <c r="UVW166" s="45"/>
      <c r="UVX166" s="45"/>
      <c r="UVY166" s="45"/>
      <c r="UVZ166" s="45"/>
      <c r="UWA166" s="45"/>
      <c r="UWB166" s="45"/>
      <c r="UWC166" s="45"/>
      <c r="UWD166" s="45"/>
      <c r="UWE166" s="45"/>
      <c r="UWF166" s="45"/>
      <c r="UWG166" s="45"/>
      <c r="UWH166" s="45"/>
      <c r="UWI166" s="45"/>
      <c r="UWJ166" s="45"/>
      <c r="UWK166" s="45"/>
      <c r="UWL166" s="45"/>
      <c r="UWM166" s="45"/>
      <c r="UWN166" s="45"/>
      <c r="UWO166" s="45"/>
      <c r="UWP166" s="45"/>
      <c r="UWQ166" s="45"/>
      <c r="UWR166" s="45"/>
      <c r="UWS166" s="45"/>
      <c r="UWT166" s="45"/>
      <c r="UWU166" s="45"/>
      <c r="UWV166" s="45"/>
      <c r="UWW166" s="45"/>
      <c r="UWX166" s="45"/>
      <c r="UWY166" s="45"/>
      <c r="UWZ166" s="45"/>
      <c r="UXA166" s="45"/>
      <c r="UXB166" s="45"/>
      <c r="UXC166" s="45"/>
      <c r="UXD166" s="45"/>
      <c r="UXE166" s="45"/>
      <c r="UXF166" s="45"/>
      <c r="UXG166" s="45"/>
      <c r="UXH166" s="45"/>
      <c r="UXI166" s="45"/>
      <c r="UXJ166" s="45"/>
      <c r="UXK166" s="45"/>
      <c r="UXL166" s="45"/>
      <c r="UXM166" s="45"/>
      <c r="UXN166" s="45"/>
      <c r="UXO166" s="45"/>
      <c r="UXP166" s="45"/>
      <c r="UXQ166" s="45"/>
      <c r="UXR166" s="45"/>
      <c r="UXS166" s="45"/>
      <c r="UXT166" s="45"/>
      <c r="UXU166" s="45"/>
      <c r="UXV166" s="45"/>
      <c r="UXW166" s="45"/>
      <c r="UXX166" s="45"/>
      <c r="UXY166" s="45"/>
      <c r="UXZ166" s="45"/>
      <c r="UYA166" s="45"/>
      <c r="UYB166" s="45"/>
      <c r="UYC166" s="45"/>
      <c r="UYD166" s="45"/>
      <c r="UYE166" s="45"/>
      <c r="UYF166" s="45"/>
      <c r="UYG166" s="45"/>
      <c r="UYH166" s="45"/>
      <c r="UYI166" s="45"/>
      <c r="UYJ166" s="45"/>
      <c r="UYK166" s="45"/>
      <c r="UYL166" s="45"/>
      <c r="UYM166" s="45"/>
      <c r="UYN166" s="45"/>
      <c r="UYO166" s="45"/>
      <c r="UYP166" s="45"/>
      <c r="UYQ166" s="45"/>
      <c r="UYR166" s="45"/>
      <c r="UYS166" s="45"/>
      <c r="UYT166" s="45"/>
      <c r="UYU166" s="45"/>
      <c r="UYV166" s="45"/>
      <c r="UYW166" s="45"/>
      <c r="UYX166" s="45"/>
      <c r="UYY166" s="45"/>
      <c r="UYZ166" s="45"/>
      <c r="UZA166" s="45"/>
      <c r="UZB166" s="45"/>
      <c r="UZC166" s="45"/>
      <c r="UZD166" s="45"/>
      <c r="UZE166" s="45"/>
      <c r="UZF166" s="45"/>
      <c r="UZG166" s="45"/>
      <c r="UZH166" s="45"/>
      <c r="UZI166" s="45"/>
      <c r="UZJ166" s="45"/>
      <c r="UZK166" s="45"/>
      <c r="UZL166" s="45"/>
      <c r="UZM166" s="45"/>
      <c r="UZN166" s="45"/>
      <c r="UZO166" s="45"/>
      <c r="UZP166" s="45"/>
      <c r="UZQ166" s="45"/>
      <c r="UZR166" s="45"/>
      <c r="UZS166" s="45"/>
      <c r="UZT166" s="45"/>
      <c r="UZU166" s="45"/>
      <c r="UZV166" s="45"/>
      <c r="UZW166" s="45"/>
      <c r="UZX166" s="45"/>
      <c r="UZY166" s="45"/>
      <c r="UZZ166" s="45"/>
      <c r="VAA166" s="45"/>
      <c r="VAB166" s="45"/>
      <c r="VAC166" s="45"/>
      <c r="VAD166" s="45"/>
      <c r="VAE166" s="45"/>
      <c r="VAF166" s="45"/>
      <c r="VAG166" s="45"/>
      <c r="VAH166" s="45"/>
      <c r="VAI166" s="45"/>
      <c r="VAJ166" s="45"/>
      <c r="VAK166" s="45"/>
      <c r="VAL166" s="45"/>
      <c r="VAM166" s="45"/>
      <c r="VAN166" s="45"/>
      <c r="VAO166" s="45"/>
      <c r="VAP166" s="45"/>
      <c r="VAQ166" s="45"/>
      <c r="VAR166" s="45"/>
      <c r="VAS166" s="45"/>
      <c r="VAT166" s="45"/>
      <c r="VAU166" s="45"/>
      <c r="VAV166" s="45"/>
      <c r="VAW166" s="45"/>
      <c r="VAX166" s="45"/>
      <c r="VAY166" s="45"/>
      <c r="VAZ166" s="45"/>
      <c r="VBA166" s="45"/>
      <c r="VBB166" s="45"/>
      <c r="VBC166" s="45"/>
      <c r="VBD166" s="45"/>
      <c r="VBE166" s="45"/>
      <c r="VBF166" s="45"/>
      <c r="VBG166" s="45"/>
      <c r="VBH166" s="45"/>
      <c r="VBI166" s="45"/>
      <c r="VBJ166" s="45"/>
      <c r="VBK166" s="45"/>
      <c r="VBL166" s="45"/>
      <c r="VBM166" s="45"/>
      <c r="VBN166" s="45"/>
      <c r="VBO166" s="45"/>
      <c r="VBP166" s="45"/>
      <c r="VBQ166" s="45"/>
      <c r="VBR166" s="45"/>
      <c r="VBS166" s="45"/>
      <c r="VBT166" s="45"/>
      <c r="VBU166" s="45"/>
      <c r="VBV166" s="45"/>
      <c r="VBW166" s="45"/>
      <c r="VBX166" s="45"/>
      <c r="VBY166" s="45"/>
      <c r="VBZ166" s="45"/>
      <c r="VCA166" s="45"/>
      <c r="VCB166" s="45"/>
      <c r="VCC166" s="45"/>
      <c r="VCD166" s="45"/>
      <c r="VCE166" s="45"/>
      <c r="VCF166" s="45"/>
      <c r="VCG166" s="45"/>
      <c r="VCH166" s="45"/>
      <c r="VCI166" s="45"/>
      <c r="VCJ166" s="45"/>
      <c r="VCK166" s="45"/>
      <c r="VCL166" s="45"/>
      <c r="VCM166" s="45"/>
      <c r="VCN166" s="45"/>
      <c r="VCO166" s="45"/>
      <c r="VCP166" s="45"/>
      <c r="VCQ166" s="45"/>
      <c r="VCR166" s="45"/>
      <c r="VCS166" s="45"/>
      <c r="VCT166" s="45"/>
      <c r="VCU166" s="45"/>
      <c r="VCV166" s="45"/>
      <c r="VCW166" s="45"/>
      <c r="VCX166" s="45"/>
      <c r="VCY166" s="45"/>
      <c r="VCZ166" s="45"/>
      <c r="VDA166" s="45"/>
      <c r="VDB166" s="45"/>
      <c r="VDC166" s="45"/>
      <c r="VDD166" s="45"/>
      <c r="VDE166" s="45"/>
      <c r="VDF166" s="45"/>
      <c r="VDG166" s="45"/>
      <c r="VDH166" s="45"/>
      <c r="VDI166" s="45"/>
      <c r="VDJ166" s="45"/>
      <c r="VDK166" s="45"/>
      <c r="VDL166" s="45"/>
      <c r="VDM166" s="45"/>
      <c r="VDN166" s="45"/>
      <c r="VDO166" s="45"/>
      <c r="VDP166" s="45"/>
      <c r="VDQ166" s="45"/>
      <c r="VDR166" s="45"/>
      <c r="VDS166" s="45"/>
      <c r="VDT166" s="45"/>
      <c r="VDU166" s="45"/>
      <c r="VDV166" s="45"/>
      <c r="VDW166" s="45"/>
      <c r="VDX166" s="45"/>
      <c r="VDY166" s="45"/>
      <c r="VDZ166" s="45"/>
      <c r="VEA166" s="45"/>
      <c r="VEB166" s="45"/>
      <c r="VEC166" s="45"/>
      <c r="VED166" s="45"/>
      <c r="VEE166" s="45"/>
      <c r="VEF166" s="45"/>
      <c r="VEG166" s="45"/>
      <c r="VEH166" s="45"/>
      <c r="VEI166" s="45"/>
      <c r="VEJ166" s="45"/>
      <c r="VEK166" s="45"/>
      <c r="VEL166" s="45"/>
      <c r="VEM166" s="45"/>
      <c r="VEN166" s="45"/>
      <c r="VEO166" s="45"/>
      <c r="VEP166" s="45"/>
      <c r="VEQ166" s="45"/>
      <c r="VER166" s="45"/>
      <c r="VES166" s="45"/>
      <c r="VET166" s="45"/>
      <c r="VEU166" s="45"/>
      <c r="VEV166" s="45"/>
      <c r="VEW166" s="45"/>
      <c r="VEX166" s="45"/>
      <c r="VEY166" s="45"/>
      <c r="VEZ166" s="45"/>
      <c r="VFA166" s="45"/>
      <c r="VFB166" s="45"/>
      <c r="VFC166" s="45"/>
      <c r="VFD166" s="45"/>
      <c r="VFE166" s="45"/>
      <c r="VFF166" s="45"/>
      <c r="VFG166" s="45"/>
      <c r="VFH166" s="45"/>
      <c r="VFI166" s="45"/>
      <c r="VFJ166" s="45"/>
      <c r="VFK166" s="45"/>
      <c r="VFL166" s="45"/>
      <c r="VFM166" s="45"/>
      <c r="VFN166" s="45"/>
      <c r="VFO166" s="45"/>
      <c r="VFP166" s="45"/>
      <c r="VFQ166" s="45"/>
      <c r="VFR166" s="45"/>
      <c r="VFS166" s="45"/>
      <c r="VFT166" s="45"/>
      <c r="VFU166" s="45"/>
      <c r="VFV166" s="45"/>
      <c r="VFW166" s="45"/>
      <c r="VFX166" s="45"/>
      <c r="VFY166" s="45"/>
      <c r="VFZ166" s="45"/>
      <c r="VGA166" s="45"/>
      <c r="VGB166" s="45"/>
      <c r="VGC166" s="45"/>
      <c r="VGD166" s="45"/>
      <c r="VGE166" s="45"/>
      <c r="VGF166" s="45"/>
      <c r="VGG166" s="45"/>
      <c r="VGH166" s="45"/>
      <c r="VGI166" s="45"/>
      <c r="VGJ166" s="45"/>
      <c r="VGK166" s="45"/>
      <c r="VGL166" s="45"/>
      <c r="VGM166" s="45"/>
      <c r="VGN166" s="45"/>
      <c r="VGO166" s="45"/>
      <c r="VGP166" s="45"/>
      <c r="VGQ166" s="45"/>
      <c r="VGR166" s="45"/>
      <c r="VGS166" s="45"/>
      <c r="VGT166" s="45"/>
      <c r="VGU166" s="45"/>
      <c r="VGV166" s="45"/>
      <c r="VGW166" s="45"/>
      <c r="VGX166" s="45"/>
      <c r="VGY166" s="45"/>
      <c r="VGZ166" s="45"/>
      <c r="VHA166" s="45"/>
      <c r="VHB166" s="45"/>
      <c r="VHC166" s="45"/>
      <c r="VHD166" s="45"/>
      <c r="VHE166" s="45"/>
      <c r="VHF166" s="45"/>
      <c r="VHG166" s="45"/>
      <c r="VHH166" s="45"/>
      <c r="VHI166" s="45"/>
      <c r="VHJ166" s="45"/>
      <c r="VHK166" s="45"/>
      <c r="VHL166" s="45"/>
      <c r="VHM166" s="45"/>
      <c r="VHN166" s="45"/>
      <c r="VHO166" s="45"/>
      <c r="VHP166" s="45"/>
      <c r="VHQ166" s="45"/>
      <c r="VHR166" s="45"/>
      <c r="VHS166" s="45"/>
      <c r="VHT166" s="45"/>
      <c r="VHU166" s="45"/>
      <c r="VHV166" s="45"/>
      <c r="VHW166" s="45"/>
      <c r="VHX166" s="45"/>
      <c r="VHY166" s="45"/>
      <c r="VHZ166" s="45"/>
      <c r="VIA166" s="45"/>
      <c r="VIB166" s="45"/>
      <c r="VIC166" s="45"/>
      <c r="VID166" s="45"/>
      <c r="VIE166" s="45"/>
      <c r="VIF166" s="45"/>
      <c r="VIG166" s="45"/>
      <c r="VIH166" s="45"/>
      <c r="VII166" s="45"/>
      <c r="VIJ166" s="45"/>
      <c r="VIK166" s="45"/>
      <c r="VIL166" s="45"/>
      <c r="VIM166" s="45"/>
      <c r="VIN166" s="45"/>
      <c r="VIO166" s="45"/>
      <c r="VIP166" s="45"/>
      <c r="VIQ166" s="45"/>
      <c r="VIR166" s="45"/>
      <c r="VIS166" s="45"/>
      <c r="VIT166" s="45"/>
      <c r="VIU166" s="45"/>
      <c r="VIV166" s="45"/>
      <c r="VIW166" s="45"/>
      <c r="VIX166" s="45"/>
      <c r="VIY166" s="45"/>
      <c r="VIZ166" s="45"/>
      <c r="VJA166" s="45"/>
      <c r="VJB166" s="45"/>
      <c r="VJC166" s="45"/>
      <c r="VJD166" s="45"/>
      <c r="VJE166" s="45"/>
      <c r="VJF166" s="45"/>
      <c r="VJG166" s="45"/>
      <c r="VJH166" s="45"/>
      <c r="VJI166" s="45"/>
      <c r="VJJ166" s="45"/>
      <c r="VJK166" s="45"/>
      <c r="VJL166" s="45"/>
      <c r="VJM166" s="45"/>
      <c r="VJN166" s="45"/>
      <c r="VJO166" s="45"/>
      <c r="VJP166" s="45"/>
      <c r="VJQ166" s="45"/>
      <c r="VJR166" s="45"/>
      <c r="VJS166" s="45"/>
      <c r="VJT166" s="45"/>
      <c r="VJU166" s="45"/>
      <c r="VJV166" s="45"/>
      <c r="VJW166" s="45"/>
      <c r="VJX166" s="45"/>
      <c r="VJY166" s="45"/>
      <c r="VJZ166" s="45"/>
      <c r="VKA166" s="45"/>
      <c r="VKB166" s="45"/>
      <c r="VKC166" s="45"/>
      <c r="VKD166" s="45"/>
      <c r="VKE166" s="45"/>
      <c r="VKF166" s="45"/>
      <c r="VKG166" s="45"/>
      <c r="VKH166" s="45"/>
      <c r="VKI166" s="45"/>
      <c r="VKJ166" s="45"/>
      <c r="VKK166" s="45"/>
      <c r="VKL166" s="45"/>
      <c r="VKM166" s="45"/>
      <c r="VKN166" s="45"/>
      <c r="VKO166" s="45"/>
      <c r="VKP166" s="45"/>
      <c r="VKQ166" s="45"/>
      <c r="VKR166" s="45"/>
      <c r="VKS166" s="45"/>
      <c r="VKT166" s="45"/>
      <c r="VKU166" s="45"/>
      <c r="VKV166" s="45"/>
      <c r="VKW166" s="45"/>
      <c r="VKX166" s="45"/>
      <c r="VKY166" s="45"/>
      <c r="VKZ166" s="45"/>
      <c r="VLA166" s="45"/>
      <c r="VLB166" s="45"/>
      <c r="VLC166" s="45"/>
      <c r="VLD166" s="45"/>
      <c r="VLE166" s="45"/>
      <c r="VLF166" s="45"/>
      <c r="VLG166" s="45"/>
      <c r="VLH166" s="45"/>
      <c r="VLI166" s="45"/>
      <c r="VLJ166" s="45"/>
      <c r="VLK166" s="45"/>
      <c r="VLL166" s="45"/>
      <c r="VLM166" s="45"/>
      <c r="VLN166" s="45"/>
      <c r="VLO166" s="45"/>
      <c r="VLP166" s="45"/>
      <c r="VLQ166" s="45"/>
      <c r="VLR166" s="45"/>
      <c r="VLS166" s="45"/>
      <c r="VLT166" s="45"/>
      <c r="VLU166" s="45"/>
      <c r="VLV166" s="45"/>
      <c r="VLW166" s="45"/>
      <c r="VLX166" s="45"/>
      <c r="VLY166" s="45"/>
      <c r="VLZ166" s="45"/>
      <c r="VMA166" s="45"/>
      <c r="VMB166" s="45"/>
      <c r="VMC166" s="45"/>
      <c r="VMD166" s="45"/>
      <c r="VME166" s="45"/>
      <c r="VMF166" s="45"/>
      <c r="VMG166" s="45"/>
      <c r="VMH166" s="45"/>
      <c r="VMI166" s="45"/>
      <c r="VMJ166" s="45"/>
      <c r="VMK166" s="45"/>
      <c r="VML166" s="45"/>
      <c r="VMM166" s="45"/>
      <c r="VMN166" s="45"/>
      <c r="VMO166" s="45"/>
      <c r="VMP166" s="45"/>
      <c r="VMQ166" s="45"/>
      <c r="VMR166" s="45"/>
      <c r="VMS166" s="45"/>
      <c r="VMT166" s="45"/>
      <c r="VMU166" s="45"/>
      <c r="VMV166" s="45"/>
      <c r="VMW166" s="45"/>
      <c r="VMX166" s="45"/>
      <c r="VMY166" s="45"/>
      <c r="VMZ166" s="45"/>
      <c r="VNA166" s="45"/>
      <c r="VNB166" s="45"/>
      <c r="VNC166" s="45"/>
      <c r="VND166" s="45"/>
      <c r="VNE166" s="45"/>
      <c r="VNF166" s="45"/>
      <c r="VNG166" s="45"/>
      <c r="VNH166" s="45"/>
      <c r="VNI166" s="45"/>
      <c r="VNJ166" s="45"/>
      <c r="VNK166" s="45"/>
      <c r="VNL166" s="45"/>
      <c r="VNM166" s="45"/>
      <c r="VNN166" s="45"/>
      <c r="VNO166" s="45"/>
      <c r="VNP166" s="45"/>
      <c r="VNQ166" s="45"/>
      <c r="VNR166" s="45"/>
      <c r="VNS166" s="45"/>
      <c r="VNT166" s="45"/>
      <c r="VNU166" s="45"/>
      <c r="VNV166" s="45"/>
      <c r="VNW166" s="45"/>
      <c r="VNX166" s="45"/>
      <c r="VNY166" s="45"/>
      <c r="VNZ166" s="45"/>
      <c r="VOA166" s="45"/>
      <c r="VOB166" s="45"/>
      <c r="VOC166" s="45"/>
      <c r="VOD166" s="45"/>
      <c r="VOE166" s="45"/>
      <c r="VOF166" s="45"/>
      <c r="VOG166" s="45"/>
      <c r="VOH166" s="45"/>
      <c r="VOI166" s="45"/>
      <c r="VOJ166" s="45"/>
      <c r="VOK166" s="45"/>
      <c r="VOL166" s="45"/>
      <c r="VOM166" s="45"/>
      <c r="VON166" s="45"/>
      <c r="VOO166" s="45"/>
      <c r="VOP166" s="45"/>
      <c r="VOQ166" s="45"/>
      <c r="VOR166" s="45"/>
      <c r="VOS166" s="45"/>
      <c r="VOT166" s="45"/>
      <c r="VOU166" s="45"/>
      <c r="VOV166" s="45"/>
      <c r="VOW166" s="45"/>
      <c r="VOX166" s="45"/>
      <c r="VOY166" s="45"/>
      <c r="VOZ166" s="45"/>
      <c r="VPA166" s="45"/>
      <c r="VPB166" s="45"/>
      <c r="VPC166" s="45"/>
      <c r="VPD166" s="45"/>
      <c r="VPE166" s="45"/>
      <c r="VPF166" s="45"/>
      <c r="VPG166" s="45"/>
      <c r="VPH166" s="45"/>
      <c r="VPI166" s="45"/>
      <c r="VPJ166" s="45"/>
      <c r="VPK166" s="45"/>
      <c r="VPL166" s="45"/>
      <c r="VPM166" s="45"/>
      <c r="VPN166" s="45"/>
      <c r="VPO166" s="45"/>
      <c r="VPP166" s="45"/>
      <c r="VPQ166" s="45"/>
      <c r="VPR166" s="45"/>
      <c r="VPS166" s="45"/>
      <c r="VPT166" s="45"/>
      <c r="VPU166" s="45"/>
      <c r="VPV166" s="45"/>
      <c r="VPW166" s="45"/>
      <c r="VPX166" s="45"/>
      <c r="VPY166" s="45"/>
      <c r="VPZ166" s="45"/>
      <c r="VQA166" s="45"/>
      <c r="VQB166" s="45"/>
      <c r="VQC166" s="45"/>
      <c r="VQD166" s="45"/>
      <c r="VQE166" s="45"/>
      <c r="VQF166" s="45"/>
      <c r="VQG166" s="45"/>
      <c r="VQH166" s="45"/>
      <c r="VQI166" s="45"/>
      <c r="VQJ166" s="45"/>
      <c r="VQK166" s="45"/>
      <c r="VQL166" s="45"/>
      <c r="VQM166" s="45"/>
      <c r="VQN166" s="45"/>
      <c r="VQO166" s="45"/>
      <c r="VQP166" s="45"/>
      <c r="VQQ166" s="45"/>
      <c r="VQR166" s="45"/>
      <c r="VQS166" s="45"/>
      <c r="VQT166" s="45"/>
      <c r="VQU166" s="45"/>
      <c r="VQV166" s="45"/>
      <c r="VQW166" s="45"/>
      <c r="VQX166" s="45"/>
      <c r="VQY166" s="45"/>
      <c r="VQZ166" s="45"/>
      <c r="VRA166" s="45"/>
      <c r="VRB166" s="45"/>
      <c r="VRC166" s="45"/>
      <c r="VRD166" s="45"/>
      <c r="VRE166" s="45"/>
      <c r="VRF166" s="45"/>
      <c r="VRG166" s="45"/>
      <c r="VRH166" s="45"/>
      <c r="VRI166" s="45"/>
      <c r="VRJ166" s="45"/>
      <c r="VRK166" s="45"/>
      <c r="VRL166" s="45"/>
      <c r="VRM166" s="45"/>
      <c r="VRN166" s="45"/>
      <c r="VRO166" s="45"/>
      <c r="VRP166" s="45"/>
      <c r="VRQ166" s="45"/>
      <c r="VRR166" s="45"/>
      <c r="VRS166" s="45"/>
      <c r="VRT166" s="45"/>
      <c r="VRU166" s="45"/>
      <c r="VRV166" s="45"/>
      <c r="VRW166" s="45"/>
      <c r="VRX166" s="45"/>
      <c r="VRY166" s="45"/>
      <c r="VRZ166" s="45"/>
      <c r="VSA166" s="45"/>
      <c r="VSB166" s="45"/>
      <c r="VSC166" s="45"/>
      <c r="VSD166" s="45"/>
      <c r="VSE166" s="45"/>
      <c r="VSF166" s="45"/>
      <c r="VSG166" s="45"/>
      <c r="VSH166" s="45"/>
      <c r="VSI166" s="45"/>
      <c r="VSJ166" s="45"/>
      <c r="VSK166" s="45"/>
      <c r="VSL166" s="45"/>
      <c r="VSM166" s="45"/>
      <c r="VSN166" s="45"/>
      <c r="VSO166" s="45"/>
      <c r="VSP166" s="45"/>
      <c r="VSQ166" s="45"/>
      <c r="VSR166" s="45"/>
      <c r="VSS166" s="45"/>
      <c r="VST166" s="45"/>
      <c r="VSU166" s="45"/>
      <c r="VSV166" s="45"/>
      <c r="VSW166" s="45"/>
      <c r="VSX166" s="45"/>
      <c r="VSY166" s="45"/>
      <c r="VSZ166" s="45"/>
      <c r="VTA166" s="45"/>
      <c r="VTB166" s="45"/>
      <c r="VTC166" s="45"/>
      <c r="VTD166" s="45"/>
      <c r="VTE166" s="45"/>
      <c r="VTF166" s="45"/>
      <c r="VTG166" s="45"/>
      <c r="VTH166" s="45"/>
      <c r="VTI166" s="45"/>
      <c r="VTJ166" s="45"/>
      <c r="VTK166" s="45"/>
      <c r="VTL166" s="45"/>
      <c r="VTM166" s="45"/>
      <c r="VTN166" s="45"/>
      <c r="VTO166" s="45"/>
      <c r="VTP166" s="45"/>
      <c r="VTQ166" s="45"/>
      <c r="VTR166" s="45"/>
      <c r="VTS166" s="45"/>
      <c r="VTT166" s="45"/>
      <c r="VTU166" s="45"/>
      <c r="VTV166" s="45"/>
      <c r="VTW166" s="45"/>
      <c r="VTX166" s="45"/>
      <c r="VTY166" s="45"/>
      <c r="VTZ166" s="45"/>
      <c r="VUA166" s="45"/>
      <c r="VUB166" s="45"/>
      <c r="VUC166" s="45"/>
      <c r="VUD166" s="45"/>
      <c r="VUE166" s="45"/>
      <c r="VUF166" s="45"/>
      <c r="VUG166" s="45"/>
      <c r="VUH166" s="45"/>
      <c r="VUI166" s="45"/>
      <c r="VUJ166" s="45"/>
      <c r="VUK166" s="45"/>
      <c r="VUL166" s="45"/>
      <c r="VUM166" s="45"/>
      <c r="VUN166" s="45"/>
      <c r="VUO166" s="45"/>
      <c r="VUP166" s="45"/>
      <c r="VUQ166" s="45"/>
      <c r="VUR166" s="45"/>
      <c r="VUS166" s="45"/>
      <c r="VUT166" s="45"/>
      <c r="VUU166" s="45"/>
      <c r="VUV166" s="45"/>
      <c r="VUW166" s="45"/>
      <c r="VUX166" s="45"/>
      <c r="VUY166" s="45"/>
      <c r="VUZ166" s="45"/>
      <c r="VVA166" s="45"/>
      <c r="VVB166" s="45"/>
      <c r="VVC166" s="45"/>
      <c r="VVD166" s="45"/>
      <c r="VVE166" s="45"/>
      <c r="VVF166" s="45"/>
      <c r="VVG166" s="45"/>
      <c r="VVH166" s="45"/>
      <c r="VVI166" s="45"/>
      <c r="VVJ166" s="45"/>
      <c r="VVK166" s="45"/>
      <c r="VVL166" s="45"/>
      <c r="VVM166" s="45"/>
      <c r="VVN166" s="45"/>
      <c r="VVO166" s="45"/>
      <c r="VVP166" s="45"/>
      <c r="VVQ166" s="45"/>
      <c r="VVR166" s="45"/>
      <c r="VVS166" s="45"/>
      <c r="VVT166" s="45"/>
      <c r="VVU166" s="45"/>
      <c r="VVV166" s="45"/>
      <c r="VVW166" s="45"/>
      <c r="VVX166" s="45"/>
      <c r="VVY166" s="45"/>
      <c r="VVZ166" s="45"/>
      <c r="VWA166" s="45"/>
      <c r="VWB166" s="45"/>
      <c r="VWC166" s="45"/>
      <c r="VWD166" s="45"/>
      <c r="VWE166" s="45"/>
      <c r="VWF166" s="45"/>
      <c r="VWG166" s="45"/>
      <c r="VWH166" s="45"/>
      <c r="VWI166" s="45"/>
      <c r="VWJ166" s="45"/>
      <c r="VWK166" s="45"/>
      <c r="VWL166" s="45"/>
      <c r="VWM166" s="45"/>
      <c r="VWN166" s="45"/>
      <c r="VWO166" s="45"/>
      <c r="VWP166" s="45"/>
      <c r="VWQ166" s="45"/>
      <c r="VWR166" s="45"/>
      <c r="VWS166" s="45"/>
      <c r="VWT166" s="45"/>
      <c r="VWU166" s="45"/>
      <c r="VWV166" s="45"/>
      <c r="VWW166" s="45"/>
      <c r="VWX166" s="45"/>
      <c r="VWY166" s="45"/>
      <c r="VWZ166" s="45"/>
      <c r="VXA166" s="45"/>
      <c r="VXB166" s="45"/>
      <c r="VXC166" s="45"/>
      <c r="VXD166" s="45"/>
      <c r="VXE166" s="45"/>
      <c r="VXF166" s="45"/>
      <c r="VXG166" s="45"/>
      <c r="VXH166" s="45"/>
      <c r="VXI166" s="45"/>
      <c r="VXJ166" s="45"/>
      <c r="VXK166" s="45"/>
      <c r="VXL166" s="45"/>
      <c r="VXM166" s="45"/>
      <c r="VXN166" s="45"/>
      <c r="VXO166" s="45"/>
      <c r="VXP166" s="45"/>
      <c r="VXQ166" s="45"/>
      <c r="VXR166" s="45"/>
      <c r="VXS166" s="45"/>
      <c r="VXT166" s="45"/>
      <c r="VXU166" s="45"/>
      <c r="VXV166" s="45"/>
      <c r="VXW166" s="45"/>
      <c r="VXX166" s="45"/>
      <c r="VXY166" s="45"/>
      <c r="VXZ166" s="45"/>
      <c r="VYA166" s="45"/>
      <c r="VYB166" s="45"/>
      <c r="VYC166" s="45"/>
      <c r="VYD166" s="45"/>
      <c r="VYE166" s="45"/>
      <c r="VYF166" s="45"/>
      <c r="VYG166" s="45"/>
      <c r="VYH166" s="45"/>
      <c r="VYI166" s="45"/>
      <c r="VYJ166" s="45"/>
      <c r="VYK166" s="45"/>
      <c r="VYL166" s="45"/>
      <c r="VYM166" s="45"/>
      <c r="VYN166" s="45"/>
      <c r="VYO166" s="45"/>
      <c r="VYP166" s="45"/>
      <c r="VYQ166" s="45"/>
      <c r="VYR166" s="45"/>
      <c r="VYS166" s="45"/>
      <c r="VYT166" s="45"/>
      <c r="VYU166" s="45"/>
      <c r="VYV166" s="45"/>
      <c r="VYW166" s="45"/>
      <c r="VYX166" s="45"/>
      <c r="VYY166" s="45"/>
      <c r="VYZ166" s="45"/>
      <c r="VZA166" s="45"/>
      <c r="VZB166" s="45"/>
      <c r="VZC166" s="45"/>
      <c r="VZD166" s="45"/>
      <c r="VZE166" s="45"/>
      <c r="VZF166" s="45"/>
      <c r="VZG166" s="45"/>
      <c r="VZH166" s="45"/>
      <c r="VZI166" s="45"/>
      <c r="VZJ166" s="45"/>
      <c r="VZK166" s="45"/>
      <c r="VZL166" s="45"/>
      <c r="VZM166" s="45"/>
      <c r="VZN166" s="45"/>
      <c r="VZO166" s="45"/>
      <c r="VZP166" s="45"/>
      <c r="VZQ166" s="45"/>
      <c r="VZR166" s="45"/>
      <c r="VZS166" s="45"/>
      <c r="VZT166" s="45"/>
      <c r="VZU166" s="45"/>
      <c r="VZV166" s="45"/>
      <c r="VZW166" s="45"/>
      <c r="VZX166" s="45"/>
      <c r="VZY166" s="45"/>
      <c r="VZZ166" s="45"/>
      <c r="WAA166" s="45"/>
      <c r="WAB166" s="45"/>
      <c r="WAC166" s="45"/>
      <c r="WAD166" s="45"/>
      <c r="WAE166" s="45"/>
      <c r="WAF166" s="45"/>
      <c r="WAG166" s="45"/>
      <c r="WAH166" s="45"/>
      <c r="WAI166" s="45"/>
      <c r="WAJ166" s="45"/>
      <c r="WAK166" s="45"/>
      <c r="WAL166" s="45"/>
      <c r="WAM166" s="45"/>
      <c r="WAN166" s="45"/>
      <c r="WAO166" s="45"/>
      <c r="WAP166" s="45"/>
      <c r="WAQ166" s="45"/>
      <c r="WAR166" s="45"/>
      <c r="WAS166" s="45"/>
      <c r="WAT166" s="45"/>
      <c r="WAU166" s="45"/>
      <c r="WAV166" s="45"/>
      <c r="WAW166" s="45"/>
      <c r="WAX166" s="45"/>
      <c r="WAY166" s="45"/>
      <c r="WAZ166" s="45"/>
      <c r="WBA166" s="45"/>
      <c r="WBB166" s="45"/>
      <c r="WBC166" s="45"/>
      <c r="WBD166" s="45"/>
      <c r="WBE166" s="45"/>
      <c r="WBF166" s="45"/>
      <c r="WBG166" s="45"/>
      <c r="WBH166" s="45"/>
      <c r="WBI166" s="45"/>
      <c r="WBJ166" s="45"/>
      <c r="WBK166" s="45"/>
      <c r="WBL166" s="45"/>
      <c r="WBM166" s="45"/>
      <c r="WBN166" s="45"/>
      <c r="WBO166" s="45"/>
      <c r="WBP166" s="45"/>
      <c r="WBQ166" s="45"/>
      <c r="WBR166" s="45"/>
      <c r="WBS166" s="45"/>
      <c r="WBT166" s="45"/>
      <c r="WBU166" s="45"/>
      <c r="WBV166" s="45"/>
      <c r="WBW166" s="45"/>
      <c r="WBX166" s="45"/>
      <c r="WBY166" s="45"/>
      <c r="WBZ166" s="45"/>
      <c r="WCA166" s="45"/>
      <c r="WCB166" s="45"/>
      <c r="WCC166" s="45"/>
      <c r="WCD166" s="45"/>
      <c r="WCE166" s="45"/>
      <c r="WCF166" s="45"/>
      <c r="WCG166" s="45"/>
      <c r="WCH166" s="45"/>
      <c r="WCI166" s="45"/>
      <c r="WCJ166" s="45"/>
      <c r="WCK166" s="45"/>
      <c r="WCL166" s="45"/>
      <c r="WCM166" s="45"/>
      <c r="WCN166" s="45"/>
      <c r="WCO166" s="45"/>
      <c r="WCP166" s="45"/>
      <c r="WCQ166" s="45"/>
      <c r="WCR166" s="45"/>
      <c r="WCS166" s="45"/>
      <c r="WCT166" s="45"/>
      <c r="WCU166" s="45"/>
      <c r="WCV166" s="45"/>
      <c r="WCW166" s="45"/>
      <c r="WCX166" s="45"/>
      <c r="WCY166" s="45"/>
      <c r="WCZ166" s="45"/>
      <c r="WDA166" s="45"/>
      <c r="WDB166" s="45"/>
      <c r="WDC166" s="45"/>
      <c r="WDD166" s="45"/>
      <c r="WDE166" s="45"/>
      <c r="WDF166" s="45"/>
      <c r="WDG166" s="45"/>
      <c r="WDH166" s="45"/>
      <c r="WDI166" s="45"/>
      <c r="WDJ166" s="45"/>
      <c r="WDK166" s="45"/>
      <c r="WDL166" s="45"/>
      <c r="WDM166" s="45"/>
      <c r="WDN166" s="45"/>
      <c r="WDO166" s="45"/>
      <c r="WDP166" s="45"/>
      <c r="WDQ166" s="45"/>
      <c r="WDR166" s="45"/>
      <c r="WDS166" s="45"/>
      <c r="WDT166" s="45"/>
      <c r="WDU166" s="45"/>
      <c r="WDV166" s="45"/>
      <c r="WDW166" s="45"/>
      <c r="WDX166" s="45"/>
      <c r="WDY166" s="45"/>
      <c r="WDZ166" s="45"/>
      <c r="WEA166" s="45"/>
      <c r="WEB166" s="45"/>
      <c r="WEC166" s="45"/>
      <c r="WED166" s="45"/>
      <c r="WEE166" s="45"/>
      <c r="WEF166" s="45"/>
      <c r="WEG166" s="45"/>
      <c r="WEH166" s="45"/>
      <c r="WEI166" s="45"/>
      <c r="WEJ166" s="45"/>
      <c r="WEK166" s="45"/>
      <c r="WEL166" s="45"/>
      <c r="WEM166" s="45"/>
      <c r="WEN166" s="45"/>
      <c r="WEO166" s="45"/>
      <c r="WEP166" s="45"/>
      <c r="WEQ166" s="45"/>
      <c r="WER166" s="45"/>
      <c r="WES166" s="45"/>
      <c r="WET166" s="45"/>
      <c r="WEU166" s="45"/>
      <c r="WEV166" s="45"/>
      <c r="WEW166" s="45"/>
      <c r="WEX166" s="45"/>
      <c r="WEY166" s="45"/>
      <c r="WEZ166" s="45"/>
      <c r="WFA166" s="45"/>
      <c r="WFB166" s="45"/>
      <c r="WFC166" s="45"/>
      <c r="WFD166" s="45"/>
      <c r="WFE166" s="45"/>
      <c r="WFF166" s="45"/>
      <c r="WFG166" s="45"/>
      <c r="WFH166" s="45"/>
      <c r="WFI166" s="45"/>
      <c r="WFJ166" s="45"/>
      <c r="WFK166" s="45"/>
      <c r="WFL166" s="45"/>
      <c r="WFM166" s="45"/>
      <c r="WFN166" s="45"/>
      <c r="WFO166" s="45"/>
      <c r="WFP166" s="45"/>
      <c r="WFQ166" s="45"/>
      <c r="WFR166" s="45"/>
      <c r="WFS166" s="45"/>
      <c r="WFT166" s="45"/>
      <c r="WFU166" s="45"/>
      <c r="WFV166" s="45"/>
      <c r="WFW166" s="45"/>
      <c r="WFX166" s="45"/>
      <c r="WFY166" s="45"/>
      <c r="WFZ166" s="45"/>
      <c r="WGA166" s="45"/>
      <c r="WGB166" s="45"/>
      <c r="WGC166" s="45"/>
      <c r="WGD166" s="45"/>
      <c r="WGE166" s="45"/>
      <c r="WGF166" s="45"/>
      <c r="WGG166" s="45"/>
      <c r="WGH166" s="45"/>
      <c r="WGI166" s="45"/>
      <c r="WGJ166" s="45"/>
      <c r="WGK166" s="45"/>
      <c r="WGL166" s="45"/>
      <c r="WGM166" s="45"/>
      <c r="WGN166" s="45"/>
      <c r="WGO166" s="45"/>
      <c r="WGP166" s="45"/>
      <c r="WGQ166" s="45"/>
      <c r="WGR166" s="45"/>
      <c r="WGS166" s="45"/>
      <c r="WGT166" s="45"/>
      <c r="WGU166" s="45"/>
      <c r="WGV166" s="45"/>
      <c r="WGW166" s="45"/>
      <c r="WGX166" s="45"/>
      <c r="WGY166" s="45"/>
      <c r="WGZ166" s="45"/>
      <c r="WHA166" s="45"/>
      <c r="WHB166" s="45"/>
      <c r="WHC166" s="45"/>
      <c r="WHD166" s="45"/>
      <c r="WHE166" s="45"/>
      <c r="WHF166" s="45"/>
      <c r="WHG166" s="45"/>
      <c r="WHH166" s="45"/>
      <c r="WHI166" s="45"/>
      <c r="WHJ166" s="45"/>
      <c r="WHK166" s="45"/>
      <c r="WHL166" s="45"/>
      <c r="WHM166" s="45"/>
      <c r="WHN166" s="45"/>
      <c r="WHO166" s="45"/>
      <c r="WHP166" s="45"/>
      <c r="WHQ166" s="45"/>
      <c r="WHR166" s="45"/>
      <c r="WHS166" s="45"/>
      <c r="WHT166" s="45"/>
      <c r="WHU166" s="45"/>
      <c r="WHV166" s="45"/>
      <c r="WHW166" s="45"/>
      <c r="WHX166" s="45"/>
      <c r="WHY166" s="45"/>
      <c r="WHZ166" s="45"/>
      <c r="WIA166" s="45"/>
      <c r="WIB166" s="45"/>
      <c r="WIC166" s="45"/>
      <c r="WID166" s="45"/>
      <c r="WIE166" s="45"/>
      <c r="WIF166" s="45"/>
      <c r="WIG166" s="45"/>
      <c r="WIH166" s="45"/>
      <c r="WII166" s="45"/>
      <c r="WIJ166" s="45"/>
      <c r="WIK166" s="45"/>
      <c r="WIL166" s="45"/>
      <c r="WIM166" s="45"/>
      <c r="WIN166" s="45"/>
      <c r="WIO166" s="45"/>
      <c r="WIP166" s="45"/>
      <c r="WIQ166" s="45"/>
      <c r="WIR166" s="45"/>
      <c r="WIS166" s="45"/>
      <c r="WIT166" s="45"/>
      <c r="WIU166" s="45"/>
      <c r="WIV166" s="45"/>
      <c r="WIW166" s="45"/>
      <c r="WIX166" s="45"/>
      <c r="WIY166" s="45"/>
      <c r="WIZ166" s="45"/>
      <c r="WJA166" s="45"/>
      <c r="WJB166" s="45"/>
      <c r="WJC166" s="45"/>
      <c r="WJD166" s="45"/>
      <c r="WJE166" s="45"/>
      <c r="WJF166" s="45"/>
      <c r="WJG166" s="45"/>
      <c r="WJH166" s="45"/>
      <c r="WJI166" s="45"/>
      <c r="WJJ166" s="45"/>
      <c r="WJK166" s="45"/>
      <c r="WJL166" s="45"/>
      <c r="WJM166" s="45"/>
      <c r="WJN166" s="45"/>
      <c r="WJO166" s="45"/>
      <c r="WJP166" s="45"/>
      <c r="WJQ166" s="45"/>
      <c r="WJR166" s="45"/>
      <c r="WJS166" s="45"/>
      <c r="WJT166" s="45"/>
      <c r="WJU166" s="45"/>
      <c r="WJV166" s="45"/>
      <c r="WJW166" s="45"/>
      <c r="WJX166" s="45"/>
      <c r="WJY166" s="45"/>
      <c r="WJZ166" s="45"/>
      <c r="WKA166" s="45"/>
      <c r="WKB166" s="45"/>
      <c r="WKC166" s="45"/>
      <c r="WKD166" s="45"/>
      <c r="WKE166" s="45"/>
      <c r="WKF166" s="45"/>
      <c r="WKG166" s="45"/>
      <c r="WKH166" s="45"/>
      <c r="WKI166" s="45"/>
      <c r="WKJ166" s="45"/>
      <c r="WKK166" s="45"/>
      <c r="WKL166" s="45"/>
      <c r="WKM166" s="45"/>
      <c r="WKN166" s="45"/>
      <c r="WKO166" s="45"/>
      <c r="WKP166" s="45"/>
      <c r="WKQ166" s="45"/>
      <c r="WKR166" s="45"/>
      <c r="WKS166" s="45"/>
      <c r="WKT166" s="45"/>
      <c r="WKU166" s="45"/>
      <c r="WKV166" s="45"/>
      <c r="WKW166" s="45"/>
      <c r="WKX166" s="45"/>
      <c r="WKY166" s="45"/>
      <c r="WKZ166" s="45"/>
      <c r="WLA166" s="45"/>
      <c r="WLB166" s="45"/>
      <c r="WLC166" s="45"/>
      <c r="WLD166" s="45"/>
      <c r="WLE166" s="45"/>
      <c r="WLF166" s="45"/>
      <c r="WLG166" s="45"/>
      <c r="WLH166" s="45"/>
      <c r="WLI166" s="45"/>
      <c r="WLJ166" s="45"/>
      <c r="WLK166" s="45"/>
      <c r="WLL166" s="45"/>
      <c r="WLM166" s="45"/>
      <c r="WLN166" s="45"/>
      <c r="WLO166" s="45"/>
      <c r="WLP166" s="45"/>
      <c r="WLQ166" s="45"/>
      <c r="WLR166" s="45"/>
      <c r="WLS166" s="45"/>
      <c r="WLT166" s="45"/>
      <c r="WLU166" s="45"/>
      <c r="WLV166" s="45"/>
      <c r="WLW166" s="45"/>
      <c r="WLX166" s="45"/>
      <c r="WLY166" s="45"/>
      <c r="WLZ166" s="45"/>
      <c r="WMA166" s="45"/>
      <c r="WMB166" s="45"/>
      <c r="WMC166" s="45"/>
      <c r="WMD166" s="45"/>
      <c r="WME166" s="45"/>
      <c r="WMF166" s="45"/>
      <c r="WMG166" s="45"/>
      <c r="WMH166" s="45"/>
      <c r="WMI166" s="45"/>
      <c r="WMJ166" s="45"/>
      <c r="WMK166" s="45"/>
      <c r="WML166" s="45"/>
      <c r="WMM166" s="45"/>
      <c r="WMN166" s="45"/>
      <c r="WMO166" s="45"/>
      <c r="WMP166" s="45"/>
      <c r="WMQ166" s="45"/>
      <c r="WMR166" s="45"/>
      <c r="WMS166" s="45"/>
      <c r="WMT166" s="45"/>
      <c r="WMU166" s="45"/>
      <c r="WMV166" s="45"/>
      <c r="WMW166" s="45"/>
      <c r="WMX166" s="45"/>
      <c r="WMY166" s="45"/>
      <c r="WMZ166" s="45"/>
      <c r="WNA166" s="45"/>
      <c r="WNB166" s="45"/>
      <c r="WNC166" s="45"/>
      <c r="WND166" s="45"/>
      <c r="WNE166" s="45"/>
      <c r="WNF166" s="45"/>
      <c r="WNG166" s="45"/>
      <c r="WNH166" s="45"/>
      <c r="WNI166" s="45"/>
      <c r="WNJ166" s="45"/>
      <c r="WNK166" s="45"/>
      <c r="WNL166" s="45"/>
      <c r="WNM166" s="45"/>
      <c r="WNN166" s="45"/>
      <c r="WNO166" s="45"/>
      <c r="WNP166" s="45"/>
      <c r="WNQ166" s="45"/>
      <c r="WNR166" s="45"/>
      <c r="WNS166" s="45"/>
      <c r="WNT166" s="45"/>
      <c r="WNU166" s="45"/>
      <c r="WNV166" s="45"/>
      <c r="WNW166" s="45"/>
      <c r="WNX166" s="45"/>
      <c r="WNY166" s="45"/>
      <c r="WNZ166" s="45"/>
      <c r="WOA166" s="45"/>
      <c r="WOB166" s="45"/>
      <c r="WOC166" s="45"/>
      <c r="WOD166" s="45"/>
      <c r="WOE166" s="45"/>
      <c r="WOF166" s="45"/>
      <c r="WOG166" s="45"/>
      <c r="WOH166" s="45"/>
      <c r="WOI166" s="45"/>
      <c r="WOJ166" s="45"/>
      <c r="WOK166" s="45"/>
      <c r="WOL166" s="45"/>
      <c r="WOM166" s="45"/>
      <c r="WON166" s="45"/>
      <c r="WOO166" s="45"/>
      <c r="WOP166" s="45"/>
      <c r="WOQ166" s="45"/>
      <c r="WOR166" s="45"/>
      <c r="WOS166" s="45"/>
      <c r="WOT166" s="45"/>
      <c r="WOU166" s="45"/>
      <c r="WOV166" s="45"/>
      <c r="WOW166" s="45"/>
      <c r="WOX166" s="45"/>
      <c r="WOY166" s="45"/>
      <c r="WOZ166" s="45"/>
      <c r="WPA166" s="45"/>
      <c r="WPB166" s="45"/>
      <c r="WPC166" s="45"/>
      <c r="WPD166" s="45"/>
      <c r="WPE166" s="45"/>
      <c r="WPF166" s="45"/>
      <c r="WPG166" s="45"/>
      <c r="WPH166" s="45"/>
      <c r="WPI166" s="45"/>
      <c r="WPJ166" s="45"/>
      <c r="WPK166" s="45"/>
      <c r="WPL166" s="45"/>
      <c r="WPM166" s="45"/>
      <c r="WPN166" s="45"/>
      <c r="WPO166" s="45"/>
      <c r="WPP166" s="45"/>
      <c r="WPQ166" s="45"/>
      <c r="WPR166" s="45"/>
      <c r="WPS166" s="45"/>
      <c r="WPT166" s="45"/>
      <c r="WPU166" s="45"/>
      <c r="WPV166" s="45"/>
      <c r="WPW166" s="45"/>
      <c r="WPX166" s="45"/>
      <c r="WPY166" s="45"/>
      <c r="WPZ166" s="45"/>
      <c r="WQA166" s="45"/>
      <c r="WQB166" s="45"/>
      <c r="WQC166" s="45"/>
      <c r="WQD166" s="45"/>
      <c r="WQE166" s="45"/>
      <c r="WQF166" s="45"/>
      <c r="WQG166" s="45"/>
      <c r="WQH166" s="45"/>
      <c r="WQI166" s="45"/>
      <c r="WQJ166" s="45"/>
      <c r="WQK166" s="45"/>
      <c r="WQL166" s="45"/>
      <c r="WQM166" s="45"/>
      <c r="WQN166" s="45"/>
      <c r="WQO166" s="45"/>
      <c r="WQP166" s="45"/>
      <c r="WQQ166" s="45"/>
      <c r="WQR166" s="45"/>
      <c r="WQS166" s="45"/>
      <c r="WQT166" s="45"/>
      <c r="WQU166" s="45"/>
      <c r="WQV166" s="45"/>
      <c r="WQW166" s="45"/>
      <c r="WQX166" s="45"/>
      <c r="WQY166" s="45"/>
      <c r="WQZ166" s="45"/>
      <c r="WRA166" s="45"/>
      <c r="WRB166" s="45"/>
      <c r="WRC166" s="45"/>
      <c r="WRD166" s="45"/>
      <c r="WRE166" s="45"/>
      <c r="WRF166" s="45"/>
      <c r="WRG166" s="45"/>
      <c r="WRH166" s="45"/>
      <c r="WRI166" s="45"/>
      <c r="WRJ166" s="45"/>
      <c r="WRK166" s="45"/>
      <c r="WRL166" s="45"/>
      <c r="WRM166" s="45"/>
      <c r="WRN166" s="45"/>
      <c r="WRO166" s="45"/>
      <c r="WRP166" s="45"/>
      <c r="WRQ166" s="45"/>
      <c r="WRR166" s="45"/>
      <c r="WRS166" s="45"/>
      <c r="WRT166" s="45"/>
      <c r="WRU166" s="45"/>
      <c r="WRV166" s="45"/>
      <c r="WRW166" s="45"/>
      <c r="WRX166" s="45"/>
      <c r="WRY166" s="45"/>
      <c r="WRZ166" s="45"/>
      <c r="WSA166" s="45"/>
      <c r="WSB166" s="45"/>
      <c r="WSC166" s="45"/>
      <c r="WSD166" s="45"/>
      <c r="WSE166" s="45"/>
      <c r="WSF166" s="45"/>
      <c r="WSG166" s="45"/>
      <c r="WSH166" s="45"/>
      <c r="WSI166" s="45"/>
      <c r="WSJ166" s="45"/>
      <c r="WSK166" s="45"/>
      <c r="WSL166" s="45"/>
      <c r="WSM166" s="45"/>
      <c r="WSN166" s="45"/>
      <c r="WSO166" s="45"/>
      <c r="WSP166" s="45"/>
      <c r="WSQ166" s="45"/>
      <c r="WSR166" s="45"/>
      <c r="WSS166" s="45"/>
      <c r="WST166" s="45"/>
      <c r="WSU166" s="45"/>
      <c r="WSV166" s="45"/>
      <c r="WSW166" s="45"/>
      <c r="WSX166" s="45"/>
      <c r="WSY166" s="45"/>
      <c r="WSZ166" s="45"/>
      <c r="WTA166" s="45"/>
      <c r="WTB166" s="45"/>
      <c r="WTC166" s="45"/>
      <c r="WTD166" s="45"/>
      <c r="WTE166" s="45"/>
      <c r="WTF166" s="45"/>
      <c r="WTG166" s="45"/>
      <c r="WTH166" s="45"/>
      <c r="WTI166" s="45"/>
      <c r="WTJ166" s="45"/>
      <c r="WTK166" s="45"/>
      <c r="WTL166" s="45"/>
      <c r="WTM166" s="45"/>
      <c r="WTN166" s="45"/>
      <c r="WTO166" s="45"/>
      <c r="WTP166" s="45"/>
      <c r="WTQ166" s="45"/>
      <c r="WTR166" s="45"/>
      <c r="WTS166" s="45"/>
      <c r="WTT166" s="45"/>
      <c r="WTU166" s="45"/>
      <c r="WTV166" s="45"/>
      <c r="WTW166" s="45"/>
      <c r="WTX166" s="45"/>
      <c r="WTY166" s="45"/>
      <c r="WTZ166" s="45"/>
      <c r="WUA166" s="45"/>
      <c r="WUB166" s="45"/>
      <c r="WUC166" s="45"/>
      <c r="WUD166" s="45"/>
      <c r="WUE166" s="45"/>
      <c r="WUF166" s="45"/>
      <c r="WUG166" s="45"/>
      <c r="WUH166" s="45"/>
      <c r="WUI166" s="45"/>
      <c r="WUJ166" s="45"/>
      <c r="WUK166" s="45"/>
      <c r="WUL166" s="45"/>
      <c r="WUM166" s="45"/>
      <c r="WUN166" s="45"/>
      <c r="WUO166" s="45"/>
      <c r="WUP166" s="45"/>
      <c r="WUQ166" s="45"/>
      <c r="WUR166" s="45"/>
      <c r="WUS166" s="45"/>
      <c r="WUT166" s="45"/>
      <c r="WUU166" s="45"/>
      <c r="WUV166" s="45"/>
      <c r="WUW166" s="45"/>
      <c r="WUX166" s="45"/>
      <c r="WUY166" s="45"/>
      <c r="WUZ166" s="45"/>
      <c r="WVA166" s="45"/>
      <c r="WVB166" s="45"/>
      <c r="WVC166" s="45"/>
      <c r="WVD166" s="45"/>
      <c r="WVE166" s="45"/>
      <c r="WVF166" s="45"/>
      <c r="WVG166" s="45"/>
      <c r="WVH166" s="45"/>
      <c r="WVI166" s="45"/>
      <c r="WVJ166" s="45"/>
      <c r="WVK166" s="45"/>
      <c r="WVL166" s="45"/>
      <c r="WVM166" s="45"/>
      <c r="WVN166" s="45"/>
      <c r="WVO166" s="45"/>
      <c r="WVP166" s="45"/>
      <c r="WVQ166" s="45"/>
      <c r="WVR166" s="45"/>
      <c r="WVS166" s="45"/>
      <c r="WVT166" s="45"/>
      <c r="WVU166" s="45"/>
      <c r="WVV166" s="45"/>
      <c r="WVW166" s="45"/>
      <c r="WVX166" s="45"/>
      <c r="WVY166" s="45"/>
      <c r="WVZ166" s="45"/>
      <c r="WWA166" s="45"/>
      <c r="WWB166" s="45"/>
      <c r="WWC166" s="45"/>
      <c r="WWD166" s="45"/>
      <c r="WWE166" s="45"/>
      <c r="WWF166" s="45"/>
      <c r="WWG166" s="45"/>
      <c r="WWH166" s="45"/>
      <c r="WWI166" s="45"/>
      <c r="WWJ166" s="45"/>
      <c r="WWK166" s="45"/>
      <c r="WWL166" s="45"/>
      <c r="WWM166" s="45"/>
      <c r="WWN166" s="45"/>
      <c r="WWO166" s="45"/>
      <c r="WWP166" s="45"/>
      <c r="WWQ166" s="45"/>
      <c r="WWR166" s="45"/>
      <c r="WWS166" s="45"/>
      <c r="WWT166" s="45"/>
      <c r="WWU166" s="45"/>
      <c r="WWV166" s="45"/>
      <c r="WWW166" s="45"/>
      <c r="WWX166" s="45"/>
      <c r="WWY166" s="45"/>
      <c r="WWZ166" s="45"/>
      <c r="WXA166" s="45"/>
      <c r="WXB166" s="45"/>
      <c r="WXC166" s="45"/>
      <c r="WXD166" s="45"/>
      <c r="WXE166" s="45"/>
      <c r="WXF166" s="45"/>
      <c r="WXG166" s="45"/>
      <c r="WXH166" s="45"/>
      <c r="WXI166" s="45"/>
      <c r="WXJ166" s="45"/>
      <c r="WXK166" s="45"/>
      <c r="WXL166" s="45"/>
      <c r="WXM166" s="45"/>
      <c r="WXN166" s="45"/>
      <c r="WXO166" s="45"/>
      <c r="WXP166" s="45"/>
      <c r="WXQ166" s="45"/>
      <c r="WXR166" s="45"/>
      <c r="WXS166" s="45"/>
      <c r="WXT166" s="45"/>
      <c r="WXU166" s="45"/>
      <c r="WXV166" s="45"/>
      <c r="WXW166" s="45"/>
      <c r="WXX166" s="45"/>
      <c r="WXY166" s="45"/>
      <c r="WXZ166" s="45"/>
      <c r="WYA166" s="45"/>
      <c r="WYB166" s="45"/>
      <c r="WYC166" s="45"/>
      <c r="WYD166" s="45"/>
      <c r="WYE166" s="45"/>
      <c r="WYF166" s="45"/>
      <c r="WYG166" s="45"/>
      <c r="WYH166" s="45"/>
      <c r="WYI166" s="45"/>
      <c r="WYJ166" s="45"/>
      <c r="WYK166" s="45"/>
      <c r="WYL166" s="45"/>
      <c r="WYM166" s="45"/>
      <c r="WYN166" s="45"/>
      <c r="WYO166" s="45"/>
      <c r="WYP166" s="45"/>
      <c r="WYQ166" s="45"/>
      <c r="WYR166" s="45"/>
      <c r="WYS166" s="45"/>
      <c r="WYT166" s="45"/>
      <c r="WYU166" s="45"/>
      <c r="WYV166" s="45"/>
      <c r="WYW166" s="45"/>
      <c r="WYX166" s="45"/>
      <c r="WYY166" s="45"/>
      <c r="WYZ166" s="45"/>
      <c r="WZA166" s="45"/>
      <c r="WZB166" s="45"/>
      <c r="WZC166" s="45"/>
      <c r="WZD166" s="45"/>
      <c r="WZE166" s="45"/>
      <c r="WZF166" s="45"/>
      <c r="WZG166" s="45"/>
      <c r="WZH166" s="45"/>
      <c r="WZI166" s="45"/>
      <c r="WZJ166" s="45"/>
      <c r="WZK166" s="45"/>
      <c r="WZL166" s="45"/>
      <c r="WZM166" s="45"/>
      <c r="WZN166" s="45"/>
      <c r="WZO166" s="45"/>
      <c r="WZP166" s="45"/>
      <c r="WZQ166" s="45"/>
      <c r="WZR166" s="45"/>
      <c r="WZS166" s="45"/>
      <c r="WZT166" s="45"/>
      <c r="WZU166" s="45"/>
      <c r="WZV166" s="45"/>
      <c r="WZW166" s="45"/>
      <c r="WZX166" s="45"/>
      <c r="WZY166" s="45"/>
      <c r="WZZ166" s="45"/>
      <c r="XAA166" s="45"/>
      <c r="XAB166" s="45"/>
      <c r="XAC166" s="45"/>
      <c r="XAD166" s="45"/>
      <c r="XAE166" s="45"/>
      <c r="XAF166" s="45"/>
      <c r="XAG166" s="45"/>
      <c r="XAH166" s="45"/>
      <c r="XAI166" s="45"/>
      <c r="XAJ166" s="45"/>
      <c r="XAK166" s="45"/>
      <c r="XAL166" s="45"/>
      <c r="XAM166" s="45"/>
      <c r="XAN166" s="45"/>
      <c r="XAO166" s="45"/>
      <c r="XAP166" s="45"/>
      <c r="XAQ166" s="45"/>
      <c r="XAR166" s="45"/>
      <c r="XAS166" s="45"/>
      <c r="XAT166" s="45"/>
      <c r="XAU166" s="45"/>
      <c r="XAV166" s="45"/>
      <c r="XAW166" s="45"/>
      <c r="XAX166" s="45"/>
      <c r="XAY166" s="45"/>
      <c r="XAZ166" s="45"/>
      <c r="XBA166" s="45"/>
      <c r="XBB166" s="45"/>
      <c r="XBC166" s="45"/>
      <c r="XBD166" s="45"/>
      <c r="XBE166" s="45"/>
      <c r="XBF166" s="45"/>
      <c r="XBG166" s="45"/>
      <c r="XBH166" s="45"/>
      <c r="XBI166" s="45"/>
      <c r="XBJ166" s="45"/>
      <c r="XBK166" s="45"/>
      <c r="XBL166" s="45"/>
      <c r="XBM166" s="45"/>
      <c r="XBN166" s="45"/>
      <c r="XBO166" s="45"/>
      <c r="XBP166" s="45"/>
      <c r="XBQ166" s="45"/>
      <c r="XBR166" s="45"/>
      <c r="XBS166" s="45"/>
      <c r="XBT166" s="45"/>
      <c r="XBU166" s="45"/>
      <c r="XBV166" s="45"/>
      <c r="XBW166" s="45"/>
      <c r="XBX166" s="45"/>
      <c r="XBY166" s="45"/>
      <c r="XBZ166" s="45"/>
      <c r="XCA166" s="45"/>
      <c r="XCB166" s="45"/>
      <c r="XCC166" s="45"/>
      <c r="XCD166" s="45"/>
      <c r="XCE166" s="45"/>
      <c r="XCF166" s="45"/>
      <c r="XCG166" s="45"/>
      <c r="XCH166" s="45"/>
      <c r="XCI166" s="45"/>
      <c r="XCJ166" s="45"/>
      <c r="XCK166" s="45"/>
      <c r="XCL166" s="45"/>
      <c r="XCM166" s="45"/>
      <c r="XCN166" s="45"/>
      <c r="XCO166" s="45"/>
      <c r="XCP166" s="45"/>
      <c r="XCQ166" s="45"/>
      <c r="XCR166" s="45"/>
      <c r="XCS166" s="45"/>
      <c r="XCT166" s="45"/>
      <c r="XCU166" s="45"/>
      <c r="XCV166" s="45"/>
      <c r="XCW166" s="45"/>
      <c r="XCX166" s="45"/>
      <c r="XCY166" s="45"/>
      <c r="XCZ166" s="45"/>
      <c r="XDA166" s="45"/>
      <c r="XDB166" s="45"/>
      <c r="XDC166" s="45"/>
      <c r="XDD166" s="45"/>
      <c r="XDE166" s="45"/>
      <c r="XDF166" s="45"/>
      <c r="XDG166" s="45"/>
      <c r="XDH166" s="45"/>
      <c r="XDI166" s="45"/>
      <c r="XDJ166" s="45"/>
      <c r="XDK166" s="45"/>
      <c r="XDL166" s="45"/>
      <c r="XDM166" s="45"/>
      <c r="XDN166" s="45"/>
      <c r="XDO166" s="45"/>
      <c r="XDP166" s="45"/>
      <c r="XDQ166" s="45"/>
      <c r="XDR166" s="45"/>
      <c r="XDS166" s="45"/>
      <c r="XDT166" s="45"/>
      <c r="XDU166" s="45"/>
      <c r="XDV166" s="45"/>
      <c r="XDW166" s="45"/>
      <c r="XDX166" s="45"/>
      <c r="XDY166" s="45"/>
      <c r="XDZ166" s="45"/>
      <c r="XEA166" s="45"/>
      <c r="XEB166" s="45"/>
      <c r="XEC166" s="45"/>
      <c r="XED166" s="45"/>
      <c r="XEE166" s="45"/>
      <c r="XEF166" s="45"/>
      <c r="XEG166" s="45"/>
      <c r="XEH166" s="45"/>
      <c r="XEI166" s="45"/>
      <c r="XEJ166" s="45"/>
      <c r="XEK166" s="45"/>
      <c r="XEL166" s="45"/>
      <c r="XEM166" s="45"/>
      <c r="XEN166" s="45"/>
      <c r="XEO166" s="45"/>
      <c r="XEP166" s="45"/>
      <c r="XEQ166" s="45"/>
      <c r="XER166" s="45"/>
      <c r="XES166" s="45"/>
      <c r="XET166" s="45"/>
      <c r="XEU166" s="45"/>
      <c r="XEV166" s="45"/>
      <c r="XEW166" s="45"/>
      <c r="XEX166" s="45"/>
      <c r="XEY166" s="45"/>
      <c r="XEZ166" s="45"/>
      <c r="XFA166" s="45"/>
      <c r="XFB166" s="45"/>
      <c r="XFC166" s="45"/>
      <c r="XFD166" s="45"/>
    </row>
    <row r="167" spans="1:16384" s="51" customFormat="1" x14ac:dyDescent="0.25">
      <c r="A167" s="110"/>
      <c r="C167" s="20" t="s">
        <v>1714</v>
      </c>
      <c r="D167" s="47" t="s">
        <v>46</v>
      </c>
      <c r="E167" s="47"/>
      <c r="F167" s="47"/>
      <c r="G167" s="47"/>
      <c r="H167" s="54"/>
      <c r="I167" s="54"/>
      <c r="J167" s="54" t="s">
        <v>46</v>
      </c>
      <c r="K167" s="54"/>
      <c r="L167" s="58"/>
      <c r="M167" s="57" t="s">
        <v>46</v>
      </c>
      <c r="N167" s="66"/>
      <c r="O167" s="55" t="s">
        <v>458</v>
      </c>
      <c r="P167" s="53" t="s">
        <v>79</v>
      </c>
    </row>
    <row r="168" spans="1:16384" s="51" customFormat="1" x14ac:dyDescent="0.25">
      <c r="A168" s="110"/>
      <c r="C168" s="20" t="s">
        <v>985</v>
      </c>
      <c r="D168" s="47" t="s">
        <v>46</v>
      </c>
      <c r="E168" s="47"/>
      <c r="F168" s="47"/>
      <c r="G168" s="47"/>
      <c r="H168" s="54"/>
      <c r="I168" s="54"/>
      <c r="J168" s="54" t="s">
        <v>46</v>
      </c>
      <c r="K168" s="54"/>
      <c r="L168" s="58"/>
      <c r="M168" s="57" t="s">
        <v>46</v>
      </c>
      <c r="N168" s="66"/>
      <c r="O168" s="55" t="s">
        <v>461</v>
      </c>
      <c r="P168" s="53" t="s">
        <v>337</v>
      </c>
    </row>
    <row r="169" spans="1:16384" s="51" customFormat="1" x14ac:dyDescent="0.25">
      <c r="A169" s="110"/>
      <c r="C169" s="20" t="s">
        <v>1936</v>
      </c>
      <c r="D169" s="47" t="s">
        <v>46</v>
      </c>
      <c r="E169" s="47"/>
      <c r="F169" s="47"/>
      <c r="G169" s="47"/>
      <c r="H169" s="54"/>
      <c r="I169" s="54"/>
      <c r="J169" s="54" t="s">
        <v>46</v>
      </c>
      <c r="K169" s="54"/>
      <c r="L169" s="58" t="s">
        <v>46</v>
      </c>
      <c r="M169" s="57"/>
      <c r="N169" s="66"/>
      <c r="O169" s="55" t="s">
        <v>1938</v>
      </c>
      <c r="P169" s="53" t="s">
        <v>1937</v>
      </c>
    </row>
    <row r="170" spans="1:16384" s="51" customFormat="1" x14ac:dyDescent="0.25">
      <c r="A170" s="110"/>
      <c r="C170" s="20" t="s">
        <v>1924</v>
      </c>
      <c r="D170" s="47" t="s">
        <v>46</v>
      </c>
      <c r="E170" s="47"/>
      <c r="F170" s="47"/>
      <c r="G170" s="47"/>
      <c r="H170" s="54"/>
      <c r="I170" s="54"/>
      <c r="J170" s="54" t="s">
        <v>46</v>
      </c>
      <c r="K170" s="54"/>
      <c r="L170" s="58"/>
      <c r="M170" s="57" t="s">
        <v>46</v>
      </c>
      <c r="N170" s="66"/>
      <c r="O170" s="55" t="s">
        <v>1926</v>
      </c>
      <c r="P170" s="53" t="s">
        <v>1925</v>
      </c>
    </row>
    <row r="171" spans="1:16384" s="51" customFormat="1" x14ac:dyDescent="0.25">
      <c r="A171" s="110"/>
      <c r="C171" s="20" t="s">
        <v>1783</v>
      </c>
      <c r="D171" s="47" t="s">
        <v>46</v>
      </c>
      <c r="E171" s="47"/>
      <c r="F171" s="47"/>
      <c r="G171" s="47"/>
      <c r="H171" s="54"/>
      <c r="I171" s="54"/>
      <c r="J171" s="54" t="s">
        <v>46</v>
      </c>
      <c r="K171" s="54"/>
      <c r="L171" s="58"/>
      <c r="M171" s="57" t="s">
        <v>46</v>
      </c>
      <c r="N171" s="66"/>
      <c r="O171" s="55" t="s">
        <v>470</v>
      </c>
      <c r="P171" s="53" t="s">
        <v>276</v>
      </c>
    </row>
    <row r="172" spans="1:16384" x14ac:dyDescent="0.25">
      <c r="A172" s="110">
        <v>105843</v>
      </c>
      <c r="B172" s="46" t="s">
        <v>676</v>
      </c>
      <c r="C172" s="50"/>
      <c r="D172" s="4"/>
      <c r="E172" s="4"/>
      <c r="F172" s="4"/>
      <c r="G172" s="4"/>
      <c r="H172" s="4"/>
      <c r="I172" s="4"/>
      <c r="J172" s="4"/>
      <c r="K172" s="4"/>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c r="DK172" s="45"/>
      <c r="DL172" s="45"/>
      <c r="DM172" s="45"/>
      <c r="DN172" s="45"/>
      <c r="DO172" s="45"/>
      <c r="DP172" s="45"/>
      <c r="DQ172" s="45"/>
      <c r="DR172" s="45"/>
      <c r="DS172" s="45"/>
      <c r="DT172" s="45"/>
      <c r="DU172" s="45"/>
      <c r="DV172" s="45"/>
      <c r="DW172" s="45"/>
      <c r="DX172" s="45"/>
      <c r="DY172" s="45"/>
      <c r="DZ172" s="45"/>
      <c r="EA172" s="45"/>
      <c r="EB172" s="45"/>
      <c r="EC172" s="45"/>
      <c r="ED172" s="45"/>
      <c r="EE172" s="45"/>
      <c r="EF172" s="45"/>
      <c r="EG172" s="45"/>
      <c r="EH172" s="45"/>
      <c r="EI172" s="45"/>
      <c r="EJ172" s="45"/>
      <c r="EK172" s="45"/>
      <c r="EL172" s="45"/>
      <c r="EM172" s="45"/>
      <c r="EN172" s="45"/>
      <c r="EO172" s="45"/>
      <c r="EP172" s="45"/>
      <c r="EQ172" s="45"/>
      <c r="ER172" s="45"/>
      <c r="ES172" s="45"/>
      <c r="ET172" s="45"/>
      <c r="EU172" s="45"/>
      <c r="EV172" s="45"/>
      <c r="EW172" s="45"/>
      <c r="EX172" s="45"/>
      <c r="EY172" s="45"/>
      <c r="EZ172" s="45"/>
      <c r="FA172" s="45"/>
      <c r="FB172" s="45"/>
      <c r="FC172" s="45"/>
      <c r="FD172" s="45"/>
      <c r="FE172" s="45"/>
      <c r="FF172" s="45"/>
      <c r="FG172" s="45"/>
      <c r="FH172" s="45"/>
      <c r="FI172" s="45"/>
      <c r="FJ172" s="45"/>
      <c r="FK172" s="45"/>
      <c r="FL172" s="45"/>
      <c r="FM172" s="45"/>
      <c r="FN172" s="45"/>
      <c r="FO172" s="45"/>
      <c r="FP172" s="45"/>
      <c r="FQ172" s="45"/>
      <c r="FR172" s="45"/>
      <c r="FS172" s="45"/>
      <c r="FT172" s="45"/>
      <c r="FU172" s="45"/>
      <c r="FV172" s="45"/>
      <c r="FW172" s="45"/>
      <c r="FX172" s="45"/>
      <c r="FY172" s="45"/>
      <c r="FZ172" s="45"/>
      <c r="GA172" s="45"/>
      <c r="GB172" s="45"/>
      <c r="GC172" s="45"/>
      <c r="GD172" s="45"/>
      <c r="GE172" s="45"/>
      <c r="GF172" s="45"/>
      <c r="GG172" s="45"/>
      <c r="GH172" s="45"/>
      <c r="GI172" s="45"/>
      <c r="GJ172" s="45"/>
      <c r="GK172" s="45"/>
      <c r="GL172" s="45"/>
      <c r="GM172" s="45"/>
      <c r="GN172" s="45"/>
      <c r="GO172" s="45"/>
      <c r="GP172" s="45"/>
      <c r="GQ172" s="45"/>
      <c r="GR172" s="45"/>
      <c r="GS172" s="45"/>
      <c r="GT172" s="45"/>
      <c r="GU172" s="45"/>
      <c r="GV172" s="45"/>
      <c r="GW172" s="45"/>
      <c r="GX172" s="45"/>
      <c r="GY172" s="45"/>
      <c r="GZ172" s="45"/>
      <c r="HA172" s="45"/>
      <c r="HB172" s="45"/>
      <c r="HC172" s="45"/>
      <c r="HD172" s="45"/>
      <c r="HE172" s="45"/>
      <c r="HF172" s="45"/>
      <c r="HG172" s="45"/>
      <c r="HH172" s="45"/>
      <c r="HI172" s="45"/>
      <c r="HJ172" s="45"/>
      <c r="HK172" s="45"/>
      <c r="HL172" s="45"/>
      <c r="HM172" s="45"/>
      <c r="HN172" s="45"/>
      <c r="HO172" s="45"/>
      <c r="HP172" s="45"/>
      <c r="HQ172" s="45"/>
      <c r="HR172" s="45"/>
      <c r="HS172" s="45"/>
      <c r="HT172" s="45"/>
      <c r="HU172" s="45"/>
      <c r="HV172" s="45"/>
      <c r="HW172" s="45"/>
      <c r="HX172" s="45"/>
      <c r="HY172" s="45"/>
      <c r="HZ172" s="45"/>
      <c r="IA172" s="45"/>
      <c r="IB172" s="45"/>
      <c r="IC172" s="45"/>
      <c r="ID172" s="45"/>
      <c r="IE172" s="45"/>
      <c r="IF172" s="45"/>
      <c r="IG172" s="45"/>
      <c r="IH172" s="45"/>
      <c r="II172" s="45"/>
      <c r="IJ172" s="45"/>
      <c r="IK172" s="45"/>
      <c r="IL172" s="45"/>
      <c r="IM172" s="45"/>
      <c r="IN172" s="45"/>
      <c r="IO172" s="45"/>
      <c r="IP172" s="45"/>
      <c r="IQ172" s="45"/>
      <c r="IR172" s="45"/>
      <c r="IS172" s="45"/>
      <c r="IT172" s="45"/>
      <c r="IU172" s="45"/>
      <c r="IV172" s="45"/>
      <c r="IW172" s="45"/>
      <c r="IX172" s="45"/>
      <c r="IY172" s="45"/>
      <c r="IZ172" s="45"/>
      <c r="JA172" s="45"/>
      <c r="JB172" s="45"/>
      <c r="JC172" s="45"/>
      <c r="JD172" s="45"/>
      <c r="JE172" s="45"/>
      <c r="JF172" s="45"/>
      <c r="JG172" s="45"/>
      <c r="JH172" s="45"/>
      <c r="JI172" s="45"/>
      <c r="JJ172" s="45"/>
      <c r="JK172" s="45"/>
      <c r="JL172" s="45"/>
      <c r="JM172" s="45"/>
      <c r="JN172" s="45"/>
      <c r="JO172" s="45"/>
      <c r="JP172" s="45"/>
      <c r="JQ172" s="45"/>
      <c r="JR172" s="45"/>
      <c r="JS172" s="45"/>
      <c r="JT172" s="45"/>
      <c r="JU172" s="45"/>
      <c r="JV172" s="45"/>
      <c r="JW172" s="45"/>
      <c r="JX172" s="45"/>
      <c r="JY172" s="45"/>
      <c r="JZ172" s="45"/>
      <c r="KA172" s="45"/>
      <c r="KB172" s="45"/>
      <c r="KC172" s="45"/>
      <c r="KD172" s="45"/>
      <c r="KE172" s="45"/>
      <c r="KF172" s="45"/>
      <c r="KG172" s="45"/>
      <c r="KH172" s="45"/>
      <c r="KI172" s="45"/>
      <c r="KJ172" s="45"/>
      <c r="KK172" s="45"/>
      <c r="KL172" s="45"/>
      <c r="KM172" s="45"/>
      <c r="KN172" s="45"/>
      <c r="KO172" s="45"/>
      <c r="KP172" s="45"/>
      <c r="KQ172" s="45"/>
      <c r="KR172" s="45"/>
      <c r="KS172" s="45"/>
      <c r="KT172" s="45"/>
      <c r="KU172" s="45"/>
      <c r="KV172" s="45"/>
      <c r="KW172" s="45"/>
      <c r="KX172" s="45"/>
      <c r="KY172" s="45"/>
      <c r="KZ172" s="45"/>
      <c r="LA172" s="45"/>
      <c r="LB172" s="45"/>
      <c r="LC172" s="45"/>
      <c r="LD172" s="45"/>
      <c r="LE172" s="45"/>
      <c r="LF172" s="45"/>
      <c r="LG172" s="45"/>
      <c r="LH172" s="45"/>
      <c r="LI172" s="45"/>
      <c r="LJ172" s="45"/>
      <c r="LK172" s="45"/>
      <c r="LL172" s="45"/>
      <c r="LM172" s="45"/>
      <c r="LN172" s="45"/>
      <c r="LO172" s="45"/>
      <c r="LP172" s="45"/>
      <c r="LQ172" s="45"/>
      <c r="LR172" s="45"/>
      <c r="LS172" s="45"/>
      <c r="LT172" s="45"/>
      <c r="LU172" s="45"/>
      <c r="LV172" s="45"/>
      <c r="LW172" s="45"/>
      <c r="LX172" s="45"/>
      <c r="LY172" s="45"/>
      <c r="LZ172" s="45"/>
      <c r="MA172" s="45"/>
      <c r="MB172" s="45"/>
      <c r="MC172" s="45"/>
      <c r="MD172" s="45"/>
      <c r="ME172" s="45"/>
      <c r="MF172" s="45"/>
      <c r="MG172" s="45"/>
      <c r="MH172" s="45"/>
      <c r="MI172" s="45"/>
      <c r="MJ172" s="45"/>
      <c r="MK172" s="45"/>
      <c r="ML172" s="45"/>
      <c r="MM172" s="45"/>
      <c r="MN172" s="45"/>
      <c r="MO172" s="45"/>
      <c r="MP172" s="45"/>
      <c r="MQ172" s="45"/>
      <c r="MR172" s="45"/>
      <c r="MS172" s="45"/>
      <c r="MT172" s="45"/>
      <c r="MU172" s="45"/>
      <c r="MV172" s="45"/>
      <c r="MW172" s="45"/>
      <c r="MX172" s="45"/>
      <c r="MY172" s="45"/>
      <c r="MZ172" s="45"/>
      <c r="NA172" s="45"/>
      <c r="NB172" s="45"/>
      <c r="NC172" s="45"/>
      <c r="ND172" s="45"/>
      <c r="NE172" s="45"/>
      <c r="NF172" s="45"/>
      <c r="NG172" s="45"/>
      <c r="NH172" s="45"/>
      <c r="NI172" s="45"/>
      <c r="NJ172" s="45"/>
      <c r="NK172" s="45"/>
      <c r="NL172" s="45"/>
      <c r="NM172" s="45"/>
      <c r="NN172" s="45"/>
      <c r="NO172" s="45"/>
      <c r="NP172" s="45"/>
      <c r="NQ172" s="45"/>
      <c r="NR172" s="45"/>
      <c r="NS172" s="45"/>
      <c r="NT172" s="45"/>
      <c r="NU172" s="45"/>
      <c r="NV172" s="45"/>
      <c r="NW172" s="45"/>
      <c r="NX172" s="45"/>
      <c r="NY172" s="45"/>
      <c r="NZ172" s="45"/>
      <c r="OA172" s="45"/>
      <c r="OB172" s="45"/>
      <c r="OC172" s="45"/>
      <c r="OD172" s="45"/>
      <c r="OE172" s="45"/>
      <c r="OF172" s="45"/>
      <c r="OG172" s="45"/>
      <c r="OH172" s="45"/>
      <c r="OI172" s="45"/>
      <c r="OJ172" s="45"/>
      <c r="OK172" s="45"/>
      <c r="OL172" s="45"/>
      <c r="OM172" s="45"/>
      <c r="ON172" s="45"/>
      <c r="OO172" s="45"/>
      <c r="OP172" s="45"/>
      <c r="OQ172" s="45"/>
      <c r="OR172" s="45"/>
      <c r="OS172" s="45"/>
      <c r="OT172" s="45"/>
      <c r="OU172" s="45"/>
      <c r="OV172" s="45"/>
      <c r="OW172" s="45"/>
      <c r="OX172" s="45"/>
      <c r="OY172" s="45"/>
      <c r="OZ172" s="45"/>
      <c r="PA172" s="45"/>
      <c r="PB172" s="45"/>
      <c r="PC172" s="45"/>
      <c r="PD172" s="45"/>
      <c r="PE172" s="45"/>
      <c r="PF172" s="45"/>
      <c r="PG172" s="45"/>
      <c r="PH172" s="45"/>
      <c r="PI172" s="45"/>
      <c r="PJ172" s="45"/>
      <c r="PK172" s="45"/>
      <c r="PL172" s="45"/>
      <c r="PM172" s="45"/>
      <c r="PN172" s="45"/>
      <c r="PO172" s="45"/>
      <c r="PP172" s="45"/>
      <c r="PQ172" s="45"/>
      <c r="PR172" s="45"/>
      <c r="PS172" s="45"/>
      <c r="PT172" s="45"/>
      <c r="PU172" s="45"/>
      <c r="PV172" s="45"/>
      <c r="PW172" s="45"/>
      <c r="PX172" s="45"/>
      <c r="PY172" s="45"/>
      <c r="PZ172" s="45"/>
      <c r="QA172" s="45"/>
      <c r="QB172" s="45"/>
      <c r="QC172" s="45"/>
      <c r="QD172" s="45"/>
      <c r="QE172" s="45"/>
      <c r="QF172" s="45"/>
      <c r="QG172" s="45"/>
      <c r="QH172" s="45"/>
      <c r="QI172" s="45"/>
      <c r="QJ172" s="45"/>
      <c r="QK172" s="45"/>
      <c r="QL172" s="45"/>
      <c r="QM172" s="45"/>
      <c r="QN172" s="45"/>
      <c r="QO172" s="45"/>
      <c r="QP172" s="45"/>
      <c r="QQ172" s="45"/>
      <c r="QR172" s="45"/>
      <c r="QS172" s="45"/>
      <c r="QT172" s="45"/>
      <c r="QU172" s="45"/>
      <c r="QV172" s="45"/>
      <c r="QW172" s="45"/>
      <c r="QX172" s="45"/>
      <c r="QY172" s="45"/>
      <c r="QZ172" s="45"/>
      <c r="RA172" s="45"/>
      <c r="RB172" s="45"/>
      <c r="RC172" s="45"/>
      <c r="RD172" s="45"/>
      <c r="RE172" s="45"/>
      <c r="RF172" s="45"/>
      <c r="RG172" s="45"/>
      <c r="RH172" s="45"/>
      <c r="RI172" s="45"/>
      <c r="RJ172" s="45"/>
      <c r="RK172" s="45"/>
      <c r="RL172" s="45"/>
      <c r="RM172" s="45"/>
      <c r="RN172" s="45"/>
      <c r="RO172" s="45"/>
      <c r="RP172" s="45"/>
      <c r="RQ172" s="45"/>
      <c r="RR172" s="45"/>
      <c r="RS172" s="45"/>
      <c r="RT172" s="45"/>
      <c r="RU172" s="45"/>
      <c r="RV172" s="45"/>
      <c r="RW172" s="45"/>
      <c r="RX172" s="45"/>
      <c r="RY172" s="45"/>
      <c r="RZ172" s="45"/>
      <c r="SA172" s="45"/>
      <c r="SB172" s="45"/>
      <c r="SC172" s="45"/>
      <c r="SD172" s="45"/>
      <c r="SE172" s="45"/>
      <c r="SF172" s="45"/>
      <c r="SG172" s="45"/>
      <c r="SH172" s="45"/>
      <c r="SI172" s="45"/>
      <c r="SJ172" s="45"/>
      <c r="SK172" s="45"/>
      <c r="SL172" s="45"/>
      <c r="SM172" s="45"/>
      <c r="SN172" s="45"/>
      <c r="SO172" s="45"/>
      <c r="SP172" s="45"/>
      <c r="SQ172" s="45"/>
      <c r="SR172" s="45"/>
      <c r="SS172" s="45"/>
      <c r="ST172" s="45"/>
      <c r="SU172" s="45"/>
      <c r="SV172" s="45"/>
      <c r="SW172" s="45"/>
      <c r="SX172" s="45"/>
      <c r="SY172" s="45"/>
      <c r="SZ172" s="45"/>
      <c r="TA172" s="45"/>
      <c r="TB172" s="45"/>
      <c r="TC172" s="45"/>
      <c r="TD172" s="45"/>
      <c r="TE172" s="45"/>
      <c r="TF172" s="45"/>
      <c r="TG172" s="45"/>
      <c r="TH172" s="45"/>
      <c r="TI172" s="45"/>
      <c r="TJ172" s="45"/>
      <c r="TK172" s="45"/>
      <c r="TL172" s="45"/>
      <c r="TM172" s="45"/>
      <c r="TN172" s="45"/>
      <c r="TO172" s="45"/>
      <c r="TP172" s="45"/>
      <c r="TQ172" s="45"/>
      <c r="TR172" s="45"/>
      <c r="TS172" s="45"/>
      <c r="TT172" s="45"/>
      <c r="TU172" s="45"/>
      <c r="TV172" s="45"/>
      <c r="TW172" s="45"/>
      <c r="TX172" s="45"/>
      <c r="TY172" s="45"/>
      <c r="TZ172" s="45"/>
      <c r="UA172" s="45"/>
      <c r="UB172" s="45"/>
      <c r="UC172" s="45"/>
      <c r="UD172" s="45"/>
      <c r="UE172" s="45"/>
      <c r="UF172" s="45"/>
      <c r="UG172" s="45"/>
      <c r="UH172" s="45"/>
      <c r="UI172" s="45"/>
      <c r="UJ172" s="45"/>
      <c r="UK172" s="45"/>
      <c r="UL172" s="45"/>
      <c r="UM172" s="45"/>
      <c r="UN172" s="45"/>
      <c r="UO172" s="45"/>
      <c r="UP172" s="45"/>
      <c r="UQ172" s="45"/>
      <c r="UR172" s="45"/>
      <c r="US172" s="45"/>
      <c r="UT172" s="45"/>
      <c r="UU172" s="45"/>
      <c r="UV172" s="45"/>
      <c r="UW172" s="45"/>
      <c r="UX172" s="45"/>
      <c r="UY172" s="45"/>
      <c r="UZ172" s="45"/>
      <c r="VA172" s="45"/>
      <c r="VB172" s="45"/>
      <c r="VC172" s="45"/>
      <c r="VD172" s="45"/>
      <c r="VE172" s="45"/>
      <c r="VF172" s="45"/>
      <c r="VG172" s="45"/>
      <c r="VH172" s="45"/>
      <c r="VI172" s="45"/>
      <c r="VJ172" s="45"/>
      <c r="VK172" s="45"/>
      <c r="VL172" s="45"/>
      <c r="VM172" s="45"/>
      <c r="VN172" s="45"/>
      <c r="VO172" s="45"/>
      <c r="VP172" s="45"/>
      <c r="VQ172" s="45"/>
      <c r="VR172" s="45"/>
      <c r="VS172" s="45"/>
      <c r="VT172" s="45"/>
      <c r="VU172" s="45"/>
      <c r="VV172" s="45"/>
      <c r="VW172" s="45"/>
      <c r="VX172" s="45"/>
      <c r="VY172" s="45"/>
      <c r="VZ172" s="45"/>
      <c r="WA172" s="45"/>
      <c r="WB172" s="45"/>
      <c r="WC172" s="45"/>
      <c r="WD172" s="45"/>
      <c r="WE172" s="45"/>
      <c r="WF172" s="45"/>
      <c r="WG172" s="45"/>
      <c r="WH172" s="45"/>
      <c r="WI172" s="45"/>
      <c r="WJ172" s="45"/>
      <c r="WK172" s="45"/>
      <c r="WL172" s="45"/>
      <c r="WM172" s="45"/>
      <c r="WN172" s="45"/>
      <c r="WO172" s="45"/>
      <c r="WP172" s="45"/>
      <c r="WQ172" s="45"/>
      <c r="WR172" s="45"/>
      <c r="WS172" s="45"/>
      <c r="WT172" s="45"/>
      <c r="WU172" s="45"/>
      <c r="WV172" s="45"/>
      <c r="WW172" s="45"/>
      <c r="WX172" s="45"/>
      <c r="WY172" s="45"/>
      <c r="WZ172" s="45"/>
      <c r="XA172" s="45"/>
      <c r="XB172" s="45"/>
      <c r="XC172" s="45"/>
      <c r="XD172" s="45"/>
      <c r="XE172" s="45"/>
      <c r="XF172" s="45"/>
      <c r="XG172" s="45"/>
      <c r="XH172" s="45"/>
      <c r="XI172" s="45"/>
      <c r="XJ172" s="45"/>
      <c r="XK172" s="45"/>
      <c r="XL172" s="45"/>
      <c r="XM172" s="45"/>
      <c r="XN172" s="45"/>
      <c r="XO172" s="45"/>
      <c r="XP172" s="45"/>
      <c r="XQ172" s="45"/>
      <c r="XR172" s="45"/>
      <c r="XS172" s="45"/>
      <c r="XT172" s="45"/>
      <c r="XU172" s="45"/>
      <c r="XV172" s="45"/>
      <c r="XW172" s="45"/>
      <c r="XX172" s="45"/>
      <c r="XY172" s="45"/>
      <c r="XZ172" s="45"/>
      <c r="YA172" s="45"/>
      <c r="YB172" s="45"/>
      <c r="YC172" s="45"/>
      <c r="YD172" s="45"/>
      <c r="YE172" s="45"/>
      <c r="YF172" s="45"/>
      <c r="YG172" s="45"/>
      <c r="YH172" s="45"/>
      <c r="YI172" s="45"/>
      <c r="YJ172" s="45"/>
      <c r="YK172" s="45"/>
      <c r="YL172" s="45"/>
      <c r="YM172" s="45"/>
      <c r="YN172" s="45"/>
      <c r="YO172" s="45"/>
      <c r="YP172" s="45"/>
      <c r="YQ172" s="45"/>
      <c r="YR172" s="45"/>
      <c r="YS172" s="45"/>
      <c r="YT172" s="45"/>
      <c r="YU172" s="45"/>
      <c r="YV172" s="45"/>
      <c r="YW172" s="45"/>
      <c r="YX172" s="45"/>
      <c r="YY172" s="45"/>
      <c r="YZ172" s="45"/>
      <c r="ZA172" s="45"/>
      <c r="ZB172" s="45"/>
      <c r="ZC172" s="45"/>
      <c r="ZD172" s="45"/>
      <c r="ZE172" s="45"/>
      <c r="ZF172" s="45"/>
      <c r="ZG172" s="45"/>
      <c r="ZH172" s="45"/>
      <c r="ZI172" s="45"/>
      <c r="ZJ172" s="45"/>
      <c r="ZK172" s="45"/>
      <c r="ZL172" s="45"/>
      <c r="ZM172" s="45"/>
      <c r="ZN172" s="45"/>
      <c r="ZO172" s="45"/>
      <c r="ZP172" s="45"/>
      <c r="ZQ172" s="45"/>
      <c r="ZR172" s="45"/>
      <c r="ZS172" s="45"/>
      <c r="ZT172" s="45"/>
      <c r="ZU172" s="45"/>
      <c r="ZV172" s="45"/>
      <c r="ZW172" s="45"/>
      <c r="ZX172" s="45"/>
      <c r="ZY172" s="45"/>
      <c r="ZZ172" s="45"/>
      <c r="AAA172" s="45"/>
      <c r="AAB172" s="45"/>
      <c r="AAC172" s="45"/>
      <c r="AAD172" s="45"/>
      <c r="AAE172" s="45"/>
      <c r="AAF172" s="45"/>
      <c r="AAG172" s="45"/>
      <c r="AAH172" s="45"/>
      <c r="AAI172" s="45"/>
      <c r="AAJ172" s="45"/>
      <c r="AAK172" s="45"/>
      <c r="AAL172" s="45"/>
      <c r="AAM172" s="45"/>
      <c r="AAN172" s="45"/>
      <c r="AAO172" s="45"/>
      <c r="AAP172" s="45"/>
      <c r="AAQ172" s="45"/>
      <c r="AAR172" s="45"/>
      <c r="AAS172" s="45"/>
      <c r="AAT172" s="45"/>
      <c r="AAU172" s="45"/>
      <c r="AAV172" s="45"/>
      <c r="AAW172" s="45"/>
      <c r="AAX172" s="45"/>
      <c r="AAY172" s="45"/>
      <c r="AAZ172" s="45"/>
      <c r="ABA172" s="45"/>
      <c r="ABB172" s="45"/>
      <c r="ABC172" s="45"/>
      <c r="ABD172" s="45"/>
      <c r="ABE172" s="45"/>
      <c r="ABF172" s="45"/>
      <c r="ABG172" s="45"/>
      <c r="ABH172" s="45"/>
      <c r="ABI172" s="45"/>
      <c r="ABJ172" s="45"/>
      <c r="ABK172" s="45"/>
      <c r="ABL172" s="45"/>
      <c r="ABM172" s="45"/>
      <c r="ABN172" s="45"/>
      <c r="ABO172" s="45"/>
      <c r="ABP172" s="45"/>
      <c r="ABQ172" s="45"/>
      <c r="ABR172" s="45"/>
      <c r="ABS172" s="45"/>
      <c r="ABT172" s="45"/>
      <c r="ABU172" s="45"/>
      <c r="ABV172" s="45"/>
      <c r="ABW172" s="45"/>
      <c r="ABX172" s="45"/>
      <c r="ABY172" s="45"/>
      <c r="ABZ172" s="45"/>
      <c r="ACA172" s="45"/>
      <c r="ACB172" s="45"/>
      <c r="ACC172" s="45"/>
      <c r="ACD172" s="45"/>
      <c r="ACE172" s="45"/>
      <c r="ACF172" s="45"/>
      <c r="ACG172" s="45"/>
      <c r="ACH172" s="45"/>
      <c r="ACI172" s="45"/>
      <c r="ACJ172" s="45"/>
      <c r="ACK172" s="45"/>
      <c r="ACL172" s="45"/>
      <c r="ACM172" s="45"/>
      <c r="ACN172" s="45"/>
      <c r="ACO172" s="45"/>
      <c r="ACP172" s="45"/>
      <c r="ACQ172" s="45"/>
      <c r="ACR172" s="45"/>
      <c r="ACS172" s="45"/>
      <c r="ACT172" s="45"/>
      <c r="ACU172" s="45"/>
      <c r="ACV172" s="45"/>
      <c r="ACW172" s="45"/>
      <c r="ACX172" s="45"/>
      <c r="ACY172" s="45"/>
      <c r="ACZ172" s="45"/>
      <c r="ADA172" s="45"/>
      <c r="ADB172" s="45"/>
      <c r="ADC172" s="45"/>
      <c r="ADD172" s="45"/>
      <c r="ADE172" s="45"/>
      <c r="ADF172" s="45"/>
      <c r="ADG172" s="45"/>
      <c r="ADH172" s="45"/>
      <c r="ADI172" s="45"/>
      <c r="ADJ172" s="45"/>
      <c r="ADK172" s="45"/>
      <c r="ADL172" s="45"/>
      <c r="ADM172" s="45"/>
      <c r="ADN172" s="45"/>
      <c r="ADO172" s="45"/>
      <c r="ADP172" s="45"/>
      <c r="ADQ172" s="45"/>
      <c r="ADR172" s="45"/>
      <c r="ADS172" s="45"/>
      <c r="ADT172" s="45"/>
      <c r="ADU172" s="45"/>
      <c r="ADV172" s="45"/>
      <c r="ADW172" s="45"/>
      <c r="ADX172" s="45"/>
      <c r="ADY172" s="45"/>
      <c r="ADZ172" s="45"/>
      <c r="AEA172" s="45"/>
      <c r="AEB172" s="45"/>
      <c r="AEC172" s="45"/>
      <c r="AED172" s="45"/>
      <c r="AEE172" s="45"/>
      <c r="AEF172" s="45"/>
      <c r="AEG172" s="45"/>
      <c r="AEH172" s="45"/>
      <c r="AEI172" s="45"/>
      <c r="AEJ172" s="45"/>
      <c r="AEK172" s="45"/>
      <c r="AEL172" s="45"/>
      <c r="AEM172" s="45"/>
      <c r="AEN172" s="45"/>
      <c r="AEO172" s="45"/>
      <c r="AEP172" s="45"/>
      <c r="AEQ172" s="45"/>
      <c r="AER172" s="45"/>
      <c r="AES172" s="45"/>
      <c r="AET172" s="45"/>
      <c r="AEU172" s="45"/>
      <c r="AEV172" s="45"/>
      <c r="AEW172" s="45"/>
      <c r="AEX172" s="45"/>
      <c r="AEY172" s="45"/>
      <c r="AEZ172" s="45"/>
      <c r="AFA172" s="45"/>
      <c r="AFB172" s="45"/>
      <c r="AFC172" s="45"/>
      <c r="AFD172" s="45"/>
      <c r="AFE172" s="45"/>
      <c r="AFF172" s="45"/>
      <c r="AFG172" s="45"/>
      <c r="AFH172" s="45"/>
      <c r="AFI172" s="45"/>
      <c r="AFJ172" s="45"/>
      <c r="AFK172" s="45"/>
      <c r="AFL172" s="45"/>
      <c r="AFM172" s="45"/>
      <c r="AFN172" s="45"/>
      <c r="AFO172" s="45"/>
      <c r="AFP172" s="45"/>
      <c r="AFQ172" s="45"/>
      <c r="AFR172" s="45"/>
      <c r="AFS172" s="45"/>
      <c r="AFT172" s="45"/>
      <c r="AFU172" s="45"/>
      <c r="AFV172" s="45"/>
      <c r="AFW172" s="45"/>
      <c r="AFX172" s="45"/>
      <c r="AFY172" s="45"/>
      <c r="AFZ172" s="45"/>
      <c r="AGA172" s="45"/>
      <c r="AGB172" s="45"/>
      <c r="AGC172" s="45"/>
      <c r="AGD172" s="45"/>
      <c r="AGE172" s="45"/>
      <c r="AGF172" s="45"/>
      <c r="AGG172" s="45"/>
      <c r="AGH172" s="45"/>
      <c r="AGI172" s="45"/>
      <c r="AGJ172" s="45"/>
      <c r="AGK172" s="45"/>
      <c r="AGL172" s="45"/>
      <c r="AGM172" s="45"/>
      <c r="AGN172" s="45"/>
      <c r="AGO172" s="45"/>
      <c r="AGP172" s="45"/>
      <c r="AGQ172" s="45"/>
      <c r="AGR172" s="45"/>
      <c r="AGS172" s="45"/>
      <c r="AGT172" s="45"/>
      <c r="AGU172" s="45"/>
      <c r="AGV172" s="45"/>
      <c r="AGW172" s="45"/>
      <c r="AGX172" s="45"/>
      <c r="AGY172" s="45"/>
      <c r="AGZ172" s="45"/>
      <c r="AHA172" s="45"/>
      <c r="AHB172" s="45"/>
      <c r="AHC172" s="45"/>
      <c r="AHD172" s="45"/>
      <c r="AHE172" s="45"/>
      <c r="AHF172" s="45"/>
      <c r="AHG172" s="45"/>
      <c r="AHH172" s="45"/>
      <c r="AHI172" s="45"/>
      <c r="AHJ172" s="45"/>
      <c r="AHK172" s="45"/>
      <c r="AHL172" s="45"/>
      <c r="AHM172" s="45"/>
      <c r="AHN172" s="45"/>
      <c r="AHO172" s="45"/>
      <c r="AHP172" s="45"/>
      <c r="AHQ172" s="45"/>
      <c r="AHR172" s="45"/>
      <c r="AHS172" s="45"/>
      <c r="AHT172" s="45"/>
      <c r="AHU172" s="45"/>
      <c r="AHV172" s="45"/>
      <c r="AHW172" s="45"/>
      <c r="AHX172" s="45"/>
      <c r="AHY172" s="45"/>
      <c r="AHZ172" s="45"/>
      <c r="AIA172" s="45"/>
      <c r="AIB172" s="45"/>
      <c r="AIC172" s="45"/>
      <c r="AID172" s="45"/>
      <c r="AIE172" s="45"/>
      <c r="AIF172" s="45"/>
      <c r="AIG172" s="45"/>
      <c r="AIH172" s="45"/>
      <c r="AII172" s="45"/>
      <c r="AIJ172" s="45"/>
      <c r="AIK172" s="45"/>
      <c r="AIL172" s="45"/>
      <c r="AIM172" s="45"/>
      <c r="AIN172" s="45"/>
      <c r="AIO172" s="45"/>
      <c r="AIP172" s="45"/>
      <c r="AIQ172" s="45"/>
      <c r="AIR172" s="45"/>
      <c r="AIS172" s="45"/>
      <c r="AIT172" s="45"/>
      <c r="AIU172" s="45"/>
      <c r="AIV172" s="45"/>
      <c r="AIW172" s="45"/>
      <c r="AIX172" s="45"/>
      <c r="AIY172" s="45"/>
      <c r="AIZ172" s="45"/>
      <c r="AJA172" s="45"/>
      <c r="AJB172" s="45"/>
      <c r="AJC172" s="45"/>
      <c r="AJD172" s="45"/>
      <c r="AJE172" s="45"/>
      <c r="AJF172" s="45"/>
      <c r="AJG172" s="45"/>
      <c r="AJH172" s="45"/>
      <c r="AJI172" s="45"/>
      <c r="AJJ172" s="45"/>
      <c r="AJK172" s="45"/>
      <c r="AJL172" s="45"/>
      <c r="AJM172" s="45"/>
      <c r="AJN172" s="45"/>
      <c r="AJO172" s="45"/>
      <c r="AJP172" s="45"/>
      <c r="AJQ172" s="45"/>
      <c r="AJR172" s="45"/>
      <c r="AJS172" s="45"/>
      <c r="AJT172" s="45"/>
      <c r="AJU172" s="45"/>
      <c r="AJV172" s="45"/>
      <c r="AJW172" s="45"/>
      <c r="AJX172" s="45"/>
      <c r="AJY172" s="45"/>
      <c r="AJZ172" s="45"/>
      <c r="AKA172" s="45"/>
      <c r="AKB172" s="45"/>
      <c r="AKC172" s="45"/>
      <c r="AKD172" s="45"/>
      <c r="AKE172" s="45"/>
      <c r="AKF172" s="45"/>
      <c r="AKG172" s="45"/>
      <c r="AKH172" s="45"/>
      <c r="AKI172" s="45"/>
      <c r="AKJ172" s="45"/>
      <c r="AKK172" s="45"/>
      <c r="AKL172" s="45"/>
      <c r="AKM172" s="45"/>
      <c r="AKN172" s="45"/>
      <c r="AKO172" s="45"/>
      <c r="AKP172" s="45"/>
      <c r="AKQ172" s="45"/>
      <c r="AKR172" s="45"/>
      <c r="AKS172" s="45"/>
      <c r="AKT172" s="45"/>
      <c r="AKU172" s="45"/>
      <c r="AKV172" s="45"/>
      <c r="AKW172" s="45"/>
      <c r="AKX172" s="45"/>
      <c r="AKY172" s="45"/>
      <c r="AKZ172" s="45"/>
      <c r="ALA172" s="45"/>
      <c r="ALB172" s="45"/>
      <c r="ALC172" s="45"/>
      <c r="ALD172" s="45"/>
      <c r="ALE172" s="45"/>
      <c r="ALF172" s="45"/>
      <c r="ALG172" s="45"/>
      <c r="ALH172" s="45"/>
      <c r="ALI172" s="45"/>
      <c r="ALJ172" s="45"/>
      <c r="ALK172" s="45"/>
      <c r="ALL172" s="45"/>
      <c r="ALM172" s="45"/>
      <c r="ALN172" s="45"/>
      <c r="ALO172" s="45"/>
      <c r="ALP172" s="45"/>
      <c r="ALQ172" s="45"/>
      <c r="ALR172" s="45"/>
      <c r="ALS172" s="45"/>
      <c r="ALT172" s="45"/>
      <c r="ALU172" s="45"/>
      <c r="ALV172" s="45"/>
      <c r="ALW172" s="45"/>
      <c r="ALX172" s="45"/>
      <c r="ALY172" s="45"/>
      <c r="ALZ172" s="45"/>
      <c r="AMA172" s="45"/>
      <c r="AMB172" s="45"/>
      <c r="AMC172" s="45"/>
      <c r="AMD172" s="45"/>
      <c r="AME172" s="45"/>
      <c r="AMF172" s="45"/>
      <c r="AMG172" s="45"/>
      <c r="AMH172" s="45"/>
      <c r="AMI172" s="45"/>
      <c r="AMJ172" s="45"/>
      <c r="AMK172" s="45"/>
      <c r="AML172" s="45"/>
      <c r="AMM172" s="45"/>
      <c r="AMN172" s="45"/>
      <c r="AMO172" s="45"/>
      <c r="AMP172" s="45"/>
      <c r="AMQ172" s="45"/>
      <c r="AMR172" s="45"/>
      <c r="AMS172" s="45"/>
      <c r="AMT172" s="45"/>
      <c r="AMU172" s="45"/>
      <c r="AMV172" s="45"/>
      <c r="AMW172" s="45"/>
      <c r="AMX172" s="45"/>
      <c r="AMY172" s="45"/>
      <c r="AMZ172" s="45"/>
      <c r="ANA172" s="45"/>
      <c r="ANB172" s="45"/>
      <c r="ANC172" s="45"/>
      <c r="AND172" s="45"/>
      <c r="ANE172" s="45"/>
      <c r="ANF172" s="45"/>
      <c r="ANG172" s="45"/>
      <c r="ANH172" s="45"/>
      <c r="ANI172" s="45"/>
      <c r="ANJ172" s="45"/>
      <c r="ANK172" s="45"/>
      <c r="ANL172" s="45"/>
      <c r="ANM172" s="45"/>
      <c r="ANN172" s="45"/>
      <c r="ANO172" s="45"/>
      <c r="ANP172" s="45"/>
      <c r="ANQ172" s="45"/>
      <c r="ANR172" s="45"/>
      <c r="ANS172" s="45"/>
      <c r="ANT172" s="45"/>
      <c r="ANU172" s="45"/>
      <c r="ANV172" s="45"/>
      <c r="ANW172" s="45"/>
      <c r="ANX172" s="45"/>
      <c r="ANY172" s="45"/>
      <c r="ANZ172" s="45"/>
      <c r="AOA172" s="45"/>
      <c r="AOB172" s="45"/>
      <c r="AOC172" s="45"/>
      <c r="AOD172" s="45"/>
      <c r="AOE172" s="45"/>
      <c r="AOF172" s="45"/>
      <c r="AOG172" s="45"/>
      <c r="AOH172" s="45"/>
      <c r="AOI172" s="45"/>
      <c r="AOJ172" s="45"/>
      <c r="AOK172" s="45"/>
      <c r="AOL172" s="45"/>
      <c r="AOM172" s="45"/>
      <c r="AON172" s="45"/>
      <c r="AOO172" s="45"/>
      <c r="AOP172" s="45"/>
      <c r="AOQ172" s="45"/>
      <c r="AOR172" s="45"/>
      <c r="AOS172" s="45"/>
      <c r="AOT172" s="45"/>
      <c r="AOU172" s="45"/>
      <c r="AOV172" s="45"/>
      <c r="AOW172" s="45"/>
      <c r="AOX172" s="45"/>
      <c r="AOY172" s="45"/>
      <c r="AOZ172" s="45"/>
      <c r="APA172" s="45"/>
      <c r="APB172" s="45"/>
      <c r="APC172" s="45"/>
      <c r="APD172" s="45"/>
      <c r="APE172" s="45"/>
      <c r="APF172" s="45"/>
      <c r="APG172" s="45"/>
      <c r="APH172" s="45"/>
      <c r="API172" s="45"/>
      <c r="APJ172" s="45"/>
      <c r="APK172" s="45"/>
      <c r="APL172" s="45"/>
      <c r="APM172" s="45"/>
      <c r="APN172" s="45"/>
      <c r="APO172" s="45"/>
      <c r="APP172" s="45"/>
      <c r="APQ172" s="45"/>
      <c r="APR172" s="45"/>
      <c r="APS172" s="45"/>
      <c r="APT172" s="45"/>
      <c r="APU172" s="45"/>
      <c r="APV172" s="45"/>
      <c r="APW172" s="45"/>
      <c r="APX172" s="45"/>
      <c r="APY172" s="45"/>
      <c r="APZ172" s="45"/>
      <c r="AQA172" s="45"/>
      <c r="AQB172" s="45"/>
      <c r="AQC172" s="45"/>
      <c r="AQD172" s="45"/>
      <c r="AQE172" s="45"/>
      <c r="AQF172" s="45"/>
      <c r="AQG172" s="45"/>
      <c r="AQH172" s="45"/>
      <c r="AQI172" s="45"/>
      <c r="AQJ172" s="45"/>
      <c r="AQK172" s="45"/>
      <c r="AQL172" s="45"/>
      <c r="AQM172" s="45"/>
      <c r="AQN172" s="45"/>
      <c r="AQO172" s="45"/>
      <c r="AQP172" s="45"/>
      <c r="AQQ172" s="45"/>
      <c r="AQR172" s="45"/>
      <c r="AQS172" s="45"/>
      <c r="AQT172" s="45"/>
      <c r="AQU172" s="45"/>
      <c r="AQV172" s="45"/>
      <c r="AQW172" s="45"/>
      <c r="AQX172" s="45"/>
      <c r="AQY172" s="45"/>
      <c r="AQZ172" s="45"/>
      <c r="ARA172" s="45"/>
      <c r="ARB172" s="45"/>
      <c r="ARC172" s="45"/>
      <c r="ARD172" s="45"/>
      <c r="ARE172" s="45"/>
      <c r="ARF172" s="45"/>
      <c r="ARG172" s="45"/>
      <c r="ARH172" s="45"/>
      <c r="ARI172" s="45"/>
      <c r="ARJ172" s="45"/>
      <c r="ARK172" s="45"/>
      <c r="ARL172" s="45"/>
      <c r="ARM172" s="45"/>
      <c r="ARN172" s="45"/>
      <c r="ARO172" s="45"/>
      <c r="ARP172" s="45"/>
      <c r="ARQ172" s="45"/>
      <c r="ARR172" s="45"/>
      <c r="ARS172" s="45"/>
      <c r="ART172" s="45"/>
      <c r="ARU172" s="45"/>
      <c r="ARV172" s="45"/>
      <c r="ARW172" s="45"/>
      <c r="ARX172" s="45"/>
      <c r="ARY172" s="45"/>
      <c r="ARZ172" s="45"/>
      <c r="ASA172" s="45"/>
      <c r="ASB172" s="45"/>
      <c r="ASC172" s="45"/>
      <c r="ASD172" s="45"/>
      <c r="ASE172" s="45"/>
      <c r="ASF172" s="45"/>
      <c r="ASG172" s="45"/>
      <c r="ASH172" s="45"/>
      <c r="ASI172" s="45"/>
      <c r="ASJ172" s="45"/>
      <c r="ASK172" s="45"/>
      <c r="ASL172" s="45"/>
      <c r="ASM172" s="45"/>
      <c r="ASN172" s="45"/>
      <c r="ASO172" s="45"/>
      <c r="ASP172" s="45"/>
      <c r="ASQ172" s="45"/>
      <c r="ASR172" s="45"/>
      <c r="ASS172" s="45"/>
      <c r="AST172" s="45"/>
      <c r="ASU172" s="45"/>
      <c r="ASV172" s="45"/>
      <c r="ASW172" s="45"/>
      <c r="ASX172" s="45"/>
      <c r="ASY172" s="45"/>
      <c r="ASZ172" s="45"/>
      <c r="ATA172" s="45"/>
      <c r="ATB172" s="45"/>
      <c r="ATC172" s="45"/>
      <c r="ATD172" s="45"/>
      <c r="ATE172" s="45"/>
      <c r="ATF172" s="45"/>
      <c r="ATG172" s="45"/>
      <c r="ATH172" s="45"/>
      <c r="ATI172" s="45"/>
      <c r="ATJ172" s="45"/>
      <c r="ATK172" s="45"/>
      <c r="ATL172" s="45"/>
      <c r="ATM172" s="45"/>
      <c r="ATN172" s="45"/>
      <c r="ATO172" s="45"/>
      <c r="ATP172" s="45"/>
      <c r="ATQ172" s="45"/>
      <c r="ATR172" s="45"/>
      <c r="ATS172" s="45"/>
      <c r="ATT172" s="45"/>
      <c r="ATU172" s="45"/>
      <c r="ATV172" s="45"/>
      <c r="ATW172" s="45"/>
      <c r="ATX172" s="45"/>
      <c r="ATY172" s="45"/>
      <c r="ATZ172" s="45"/>
      <c r="AUA172" s="45"/>
      <c r="AUB172" s="45"/>
      <c r="AUC172" s="45"/>
      <c r="AUD172" s="45"/>
      <c r="AUE172" s="45"/>
      <c r="AUF172" s="45"/>
      <c r="AUG172" s="45"/>
      <c r="AUH172" s="45"/>
      <c r="AUI172" s="45"/>
      <c r="AUJ172" s="45"/>
      <c r="AUK172" s="45"/>
      <c r="AUL172" s="45"/>
      <c r="AUM172" s="45"/>
      <c r="AUN172" s="45"/>
      <c r="AUO172" s="45"/>
      <c r="AUP172" s="45"/>
      <c r="AUQ172" s="45"/>
      <c r="AUR172" s="45"/>
      <c r="AUS172" s="45"/>
      <c r="AUT172" s="45"/>
      <c r="AUU172" s="45"/>
      <c r="AUV172" s="45"/>
      <c r="AUW172" s="45"/>
      <c r="AUX172" s="45"/>
      <c r="AUY172" s="45"/>
      <c r="AUZ172" s="45"/>
      <c r="AVA172" s="45"/>
      <c r="AVB172" s="45"/>
      <c r="AVC172" s="45"/>
      <c r="AVD172" s="45"/>
      <c r="AVE172" s="45"/>
      <c r="AVF172" s="45"/>
      <c r="AVG172" s="45"/>
      <c r="AVH172" s="45"/>
      <c r="AVI172" s="45"/>
      <c r="AVJ172" s="45"/>
      <c r="AVK172" s="45"/>
      <c r="AVL172" s="45"/>
      <c r="AVM172" s="45"/>
      <c r="AVN172" s="45"/>
      <c r="AVO172" s="45"/>
      <c r="AVP172" s="45"/>
      <c r="AVQ172" s="45"/>
      <c r="AVR172" s="45"/>
      <c r="AVS172" s="45"/>
      <c r="AVT172" s="45"/>
      <c r="AVU172" s="45"/>
      <c r="AVV172" s="45"/>
      <c r="AVW172" s="45"/>
      <c r="AVX172" s="45"/>
      <c r="AVY172" s="45"/>
      <c r="AVZ172" s="45"/>
      <c r="AWA172" s="45"/>
      <c r="AWB172" s="45"/>
      <c r="AWC172" s="45"/>
      <c r="AWD172" s="45"/>
      <c r="AWE172" s="45"/>
      <c r="AWF172" s="45"/>
      <c r="AWG172" s="45"/>
      <c r="AWH172" s="45"/>
      <c r="AWI172" s="45"/>
      <c r="AWJ172" s="45"/>
      <c r="AWK172" s="45"/>
      <c r="AWL172" s="45"/>
      <c r="AWM172" s="45"/>
      <c r="AWN172" s="45"/>
      <c r="AWO172" s="45"/>
      <c r="AWP172" s="45"/>
      <c r="AWQ172" s="45"/>
      <c r="AWR172" s="45"/>
      <c r="AWS172" s="45"/>
      <c r="AWT172" s="45"/>
      <c r="AWU172" s="45"/>
      <c r="AWV172" s="45"/>
      <c r="AWW172" s="45"/>
      <c r="AWX172" s="45"/>
      <c r="AWY172" s="45"/>
      <c r="AWZ172" s="45"/>
      <c r="AXA172" s="45"/>
      <c r="AXB172" s="45"/>
      <c r="AXC172" s="45"/>
      <c r="AXD172" s="45"/>
      <c r="AXE172" s="45"/>
      <c r="AXF172" s="45"/>
      <c r="AXG172" s="45"/>
      <c r="AXH172" s="45"/>
      <c r="AXI172" s="45"/>
      <c r="AXJ172" s="45"/>
      <c r="AXK172" s="45"/>
      <c r="AXL172" s="45"/>
      <c r="AXM172" s="45"/>
      <c r="AXN172" s="45"/>
      <c r="AXO172" s="45"/>
      <c r="AXP172" s="45"/>
      <c r="AXQ172" s="45"/>
      <c r="AXR172" s="45"/>
      <c r="AXS172" s="45"/>
      <c r="AXT172" s="45"/>
      <c r="AXU172" s="45"/>
      <c r="AXV172" s="45"/>
      <c r="AXW172" s="45"/>
      <c r="AXX172" s="45"/>
      <c r="AXY172" s="45"/>
      <c r="AXZ172" s="45"/>
      <c r="AYA172" s="45"/>
      <c r="AYB172" s="45"/>
      <c r="AYC172" s="45"/>
      <c r="AYD172" s="45"/>
      <c r="AYE172" s="45"/>
      <c r="AYF172" s="45"/>
      <c r="AYG172" s="45"/>
      <c r="AYH172" s="45"/>
      <c r="AYI172" s="45"/>
      <c r="AYJ172" s="45"/>
      <c r="AYK172" s="45"/>
      <c r="AYL172" s="45"/>
      <c r="AYM172" s="45"/>
      <c r="AYN172" s="45"/>
      <c r="AYO172" s="45"/>
      <c r="AYP172" s="45"/>
      <c r="AYQ172" s="45"/>
      <c r="AYR172" s="45"/>
      <c r="AYS172" s="45"/>
      <c r="AYT172" s="45"/>
      <c r="AYU172" s="45"/>
      <c r="AYV172" s="45"/>
      <c r="AYW172" s="45"/>
      <c r="AYX172" s="45"/>
      <c r="AYY172" s="45"/>
      <c r="AYZ172" s="45"/>
      <c r="AZA172" s="45"/>
      <c r="AZB172" s="45"/>
      <c r="AZC172" s="45"/>
      <c r="AZD172" s="45"/>
      <c r="AZE172" s="45"/>
      <c r="AZF172" s="45"/>
      <c r="AZG172" s="45"/>
      <c r="AZH172" s="45"/>
      <c r="AZI172" s="45"/>
      <c r="AZJ172" s="45"/>
      <c r="AZK172" s="45"/>
      <c r="AZL172" s="45"/>
      <c r="AZM172" s="45"/>
      <c r="AZN172" s="45"/>
      <c r="AZO172" s="45"/>
      <c r="AZP172" s="45"/>
      <c r="AZQ172" s="45"/>
      <c r="AZR172" s="45"/>
      <c r="AZS172" s="45"/>
      <c r="AZT172" s="45"/>
      <c r="AZU172" s="45"/>
      <c r="AZV172" s="45"/>
      <c r="AZW172" s="45"/>
      <c r="AZX172" s="45"/>
      <c r="AZY172" s="45"/>
      <c r="AZZ172" s="45"/>
      <c r="BAA172" s="45"/>
      <c r="BAB172" s="45"/>
      <c r="BAC172" s="45"/>
      <c r="BAD172" s="45"/>
      <c r="BAE172" s="45"/>
      <c r="BAF172" s="45"/>
      <c r="BAG172" s="45"/>
      <c r="BAH172" s="45"/>
      <c r="BAI172" s="45"/>
      <c r="BAJ172" s="45"/>
      <c r="BAK172" s="45"/>
      <c r="BAL172" s="45"/>
      <c r="BAM172" s="45"/>
      <c r="BAN172" s="45"/>
      <c r="BAO172" s="45"/>
      <c r="BAP172" s="45"/>
      <c r="BAQ172" s="45"/>
      <c r="BAR172" s="45"/>
      <c r="BAS172" s="45"/>
      <c r="BAT172" s="45"/>
      <c r="BAU172" s="45"/>
      <c r="BAV172" s="45"/>
      <c r="BAW172" s="45"/>
      <c r="BAX172" s="45"/>
      <c r="BAY172" s="45"/>
      <c r="BAZ172" s="45"/>
      <c r="BBA172" s="45"/>
      <c r="BBB172" s="45"/>
      <c r="BBC172" s="45"/>
      <c r="BBD172" s="45"/>
      <c r="BBE172" s="45"/>
      <c r="BBF172" s="45"/>
      <c r="BBG172" s="45"/>
      <c r="BBH172" s="45"/>
      <c r="BBI172" s="45"/>
      <c r="BBJ172" s="45"/>
      <c r="BBK172" s="45"/>
      <c r="BBL172" s="45"/>
      <c r="BBM172" s="45"/>
      <c r="BBN172" s="45"/>
      <c r="BBO172" s="45"/>
      <c r="BBP172" s="45"/>
      <c r="BBQ172" s="45"/>
      <c r="BBR172" s="45"/>
      <c r="BBS172" s="45"/>
      <c r="BBT172" s="45"/>
      <c r="BBU172" s="45"/>
      <c r="BBV172" s="45"/>
      <c r="BBW172" s="45"/>
      <c r="BBX172" s="45"/>
      <c r="BBY172" s="45"/>
      <c r="BBZ172" s="45"/>
      <c r="BCA172" s="45"/>
      <c r="BCB172" s="45"/>
      <c r="BCC172" s="45"/>
      <c r="BCD172" s="45"/>
      <c r="BCE172" s="45"/>
      <c r="BCF172" s="45"/>
      <c r="BCG172" s="45"/>
      <c r="BCH172" s="45"/>
      <c r="BCI172" s="45"/>
      <c r="BCJ172" s="45"/>
      <c r="BCK172" s="45"/>
      <c r="BCL172" s="45"/>
      <c r="BCM172" s="45"/>
      <c r="BCN172" s="45"/>
      <c r="BCO172" s="45"/>
      <c r="BCP172" s="45"/>
      <c r="BCQ172" s="45"/>
      <c r="BCR172" s="45"/>
      <c r="BCS172" s="45"/>
      <c r="BCT172" s="45"/>
      <c r="BCU172" s="45"/>
      <c r="BCV172" s="45"/>
      <c r="BCW172" s="45"/>
      <c r="BCX172" s="45"/>
      <c r="BCY172" s="45"/>
      <c r="BCZ172" s="45"/>
      <c r="BDA172" s="45"/>
      <c r="BDB172" s="45"/>
      <c r="BDC172" s="45"/>
      <c r="BDD172" s="45"/>
      <c r="BDE172" s="45"/>
      <c r="BDF172" s="45"/>
      <c r="BDG172" s="45"/>
      <c r="BDH172" s="45"/>
      <c r="BDI172" s="45"/>
      <c r="BDJ172" s="45"/>
      <c r="BDK172" s="45"/>
      <c r="BDL172" s="45"/>
      <c r="BDM172" s="45"/>
      <c r="BDN172" s="45"/>
      <c r="BDO172" s="45"/>
      <c r="BDP172" s="45"/>
      <c r="BDQ172" s="45"/>
      <c r="BDR172" s="45"/>
      <c r="BDS172" s="45"/>
      <c r="BDT172" s="45"/>
      <c r="BDU172" s="45"/>
      <c r="BDV172" s="45"/>
      <c r="BDW172" s="45"/>
      <c r="BDX172" s="45"/>
      <c r="BDY172" s="45"/>
      <c r="BDZ172" s="45"/>
      <c r="BEA172" s="45"/>
      <c r="BEB172" s="45"/>
      <c r="BEC172" s="45"/>
      <c r="BED172" s="45"/>
      <c r="BEE172" s="45"/>
      <c r="BEF172" s="45"/>
      <c r="BEG172" s="45"/>
      <c r="BEH172" s="45"/>
      <c r="BEI172" s="45"/>
      <c r="BEJ172" s="45"/>
      <c r="BEK172" s="45"/>
      <c r="BEL172" s="45"/>
      <c r="BEM172" s="45"/>
      <c r="BEN172" s="45"/>
      <c r="BEO172" s="45"/>
      <c r="BEP172" s="45"/>
      <c r="BEQ172" s="45"/>
      <c r="BER172" s="45"/>
      <c r="BES172" s="45"/>
      <c r="BET172" s="45"/>
      <c r="BEU172" s="45"/>
      <c r="BEV172" s="45"/>
      <c r="BEW172" s="45"/>
      <c r="BEX172" s="45"/>
      <c r="BEY172" s="45"/>
      <c r="BEZ172" s="45"/>
      <c r="BFA172" s="45"/>
      <c r="BFB172" s="45"/>
      <c r="BFC172" s="45"/>
      <c r="BFD172" s="45"/>
      <c r="BFE172" s="45"/>
      <c r="BFF172" s="45"/>
      <c r="BFG172" s="45"/>
      <c r="BFH172" s="45"/>
      <c r="BFI172" s="45"/>
      <c r="BFJ172" s="45"/>
      <c r="BFK172" s="45"/>
      <c r="BFL172" s="45"/>
      <c r="BFM172" s="45"/>
      <c r="BFN172" s="45"/>
      <c r="BFO172" s="45"/>
      <c r="BFP172" s="45"/>
      <c r="BFQ172" s="45"/>
      <c r="BFR172" s="45"/>
      <c r="BFS172" s="45"/>
      <c r="BFT172" s="45"/>
      <c r="BFU172" s="45"/>
      <c r="BFV172" s="45"/>
      <c r="BFW172" s="45"/>
      <c r="BFX172" s="45"/>
      <c r="BFY172" s="45"/>
      <c r="BFZ172" s="45"/>
      <c r="BGA172" s="45"/>
      <c r="BGB172" s="45"/>
      <c r="BGC172" s="45"/>
      <c r="BGD172" s="45"/>
      <c r="BGE172" s="45"/>
      <c r="BGF172" s="45"/>
      <c r="BGG172" s="45"/>
      <c r="BGH172" s="45"/>
      <c r="BGI172" s="45"/>
      <c r="BGJ172" s="45"/>
      <c r="BGK172" s="45"/>
      <c r="BGL172" s="45"/>
      <c r="BGM172" s="45"/>
      <c r="BGN172" s="45"/>
      <c r="BGO172" s="45"/>
      <c r="BGP172" s="45"/>
      <c r="BGQ172" s="45"/>
      <c r="BGR172" s="45"/>
      <c r="BGS172" s="45"/>
      <c r="BGT172" s="45"/>
      <c r="BGU172" s="45"/>
      <c r="BGV172" s="45"/>
      <c r="BGW172" s="45"/>
      <c r="BGX172" s="45"/>
      <c r="BGY172" s="45"/>
      <c r="BGZ172" s="45"/>
      <c r="BHA172" s="45"/>
      <c r="BHB172" s="45"/>
      <c r="BHC172" s="45"/>
      <c r="BHD172" s="45"/>
      <c r="BHE172" s="45"/>
      <c r="BHF172" s="45"/>
      <c r="BHG172" s="45"/>
      <c r="BHH172" s="45"/>
      <c r="BHI172" s="45"/>
      <c r="BHJ172" s="45"/>
      <c r="BHK172" s="45"/>
      <c r="BHL172" s="45"/>
      <c r="BHM172" s="45"/>
      <c r="BHN172" s="45"/>
      <c r="BHO172" s="45"/>
      <c r="BHP172" s="45"/>
      <c r="BHQ172" s="45"/>
      <c r="BHR172" s="45"/>
      <c r="BHS172" s="45"/>
      <c r="BHT172" s="45"/>
      <c r="BHU172" s="45"/>
      <c r="BHV172" s="45"/>
      <c r="BHW172" s="45"/>
      <c r="BHX172" s="45"/>
      <c r="BHY172" s="45"/>
      <c r="BHZ172" s="45"/>
      <c r="BIA172" s="45"/>
      <c r="BIB172" s="45"/>
      <c r="BIC172" s="45"/>
      <c r="BID172" s="45"/>
      <c r="BIE172" s="45"/>
      <c r="BIF172" s="45"/>
      <c r="BIG172" s="45"/>
      <c r="BIH172" s="45"/>
      <c r="BII172" s="45"/>
      <c r="BIJ172" s="45"/>
      <c r="BIK172" s="45"/>
      <c r="BIL172" s="45"/>
      <c r="BIM172" s="45"/>
      <c r="BIN172" s="45"/>
      <c r="BIO172" s="45"/>
      <c r="BIP172" s="45"/>
      <c r="BIQ172" s="45"/>
      <c r="BIR172" s="45"/>
      <c r="BIS172" s="45"/>
      <c r="BIT172" s="45"/>
      <c r="BIU172" s="45"/>
      <c r="BIV172" s="45"/>
      <c r="BIW172" s="45"/>
      <c r="BIX172" s="45"/>
      <c r="BIY172" s="45"/>
      <c r="BIZ172" s="45"/>
      <c r="BJA172" s="45"/>
      <c r="BJB172" s="45"/>
      <c r="BJC172" s="45"/>
      <c r="BJD172" s="45"/>
      <c r="BJE172" s="45"/>
      <c r="BJF172" s="45"/>
      <c r="BJG172" s="45"/>
      <c r="BJH172" s="45"/>
      <c r="BJI172" s="45"/>
      <c r="BJJ172" s="45"/>
      <c r="BJK172" s="45"/>
      <c r="BJL172" s="45"/>
      <c r="BJM172" s="45"/>
      <c r="BJN172" s="45"/>
      <c r="BJO172" s="45"/>
      <c r="BJP172" s="45"/>
      <c r="BJQ172" s="45"/>
      <c r="BJR172" s="45"/>
      <c r="BJS172" s="45"/>
      <c r="BJT172" s="45"/>
      <c r="BJU172" s="45"/>
      <c r="BJV172" s="45"/>
      <c r="BJW172" s="45"/>
      <c r="BJX172" s="45"/>
      <c r="BJY172" s="45"/>
      <c r="BJZ172" s="45"/>
      <c r="BKA172" s="45"/>
      <c r="BKB172" s="45"/>
      <c r="BKC172" s="45"/>
      <c r="BKD172" s="45"/>
      <c r="BKE172" s="45"/>
      <c r="BKF172" s="45"/>
      <c r="BKG172" s="45"/>
      <c r="BKH172" s="45"/>
      <c r="BKI172" s="45"/>
      <c r="BKJ172" s="45"/>
      <c r="BKK172" s="45"/>
      <c r="BKL172" s="45"/>
      <c r="BKM172" s="45"/>
      <c r="BKN172" s="45"/>
      <c r="BKO172" s="45"/>
      <c r="BKP172" s="45"/>
      <c r="BKQ172" s="45"/>
      <c r="BKR172" s="45"/>
      <c r="BKS172" s="45"/>
      <c r="BKT172" s="45"/>
      <c r="BKU172" s="45"/>
      <c r="BKV172" s="45"/>
      <c r="BKW172" s="45"/>
      <c r="BKX172" s="45"/>
      <c r="BKY172" s="45"/>
      <c r="BKZ172" s="45"/>
      <c r="BLA172" s="45"/>
      <c r="BLB172" s="45"/>
      <c r="BLC172" s="45"/>
      <c r="BLD172" s="45"/>
      <c r="BLE172" s="45"/>
      <c r="BLF172" s="45"/>
      <c r="BLG172" s="45"/>
      <c r="BLH172" s="45"/>
      <c r="BLI172" s="45"/>
      <c r="BLJ172" s="45"/>
      <c r="BLK172" s="45"/>
      <c r="BLL172" s="45"/>
      <c r="BLM172" s="45"/>
      <c r="BLN172" s="45"/>
      <c r="BLO172" s="45"/>
      <c r="BLP172" s="45"/>
      <c r="BLQ172" s="45"/>
      <c r="BLR172" s="45"/>
      <c r="BLS172" s="45"/>
      <c r="BLT172" s="45"/>
      <c r="BLU172" s="45"/>
      <c r="BLV172" s="45"/>
      <c r="BLW172" s="45"/>
      <c r="BLX172" s="45"/>
      <c r="BLY172" s="45"/>
      <c r="BLZ172" s="45"/>
      <c r="BMA172" s="45"/>
      <c r="BMB172" s="45"/>
      <c r="BMC172" s="45"/>
      <c r="BMD172" s="45"/>
      <c r="BME172" s="45"/>
      <c r="BMF172" s="45"/>
      <c r="BMG172" s="45"/>
      <c r="BMH172" s="45"/>
      <c r="BMI172" s="45"/>
      <c r="BMJ172" s="45"/>
      <c r="BMK172" s="45"/>
      <c r="BML172" s="45"/>
      <c r="BMM172" s="45"/>
      <c r="BMN172" s="45"/>
      <c r="BMO172" s="45"/>
      <c r="BMP172" s="45"/>
      <c r="BMQ172" s="45"/>
      <c r="BMR172" s="45"/>
      <c r="BMS172" s="45"/>
      <c r="BMT172" s="45"/>
      <c r="BMU172" s="45"/>
      <c r="BMV172" s="45"/>
      <c r="BMW172" s="45"/>
      <c r="BMX172" s="45"/>
      <c r="BMY172" s="45"/>
      <c r="BMZ172" s="45"/>
      <c r="BNA172" s="45"/>
      <c r="BNB172" s="45"/>
      <c r="BNC172" s="45"/>
      <c r="BND172" s="45"/>
      <c r="BNE172" s="45"/>
      <c r="BNF172" s="45"/>
      <c r="BNG172" s="45"/>
      <c r="BNH172" s="45"/>
      <c r="BNI172" s="45"/>
      <c r="BNJ172" s="45"/>
      <c r="BNK172" s="45"/>
      <c r="BNL172" s="45"/>
      <c r="BNM172" s="45"/>
      <c r="BNN172" s="45"/>
      <c r="BNO172" s="45"/>
      <c r="BNP172" s="45"/>
      <c r="BNQ172" s="45"/>
      <c r="BNR172" s="45"/>
      <c r="BNS172" s="45"/>
      <c r="BNT172" s="45"/>
      <c r="BNU172" s="45"/>
      <c r="BNV172" s="45"/>
      <c r="BNW172" s="45"/>
      <c r="BNX172" s="45"/>
      <c r="BNY172" s="45"/>
      <c r="BNZ172" s="45"/>
      <c r="BOA172" s="45"/>
      <c r="BOB172" s="45"/>
      <c r="BOC172" s="45"/>
      <c r="BOD172" s="45"/>
      <c r="BOE172" s="45"/>
      <c r="BOF172" s="45"/>
      <c r="BOG172" s="45"/>
      <c r="BOH172" s="45"/>
      <c r="BOI172" s="45"/>
      <c r="BOJ172" s="45"/>
      <c r="BOK172" s="45"/>
      <c r="BOL172" s="45"/>
      <c r="BOM172" s="45"/>
      <c r="BON172" s="45"/>
      <c r="BOO172" s="45"/>
      <c r="BOP172" s="45"/>
      <c r="BOQ172" s="45"/>
      <c r="BOR172" s="45"/>
      <c r="BOS172" s="45"/>
      <c r="BOT172" s="45"/>
      <c r="BOU172" s="45"/>
      <c r="BOV172" s="45"/>
      <c r="BOW172" s="45"/>
      <c r="BOX172" s="45"/>
      <c r="BOY172" s="45"/>
      <c r="BOZ172" s="45"/>
      <c r="BPA172" s="45"/>
      <c r="BPB172" s="45"/>
      <c r="BPC172" s="45"/>
      <c r="BPD172" s="45"/>
      <c r="BPE172" s="45"/>
      <c r="BPF172" s="45"/>
      <c r="BPG172" s="45"/>
      <c r="BPH172" s="45"/>
      <c r="BPI172" s="45"/>
      <c r="BPJ172" s="45"/>
      <c r="BPK172" s="45"/>
      <c r="BPL172" s="45"/>
      <c r="BPM172" s="45"/>
      <c r="BPN172" s="45"/>
      <c r="BPO172" s="45"/>
      <c r="BPP172" s="45"/>
      <c r="BPQ172" s="45"/>
      <c r="BPR172" s="45"/>
      <c r="BPS172" s="45"/>
      <c r="BPT172" s="45"/>
      <c r="BPU172" s="45"/>
      <c r="BPV172" s="45"/>
      <c r="BPW172" s="45"/>
      <c r="BPX172" s="45"/>
      <c r="BPY172" s="45"/>
      <c r="BPZ172" s="45"/>
      <c r="BQA172" s="45"/>
      <c r="BQB172" s="45"/>
      <c r="BQC172" s="45"/>
      <c r="BQD172" s="45"/>
      <c r="BQE172" s="45"/>
      <c r="BQF172" s="45"/>
      <c r="BQG172" s="45"/>
      <c r="BQH172" s="45"/>
      <c r="BQI172" s="45"/>
      <c r="BQJ172" s="45"/>
      <c r="BQK172" s="45"/>
      <c r="BQL172" s="45"/>
      <c r="BQM172" s="45"/>
      <c r="BQN172" s="45"/>
      <c r="BQO172" s="45"/>
      <c r="BQP172" s="45"/>
      <c r="BQQ172" s="45"/>
      <c r="BQR172" s="45"/>
      <c r="BQS172" s="45"/>
      <c r="BQT172" s="45"/>
      <c r="BQU172" s="45"/>
      <c r="BQV172" s="45"/>
      <c r="BQW172" s="45"/>
      <c r="BQX172" s="45"/>
      <c r="BQY172" s="45"/>
      <c r="BQZ172" s="45"/>
      <c r="BRA172" s="45"/>
      <c r="BRB172" s="45"/>
      <c r="BRC172" s="45"/>
      <c r="BRD172" s="45"/>
      <c r="BRE172" s="45"/>
      <c r="BRF172" s="45"/>
      <c r="BRG172" s="45"/>
      <c r="BRH172" s="45"/>
      <c r="BRI172" s="45"/>
      <c r="BRJ172" s="45"/>
      <c r="BRK172" s="45"/>
      <c r="BRL172" s="45"/>
      <c r="BRM172" s="45"/>
      <c r="BRN172" s="45"/>
      <c r="BRO172" s="45"/>
      <c r="BRP172" s="45"/>
      <c r="BRQ172" s="45"/>
      <c r="BRR172" s="45"/>
      <c r="BRS172" s="45"/>
      <c r="BRT172" s="45"/>
      <c r="BRU172" s="45"/>
      <c r="BRV172" s="45"/>
      <c r="BRW172" s="45"/>
      <c r="BRX172" s="45"/>
      <c r="BRY172" s="45"/>
      <c r="BRZ172" s="45"/>
      <c r="BSA172" s="45"/>
      <c r="BSB172" s="45"/>
      <c r="BSC172" s="45"/>
      <c r="BSD172" s="45"/>
      <c r="BSE172" s="45"/>
      <c r="BSF172" s="45"/>
      <c r="BSG172" s="45"/>
      <c r="BSH172" s="45"/>
      <c r="BSI172" s="45"/>
      <c r="BSJ172" s="45"/>
      <c r="BSK172" s="45"/>
      <c r="BSL172" s="45"/>
      <c r="BSM172" s="45"/>
      <c r="BSN172" s="45"/>
      <c r="BSO172" s="45"/>
      <c r="BSP172" s="45"/>
      <c r="BSQ172" s="45"/>
      <c r="BSR172" s="45"/>
      <c r="BSS172" s="45"/>
      <c r="BST172" s="45"/>
      <c r="BSU172" s="45"/>
      <c r="BSV172" s="45"/>
      <c r="BSW172" s="45"/>
      <c r="BSX172" s="45"/>
      <c r="BSY172" s="45"/>
      <c r="BSZ172" s="45"/>
      <c r="BTA172" s="45"/>
      <c r="BTB172" s="45"/>
      <c r="BTC172" s="45"/>
      <c r="BTD172" s="45"/>
      <c r="BTE172" s="45"/>
      <c r="BTF172" s="45"/>
      <c r="BTG172" s="45"/>
      <c r="BTH172" s="45"/>
      <c r="BTI172" s="45"/>
      <c r="BTJ172" s="45"/>
      <c r="BTK172" s="45"/>
      <c r="BTL172" s="45"/>
      <c r="BTM172" s="45"/>
      <c r="BTN172" s="45"/>
      <c r="BTO172" s="45"/>
      <c r="BTP172" s="45"/>
      <c r="BTQ172" s="45"/>
      <c r="BTR172" s="45"/>
      <c r="BTS172" s="45"/>
      <c r="BTT172" s="45"/>
      <c r="BTU172" s="45"/>
      <c r="BTV172" s="45"/>
      <c r="BTW172" s="45"/>
      <c r="BTX172" s="45"/>
      <c r="BTY172" s="45"/>
      <c r="BTZ172" s="45"/>
      <c r="BUA172" s="45"/>
      <c r="BUB172" s="45"/>
      <c r="BUC172" s="45"/>
      <c r="BUD172" s="45"/>
      <c r="BUE172" s="45"/>
      <c r="BUF172" s="45"/>
      <c r="BUG172" s="45"/>
      <c r="BUH172" s="45"/>
      <c r="BUI172" s="45"/>
      <c r="BUJ172" s="45"/>
      <c r="BUK172" s="45"/>
      <c r="BUL172" s="45"/>
      <c r="BUM172" s="45"/>
      <c r="BUN172" s="45"/>
      <c r="BUO172" s="45"/>
      <c r="BUP172" s="45"/>
      <c r="BUQ172" s="45"/>
      <c r="BUR172" s="45"/>
      <c r="BUS172" s="45"/>
      <c r="BUT172" s="45"/>
      <c r="BUU172" s="45"/>
      <c r="BUV172" s="45"/>
      <c r="BUW172" s="45"/>
      <c r="BUX172" s="45"/>
      <c r="BUY172" s="45"/>
      <c r="BUZ172" s="45"/>
      <c r="BVA172" s="45"/>
      <c r="BVB172" s="45"/>
      <c r="BVC172" s="45"/>
      <c r="BVD172" s="45"/>
      <c r="BVE172" s="45"/>
      <c r="BVF172" s="45"/>
      <c r="BVG172" s="45"/>
      <c r="BVH172" s="45"/>
      <c r="BVI172" s="45"/>
      <c r="BVJ172" s="45"/>
      <c r="BVK172" s="45"/>
      <c r="BVL172" s="45"/>
      <c r="BVM172" s="45"/>
      <c r="BVN172" s="45"/>
      <c r="BVO172" s="45"/>
      <c r="BVP172" s="45"/>
      <c r="BVQ172" s="45"/>
      <c r="BVR172" s="45"/>
      <c r="BVS172" s="45"/>
      <c r="BVT172" s="45"/>
      <c r="BVU172" s="45"/>
      <c r="BVV172" s="45"/>
      <c r="BVW172" s="45"/>
      <c r="BVX172" s="45"/>
      <c r="BVY172" s="45"/>
      <c r="BVZ172" s="45"/>
      <c r="BWA172" s="45"/>
      <c r="BWB172" s="45"/>
      <c r="BWC172" s="45"/>
      <c r="BWD172" s="45"/>
      <c r="BWE172" s="45"/>
      <c r="BWF172" s="45"/>
      <c r="BWG172" s="45"/>
      <c r="BWH172" s="45"/>
      <c r="BWI172" s="45"/>
      <c r="BWJ172" s="45"/>
      <c r="BWK172" s="45"/>
      <c r="BWL172" s="45"/>
      <c r="BWM172" s="45"/>
      <c r="BWN172" s="45"/>
      <c r="BWO172" s="45"/>
      <c r="BWP172" s="45"/>
      <c r="BWQ172" s="45"/>
      <c r="BWR172" s="45"/>
      <c r="BWS172" s="45"/>
      <c r="BWT172" s="45"/>
      <c r="BWU172" s="45"/>
      <c r="BWV172" s="45"/>
      <c r="BWW172" s="45"/>
      <c r="BWX172" s="45"/>
      <c r="BWY172" s="45"/>
      <c r="BWZ172" s="45"/>
      <c r="BXA172" s="45"/>
      <c r="BXB172" s="45"/>
      <c r="BXC172" s="45"/>
      <c r="BXD172" s="45"/>
      <c r="BXE172" s="45"/>
      <c r="BXF172" s="45"/>
      <c r="BXG172" s="45"/>
      <c r="BXH172" s="45"/>
      <c r="BXI172" s="45"/>
      <c r="BXJ172" s="45"/>
      <c r="BXK172" s="45"/>
      <c r="BXL172" s="45"/>
      <c r="BXM172" s="45"/>
      <c r="BXN172" s="45"/>
      <c r="BXO172" s="45"/>
      <c r="BXP172" s="45"/>
      <c r="BXQ172" s="45"/>
      <c r="BXR172" s="45"/>
      <c r="BXS172" s="45"/>
      <c r="BXT172" s="45"/>
      <c r="BXU172" s="45"/>
      <c r="BXV172" s="45"/>
      <c r="BXW172" s="45"/>
      <c r="BXX172" s="45"/>
      <c r="BXY172" s="45"/>
      <c r="BXZ172" s="45"/>
      <c r="BYA172" s="45"/>
      <c r="BYB172" s="45"/>
      <c r="BYC172" s="45"/>
      <c r="BYD172" s="45"/>
      <c r="BYE172" s="45"/>
      <c r="BYF172" s="45"/>
      <c r="BYG172" s="45"/>
      <c r="BYH172" s="45"/>
      <c r="BYI172" s="45"/>
      <c r="BYJ172" s="45"/>
      <c r="BYK172" s="45"/>
      <c r="BYL172" s="45"/>
      <c r="BYM172" s="45"/>
      <c r="BYN172" s="45"/>
      <c r="BYO172" s="45"/>
      <c r="BYP172" s="45"/>
      <c r="BYQ172" s="45"/>
      <c r="BYR172" s="45"/>
      <c r="BYS172" s="45"/>
      <c r="BYT172" s="45"/>
      <c r="BYU172" s="45"/>
      <c r="BYV172" s="45"/>
      <c r="BYW172" s="45"/>
      <c r="BYX172" s="45"/>
      <c r="BYY172" s="45"/>
      <c r="BYZ172" s="45"/>
      <c r="BZA172" s="45"/>
      <c r="BZB172" s="45"/>
      <c r="BZC172" s="45"/>
      <c r="BZD172" s="45"/>
      <c r="BZE172" s="45"/>
      <c r="BZF172" s="45"/>
      <c r="BZG172" s="45"/>
      <c r="BZH172" s="45"/>
      <c r="BZI172" s="45"/>
      <c r="BZJ172" s="45"/>
      <c r="BZK172" s="45"/>
      <c r="BZL172" s="45"/>
      <c r="BZM172" s="45"/>
      <c r="BZN172" s="45"/>
      <c r="BZO172" s="45"/>
      <c r="BZP172" s="45"/>
      <c r="BZQ172" s="45"/>
      <c r="BZR172" s="45"/>
      <c r="BZS172" s="45"/>
      <c r="BZT172" s="45"/>
      <c r="BZU172" s="45"/>
      <c r="BZV172" s="45"/>
      <c r="BZW172" s="45"/>
      <c r="BZX172" s="45"/>
      <c r="BZY172" s="45"/>
      <c r="BZZ172" s="45"/>
      <c r="CAA172" s="45"/>
      <c r="CAB172" s="45"/>
      <c r="CAC172" s="45"/>
      <c r="CAD172" s="45"/>
      <c r="CAE172" s="45"/>
      <c r="CAF172" s="45"/>
      <c r="CAG172" s="45"/>
      <c r="CAH172" s="45"/>
      <c r="CAI172" s="45"/>
      <c r="CAJ172" s="45"/>
      <c r="CAK172" s="45"/>
      <c r="CAL172" s="45"/>
      <c r="CAM172" s="45"/>
      <c r="CAN172" s="45"/>
      <c r="CAO172" s="45"/>
      <c r="CAP172" s="45"/>
      <c r="CAQ172" s="45"/>
      <c r="CAR172" s="45"/>
      <c r="CAS172" s="45"/>
      <c r="CAT172" s="45"/>
      <c r="CAU172" s="45"/>
      <c r="CAV172" s="45"/>
      <c r="CAW172" s="45"/>
      <c r="CAX172" s="45"/>
      <c r="CAY172" s="45"/>
      <c r="CAZ172" s="45"/>
      <c r="CBA172" s="45"/>
      <c r="CBB172" s="45"/>
      <c r="CBC172" s="45"/>
      <c r="CBD172" s="45"/>
      <c r="CBE172" s="45"/>
      <c r="CBF172" s="45"/>
      <c r="CBG172" s="45"/>
      <c r="CBH172" s="45"/>
      <c r="CBI172" s="45"/>
      <c r="CBJ172" s="45"/>
      <c r="CBK172" s="45"/>
      <c r="CBL172" s="45"/>
      <c r="CBM172" s="45"/>
      <c r="CBN172" s="45"/>
      <c r="CBO172" s="45"/>
      <c r="CBP172" s="45"/>
      <c r="CBQ172" s="45"/>
      <c r="CBR172" s="45"/>
      <c r="CBS172" s="45"/>
      <c r="CBT172" s="45"/>
      <c r="CBU172" s="45"/>
      <c r="CBV172" s="45"/>
      <c r="CBW172" s="45"/>
      <c r="CBX172" s="45"/>
      <c r="CBY172" s="45"/>
      <c r="CBZ172" s="45"/>
      <c r="CCA172" s="45"/>
      <c r="CCB172" s="45"/>
      <c r="CCC172" s="45"/>
      <c r="CCD172" s="45"/>
      <c r="CCE172" s="45"/>
      <c r="CCF172" s="45"/>
      <c r="CCG172" s="45"/>
      <c r="CCH172" s="45"/>
      <c r="CCI172" s="45"/>
      <c r="CCJ172" s="45"/>
      <c r="CCK172" s="45"/>
      <c r="CCL172" s="45"/>
      <c r="CCM172" s="45"/>
      <c r="CCN172" s="45"/>
      <c r="CCO172" s="45"/>
      <c r="CCP172" s="45"/>
      <c r="CCQ172" s="45"/>
      <c r="CCR172" s="45"/>
      <c r="CCS172" s="45"/>
      <c r="CCT172" s="45"/>
      <c r="CCU172" s="45"/>
      <c r="CCV172" s="45"/>
      <c r="CCW172" s="45"/>
      <c r="CCX172" s="45"/>
      <c r="CCY172" s="45"/>
      <c r="CCZ172" s="45"/>
      <c r="CDA172" s="45"/>
      <c r="CDB172" s="45"/>
      <c r="CDC172" s="45"/>
      <c r="CDD172" s="45"/>
      <c r="CDE172" s="45"/>
      <c r="CDF172" s="45"/>
      <c r="CDG172" s="45"/>
      <c r="CDH172" s="45"/>
      <c r="CDI172" s="45"/>
      <c r="CDJ172" s="45"/>
      <c r="CDK172" s="45"/>
      <c r="CDL172" s="45"/>
      <c r="CDM172" s="45"/>
      <c r="CDN172" s="45"/>
      <c r="CDO172" s="45"/>
      <c r="CDP172" s="45"/>
      <c r="CDQ172" s="45"/>
      <c r="CDR172" s="45"/>
      <c r="CDS172" s="45"/>
      <c r="CDT172" s="45"/>
      <c r="CDU172" s="45"/>
      <c r="CDV172" s="45"/>
      <c r="CDW172" s="45"/>
      <c r="CDX172" s="45"/>
      <c r="CDY172" s="45"/>
      <c r="CDZ172" s="45"/>
      <c r="CEA172" s="45"/>
      <c r="CEB172" s="45"/>
      <c r="CEC172" s="45"/>
      <c r="CED172" s="45"/>
      <c r="CEE172" s="45"/>
      <c r="CEF172" s="45"/>
      <c r="CEG172" s="45"/>
      <c r="CEH172" s="45"/>
      <c r="CEI172" s="45"/>
      <c r="CEJ172" s="45"/>
      <c r="CEK172" s="45"/>
      <c r="CEL172" s="45"/>
      <c r="CEM172" s="45"/>
      <c r="CEN172" s="45"/>
      <c r="CEO172" s="45"/>
      <c r="CEP172" s="45"/>
      <c r="CEQ172" s="45"/>
      <c r="CER172" s="45"/>
      <c r="CES172" s="45"/>
      <c r="CET172" s="45"/>
      <c r="CEU172" s="45"/>
      <c r="CEV172" s="45"/>
      <c r="CEW172" s="45"/>
      <c r="CEX172" s="45"/>
      <c r="CEY172" s="45"/>
      <c r="CEZ172" s="45"/>
      <c r="CFA172" s="45"/>
      <c r="CFB172" s="45"/>
      <c r="CFC172" s="45"/>
      <c r="CFD172" s="45"/>
      <c r="CFE172" s="45"/>
      <c r="CFF172" s="45"/>
      <c r="CFG172" s="45"/>
      <c r="CFH172" s="45"/>
      <c r="CFI172" s="45"/>
      <c r="CFJ172" s="45"/>
      <c r="CFK172" s="45"/>
      <c r="CFL172" s="45"/>
      <c r="CFM172" s="45"/>
      <c r="CFN172" s="45"/>
      <c r="CFO172" s="45"/>
      <c r="CFP172" s="45"/>
      <c r="CFQ172" s="45"/>
      <c r="CFR172" s="45"/>
      <c r="CFS172" s="45"/>
      <c r="CFT172" s="45"/>
      <c r="CFU172" s="45"/>
      <c r="CFV172" s="45"/>
      <c r="CFW172" s="45"/>
      <c r="CFX172" s="45"/>
      <c r="CFY172" s="45"/>
      <c r="CFZ172" s="45"/>
      <c r="CGA172" s="45"/>
      <c r="CGB172" s="45"/>
      <c r="CGC172" s="45"/>
      <c r="CGD172" s="45"/>
      <c r="CGE172" s="45"/>
      <c r="CGF172" s="45"/>
      <c r="CGG172" s="45"/>
      <c r="CGH172" s="45"/>
      <c r="CGI172" s="45"/>
      <c r="CGJ172" s="45"/>
      <c r="CGK172" s="45"/>
      <c r="CGL172" s="45"/>
      <c r="CGM172" s="45"/>
      <c r="CGN172" s="45"/>
      <c r="CGO172" s="45"/>
      <c r="CGP172" s="45"/>
      <c r="CGQ172" s="45"/>
      <c r="CGR172" s="45"/>
      <c r="CGS172" s="45"/>
      <c r="CGT172" s="45"/>
      <c r="CGU172" s="45"/>
      <c r="CGV172" s="45"/>
      <c r="CGW172" s="45"/>
      <c r="CGX172" s="45"/>
      <c r="CGY172" s="45"/>
      <c r="CGZ172" s="45"/>
      <c r="CHA172" s="45"/>
      <c r="CHB172" s="45"/>
      <c r="CHC172" s="45"/>
      <c r="CHD172" s="45"/>
      <c r="CHE172" s="45"/>
      <c r="CHF172" s="45"/>
      <c r="CHG172" s="45"/>
      <c r="CHH172" s="45"/>
      <c r="CHI172" s="45"/>
      <c r="CHJ172" s="45"/>
      <c r="CHK172" s="45"/>
      <c r="CHL172" s="45"/>
      <c r="CHM172" s="45"/>
      <c r="CHN172" s="45"/>
      <c r="CHO172" s="45"/>
      <c r="CHP172" s="45"/>
      <c r="CHQ172" s="45"/>
      <c r="CHR172" s="45"/>
      <c r="CHS172" s="45"/>
      <c r="CHT172" s="45"/>
      <c r="CHU172" s="45"/>
      <c r="CHV172" s="45"/>
      <c r="CHW172" s="45"/>
      <c r="CHX172" s="45"/>
      <c r="CHY172" s="45"/>
      <c r="CHZ172" s="45"/>
      <c r="CIA172" s="45"/>
      <c r="CIB172" s="45"/>
      <c r="CIC172" s="45"/>
      <c r="CID172" s="45"/>
      <c r="CIE172" s="45"/>
      <c r="CIF172" s="45"/>
      <c r="CIG172" s="45"/>
      <c r="CIH172" s="45"/>
      <c r="CII172" s="45"/>
      <c r="CIJ172" s="45"/>
      <c r="CIK172" s="45"/>
      <c r="CIL172" s="45"/>
      <c r="CIM172" s="45"/>
      <c r="CIN172" s="45"/>
      <c r="CIO172" s="45"/>
      <c r="CIP172" s="45"/>
      <c r="CIQ172" s="45"/>
      <c r="CIR172" s="45"/>
      <c r="CIS172" s="45"/>
      <c r="CIT172" s="45"/>
      <c r="CIU172" s="45"/>
      <c r="CIV172" s="45"/>
      <c r="CIW172" s="45"/>
      <c r="CIX172" s="45"/>
      <c r="CIY172" s="45"/>
      <c r="CIZ172" s="45"/>
      <c r="CJA172" s="45"/>
      <c r="CJB172" s="45"/>
      <c r="CJC172" s="45"/>
      <c r="CJD172" s="45"/>
      <c r="CJE172" s="45"/>
      <c r="CJF172" s="45"/>
      <c r="CJG172" s="45"/>
      <c r="CJH172" s="45"/>
      <c r="CJI172" s="45"/>
      <c r="CJJ172" s="45"/>
      <c r="CJK172" s="45"/>
      <c r="CJL172" s="45"/>
      <c r="CJM172" s="45"/>
      <c r="CJN172" s="45"/>
      <c r="CJO172" s="45"/>
      <c r="CJP172" s="45"/>
      <c r="CJQ172" s="45"/>
      <c r="CJR172" s="45"/>
      <c r="CJS172" s="45"/>
      <c r="CJT172" s="45"/>
      <c r="CJU172" s="45"/>
      <c r="CJV172" s="45"/>
      <c r="CJW172" s="45"/>
      <c r="CJX172" s="45"/>
      <c r="CJY172" s="45"/>
      <c r="CJZ172" s="45"/>
      <c r="CKA172" s="45"/>
      <c r="CKB172" s="45"/>
      <c r="CKC172" s="45"/>
      <c r="CKD172" s="45"/>
      <c r="CKE172" s="45"/>
      <c r="CKF172" s="45"/>
      <c r="CKG172" s="45"/>
      <c r="CKH172" s="45"/>
      <c r="CKI172" s="45"/>
      <c r="CKJ172" s="45"/>
      <c r="CKK172" s="45"/>
      <c r="CKL172" s="45"/>
      <c r="CKM172" s="45"/>
      <c r="CKN172" s="45"/>
      <c r="CKO172" s="45"/>
      <c r="CKP172" s="45"/>
      <c r="CKQ172" s="45"/>
      <c r="CKR172" s="45"/>
      <c r="CKS172" s="45"/>
      <c r="CKT172" s="45"/>
      <c r="CKU172" s="45"/>
      <c r="CKV172" s="45"/>
      <c r="CKW172" s="45"/>
      <c r="CKX172" s="45"/>
      <c r="CKY172" s="45"/>
      <c r="CKZ172" s="45"/>
      <c r="CLA172" s="45"/>
      <c r="CLB172" s="45"/>
      <c r="CLC172" s="45"/>
      <c r="CLD172" s="45"/>
      <c r="CLE172" s="45"/>
      <c r="CLF172" s="45"/>
      <c r="CLG172" s="45"/>
      <c r="CLH172" s="45"/>
      <c r="CLI172" s="45"/>
      <c r="CLJ172" s="45"/>
      <c r="CLK172" s="45"/>
      <c r="CLL172" s="45"/>
      <c r="CLM172" s="45"/>
      <c r="CLN172" s="45"/>
      <c r="CLO172" s="45"/>
      <c r="CLP172" s="45"/>
      <c r="CLQ172" s="45"/>
      <c r="CLR172" s="45"/>
      <c r="CLS172" s="45"/>
      <c r="CLT172" s="45"/>
      <c r="CLU172" s="45"/>
      <c r="CLV172" s="45"/>
      <c r="CLW172" s="45"/>
      <c r="CLX172" s="45"/>
      <c r="CLY172" s="45"/>
      <c r="CLZ172" s="45"/>
      <c r="CMA172" s="45"/>
      <c r="CMB172" s="45"/>
      <c r="CMC172" s="45"/>
      <c r="CMD172" s="45"/>
      <c r="CME172" s="45"/>
      <c r="CMF172" s="45"/>
      <c r="CMG172" s="45"/>
      <c r="CMH172" s="45"/>
      <c r="CMI172" s="45"/>
      <c r="CMJ172" s="45"/>
      <c r="CMK172" s="45"/>
      <c r="CML172" s="45"/>
      <c r="CMM172" s="45"/>
      <c r="CMN172" s="45"/>
      <c r="CMO172" s="45"/>
      <c r="CMP172" s="45"/>
      <c r="CMQ172" s="45"/>
      <c r="CMR172" s="45"/>
      <c r="CMS172" s="45"/>
      <c r="CMT172" s="45"/>
      <c r="CMU172" s="45"/>
      <c r="CMV172" s="45"/>
      <c r="CMW172" s="45"/>
      <c r="CMX172" s="45"/>
      <c r="CMY172" s="45"/>
      <c r="CMZ172" s="45"/>
      <c r="CNA172" s="45"/>
      <c r="CNB172" s="45"/>
      <c r="CNC172" s="45"/>
      <c r="CND172" s="45"/>
      <c r="CNE172" s="45"/>
      <c r="CNF172" s="45"/>
      <c r="CNG172" s="45"/>
      <c r="CNH172" s="45"/>
      <c r="CNI172" s="45"/>
      <c r="CNJ172" s="45"/>
      <c r="CNK172" s="45"/>
      <c r="CNL172" s="45"/>
      <c r="CNM172" s="45"/>
      <c r="CNN172" s="45"/>
      <c r="CNO172" s="45"/>
      <c r="CNP172" s="45"/>
      <c r="CNQ172" s="45"/>
      <c r="CNR172" s="45"/>
      <c r="CNS172" s="45"/>
      <c r="CNT172" s="45"/>
      <c r="CNU172" s="45"/>
      <c r="CNV172" s="45"/>
      <c r="CNW172" s="45"/>
      <c r="CNX172" s="45"/>
      <c r="CNY172" s="45"/>
      <c r="CNZ172" s="45"/>
      <c r="COA172" s="45"/>
      <c r="COB172" s="45"/>
      <c r="COC172" s="45"/>
      <c r="COD172" s="45"/>
      <c r="COE172" s="45"/>
      <c r="COF172" s="45"/>
      <c r="COG172" s="45"/>
      <c r="COH172" s="45"/>
      <c r="COI172" s="45"/>
      <c r="COJ172" s="45"/>
      <c r="COK172" s="45"/>
      <c r="COL172" s="45"/>
      <c r="COM172" s="45"/>
      <c r="CON172" s="45"/>
      <c r="COO172" s="45"/>
      <c r="COP172" s="45"/>
      <c r="COQ172" s="45"/>
      <c r="COR172" s="45"/>
      <c r="COS172" s="45"/>
      <c r="COT172" s="45"/>
      <c r="COU172" s="45"/>
      <c r="COV172" s="45"/>
      <c r="COW172" s="45"/>
      <c r="COX172" s="45"/>
      <c r="COY172" s="45"/>
      <c r="COZ172" s="45"/>
      <c r="CPA172" s="45"/>
      <c r="CPB172" s="45"/>
      <c r="CPC172" s="45"/>
      <c r="CPD172" s="45"/>
      <c r="CPE172" s="45"/>
      <c r="CPF172" s="45"/>
      <c r="CPG172" s="45"/>
      <c r="CPH172" s="45"/>
      <c r="CPI172" s="45"/>
      <c r="CPJ172" s="45"/>
      <c r="CPK172" s="45"/>
      <c r="CPL172" s="45"/>
      <c r="CPM172" s="45"/>
      <c r="CPN172" s="45"/>
      <c r="CPO172" s="45"/>
      <c r="CPP172" s="45"/>
      <c r="CPQ172" s="45"/>
      <c r="CPR172" s="45"/>
      <c r="CPS172" s="45"/>
      <c r="CPT172" s="45"/>
      <c r="CPU172" s="45"/>
      <c r="CPV172" s="45"/>
      <c r="CPW172" s="45"/>
      <c r="CPX172" s="45"/>
      <c r="CPY172" s="45"/>
      <c r="CPZ172" s="45"/>
      <c r="CQA172" s="45"/>
      <c r="CQB172" s="45"/>
      <c r="CQC172" s="45"/>
      <c r="CQD172" s="45"/>
      <c r="CQE172" s="45"/>
      <c r="CQF172" s="45"/>
      <c r="CQG172" s="45"/>
      <c r="CQH172" s="45"/>
      <c r="CQI172" s="45"/>
      <c r="CQJ172" s="45"/>
      <c r="CQK172" s="45"/>
      <c r="CQL172" s="45"/>
      <c r="CQM172" s="45"/>
      <c r="CQN172" s="45"/>
      <c r="CQO172" s="45"/>
      <c r="CQP172" s="45"/>
      <c r="CQQ172" s="45"/>
      <c r="CQR172" s="45"/>
      <c r="CQS172" s="45"/>
      <c r="CQT172" s="45"/>
      <c r="CQU172" s="45"/>
      <c r="CQV172" s="45"/>
      <c r="CQW172" s="45"/>
      <c r="CQX172" s="45"/>
      <c r="CQY172" s="45"/>
      <c r="CQZ172" s="45"/>
      <c r="CRA172" s="45"/>
      <c r="CRB172" s="45"/>
      <c r="CRC172" s="45"/>
      <c r="CRD172" s="45"/>
      <c r="CRE172" s="45"/>
      <c r="CRF172" s="45"/>
      <c r="CRG172" s="45"/>
      <c r="CRH172" s="45"/>
      <c r="CRI172" s="45"/>
      <c r="CRJ172" s="45"/>
      <c r="CRK172" s="45"/>
      <c r="CRL172" s="45"/>
      <c r="CRM172" s="45"/>
      <c r="CRN172" s="45"/>
      <c r="CRO172" s="45"/>
      <c r="CRP172" s="45"/>
      <c r="CRQ172" s="45"/>
      <c r="CRR172" s="45"/>
      <c r="CRS172" s="45"/>
      <c r="CRT172" s="45"/>
      <c r="CRU172" s="45"/>
      <c r="CRV172" s="45"/>
      <c r="CRW172" s="45"/>
      <c r="CRX172" s="45"/>
      <c r="CRY172" s="45"/>
      <c r="CRZ172" s="45"/>
      <c r="CSA172" s="45"/>
      <c r="CSB172" s="45"/>
      <c r="CSC172" s="45"/>
      <c r="CSD172" s="45"/>
      <c r="CSE172" s="45"/>
      <c r="CSF172" s="45"/>
      <c r="CSG172" s="45"/>
      <c r="CSH172" s="45"/>
      <c r="CSI172" s="45"/>
      <c r="CSJ172" s="45"/>
      <c r="CSK172" s="45"/>
      <c r="CSL172" s="45"/>
      <c r="CSM172" s="45"/>
      <c r="CSN172" s="45"/>
      <c r="CSO172" s="45"/>
      <c r="CSP172" s="45"/>
      <c r="CSQ172" s="45"/>
      <c r="CSR172" s="45"/>
      <c r="CSS172" s="45"/>
      <c r="CST172" s="45"/>
      <c r="CSU172" s="45"/>
      <c r="CSV172" s="45"/>
      <c r="CSW172" s="45"/>
      <c r="CSX172" s="45"/>
      <c r="CSY172" s="45"/>
      <c r="CSZ172" s="45"/>
      <c r="CTA172" s="45"/>
      <c r="CTB172" s="45"/>
      <c r="CTC172" s="45"/>
      <c r="CTD172" s="45"/>
      <c r="CTE172" s="45"/>
      <c r="CTF172" s="45"/>
      <c r="CTG172" s="45"/>
      <c r="CTH172" s="45"/>
      <c r="CTI172" s="45"/>
      <c r="CTJ172" s="45"/>
      <c r="CTK172" s="45"/>
      <c r="CTL172" s="45"/>
      <c r="CTM172" s="45"/>
      <c r="CTN172" s="45"/>
      <c r="CTO172" s="45"/>
      <c r="CTP172" s="45"/>
      <c r="CTQ172" s="45"/>
      <c r="CTR172" s="45"/>
      <c r="CTS172" s="45"/>
      <c r="CTT172" s="45"/>
      <c r="CTU172" s="45"/>
      <c r="CTV172" s="45"/>
      <c r="CTW172" s="45"/>
      <c r="CTX172" s="45"/>
      <c r="CTY172" s="45"/>
      <c r="CTZ172" s="45"/>
      <c r="CUA172" s="45"/>
      <c r="CUB172" s="45"/>
      <c r="CUC172" s="45"/>
      <c r="CUD172" s="45"/>
      <c r="CUE172" s="45"/>
      <c r="CUF172" s="45"/>
      <c r="CUG172" s="45"/>
      <c r="CUH172" s="45"/>
      <c r="CUI172" s="45"/>
      <c r="CUJ172" s="45"/>
      <c r="CUK172" s="45"/>
      <c r="CUL172" s="45"/>
      <c r="CUM172" s="45"/>
      <c r="CUN172" s="45"/>
      <c r="CUO172" s="45"/>
      <c r="CUP172" s="45"/>
      <c r="CUQ172" s="45"/>
      <c r="CUR172" s="45"/>
      <c r="CUS172" s="45"/>
      <c r="CUT172" s="45"/>
      <c r="CUU172" s="45"/>
      <c r="CUV172" s="45"/>
      <c r="CUW172" s="45"/>
      <c r="CUX172" s="45"/>
      <c r="CUY172" s="45"/>
      <c r="CUZ172" s="45"/>
      <c r="CVA172" s="45"/>
      <c r="CVB172" s="45"/>
      <c r="CVC172" s="45"/>
      <c r="CVD172" s="45"/>
      <c r="CVE172" s="45"/>
      <c r="CVF172" s="45"/>
      <c r="CVG172" s="45"/>
      <c r="CVH172" s="45"/>
      <c r="CVI172" s="45"/>
      <c r="CVJ172" s="45"/>
      <c r="CVK172" s="45"/>
      <c r="CVL172" s="45"/>
      <c r="CVM172" s="45"/>
      <c r="CVN172" s="45"/>
      <c r="CVO172" s="45"/>
      <c r="CVP172" s="45"/>
      <c r="CVQ172" s="45"/>
      <c r="CVR172" s="45"/>
      <c r="CVS172" s="45"/>
      <c r="CVT172" s="45"/>
      <c r="CVU172" s="45"/>
      <c r="CVV172" s="45"/>
      <c r="CVW172" s="45"/>
      <c r="CVX172" s="45"/>
      <c r="CVY172" s="45"/>
      <c r="CVZ172" s="45"/>
      <c r="CWA172" s="45"/>
      <c r="CWB172" s="45"/>
      <c r="CWC172" s="45"/>
      <c r="CWD172" s="45"/>
      <c r="CWE172" s="45"/>
      <c r="CWF172" s="45"/>
      <c r="CWG172" s="45"/>
      <c r="CWH172" s="45"/>
      <c r="CWI172" s="45"/>
      <c r="CWJ172" s="45"/>
      <c r="CWK172" s="45"/>
      <c r="CWL172" s="45"/>
      <c r="CWM172" s="45"/>
      <c r="CWN172" s="45"/>
      <c r="CWO172" s="45"/>
      <c r="CWP172" s="45"/>
      <c r="CWQ172" s="45"/>
      <c r="CWR172" s="45"/>
      <c r="CWS172" s="45"/>
      <c r="CWT172" s="45"/>
      <c r="CWU172" s="45"/>
      <c r="CWV172" s="45"/>
      <c r="CWW172" s="45"/>
      <c r="CWX172" s="45"/>
      <c r="CWY172" s="45"/>
      <c r="CWZ172" s="45"/>
      <c r="CXA172" s="45"/>
      <c r="CXB172" s="45"/>
      <c r="CXC172" s="45"/>
      <c r="CXD172" s="45"/>
      <c r="CXE172" s="45"/>
      <c r="CXF172" s="45"/>
      <c r="CXG172" s="45"/>
      <c r="CXH172" s="45"/>
      <c r="CXI172" s="45"/>
      <c r="CXJ172" s="45"/>
      <c r="CXK172" s="45"/>
      <c r="CXL172" s="45"/>
      <c r="CXM172" s="45"/>
      <c r="CXN172" s="45"/>
      <c r="CXO172" s="45"/>
      <c r="CXP172" s="45"/>
      <c r="CXQ172" s="45"/>
      <c r="CXR172" s="45"/>
      <c r="CXS172" s="45"/>
      <c r="CXT172" s="45"/>
      <c r="CXU172" s="45"/>
      <c r="CXV172" s="45"/>
      <c r="CXW172" s="45"/>
      <c r="CXX172" s="45"/>
      <c r="CXY172" s="45"/>
      <c r="CXZ172" s="45"/>
      <c r="CYA172" s="45"/>
      <c r="CYB172" s="45"/>
      <c r="CYC172" s="45"/>
      <c r="CYD172" s="45"/>
      <c r="CYE172" s="45"/>
      <c r="CYF172" s="45"/>
      <c r="CYG172" s="45"/>
      <c r="CYH172" s="45"/>
      <c r="CYI172" s="45"/>
      <c r="CYJ172" s="45"/>
      <c r="CYK172" s="45"/>
      <c r="CYL172" s="45"/>
      <c r="CYM172" s="45"/>
      <c r="CYN172" s="45"/>
      <c r="CYO172" s="45"/>
      <c r="CYP172" s="45"/>
      <c r="CYQ172" s="45"/>
      <c r="CYR172" s="45"/>
      <c r="CYS172" s="45"/>
      <c r="CYT172" s="45"/>
      <c r="CYU172" s="45"/>
      <c r="CYV172" s="45"/>
      <c r="CYW172" s="45"/>
      <c r="CYX172" s="45"/>
      <c r="CYY172" s="45"/>
      <c r="CYZ172" s="45"/>
      <c r="CZA172" s="45"/>
      <c r="CZB172" s="45"/>
      <c r="CZC172" s="45"/>
      <c r="CZD172" s="45"/>
      <c r="CZE172" s="45"/>
      <c r="CZF172" s="45"/>
      <c r="CZG172" s="45"/>
      <c r="CZH172" s="45"/>
      <c r="CZI172" s="45"/>
      <c r="CZJ172" s="45"/>
      <c r="CZK172" s="45"/>
      <c r="CZL172" s="45"/>
      <c r="CZM172" s="45"/>
      <c r="CZN172" s="45"/>
      <c r="CZO172" s="45"/>
      <c r="CZP172" s="45"/>
      <c r="CZQ172" s="45"/>
      <c r="CZR172" s="45"/>
      <c r="CZS172" s="45"/>
      <c r="CZT172" s="45"/>
      <c r="CZU172" s="45"/>
      <c r="CZV172" s="45"/>
      <c r="CZW172" s="45"/>
      <c r="CZX172" s="45"/>
      <c r="CZY172" s="45"/>
      <c r="CZZ172" s="45"/>
      <c r="DAA172" s="45"/>
      <c r="DAB172" s="45"/>
      <c r="DAC172" s="45"/>
      <c r="DAD172" s="45"/>
      <c r="DAE172" s="45"/>
      <c r="DAF172" s="45"/>
      <c r="DAG172" s="45"/>
      <c r="DAH172" s="45"/>
      <c r="DAI172" s="45"/>
      <c r="DAJ172" s="45"/>
      <c r="DAK172" s="45"/>
      <c r="DAL172" s="45"/>
      <c r="DAM172" s="45"/>
      <c r="DAN172" s="45"/>
      <c r="DAO172" s="45"/>
      <c r="DAP172" s="45"/>
      <c r="DAQ172" s="45"/>
      <c r="DAR172" s="45"/>
      <c r="DAS172" s="45"/>
      <c r="DAT172" s="45"/>
      <c r="DAU172" s="45"/>
      <c r="DAV172" s="45"/>
      <c r="DAW172" s="45"/>
      <c r="DAX172" s="45"/>
      <c r="DAY172" s="45"/>
      <c r="DAZ172" s="45"/>
      <c r="DBA172" s="45"/>
      <c r="DBB172" s="45"/>
      <c r="DBC172" s="45"/>
      <c r="DBD172" s="45"/>
      <c r="DBE172" s="45"/>
      <c r="DBF172" s="45"/>
      <c r="DBG172" s="45"/>
      <c r="DBH172" s="45"/>
      <c r="DBI172" s="45"/>
      <c r="DBJ172" s="45"/>
      <c r="DBK172" s="45"/>
      <c r="DBL172" s="45"/>
      <c r="DBM172" s="45"/>
      <c r="DBN172" s="45"/>
      <c r="DBO172" s="45"/>
      <c r="DBP172" s="45"/>
      <c r="DBQ172" s="45"/>
      <c r="DBR172" s="45"/>
      <c r="DBS172" s="45"/>
      <c r="DBT172" s="45"/>
      <c r="DBU172" s="45"/>
      <c r="DBV172" s="45"/>
      <c r="DBW172" s="45"/>
      <c r="DBX172" s="45"/>
      <c r="DBY172" s="45"/>
      <c r="DBZ172" s="45"/>
      <c r="DCA172" s="45"/>
      <c r="DCB172" s="45"/>
      <c r="DCC172" s="45"/>
      <c r="DCD172" s="45"/>
      <c r="DCE172" s="45"/>
      <c r="DCF172" s="45"/>
      <c r="DCG172" s="45"/>
      <c r="DCH172" s="45"/>
      <c r="DCI172" s="45"/>
      <c r="DCJ172" s="45"/>
      <c r="DCK172" s="45"/>
      <c r="DCL172" s="45"/>
      <c r="DCM172" s="45"/>
      <c r="DCN172" s="45"/>
      <c r="DCO172" s="45"/>
      <c r="DCP172" s="45"/>
      <c r="DCQ172" s="45"/>
      <c r="DCR172" s="45"/>
      <c r="DCS172" s="45"/>
      <c r="DCT172" s="45"/>
      <c r="DCU172" s="45"/>
      <c r="DCV172" s="45"/>
      <c r="DCW172" s="45"/>
      <c r="DCX172" s="45"/>
      <c r="DCY172" s="45"/>
      <c r="DCZ172" s="45"/>
      <c r="DDA172" s="45"/>
      <c r="DDB172" s="45"/>
      <c r="DDC172" s="45"/>
      <c r="DDD172" s="45"/>
      <c r="DDE172" s="45"/>
      <c r="DDF172" s="45"/>
      <c r="DDG172" s="45"/>
      <c r="DDH172" s="45"/>
      <c r="DDI172" s="45"/>
      <c r="DDJ172" s="45"/>
      <c r="DDK172" s="45"/>
      <c r="DDL172" s="45"/>
      <c r="DDM172" s="45"/>
      <c r="DDN172" s="45"/>
      <c r="DDO172" s="45"/>
      <c r="DDP172" s="45"/>
      <c r="DDQ172" s="45"/>
      <c r="DDR172" s="45"/>
      <c r="DDS172" s="45"/>
      <c r="DDT172" s="45"/>
      <c r="DDU172" s="45"/>
      <c r="DDV172" s="45"/>
      <c r="DDW172" s="45"/>
      <c r="DDX172" s="45"/>
      <c r="DDY172" s="45"/>
      <c r="DDZ172" s="45"/>
      <c r="DEA172" s="45"/>
      <c r="DEB172" s="45"/>
      <c r="DEC172" s="45"/>
      <c r="DED172" s="45"/>
      <c r="DEE172" s="45"/>
      <c r="DEF172" s="45"/>
      <c r="DEG172" s="45"/>
      <c r="DEH172" s="45"/>
      <c r="DEI172" s="45"/>
      <c r="DEJ172" s="45"/>
      <c r="DEK172" s="45"/>
      <c r="DEL172" s="45"/>
      <c r="DEM172" s="45"/>
      <c r="DEN172" s="45"/>
      <c r="DEO172" s="45"/>
      <c r="DEP172" s="45"/>
      <c r="DEQ172" s="45"/>
      <c r="DER172" s="45"/>
      <c r="DES172" s="45"/>
      <c r="DET172" s="45"/>
      <c r="DEU172" s="45"/>
      <c r="DEV172" s="45"/>
      <c r="DEW172" s="45"/>
      <c r="DEX172" s="45"/>
      <c r="DEY172" s="45"/>
      <c r="DEZ172" s="45"/>
      <c r="DFA172" s="45"/>
      <c r="DFB172" s="45"/>
      <c r="DFC172" s="45"/>
      <c r="DFD172" s="45"/>
      <c r="DFE172" s="45"/>
      <c r="DFF172" s="45"/>
      <c r="DFG172" s="45"/>
      <c r="DFH172" s="45"/>
      <c r="DFI172" s="45"/>
      <c r="DFJ172" s="45"/>
      <c r="DFK172" s="45"/>
      <c r="DFL172" s="45"/>
      <c r="DFM172" s="45"/>
      <c r="DFN172" s="45"/>
      <c r="DFO172" s="45"/>
      <c r="DFP172" s="45"/>
      <c r="DFQ172" s="45"/>
      <c r="DFR172" s="45"/>
      <c r="DFS172" s="45"/>
      <c r="DFT172" s="45"/>
      <c r="DFU172" s="45"/>
      <c r="DFV172" s="45"/>
      <c r="DFW172" s="45"/>
      <c r="DFX172" s="45"/>
      <c r="DFY172" s="45"/>
      <c r="DFZ172" s="45"/>
      <c r="DGA172" s="45"/>
      <c r="DGB172" s="45"/>
      <c r="DGC172" s="45"/>
      <c r="DGD172" s="45"/>
      <c r="DGE172" s="45"/>
      <c r="DGF172" s="45"/>
      <c r="DGG172" s="45"/>
      <c r="DGH172" s="45"/>
      <c r="DGI172" s="45"/>
      <c r="DGJ172" s="45"/>
      <c r="DGK172" s="45"/>
      <c r="DGL172" s="45"/>
      <c r="DGM172" s="45"/>
      <c r="DGN172" s="45"/>
      <c r="DGO172" s="45"/>
      <c r="DGP172" s="45"/>
      <c r="DGQ172" s="45"/>
      <c r="DGR172" s="45"/>
      <c r="DGS172" s="45"/>
      <c r="DGT172" s="45"/>
      <c r="DGU172" s="45"/>
      <c r="DGV172" s="45"/>
      <c r="DGW172" s="45"/>
      <c r="DGX172" s="45"/>
      <c r="DGY172" s="45"/>
      <c r="DGZ172" s="45"/>
      <c r="DHA172" s="45"/>
      <c r="DHB172" s="45"/>
      <c r="DHC172" s="45"/>
      <c r="DHD172" s="45"/>
      <c r="DHE172" s="45"/>
      <c r="DHF172" s="45"/>
      <c r="DHG172" s="45"/>
      <c r="DHH172" s="45"/>
      <c r="DHI172" s="45"/>
      <c r="DHJ172" s="45"/>
      <c r="DHK172" s="45"/>
      <c r="DHL172" s="45"/>
      <c r="DHM172" s="45"/>
      <c r="DHN172" s="45"/>
      <c r="DHO172" s="45"/>
      <c r="DHP172" s="45"/>
      <c r="DHQ172" s="45"/>
      <c r="DHR172" s="45"/>
      <c r="DHS172" s="45"/>
      <c r="DHT172" s="45"/>
      <c r="DHU172" s="45"/>
      <c r="DHV172" s="45"/>
      <c r="DHW172" s="45"/>
      <c r="DHX172" s="45"/>
      <c r="DHY172" s="45"/>
      <c r="DHZ172" s="45"/>
      <c r="DIA172" s="45"/>
      <c r="DIB172" s="45"/>
      <c r="DIC172" s="45"/>
      <c r="DID172" s="45"/>
      <c r="DIE172" s="45"/>
      <c r="DIF172" s="45"/>
      <c r="DIG172" s="45"/>
      <c r="DIH172" s="45"/>
      <c r="DII172" s="45"/>
      <c r="DIJ172" s="45"/>
      <c r="DIK172" s="45"/>
      <c r="DIL172" s="45"/>
      <c r="DIM172" s="45"/>
      <c r="DIN172" s="45"/>
      <c r="DIO172" s="45"/>
      <c r="DIP172" s="45"/>
      <c r="DIQ172" s="45"/>
      <c r="DIR172" s="45"/>
      <c r="DIS172" s="45"/>
      <c r="DIT172" s="45"/>
      <c r="DIU172" s="45"/>
      <c r="DIV172" s="45"/>
      <c r="DIW172" s="45"/>
      <c r="DIX172" s="45"/>
      <c r="DIY172" s="45"/>
      <c r="DIZ172" s="45"/>
      <c r="DJA172" s="45"/>
      <c r="DJB172" s="45"/>
      <c r="DJC172" s="45"/>
      <c r="DJD172" s="45"/>
      <c r="DJE172" s="45"/>
      <c r="DJF172" s="45"/>
      <c r="DJG172" s="45"/>
      <c r="DJH172" s="45"/>
      <c r="DJI172" s="45"/>
      <c r="DJJ172" s="45"/>
      <c r="DJK172" s="45"/>
      <c r="DJL172" s="45"/>
      <c r="DJM172" s="45"/>
      <c r="DJN172" s="45"/>
      <c r="DJO172" s="45"/>
      <c r="DJP172" s="45"/>
      <c r="DJQ172" s="45"/>
      <c r="DJR172" s="45"/>
      <c r="DJS172" s="45"/>
      <c r="DJT172" s="45"/>
      <c r="DJU172" s="45"/>
      <c r="DJV172" s="45"/>
      <c r="DJW172" s="45"/>
      <c r="DJX172" s="45"/>
      <c r="DJY172" s="45"/>
      <c r="DJZ172" s="45"/>
      <c r="DKA172" s="45"/>
      <c r="DKB172" s="45"/>
      <c r="DKC172" s="45"/>
      <c r="DKD172" s="45"/>
      <c r="DKE172" s="45"/>
      <c r="DKF172" s="45"/>
      <c r="DKG172" s="45"/>
      <c r="DKH172" s="45"/>
      <c r="DKI172" s="45"/>
      <c r="DKJ172" s="45"/>
      <c r="DKK172" s="45"/>
      <c r="DKL172" s="45"/>
      <c r="DKM172" s="45"/>
      <c r="DKN172" s="45"/>
      <c r="DKO172" s="45"/>
      <c r="DKP172" s="45"/>
      <c r="DKQ172" s="45"/>
      <c r="DKR172" s="45"/>
      <c r="DKS172" s="45"/>
      <c r="DKT172" s="45"/>
      <c r="DKU172" s="45"/>
      <c r="DKV172" s="45"/>
      <c r="DKW172" s="45"/>
      <c r="DKX172" s="45"/>
      <c r="DKY172" s="45"/>
      <c r="DKZ172" s="45"/>
      <c r="DLA172" s="45"/>
      <c r="DLB172" s="45"/>
      <c r="DLC172" s="45"/>
      <c r="DLD172" s="45"/>
      <c r="DLE172" s="45"/>
      <c r="DLF172" s="45"/>
      <c r="DLG172" s="45"/>
      <c r="DLH172" s="45"/>
      <c r="DLI172" s="45"/>
      <c r="DLJ172" s="45"/>
      <c r="DLK172" s="45"/>
      <c r="DLL172" s="45"/>
      <c r="DLM172" s="45"/>
      <c r="DLN172" s="45"/>
      <c r="DLO172" s="45"/>
      <c r="DLP172" s="45"/>
      <c r="DLQ172" s="45"/>
      <c r="DLR172" s="45"/>
      <c r="DLS172" s="45"/>
      <c r="DLT172" s="45"/>
      <c r="DLU172" s="45"/>
      <c r="DLV172" s="45"/>
      <c r="DLW172" s="45"/>
      <c r="DLX172" s="45"/>
      <c r="DLY172" s="45"/>
      <c r="DLZ172" s="45"/>
      <c r="DMA172" s="45"/>
      <c r="DMB172" s="45"/>
      <c r="DMC172" s="45"/>
      <c r="DMD172" s="45"/>
      <c r="DME172" s="45"/>
      <c r="DMF172" s="45"/>
      <c r="DMG172" s="45"/>
      <c r="DMH172" s="45"/>
      <c r="DMI172" s="45"/>
      <c r="DMJ172" s="45"/>
      <c r="DMK172" s="45"/>
      <c r="DML172" s="45"/>
      <c r="DMM172" s="45"/>
      <c r="DMN172" s="45"/>
      <c r="DMO172" s="45"/>
      <c r="DMP172" s="45"/>
      <c r="DMQ172" s="45"/>
      <c r="DMR172" s="45"/>
      <c r="DMS172" s="45"/>
      <c r="DMT172" s="45"/>
      <c r="DMU172" s="45"/>
      <c r="DMV172" s="45"/>
      <c r="DMW172" s="45"/>
      <c r="DMX172" s="45"/>
      <c r="DMY172" s="45"/>
      <c r="DMZ172" s="45"/>
      <c r="DNA172" s="45"/>
      <c r="DNB172" s="45"/>
      <c r="DNC172" s="45"/>
      <c r="DND172" s="45"/>
      <c r="DNE172" s="45"/>
      <c r="DNF172" s="45"/>
      <c r="DNG172" s="45"/>
      <c r="DNH172" s="45"/>
      <c r="DNI172" s="45"/>
      <c r="DNJ172" s="45"/>
      <c r="DNK172" s="45"/>
      <c r="DNL172" s="45"/>
      <c r="DNM172" s="45"/>
      <c r="DNN172" s="45"/>
      <c r="DNO172" s="45"/>
      <c r="DNP172" s="45"/>
      <c r="DNQ172" s="45"/>
      <c r="DNR172" s="45"/>
      <c r="DNS172" s="45"/>
      <c r="DNT172" s="45"/>
      <c r="DNU172" s="45"/>
      <c r="DNV172" s="45"/>
      <c r="DNW172" s="45"/>
      <c r="DNX172" s="45"/>
      <c r="DNY172" s="45"/>
      <c r="DNZ172" s="45"/>
      <c r="DOA172" s="45"/>
      <c r="DOB172" s="45"/>
      <c r="DOC172" s="45"/>
      <c r="DOD172" s="45"/>
      <c r="DOE172" s="45"/>
      <c r="DOF172" s="45"/>
      <c r="DOG172" s="45"/>
      <c r="DOH172" s="45"/>
      <c r="DOI172" s="45"/>
      <c r="DOJ172" s="45"/>
      <c r="DOK172" s="45"/>
      <c r="DOL172" s="45"/>
      <c r="DOM172" s="45"/>
      <c r="DON172" s="45"/>
      <c r="DOO172" s="45"/>
      <c r="DOP172" s="45"/>
      <c r="DOQ172" s="45"/>
      <c r="DOR172" s="45"/>
      <c r="DOS172" s="45"/>
      <c r="DOT172" s="45"/>
      <c r="DOU172" s="45"/>
      <c r="DOV172" s="45"/>
      <c r="DOW172" s="45"/>
      <c r="DOX172" s="45"/>
      <c r="DOY172" s="45"/>
      <c r="DOZ172" s="45"/>
      <c r="DPA172" s="45"/>
      <c r="DPB172" s="45"/>
      <c r="DPC172" s="45"/>
      <c r="DPD172" s="45"/>
      <c r="DPE172" s="45"/>
      <c r="DPF172" s="45"/>
      <c r="DPG172" s="45"/>
      <c r="DPH172" s="45"/>
      <c r="DPI172" s="45"/>
      <c r="DPJ172" s="45"/>
      <c r="DPK172" s="45"/>
      <c r="DPL172" s="45"/>
      <c r="DPM172" s="45"/>
      <c r="DPN172" s="45"/>
      <c r="DPO172" s="45"/>
      <c r="DPP172" s="45"/>
      <c r="DPQ172" s="45"/>
      <c r="DPR172" s="45"/>
      <c r="DPS172" s="45"/>
      <c r="DPT172" s="45"/>
      <c r="DPU172" s="45"/>
      <c r="DPV172" s="45"/>
      <c r="DPW172" s="45"/>
      <c r="DPX172" s="45"/>
      <c r="DPY172" s="45"/>
      <c r="DPZ172" s="45"/>
      <c r="DQA172" s="45"/>
      <c r="DQB172" s="45"/>
      <c r="DQC172" s="45"/>
      <c r="DQD172" s="45"/>
      <c r="DQE172" s="45"/>
      <c r="DQF172" s="45"/>
      <c r="DQG172" s="45"/>
      <c r="DQH172" s="45"/>
      <c r="DQI172" s="45"/>
      <c r="DQJ172" s="45"/>
      <c r="DQK172" s="45"/>
      <c r="DQL172" s="45"/>
      <c r="DQM172" s="45"/>
      <c r="DQN172" s="45"/>
      <c r="DQO172" s="45"/>
      <c r="DQP172" s="45"/>
      <c r="DQQ172" s="45"/>
      <c r="DQR172" s="45"/>
      <c r="DQS172" s="45"/>
      <c r="DQT172" s="45"/>
      <c r="DQU172" s="45"/>
      <c r="DQV172" s="45"/>
      <c r="DQW172" s="45"/>
      <c r="DQX172" s="45"/>
      <c r="DQY172" s="45"/>
      <c r="DQZ172" s="45"/>
      <c r="DRA172" s="45"/>
      <c r="DRB172" s="45"/>
      <c r="DRC172" s="45"/>
      <c r="DRD172" s="45"/>
      <c r="DRE172" s="45"/>
      <c r="DRF172" s="45"/>
      <c r="DRG172" s="45"/>
      <c r="DRH172" s="45"/>
      <c r="DRI172" s="45"/>
      <c r="DRJ172" s="45"/>
      <c r="DRK172" s="45"/>
      <c r="DRL172" s="45"/>
      <c r="DRM172" s="45"/>
      <c r="DRN172" s="45"/>
      <c r="DRO172" s="45"/>
      <c r="DRP172" s="45"/>
      <c r="DRQ172" s="45"/>
      <c r="DRR172" s="45"/>
      <c r="DRS172" s="45"/>
      <c r="DRT172" s="45"/>
      <c r="DRU172" s="45"/>
      <c r="DRV172" s="45"/>
      <c r="DRW172" s="45"/>
      <c r="DRX172" s="45"/>
      <c r="DRY172" s="45"/>
      <c r="DRZ172" s="45"/>
      <c r="DSA172" s="45"/>
      <c r="DSB172" s="45"/>
      <c r="DSC172" s="45"/>
      <c r="DSD172" s="45"/>
      <c r="DSE172" s="45"/>
      <c r="DSF172" s="45"/>
      <c r="DSG172" s="45"/>
      <c r="DSH172" s="45"/>
      <c r="DSI172" s="45"/>
      <c r="DSJ172" s="45"/>
      <c r="DSK172" s="45"/>
      <c r="DSL172" s="45"/>
      <c r="DSM172" s="45"/>
      <c r="DSN172" s="45"/>
      <c r="DSO172" s="45"/>
      <c r="DSP172" s="45"/>
      <c r="DSQ172" s="45"/>
      <c r="DSR172" s="45"/>
      <c r="DSS172" s="45"/>
      <c r="DST172" s="45"/>
      <c r="DSU172" s="45"/>
      <c r="DSV172" s="45"/>
      <c r="DSW172" s="45"/>
      <c r="DSX172" s="45"/>
      <c r="DSY172" s="45"/>
      <c r="DSZ172" s="45"/>
      <c r="DTA172" s="45"/>
      <c r="DTB172" s="45"/>
      <c r="DTC172" s="45"/>
      <c r="DTD172" s="45"/>
      <c r="DTE172" s="45"/>
      <c r="DTF172" s="45"/>
      <c r="DTG172" s="45"/>
      <c r="DTH172" s="45"/>
      <c r="DTI172" s="45"/>
      <c r="DTJ172" s="45"/>
      <c r="DTK172" s="45"/>
      <c r="DTL172" s="45"/>
      <c r="DTM172" s="45"/>
      <c r="DTN172" s="45"/>
      <c r="DTO172" s="45"/>
      <c r="DTP172" s="45"/>
      <c r="DTQ172" s="45"/>
      <c r="DTR172" s="45"/>
      <c r="DTS172" s="45"/>
      <c r="DTT172" s="45"/>
      <c r="DTU172" s="45"/>
      <c r="DTV172" s="45"/>
      <c r="DTW172" s="45"/>
      <c r="DTX172" s="45"/>
      <c r="DTY172" s="45"/>
      <c r="DTZ172" s="45"/>
      <c r="DUA172" s="45"/>
      <c r="DUB172" s="45"/>
      <c r="DUC172" s="45"/>
      <c r="DUD172" s="45"/>
      <c r="DUE172" s="45"/>
      <c r="DUF172" s="45"/>
      <c r="DUG172" s="45"/>
      <c r="DUH172" s="45"/>
      <c r="DUI172" s="45"/>
      <c r="DUJ172" s="45"/>
      <c r="DUK172" s="45"/>
      <c r="DUL172" s="45"/>
      <c r="DUM172" s="45"/>
      <c r="DUN172" s="45"/>
      <c r="DUO172" s="45"/>
      <c r="DUP172" s="45"/>
      <c r="DUQ172" s="45"/>
      <c r="DUR172" s="45"/>
      <c r="DUS172" s="45"/>
      <c r="DUT172" s="45"/>
      <c r="DUU172" s="45"/>
      <c r="DUV172" s="45"/>
      <c r="DUW172" s="45"/>
      <c r="DUX172" s="45"/>
      <c r="DUY172" s="45"/>
      <c r="DUZ172" s="45"/>
      <c r="DVA172" s="45"/>
      <c r="DVB172" s="45"/>
      <c r="DVC172" s="45"/>
      <c r="DVD172" s="45"/>
      <c r="DVE172" s="45"/>
      <c r="DVF172" s="45"/>
      <c r="DVG172" s="45"/>
      <c r="DVH172" s="45"/>
      <c r="DVI172" s="45"/>
      <c r="DVJ172" s="45"/>
      <c r="DVK172" s="45"/>
      <c r="DVL172" s="45"/>
      <c r="DVM172" s="45"/>
      <c r="DVN172" s="45"/>
      <c r="DVO172" s="45"/>
      <c r="DVP172" s="45"/>
      <c r="DVQ172" s="45"/>
      <c r="DVR172" s="45"/>
      <c r="DVS172" s="45"/>
      <c r="DVT172" s="45"/>
      <c r="DVU172" s="45"/>
      <c r="DVV172" s="45"/>
      <c r="DVW172" s="45"/>
      <c r="DVX172" s="45"/>
      <c r="DVY172" s="45"/>
      <c r="DVZ172" s="45"/>
      <c r="DWA172" s="45"/>
      <c r="DWB172" s="45"/>
      <c r="DWC172" s="45"/>
      <c r="DWD172" s="45"/>
      <c r="DWE172" s="45"/>
      <c r="DWF172" s="45"/>
      <c r="DWG172" s="45"/>
      <c r="DWH172" s="45"/>
      <c r="DWI172" s="45"/>
      <c r="DWJ172" s="45"/>
      <c r="DWK172" s="45"/>
      <c r="DWL172" s="45"/>
      <c r="DWM172" s="45"/>
      <c r="DWN172" s="45"/>
      <c r="DWO172" s="45"/>
      <c r="DWP172" s="45"/>
      <c r="DWQ172" s="45"/>
      <c r="DWR172" s="45"/>
      <c r="DWS172" s="45"/>
      <c r="DWT172" s="45"/>
      <c r="DWU172" s="45"/>
      <c r="DWV172" s="45"/>
      <c r="DWW172" s="45"/>
      <c r="DWX172" s="45"/>
      <c r="DWY172" s="45"/>
      <c r="DWZ172" s="45"/>
      <c r="DXA172" s="45"/>
      <c r="DXB172" s="45"/>
      <c r="DXC172" s="45"/>
      <c r="DXD172" s="45"/>
      <c r="DXE172" s="45"/>
      <c r="DXF172" s="45"/>
      <c r="DXG172" s="45"/>
      <c r="DXH172" s="45"/>
      <c r="DXI172" s="45"/>
      <c r="DXJ172" s="45"/>
      <c r="DXK172" s="45"/>
      <c r="DXL172" s="45"/>
      <c r="DXM172" s="45"/>
      <c r="DXN172" s="45"/>
      <c r="DXO172" s="45"/>
      <c r="DXP172" s="45"/>
      <c r="DXQ172" s="45"/>
      <c r="DXR172" s="45"/>
      <c r="DXS172" s="45"/>
      <c r="DXT172" s="45"/>
      <c r="DXU172" s="45"/>
      <c r="DXV172" s="45"/>
      <c r="DXW172" s="45"/>
      <c r="DXX172" s="45"/>
      <c r="DXY172" s="45"/>
      <c r="DXZ172" s="45"/>
      <c r="DYA172" s="45"/>
      <c r="DYB172" s="45"/>
      <c r="DYC172" s="45"/>
      <c r="DYD172" s="45"/>
      <c r="DYE172" s="45"/>
      <c r="DYF172" s="45"/>
      <c r="DYG172" s="45"/>
      <c r="DYH172" s="45"/>
      <c r="DYI172" s="45"/>
      <c r="DYJ172" s="45"/>
      <c r="DYK172" s="45"/>
      <c r="DYL172" s="45"/>
      <c r="DYM172" s="45"/>
      <c r="DYN172" s="45"/>
      <c r="DYO172" s="45"/>
      <c r="DYP172" s="45"/>
      <c r="DYQ172" s="45"/>
      <c r="DYR172" s="45"/>
      <c r="DYS172" s="45"/>
      <c r="DYT172" s="45"/>
      <c r="DYU172" s="45"/>
      <c r="DYV172" s="45"/>
      <c r="DYW172" s="45"/>
      <c r="DYX172" s="45"/>
      <c r="DYY172" s="45"/>
      <c r="DYZ172" s="45"/>
      <c r="DZA172" s="45"/>
      <c r="DZB172" s="45"/>
      <c r="DZC172" s="45"/>
      <c r="DZD172" s="45"/>
      <c r="DZE172" s="45"/>
      <c r="DZF172" s="45"/>
      <c r="DZG172" s="45"/>
      <c r="DZH172" s="45"/>
      <c r="DZI172" s="45"/>
      <c r="DZJ172" s="45"/>
      <c r="DZK172" s="45"/>
      <c r="DZL172" s="45"/>
      <c r="DZM172" s="45"/>
      <c r="DZN172" s="45"/>
      <c r="DZO172" s="45"/>
      <c r="DZP172" s="45"/>
      <c r="DZQ172" s="45"/>
      <c r="DZR172" s="45"/>
      <c r="DZS172" s="45"/>
      <c r="DZT172" s="45"/>
      <c r="DZU172" s="45"/>
      <c r="DZV172" s="45"/>
      <c r="DZW172" s="45"/>
      <c r="DZX172" s="45"/>
      <c r="DZY172" s="45"/>
      <c r="DZZ172" s="45"/>
      <c r="EAA172" s="45"/>
      <c r="EAB172" s="45"/>
      <c r="EAC172" s="45"/>
      <c r="EAD172" s="45"/>
      <c r="EAE172" s="45"/>
      <c r="EAF172" s="45"/>
      <c r="EAG172" s="45"/>
      <c r="EAH172" s="45"/>
      <c r="EAI172" s="45"/>
      <c r="EAJ172" s="45"/>
      <c r="EAK172" s="45"/>
      <c r="EAL172" s="45"/>
      <c r="EAM172" s="45"/>
      <c r="EAN172" s="45"/>
      <c r="EAO172" s="45"/>
      <c r="EAP172" s="45"/>
      <c r="EAQ172" s="45"/>
      <c r="EAR172" s="45"/>
      <c r="EAS172" s="45"/>
      <c r="EAT172" s="45"/>
      <c r="EAU172" s="45"/>
      <c r="EAV172" s="45"/>
      <c r="EAW172" s="45"/>
      <c r="EAX172" s="45"/>
      <c r="EAY172" s="45"/>
      <c r="EAZ172" s="45"/>
      <c r="EBA172" s="45"/>
      <c r="EBB172" s="45"/>
      <c r="EBC172" s="45"/>
      <c r="EBD172" s="45"/>
      <c r="EBE172" s="45"/>
      <c r="EBF172" s="45"/>
      <c r="EBG172" s="45"/>
      <c r="EBH172" s="45"/>
      <c r="EBI172" s="45"/>
      <c r="EBJ172" s="45"/>
      <c r="EBK172" s="45"/>
      <c r="EBL172" s="45"/>
      <c r="EBM172" s="45"/>
      <c r="EBN172" s="45"/>
      <c r="EBO172" s="45"/>
      <c r="EBP172" s="45"/>
      <c r="EBQ172" s="45"/>
      <c r="EBR172" s="45"/>
      <c r="EBS172" s="45"/>
      <c r="EBT172" s="45"/>
      <c r="EBU172" s="45"/>
      <c r="EBV172" s="45"/>
      <c r="EBW172" s="45"/>
      <c r="EBX172" s="45"/>
      <c r="EBY172" s="45"/>
      <c r="EBZ172" s="45"/>
      <c r="ECA172" s="45"/>
      <c r="ECB172" s="45"/>
      <c r="ECC172" s="45"/>
      <c r="ECD172" s="45"/>
      <c r="ECE172" s="45"/>
      <c r="ECF172" s="45"/>
      <c r="ECG172" s="45"/>
      <c r="ECH172" s="45"/>
      <c r="ECI172" s="45"/>
      <c r="ECJ172" s="45"/>
      <c r="ECK172" s="45"/>
      <c r="ECL172" s="45"/>
      <c r="ECM172" s="45"/>
      <c r="ECN172" s="45"/>
      <c r="ECO172" s="45"/>
      <c r="ECP172" s="45"/>
      <c r="ECQ172" s="45"/>
      <c r="ECR172" s="45"/>
      <c r="ECS172" s="45"/>
      <c r="ECT172" s="45"/>
      <c r="ECU172" s="45"/>
      <c r="ECV172" s="45"/>
      <c r="ECW172" s="45"/>
      <c r="ECX172" s="45"/>
      <c r="ECY172" s="45"/>
      <c r="ECZ172" s="45"/>
      <c r="EDA172" s="45"/>
      <c r="EDB172" s="45"/>
      <c r="EDC172" s="45"/>
      <c r="EDD172" s="45"/>
      <c r="EDE172" s="45"/>
      <c r="EDF172" s="45"/>
      <c r="EDG172" s="45"/>
      <c r="EDH172" s="45"/>
      <c r="EDI172" s="45"/>
      <c r="EDJ172" s="45"/>
      <c r="EDK172" s="45"/>
      <c r="EDL172" s="45"/>
      <c r="EDM172" s="45"/>
      <c r="EDN172" s="45"/>
      <c r="EDO172" s="45"/>
      <c r="EDP172" s="45"/>
      <c r="EDQ172" s="45"/>
      <c r="EDR172" s="45"/>
      <c r="EDS172" s="45"/>
      <c r="EDT172" s="45"/>
      <c r="EDU172" s="45"/>
      <c r="EDV172" s="45"/>
      <c r="EDW172" s="45"/>
      <c r="EDX172" s="45"/>
      <c r="EDY172" s="45"/>
      <c r="EDZ172" s="45"/>
      <c r="EEA172" s="45"/>
      <c r="EEB172" s="45"/>
      <c r="EEC172" s="45"/>
      <c r="EED172" s="45"/>
      <c r="EEE172" s="45"/>
      <c r="EEF172" s="45"/>
      <c r="EEG172" s="45"/>
      <c r="EEH172" s="45"/>
      <c r="EEI172" s="45"/>
      <c r="EEJ172" s="45"/>
      <c r="EEK172" s="45"/>
      <c r="EEL172" s="45"/>
      <c r="EEM172" s="45"/>
      <c r="EEN172" s="45"/>
      <c r="EEO172" s="45"/>
      <c r="EEP172" s="45"/>
      <c r="EEQ172" s="45"/>
      <c r="EER172" s="45"/>
      <c r="EES172" s="45"/>
      <c r="EET172" s="45"/>
      <c r="EEU172" s="45"/>
      <c r="EEV172" s="45"/>
      <c r="EEW172" s="45"/>
      <c r="EEX172" s="45"/>
      <c r="EEY172" s="45"/>
      <c r="EEZ172" s="45"/>
      <c r="EFA172" s="45"/>
      <c r="EFB172" s="45"/>
      <c r="EFC172" s="45"/>
      <c r="EFD172" s="45"/>
      <c r="EFE172" s="45"/>
      <c r="EFF172" s="45"/>
      <c r="EFG172" s="45"/>
      <c r="EFH172" s="45"/>
      <c r="EFI172" s="45"/>
      <c r="EFJ172" s="45"/>
      <c r="EFK172" s="45"/>
      <c r="EFL172" s="45"/>
      <c r="EFM172" s="45"/>
      <c r="EFN172" s="45"/>
      <c r="EFO172" s="45"/>
      <c r="EFP172" s="45"/>
      <c r="EFQ172" s="45"/>
      <c r="EFR172" s="45"/>
      <c r="EFS172" s="45"/>
      <c r="EFT172" s="45"/>
      <c r="EFU172" s="45"/>
      <c r="EFV172" s="45"/>
      <c r="EFW172" s="45"/>
      <c r="EFX172" s="45"/>
      <c r="EFY172" s="45"/>
      <c r="EFZ172" s="45"/>
      <c r="EGA172" s="45"/>
      <c r="EGB172" s="45"/>
      <c r="EGC172" s="45"/>
      <c r="EGD172" s="45"/>
      <c r="EGE172" s="45"/>
      <c r="EGF172" s="45"/>
      <c r="EGG172" s="45"/>
      <c r="EGH172" s="45"/>
      <c r="EGI172" s="45"/>
      <c r="EGJ172" s="45"/>
      <c r="EGK172" s="45"/>
      <c r="EGL172" s="45"/>
      <c r="EGM172" s="45"/>
      <c r="EGN172" s="45"/>
      <c r="EGO172" s="45"/>
      <c r="EGP172" s="45"/>
      <c r="EGQ172" s="45"/>
      <c r="EGR172" s="45"/>
      <c r="EGS172" s="45"/>
      <c r="EGT172" s="45"/>
      <c r="EGU172" s="45"/>
      <c r="EGV172" s="45"/>
      <c r="EGW172" s="45"/>
      <c r="EGX172" s="45"/>
      <c r="EGY172" s="45"/>
      <c r="EGZ172" s="45"/>
      <c r="EHA172" s="45"/>
      <c r="EHB172" s="45"/>
      <c r="EHC172" s="45"/>
      <c r="EHD172" s="45"/>
      <c r="EHE172" s="45"/>
      <c r="EHF172" s="45"/>
      <c r="EHG172" s="45"/>
      <c r="EHH172" s="45"/>
      <c r="EHI172" s="45"/>
      <c r="EHJ172" s="45"/>
      <c r="EHK172" s="45"/>
      <c r="EHL172" s="45"/>
      <c r="EHM172" s="45"/>
      <c r="EHN172" s="45"/>
      <c r="EHO172" s="45"/>
      <c r="EHP172" s="45"/>
      <c r="EHQ172" s="45"/>
      <c r="EHR172" s="45"/>
      <c r="EHS172" s="45"/>
      <c r="EHT172" s="45"/>
      <c r="EHU172" s="45"/>
      <c r="EHV172" s="45"/>
      <c r="EHW172" s="45"/>
      <c r="EHX172" s="45"/>
      <c r="EHY172" s="45"/>
      <c r="EHZ172" s="45"/>
      <c r="EIA172" s="45"/>
      <c r="EIB172" s="45"/>
      <c r="EIC172" s="45"/>
      <c r="EID172" s="45"/>
      <c r="EIE172" s="45"/>
      <c r="EIF172" s="45"/>
      <c r="EIG172" s="45"/>
      <c r="EIH172" s="45"/>
      <c r="EII172" s="45"/>
      <c r="EIJ172" s="45"/>
      <c r="EIK172" s="45"/>
      <c r="EIL172" s="45"/>
      <c r="EIM172" s="45"/>
      <c r="EIN172" s="45"/>
      <c r="EIO172" s="45"/>
      <c r="EIP172" s="45"/>
      <c r="EIQ172" s="45"/>
      <c r="EIR172" s="45"/>
      <c r="EIS172" s="45"/>
      <c r="EIT172" s="45"/>
      <c r="EIU172" s="45"/>
      <c r="EIV172" s="45"/>
      <c r="EIW172" s="45"/>
      <c r="EIX172" s="45"/>
      <c r="EIY172" s="45"/>
      <c r="EIZ172" s="45"/>
      <c r="EJA172" s="45"/>
      <c r="EJB172" s="45"/>
      <c r="EJC172" s="45"/>
      <c r="EJD172" s="45"/>
      <c r="EJE172" s="45"/>
      <c r="EJF172" s="45"/>
      <c r="EJG172" s="45"/>
      <c r="EJH172" s="45"/>
      <c r="EJI172" s="45"/>
      <c r="EJJ172" s="45"/>
      <c r="EJK172" s="45"/>
      <c r="EJL172" s="45"/>
      <c r="EJM172" s="45"/>
      <c r="EJN172" s="45"/>
      <c r="EJO172" s="45"/>
      <c r="EJP172" s="45"/>
      <c r="EJQ172" s="45"/>
      <c r="EJR172" s="45"/>
      <c r="EJS172" s="45"/>
      <c r="EJT172" s="45"/>
      <c r="EJU172" s="45"/>
      <c r="EJV172" s="45"/>
      <c r="EJW172" s="45"/>
      <c r="EJX172" s="45"/>
      <c r="EJY172" s="45"/>
      <c r="EJZ172" s="45"/>
      <c r="EKA172" s="45"/>
      <c r="EKB172" s="45"/>
      <c r="EKC172" s="45"/>
      <c r="EKD172" s="45"/>
      <c r="EKE172" s="45"/>
      <c r="EKF172" s="45"/>
      <c r="EKG172" s="45"/>
      <c r="EKH172" s="45"/>
      <c r="EKI172" s="45"/>
      <c r="EKJ172" s="45"/>
      <c r="EKK172" s="45"/>
      <c r="EKL172" s="45"/>
      <c r="EKM172" s="45"/>
      <c r="EKN172" s="45"/>
      <c r="EKO172" s="45"/>
      <c r="EKP172" s="45"/>
      <c r="EKQ172" s="45"/>
      <c r="EKR172" s="45"/>
      <c r="EKS172" s="45"/>
      <c r="EKT172" s="45"/>
      <c r="EKU172" s="45"/>
      <c r="EKV172" s="45"/>
      <c r="EKW172" s="45"/>
      <c r="EKX172" s="45"/>
      <c r="EKY172" s="45"/>
      <c r="EKZ172" s="45"/>
      <c r="ELA172" s="45"/>
      <c r="ELB172" s="45"/>
      <c r="ELC172" s="45"/>
      <c r="ELD172" s="45"/>
      <c r="ELE172" s="45"/>
      <c r="ELF172" s="45"/>
      <c r="ELG172" s="45"/>
      <c r="ELH172" s="45"/>
      <c r="ELI172" s="45"/>
      <c r="ELJ172" s="45"/>
      <c r="ELK172" s="45"/>
      <c r="ELL172" s="45"/>
      <c r="ELM172" s="45"/>
      <c r="ELN172" s="45"/>
      <c r="ELO172" s="45"/>
      <c r="ELP172" s="45"/>
      <c r="ELQ172" s="45"/>
      <c r="ELR172" s="45"/>
      <c r="ELS172" s="45"/>
      <c r="ELT172" s="45"/>
      <c r="ELU172" s="45"/>
      <c r="ELV172" s="45"/>
      <c r="ELW172" s="45"/>
      <c r="ELX172" s="45"/>
      <c r="ELY172" s="45"/>
      <c r="ELZ172" s="45"/>
      <c r="EMA172" s="45"/>
      <c r="EMB172" s="45"/>
      <c r="EMC172" s="45"/>
      <c r="EMD172" s="45"/>
      <c r="EME172" s="45"/>
      <c r="EMF172" s="45"/>
      <c r="EMG172" s="45"/>
      <c r="EMH172" s="45"/>
      <c r="EMI172" s="45"/>
      <c r="EMJ172" s="45"/>
      <c r="EMK172" s="45"/>
      <c r="EML172" s="45"/>
      <c r="EMM172" s="45"/>
      <c r="EMN172" s="45"/>
      <c r="EMO172" s="45"/>
      <c r="EMP172" s="45"/>
      <c r="EMQ172" s="45"/>
      <c r="EMR172" s="45"/>
      <c r="EMS172" s="45"/>
      <c r="EMT172" s="45"/>
      <c r="EMU172" s="45"/>
      <c r="EMV172" s="45"/>
      <c r="EMW172" s="45"/>
      <c r="EMX172" s="45"/>
      <c r="EMY172" s="45"/>
      <c r="EMZ172" s="45"/>
      <c r="ENA172" s="45"/>
      <c r="ENB172" s="45"/>
      <c r="ENC172" s="45"/>
      <c r="END172" s="45"/>
      <c r="ENE172" s="45"/>
      <c r="ENF172" s="45"/>
      <c r="ENG172" s="45"/>
      <c r="ENH172" s="45"/>
      <c r="ENI172" s="45"/>
      <c r="ENJ172" s="45"/>
      <c r="ENK172" s="45"/>
      <c r="ENL172" s="45"/>
      <c r="ENM172" s="45"/>
      <c r="ENN172" s="45"/>
      <c r="ENO172" s="45"/>
      <c r="ENP172" s="45"/>
      <c r="ENQ172" s="45"/>
      <c r="ENR172" s="45"/>
      <c r="ENS172" s="45"/>
      <c r="ENT172" s="45"/>
      <c r="ENU172" s="45"/>
      <c r="ENV172" s="45"/>
      <c r="ENW172" s="45"/>
      <c r="ENX172" s="45"/>
      <c r="ENY172" s="45"/>
      <c r="ENZ172" s="45"/>
      <c r="EOA172" s="45"/>
      <c r="EOB172" s="45"/>
      <c r="EOC172" s="45"/>
      <c r="EOD172" s="45"/>
      <c r="EOE172" s="45"/>
      <c r="EOF172" s="45"/>
      <c r="EOG172" s="45"/>
      <c r="EOH172" s="45"/>
      <c r="EOI172" s="45"/>
      <c r="EOJ172" s="45"/>
      <c r="EOK172" s="45"/>
      <c r="EOL172" s="45"/>
      <c r="EOM172" s="45"/>
      <c r="EON172" s="45"/>
      <c r="EOO172" s="45"/>
      <c r="EOP172" s="45"/>
      <c r="EOQ172" s="45"/>
      <c r="EOR172" s="45"/>
      <c r="EOS172" s="45"/>
      <c r="EOT172" s="45"/>
      <c r="EOU172" s="45"/>
      <c r="EOV172" s="45"/>
      <c r="EOW172" s="45"/>
      <c r="EOX172" s="45"/>
      <c r="EOY172" s="45"/>
      <c r="EOZ172" s="45"/>
      <c r="EPA172" s="45"/>
      <c r="EPB172" s="45"/>
      <c r="EPC172" s="45"/>
      <c r="EPD172" s="45"/>
      <c r="EPE172" s="45"/>
      <c r="EPF172" s="45"/>
      <c r="EPG172" s="45"/>
      <c r="EPH172" s="45"/>
      <c r="EPI172" s="45"/>
      <c r="EPJ172" s="45"/>
      <c r="EPK172" s="45"/>
      <c r="EPL172" s="45"/>
      <c r="EPM172" s="45"/>
      <c r="EPN172" s="45"/>
      <c r="EPO172" s="45"/>
      <c r="EPP172" s="45"/>
      <c r="EPQ172" s="45"/>
      <c r="EPR172" s="45"/>
      <c r="EPS172" s="45"/>
      <c r="EPT172" s="45"/>
      <c r="EPU172" s="45"/>
      <c r="EPV172" s="45"/>
      <c r="EPW172" s="45"/>
      <c r="EPX172" s="45"/>
      <c r="EPY172" s="45"/>
      <c r="EPZ172" s="45"/>
      <c r="EQA172" s="45"/>
      <c r="EQB172" s="45"/>
      <c r="EQC172" s="45"/>
      <c r="EQD172" s="45"/>
      <c r="EQE172" s="45"/>
      <c r="EQF172" s="45"/>
      <c r="EQG172" s="45"/>
      <c r="EQH172" s="45"/>
      <c r="EQI172" s="45"/>
      <c r="EQJ172" s="45"/>
      <c r="EQK172" s="45"/>
      <c r="EQL172" s="45"/>
      <c r="EQM172" s="45"/>
      <c r="EQN172" s="45"/>
      <c r="EQO172" s="45"/>
      <c r="EQP172" s="45"/>
      <c r="EQQ172" s="45"/>
      <c r="EQR172" s="45"/>
      <c r="EQS172" s="45"/>
      <c r="EQT172" s="45"/>
      <c r="EQU172" s="45"/>
      <c r="EQV172" s="45"/>
      <c r="EQW172" s="45"/>
      <c r="EQX172" s="45"/>
      <c r="EQY172" s="45"/>
      <c r="EQZ172" s="45"/>
      <c r="ERA172" s="45"/>
      <c r="ERB172" s="45"/>
      <c r="ERC172" s="45"/>
      <c r="ERD172" s="45"/>
      <c r="ERE172" s="45"/>
      <c r="ERF172" s="45"/>
      <c r="ERG172" s="45"/>
      <c r="ERH172" s="45"/>
      <c r="ERI172" s="45"/>
      <c r="ERJ172" s="45"/>
      <c r="ERK172" s="45"/>
      <c r="ERL172" s="45"/>
      <c r="ERM172" s="45"/>
      <c r="ERN172" s="45"/>
      <c r="ERO172" s="45"/>
      <c r="ERP172" s="45"/>
      <c r="ERQ172" s="45"/>
      <c r="ERR172" s="45"/>
      <c r="ERS172" s="45"/>
      <c r="ERT172" s="45"/>
      <c r="ERU172" s="45"/>
      <c r="ERV172" s="45"/>
      <c r="ERW172" s="45"/>
      <c r="ERX172" s="45"/>
      <c r="ERY172" s="45"/>
      <c r="ERZ172" s="45"/>
      <c r="ESA172" s="45"/>
      <c r="ESB172" s="45"/>
      <c r="ESC172" s="45"/>
      <c r="ESD172" s="45"/>
      <c r="ESE172" s="45"/>
      <c r="ESF172" s="45"/>
      <c r="ESG172" s="45"/>
      <c r="ESH172" s="45"/>
      <c r="ESI172" s="45"/>
      <c r="ESJ172" s="45"/>
      <c r="ESK172" s="45"/>
      <c r="ESL172" s="45"/>
      <c r="ESM172" s="45"/>
      <c r="ESN172" s="45"/>
      <c r="ESO172" s="45"/>
      <c r="ESP172" s="45"/>
      <c r="ESQ172" s="45"/>
      <c r="ESR172" s="45"/>
      <c r="ESS172" s="45"/>
      <c r="EST172" s="45"/>
      <c r="ESU172" s="45"/>
      <c r="ESV172" s="45"/>
      <c r="ESW172" s="45"/>
      <c r="ESX172" s="45"/>
      <c r="ESY172" s="45"/>
      <c r="ESZ172" s="45"/>
      <c r="ETA172" s="45"/>
      <c r="ETB172" s="45"/>
      <c r="ETC172" s="45"/>
      <c r="ETD172" s="45"/>
      <c r="ETE172" s="45"/>
      <c r="ETF172" s="45"/>
      <c r="ETG172" s="45"/>
      <c r="ETH172" s="45"/>
      <c r="ETI172" s="45"/>
      <c r="ETJ172" s="45"/>
      <c r="ETK172" s="45"/>
      <c r="ETL172" s="45"/>
      <c r="ETM172" s="45"/>
      <c r="ETN172" s="45"/>
      <c r="ETO172" s="45"/>
      <c r="ETP172" s="45"/>
      <c r="ETQ172" s="45"/>
      <c r="ETR172" s="45"/>
      <c r="ETS172" s="45"/>
      <c r="ETT172" s="45"/>
      <c r="ETU172" s="45"/>
      <c r="ETV172" s="45"/>
      <c r="ETW172" s="45"/>
      <c r="ETX172" s="45"/>
      <c r="ETY172" s="45"/>
      <c r="ETZ172" s="45"/>
      <c r="EUA172" s="45"/>
      <c r="EUB172" s="45"/>
      <c r="EUC172" s="45"/>
      <c r="EUD172" s="45"/>
      <c r="EUE172" s="45"/>
      <c r="EUF172" s="45"/>
      <c r="EUG172" s="45"/>
      <c r="EUH172" s="45"/>
      <c r="EUI172" s="45"/>
      <c r="EUJ172" s="45"/>
      <c r="EUK172" s="45"/>
      <c r="EUL172" s="45"/>
      <c r="EUM172" s="45"/>
      <c r="EUN172" s="45"/>
      <c r="EUO172" s="45"/>
      <c r="EUP172" s="45"/>
      <c r="EUQ172" s="45"/>
      <c r="EUR172" s="45"/>
      <c r="EUS172" s="45"/>
      <c r="EUT172" s="45"/>
      <c r="EUU172" s="45"/>
      <c r="EUV172" s="45"/>
      <c r="EUW172" s="45"/>
      <c r="EUX172" s="45"/>
      <c r="EUY172" s="45"/>
      <c r="EUZ172" s="45"/>
      <c r="EVA172" s="45"/>
      <c r="EVB172" s="45"/>
      <c r="EVC172" s="45"/>
      <c r="EVD172" s="45"/>
      <c r="EVE172" s="45"/>
      <c r="EVF172" s="45"/>
      <c r="EVG172" s="45"/>
      <c r="EVH172" s="45"/>
      <c r="EVI172" s="45"/>
      <c r="EVJ172" s="45"/>
      <c r="EVK172" s="45"/>
      <c r="EVL172" s="45"/>
      <c r="EVM172" s="45"/>
      <c r="EVN172" s="45"/>
      <c r="EVO172" s="45"/>
      <c r="EVP172" s="45"/>
      <c r="EVQ172" s="45"/>
      <c r="EVR172" s="45"/>
      <c r="EVS172" s="45"/>
      <c r="EVT172" s="45"/>
      <c r="EVU172" s="45"/>
      <c r="EVV172" s="45"/>
      <c r="EVW172" s="45"/>
      <c r="EVX172" s="45"/>
      <c r="EVY172" s="45"/>
      <c r="EVZ172" s="45"/>
      <c r="EWA172" s="45"/>
      <c r="EWB172" s="45"/>
      <c r="EWC172" s="45"/>
      <c r="EWD172" s="45"/>
      <c r="EWE172" s="45"/>
      <c r="EWF172" s="45"/>
      <c r="EWG172" s="45"/>
      <c r="EWH172" s="45"/>
      <c r="EWI172" s="45"/>
      <c r="EWJ172" s="45"/>
      <c r="EWK172" s="45"/>
      <c r="EWL172" s="45"/>
      <c r="EWM172" s="45"/>
      <c r="EWN172" s="45"/>
      <c r="EWO172" s="45"/>
      <c r="EWP172" s="45"/>
      <c r="EWQ172" s="45"/>
      <c r="EWR172" s="45"/>
      <c r="EWS172" s="45"/>
      <c r="EWT172" s="45"/>
      <c r="EWU172" s="45"/>
      <c r="EWV172" s="45"/>
      <c r="EWW172" s="45"/>
      <c r="EWX172" s="45"/>
      <c r="EWY172" s="45"/>
      <c r="EWZ172" s="45"/>
      <c r="EXA172" s="45"/>
      <c r="EXB172" s="45"/>
      <c r="EXC172" s="45"/>
      <c r="EXD172" s="45"/>
      <c r="EXE172" s="45"/>
      <c r="EXF172" s="45"/>
      <c r="EXG172" s="45"/>
      <c r="EXH172" s="45"/>
      <c r="EXI172" s="45"/>
      <c r="EXJ172" s="45"/>
      <c r="EXK172" s="45"/>
      <c r="EXL172" s="45"/>
      <c r="EXM172" s="45"/>
      <c r="EXN172" s="45"/>
      <c r="EXO172" s="45"/>
      <c r="EXP172" s="45"/>
      <c r="EXQ172" s="45"/>
      <c r="EXR172" s="45"/>
      <c r="EXS172" s="45"/>
      <c r="EXT172" s="45"/>
      <c r="EXU172" s="45"/>
      <c r="EXV172" s="45"/>
      <c r="EXW172" s="45"/>
      <c r="EXX172" s="45"/>
      <c r="EXY172" s="45"/>
      <c r="EXZ172" s="45"/>
      <c r="EYA172" s="45"/>
      <c r="EYB172" s="45"/>
      <c r="EYC172" s="45"/>
      <c r="EYD172" s="45"/>
      <c r="EYE172" s="45"/>
      <c r="EYF172" s="45"/>
      <c r="EYG172" s="45"/>
      <c r="EYH172" s="45"/>
      <c r="EYI172" s="45"/>
      <c r="EYJ172" s="45"/>
      <c r="EYK172" s="45"/>
      <c r="EYL172" s="45"/>
      <c r="EYM172" s="45"/>
      <c r="EYN172" s="45"/>
      <c r="EYO172" s="45"/>
      <c r="EYP172" s="45"/>
      <c r="EYQ172" s="45"/>
      <c r="EYR172" s="45"/>
      <c r="EYS172" s="45"/>
      <c r="EYT172" s="45"/>
      <c r="EYU172" s="45"/>
      <c r="EYV172" s="45"/>
      <c r="EYW172" s="45"/>
      <c r="EYX172" s="45"/>
      <c r="EYY172" s="45"/>
      <c r="EYZ172" s="45"/>
      <c r="EZA172" s="45"/>
      <c r="EZB172" s="45"/>
      <c r="EZC172" s="45"/>
      <c r="EZD172" s="45"/>
      <c r="EZE172" s="45"/>
      <c r="EZF172" s="45"/>
      <c r="EZG172" s="45"/>
      <c r="EZH172" s="45"/>
      <c r="EZI172" s="45"/>
      <c r="EZJ172" s="45"/>
      <c r="EZK172" s="45"/>
      <c r="EZL172" s="45"/>
      <c r="EZM172" s="45"/>
      <c r="EZN172" s="45"/>
      <c r="EZO172" s="45"/>
      <c r="EZP172" s="45"/>
      <c r="EZQ172" s="45"/>
      <c r="EZR172" s="45"/>
      <c r="EZS172" s="45"/>
      <c r="EZT172" s="45"/>
      <c r="EZU172" s="45"/>
      <c r="EZV172" s="45"/>
      <c r="EZW172" s="45"/>
      <c r="EZX172" s="45"/>
      <c r="EZY172" s="45"/>
      <c r="EZZ172" s="45"/>
      <c r="FAA172" s="45"/>
      <c r="FAB172" s="45"/>
      <c r="FAC172" s="45"/>
      <c r="FAD172" s="45"/>
      <c r="FAE172" s="45"/>
      <c r="FAF172" s="45"/>
      <c r="FAG172" s="45"/>
      <c r="FAH172" s="45"/>
      <c r="FAI172" s="45"/>
      <c r="FAJ172" s="45"/>
      <c r="FAK172" s="45"/>
      <c r="FAL172" s="45"/>
      <c r="FAM172" s="45"/>
      <c r="FAN172" s="45"/>
      <c r="FAO172" s="45"/>
      <c r="FAP172" s="45"/>
      <c r="FAQ172" s="45"/>
      <c r="FAR172" s="45"/>
      <c r="FAS172" s="45"/>
      <c r="FAT172" s="45"/>
      <c r="FAU172" s="45"/>
      <c r="FAV172" s="45"/>
      <c r="FAW172" s="45"/>
      <c r="FAX172" s="45"/>
      <c r="FAY172" s="45"/>
      <c r="FAZ172" s="45"/>
      <c r="FBA172" s="45"/>
      <c r="FBB172" s="45"/>
      <c r="FBC172" s="45"/>
      <c r="FBD172" s="45"/>
      <c r="FBE172" s="45"/>
      <c r="FBF172" s="45"/>
      <c r="FBG172" s="45"/>
      <c r="FBH172" s="45"/>
      <c r="FBI172" s="45"/>
      <c r="FBJ172" s="45"/>
      <c r="FBK172" s="45"/>
      <c r="FBL172" s="45"/>
      <c r="FBM172" s="45"/>
      <c r="FBN172" s="45"/>
      <c r="FBO172" s="45"/>
      <c r="FBP172" s="45"/>
      <c r="FBQ172" s="45"/>
      <c r="FBR172" s="45"/>
      <c r="FBS172" s="45"/>
      <c r="FBT172" s="45"/>
      <c r="FBU172" s="45"/>
      <c r="FBV172" s="45"/>
      <c r="FBW172" s="45"/>
      <c r="FBX172" s="45"/>
      <c r="FBY172" s="45"/>
      <c r="FBZ172" s="45"/>
      <c r="FCA172" s="45"/>
      <c r="FCB172" s="45"/>
      <c r="FCC172" s="45"/>
      <c r="FCD172" s="45"/>
      <c r="FCE172" s="45"/>
      <c r="FCF172" s="45"/>
      <c r="FCG172" s="45"/>
      <c r="FCH172" s="45"/>
      <c r="FCI172" s="45"/>
      <c r="FCJ172" s="45"/>
      <c r="FCK172" s="45"/>
      <c r="FCL172" s="45"/>
      <c r="FCM172" s="45"/>
      <c r="FCN172" s="45"/>
      <c r="FCO172" s="45"/>
      <c r="FCP172" s="45"/>
      <c r="FCQ172" s="45"/>
      <c r="FCR172" s="45"/>
      <c r="FCS172" s="45"/>
      <c r="FCT172" s="45"/>
      <c r="FCU172" s="45"/>
      <c r="FCV172" s="45"/>
      <c r="FCW172" s="45"/>
      <c r="FCX172" s="45"/>
      <c r="FCY172" s="45"/>
      <c r="FCZ172" s="45"/>
      <c r="FDA172" s="45"/>
      <c r="FDB172" s="45"/>
      <c r="FDC172" s="45"/>
      <c r="FDD172" s="45"/>
      <c r="FDE172" s="45"/>
      <c r="FDF172" s="45"/>
      <c r="FDG172" s="45"/>
      <c r="FDH172" s="45"/>
      <c r="FDI172" s="45"/>
      <c r="FDJ172" s="45"/>
      <c r="FDK172" s="45"/>
      <c r="FDL172" s="45"/>
      <c r="FDM172" s="45"/>
      <c r="FDN172" s="45"/>
      <c r="FDO172" s="45"/>
      <c r="FDP172" s="45"/>
      <c r="FDQ172" s="45"/>
      <c r="FDR172" s="45"/>
      <c r="FDS172" s="45"/>
      <c r="FDT172" s="45"/>
      <c r="FDU172" s="45"/>
      <c r="FDV172" s="45"/>
      <c r="FDW172" s="45"/>
      <c r="FDX172" s="45"/>
      <c r="FDY172" s="45"/>
      <c r="FDZ172" s="45"/>
      <c r="FEA172" s="45"/>
      <c r="FEB172" s="45"/>
      <c r="FEC172" s="45"/>
      <c r="FED172" s="45"/>
      <c r="FEE172" s="45"/>
      <c r="FEF172" s="45"/>
      <c r="FEG172" s="45"/>
      <c r="FEH172" s="45"/>
      <c r="FEI172" s="45"/>
      <c r="FEJ172" s="45"/>
      <c r="FEK172" s="45"/>
      <c r="FEL172" s="45"/>
      <c r="FEM172" s="45"/>
      <c r="FEN172" s="45"/>
      <c r="FEO172" s="45"/>
      <c r="FEP172" s="45"/>
      <c r="FEQ172" s="45"/>
      <c r="FER172" s="45"/>
      <c r="FES172" s="45"/>
      <c r="FET172" s="45"/>
      <c r="FEU172" s="45"/>
      <c r="FEV172" s="45"/>
      <c r="FEW172" s="45"/>
      <c r="FEX172" s="45"/>
      <c r="FEY172" s="45"/>
      <c r="FEZ172" s="45"/>
      <c r="FFA172" s="45"/>
      <c r="FFB172" s="45"/>
      <c r="FFC172" s="45"/>
      <c r="FFD172" s="45"/>
      <c r="FFE172" s="45"/>
      <c r="FFF172" s="45"/>
      <c r="FFG172" s="45"/>
      <c r="FFH172" s="45"/>
      <c r="FFI172" s="45"/>
      <c r="FFJ172" s="45"/>
      <c r="FFK172" s="45"/>
      <c r="FFL172" s="45"/>
      <c r="FFM172" s="45"/>
      <c r="FFN172" s="45"/>
      <c r="FFO172" s="45"/>
      <c r="FFP172" s="45"/>
      <c r="FFQ172" s="45"/>
      <c r="FFR172" s="45"/>
      <c r="FFS172" s="45"/>
      <c r="FFT172" s="45"/>
      <c r="FFU172" s="45"/>
      <c r="FFV172" s="45"/>
      <c r="FFW172" s="45"/>
      <c r="FFX172" s="45"/>
      <c r="FFY172" s="45"/>
      <c r="FFZ172" s="45"/>
      <c r="FGA172" s="45"/>
      <c r="FGB172" s="45"/>
      <c r="FGC172" s="45"/>
      <c r="FGD172" s="45"/>
      <c r="FGE172" s="45"/>
      <c r="FGF172" s="45"/>
      <c r="FGG172" s="45"/>
      <c r="FGH172" s="45"/>
      <c r="FGI172" s="45"/>
      <c r="FGJ172" s="45"/>
      <c r="FGK172" s="45"/>
      <c r="FGL172" s="45"/>
      <c r="FGM172" s="45"/>
      <c r="FGN172" s="45"/>
      <c r="FGO172" s="45"/>
      <c r="FGP172" s="45"/>
      <c r="FGQ172" s="45"/>
      <c r="FGR172" s="45"/>
      <c r="FGS172" s="45"/>
      <c r="FGT172" s="45"/>
      <c r="FGU172" s="45"/>
      <c r="FGV172" s="45"/>
      <c r="FGW172" s="45"/>
      <c r="FGX172" s="45"/>
      <c r="FGY172" s="45"/>
      <c r="FGZ172" s="45"/>
      <c r="FHA172" s="45"/>
      <c r="FHB172" s="45"/>
      <c r="FHC172" s="45"/>
      <c r="FHD172" s="45"/>
      <c r="FHE172" s="45"/>
      <c r="FHF172" s="45"/>
      <c r="FHG172" s="45"/>
      <c r="FHH172" s="45"/>
      <c r="FHI172" s="45"/>
      <c r="FHJ172" s="45"/>
      <c r="FHK172" s="45"/>
      <c r="FHL172" s="45"/>
      <c r="FHM172" s="45"/>
      <c r="FHN172" s="45"/>
      <c r="FHO172" s="45"/>
      <c r="FHP172" s="45"/>
      <c r="FHQ172" s="45"/>
      <c r="FHR172" s="45"/>
      <c r="FHS172" s="45"/>
      <c r="FHT172" s="45"/>
      <c r="FHU172" s="45"/>
      <c r="FHV172" s="45"/>
      <c r="FHW172" s="45"/>
      <c r="FHX172" s="45"/>
      <c r="FHY172" s="45"/>
      <c r="FHZ172" s="45"/>
      <c r="FIA172" s="45"/>
      <c r="FIB172" s="45"/>
      <c r="FIC172" s="45"/>
      <c r="FID172" s="45"/>
      <c r="FIE172" s="45"/>
      <c r="FIF172" s="45"/>
      <c r="FIG172" s="45"/>
      <c r="FIH172" s="45"/>
      <c r="FII172" s="45"/>
      <c r="FIJ172" s="45"/>
      <c r="FIK172" s="45"/>
      <c r="FIL172" s="45"/>
      <c r="FIM172" s="45"/>
      <c r="FIN172" s="45"/>
      <c r="FIO172" s="45"/>
      <c r="FIP172" s="45"/>
      <c r="FIQ172" s="45"/>
      <c r="FIR172" s="45"/>
      <c r="FIS172" s="45"/>
      <c r="FIT172" s="45"/>
      <c r="FIU172" s="45"/>
      <c r="FIV172" s="45"/>
      <c r="FIW172" s="45"/>
      <c r="FIX172" s="45"/>
      <c r="FIY172" s="45"/>
      <c r="FIZ172" s="45"/>
      <c r="FJA172" s="45"/>
      <c r="FJB172" s="45"/>
      <c r="FJC172" s="45"/>
      <c r="FJD172" s="45"/>
      <c r="FJE172" s="45"/>
      <c r="FJF172" s="45"/>
      <c r="FJG172" s="45"/>
      <c r="FJH172" s="45"/>
      <c r="FJI172" s="45"/>
      <c r="FJJ172" s="45"/>
      <c r="FJK172" s="45"/>
      <c r="FJL172" s="45"/>
      <c r="FJM172" s="45"/>
      <c r="FJN172" s="45"/>
      <c r="FJO172" s="45"/>
      <c r="FJP172" s="45"/>
      <c r="FJQ172" s="45"/>
      <c r="FJR172" s="45"/>
      <c r="FJS172" s="45"/>
      <c r="FJT172" s="45"/>
      <c r="FJU172" s="45"/>
      <c r="FJV172" s="45"/>
      <c r="FJW172" s="45"/>
      <c r="FJX172" s="45"/>
      <c r="FJY172" s="45"/>
      <c r="FJZ172" s="45"/>
      <c r="FKA172" s="45"/>
      <c r="FKB172" s="45"/>
      <c r="FKC172" s="45"/>
      <c r="FKD172" s="45"/>
      <c r="FKE172" s="45"/>
      <c r="FKF172" s="45"/>
      <c r="FKG172" s="45"/>
      <c r="FKH172" s="45"/>
      <c r="FKI172" s="45"/>
      <c r="FKJ172" s="45"/>
      <c r="FKK172" s="45"/>
      <c r="FKL172" s="45"/>
      <c r="FKM172" s="45"/>
      <c r="FKN172" s="45"/>
      <c r="FKO172" s="45"/>
      <c r="FKP172" s="45"/>
      <c r="FKQ172" s="45"/>
      <c r="FKR172" s="45"/>
      <c r="FKS172" s="45"/>
      <c r="FKT172" s="45"/>
      <c r="FKU172" s="45"/>
      <c r="FKV172" s="45"/>
      <c r="FKW172" s="45"/>
      <c r="FKX172" s="45"/>
      <c r="FKY172" s="45"/>
      <c r="FKZ172" s="45"/>
      <c r="FLA172" s="45"/>
      <c r="FLB172" s="45"/>
      <c r="FLC172" s="45"/>
      <c r="FLD172" s="45"/>
      <c r="FLE172" s="45"/>
      <c r="FLF172" s="45"/>
      <c r="FLG172" s="45"/>
      <c r="FLH172" s="45"/>
      <c r="FLI172" s="45"/>
      <c r="FLJ172" s="45"/>
      <c r="FLK172" s="45"/>
      <c r="FLL172" s="45"/>
      <c r="FLM172" s="45"/>
      <c r="FLN172" s="45"/>
      <c r="FLO172" s="45"/>
      <c r="FLP172" s="45"/>
      <c r="FLQ172" s="45"/>
      <c r="FLR172" s="45"/>
      <c r="FLS172" s="45"/>
      <c r="FLT172" s="45"/>
      <c r="FLU172" s="45"/>
      <c r="FLV172" s="45"/>
      <c r="FLW172" s="45"/>
      <c r="FLX172" s="45"/>
      <c r="FLY172" s="45"/>
      <c r="FLZ172" s="45"/>
      <c r="FMA172" s="45"/>
      <c r="FMB172" s="45"/>
      <c r="FMC172" s="45"/>
      <c r="FMD172" s="45"/>
      <c r="FME172" s="45"/>
      <c r="FMF172" s="45"/>
      <c r="FMG172" s="45"/>
      <c r="FMH172" s="45"/>
      <c r="FMI172" s="45"/>
      <c r="FMJ172" s="45"/>
      <c r="FMK172" s="45"/>
      <c r="FML172" s="45"/>
      <c r="FMM172" s="45"/>
      <c r="FMN172" s="45"/>
      <c r="FMO172" s="45"/>
      <c r="FMP172" s="45"/>
      <c r="FMQ172" s="45"/>
      <c r="FMR172" s="45"/>
      <c r="FMS172" s="45"/>
      <c r="FMT172" s="45"/>
      <c r="FMU172" s="45"/>
      <c r="FMV172" s="45"/>
      <c r="FMW172" s="45"/>
      <c r="FMX172" s="45"/>
      <c r="FMY172" s="45"/>
      <c r="FMZ172" s="45"/>
      <c r="FNA172" s="45"/>
      <c r="FNB172" s="45"/>
      <c r="FNC172" s="45"/>
      <c r="FND172" s="45"/>
      <c r="FNE172" s="45"/>
      <c r="FNF172" s="45"/>
      <c r="FNG172" s="45"/>
      <c r="FNH172" s="45"/>
      <c r="FNI172" s="45"/>
      <c r="FNJ172" s="45"/>
      <c r="FNK172" s="45"/>
      <c r="FNL172" s="45"/>
      <c r="FNM172" s="45"/>
      <c r="FNN172" s="45"/>
      <c r="FNO172" s="45"/>
      <c r="FNP172" s="45"/>
      <c r="FNQ172" s="45"/>
      <c r="FNR172" s="45"/>
      <c r="FNS172" s="45"/>
      <c r="FNT172" s="45"/>
      <c r="FNU172" s="45"/>
      <c r="FNV172" s="45"/>
      <c r="FNW172" s="45"/>
      <c r="FNX172" s="45"/>
      <c r="FNY172" s="45"/>
      <c r="FNZ172" s="45"/>
      <c r="FOA172" s="45"/>
      <c r="FOB172" s="45"/>
      <c r="FOC172" s="45"/>
      <c r="FOD172" s="45"/>
      <c r="FOE172" s="45"/>
      <c r="FOF172" s="45"/>
      <c r="FOG172" s="45"/>
      <c r="FOH172" s="45"/>
      <c r="FOI172" s="45"/>
      <c r="FOJ172" s="45"/>
      <c r="FOK172" s="45"/>
      <c r="FOL172" s="45"/>
      <c r="FOM172" s="45"/>
      <c r="FON172" s="45"/>
      <c r="FOO172" s="45"/>
      <c r="FOP172" s="45"/>
      <c r="FOQ172" s="45"/>
      <c r="FOR172" s="45"/>
      <c r="FOS172" s="45"/>
      <c r="FOT172" s="45"/>
      <c r="FOU172" s="45"/>
      <c r="FOV172" s="45"/>
      <c r="FOW172" s="45"/>
      <c r="FOX172" s="45"/>
      <c r="FOY172" s="45"/>
      <c r="FOZ172" s="45"/>
      <c r="FPA172" s="45"/>
      <c r="FPB172" s="45"/>
      <c r="FPC172" s="45"/>
      <c r="FPD172" s="45"/>
      <c r="FPE172" s="45"/>
      <c r="FPF172" s="45"/>
      <c r="FPG172" s="45"/>
      <c r="FPH172" s="45"/>
      <c r="FPI172" s="45"/>
      <c r="FPJ172" s="45"/>
      <c r="FPK172" s="45"/>
      <c r="FPL172" s="45"/>
      <c r="FPM172" s="45"/>
      <c r="FPN172" s="45"/>
      <c r="FPO172" s="45"/>
      <c r="FPP172" s="45"/>
      <c r="FPQ172" s="45"/>
      <c r="FPR172" s="45"/>
      <c r="FPS172" s="45"/>
      <c r="FPT172" s="45"/>
      <c r="FPU172" s="45"/>
      <c r="FPV172" s="45"/>
      <c r="FPW172" s="45"/>
      <c r="FPX172" s="45"/>
      <c r="FPY172" s="45"/>
      <c r="FPZ172" s="45"/>
      <c r="FQA172" s="45"/>
      <c r="FQB172" s="45"/>
      <c r="FQC172" s="45"/>
      <c r="FQD172" s="45"/>
      <c r="FQE172" s="45"/>
      <c r="FQF172" s="45"/>
      <c r="FQG172" s="45"/>
      <c r="FQH172" s="45"/>
      <c r="FQI172" s="45"/>
      <c r="FQJ172" s="45"/>
      <c r="FQK172" s="45"/>
      <c r="FQL172" s="45"/>
      <c r="FQM172" s="45"/>
      <c r="FQN172" s="45"/>
      <c r="FQO172" s="45"/>
      <c r="FQP172" s="45"/>
      <c r="FQQ172" s="45"/>
      <c r="FQR172" s="45"/>
      <c r="FQS172" s="45"/>
      <c r="FQT172" s="45"/>
      <c r="FQU172" s="45"/>
      <c r="FQV172" s="45"/>
      <c r="FQW172" s="45"/>
      <c r="FQX172" s="45"/>
      <c r="FQY172" s="45"/>
      <c r="FQZ172" s="45"/>
      <c r="FRA172" s="45"/>
      <c r="FRB172" s="45"/>
      <c r="FRC172" s="45"/>
      <c r="FRD172" s="45"/>
      <c r="FRE172" s="45"/>
      <c r="FRF172" s="45"/>
      <c r="FRG172" s="45"/>
      <c r="FRH172" s="45"/>
      <c r="FRI172" s="45"/>
      <c r="FRJ172" s="45"/>
      <c r="FRK172" s="45"/>
      <c r="FRL172" s="45"/>
      <c r="FRM172" s="45"/>
      <c r="FRN172" s="45"/>
      <c r="FRO172" s="45"/>
      <c r="FRP172" s="45"/>
      <c r="FRQ172" s="45"/>
      <c r="FRR172" s="45"/>
      <c r="FRS172" s="45"/>
      <c r="FRT172" s="45"/>
      <c r="FRU172" s="45"/>
      <c r="FRV172" s="45"/>
      <c r="FRW172" s="45"/>
      <c r="FRX172" s="45"/>
      <c r="FRY172" s="45"/>
      <c r="FRZ172" s="45"/>
      <c r="FSA172" s="45"/>
      <c r="FSB172" s="45"/>
      <c r="FSC172" s="45"/>
      <c r="FSD172" s="45"/>
      <c r="FSE172" s="45"/>
      <c r="FSF172" s="45"/>
      <c r="FSG172" s="45"/>
      <c r="FSH172" s="45"/>
      <c r="FSI172" s="45"/>
      <c r="FSJ172" s="45"/>
      <c r="FSK172" s="45"/>
      <c r="FSL172" s="45"/>
      <c r="FSM172" s="45"/>
      <c r="FSN172" s="45"/>
      <c r="FSO172" s="45"/>
      <c r="FSP172" s="45"/>
      <c r="FSQ172" s="45"/>
      <c r="FSR172" s="45"/>
      <c r="FSS172" s="45"/>
      <c r="FST172" s="45"/>
      <c r="FSU172" s="45"/>
      <c r="FSV172" s="45"/>
      <c r="FSW172" s="45"/>
      <c r="FSX172" s="45"/>
      <c r="FSY172" s="45"/>
      <c r="FSZ172" s="45"/>
      <c r="FTA172" s="45"/>
      <c r="FTB172" s="45"/>
      <c r="FTC172" s="45"/>
      <c r="FTD172" s="45"/>
      <c r="FTE172" s="45"/>
      <c r="FTF172" s="45"/>
      <c r="FTG172" s="45"/>
      <c r="FTH172" s="45"/>
      <c r="FTI172" s="45"/>
      <c r="FTJ172" s="45"/>
      <c r="FTK172" s="45"/>
      <c r="FTL172" s="45"/>
      <c r="FTM172" s="45"/>
      <c r="FTN172" s="45"/>
      <c r="FTO172" s="45"/>
      <c r="FTP172" s="45"/>
      <c r="FTQ172" s="45"/>
      <c r="FTR172" s="45"/>
      <c r="FTS172" s="45"/>
      <c r="FTT172" s="45"/>
      <c r="FTU172" s="45"/>
      <c r="FTV172" s="45"/>
      <c r="FTW172" s="45"/>
      <c r="FTX172" s="45"/>
      <c r="FTY172" s="45"/>
      <c r="FTZ172" s="45"/>
      <c r="FUA172" s="45"/>
      <c r="FUB172" s="45"/>
      <c r="FUC172" s="45"/>
      <c r="FUD172" s="45"/>
      <c r="FUE172" s="45"/>
      <c r="FUF172" s="45"/>
      <c r="FUG172" s="45"/>
      <c r="FUH172" s="45"/>
      <c r="FUI172" s="45"/>
      <c r="FUJ172" s="45"/>
      <c r="FUK172" s="45"/>
      <c r="FUL172" s="45"/>
      <c r="FUM172" s="45"/>
      <c r="FUN172" s="45"/>
      <c r="FUO172" s="45"/>
      <c r="FUP172" s="45"/>
      <c r="FUQ172" s="45"/>
      <c r="FUR172" s="45"/>
      <c r="FUS172" s="45"/>
      <c r="FUT172" s="45"/>
      <c r="FUU172" s="45"/>
      <c r="FUV172" s="45"/>
      <c r="FUW172" s="45"/>
      <c r="FUX172" s="45"/>
      <c r="FUY172" s="45"/>
      <c r="FUZ172" s="45"/>
      <c r="FVA172" s="45"/>
      <c r="FVB172" s="45"/>
      <c r="FVC172" s="45"/>
      <c r="FVD172" s="45"/>
      <c r="FVE172" s="45"/>
      <c r="FVF172" s="45"/>
      <c r="FVG172" s="45"/>
      <c r="FVH172" s="45"/>
      <c r="FVI172" s="45"/>
      <c r="FVJ172" s="45"/>
      <c r="FVK172" s="45"/>
      <c r="FVL172" s="45"/>
      <c r="FVM172" s="45"/>
      <c r="FVN172" s="45"/>
      <c r="FVO172" s="45"/>
      <c r="FVP172" s="45"/>
      <c r="FVQ172" s="45"/>
      <c r="FVR172" s="45"/>
      <c r="FVS172" s="45"/>
      <c r="FVT172" s="45"/>
      <c r="FVU172" s="45"/>
      <c r="FVV172" s="45"/>
      <c r="FVW172" s="45"/>
      <c r="FVX172" s="45"/>
      <c r="FVY172" s="45"/>
      <c r="FVZ172" s="45"/>
      <c r="FWA172" s="45"/>
      <c r="FWB172" s="45"/>
      <c r="FWC172" s="45"/>
      <c r="FWD172" s="45"/>
      <c r="FWE172" s="45"/>
      <c r="FWF172" s="45"/>
      <c r="FWG172" s="45"/>
      <c r="FWH172" s="45"/>
      <c r="FWI172" s="45"/>
      <c r="FWJ172" s="45"/>
      <c r="FWK172" s="45"/>
      <c r="FWL172" s="45"/>
      <c r="FWM172" s="45"/>
      <c r="FWN172" s="45"/>
      <c r="FWO172" s="45"/>
      <c r="FWP172" s="45"/>
      <c r="FWQ172" s="45"/>
      <c r="FWR172" s="45"/>
      <c r="FWS172" s="45"/>
      <c r="FWT172" s="45"/>
      <c r="FWU172" s="45"/>
      <c r="FWV172" s="45"/>
      <c r="FWW172" s="45"/>
      <c r="FWX172" s="45"/>
      <c r="FWY172" s="45"/>
      <c r="FWZ172" s="45"/>
      <c r="FXA172" s="45"/>
      <c r="FXB172" s="45"/>
      <c r="FXC172" s="45"/>
      <c r="FXD172" s="45"/>
      <c r="FXE172" s="45"/>
      <c r="FXF172" s="45"/>
      <c r="FXG172" s="45"/>
      <c r="FXH172" s="45"/>
      <c r="FXI172" s="45"/>
      <c r="FXJ172" s="45"/>
      <c r="FXK172" s="45"/>
      <c r="FXL172" s="45"/>
      <c r="FXM172" s="45"/>
      <c r="FXN172" s="45"/>
      <c r="FXO172" s="45"/>
      <c r="FXP172" s="45"/>
      <c r="FXQ172" s="45"/>
      <c r="FXR172" s="45"/>
      <c r="FXS172" s="45"/>
      <c r="FXT172" s="45"/>
      <c r="FXU172" s="45"/>
      <c r="FXV172" s="45"/>
      <c r="FXW172" s="45"/>
      <c r="FXX172" s="45"/>
      <c r="FXY172" s="45"/>
      <c r="FXZ172" s="45"/>
      <c r="FYA172" s="45"/>
      <c r="FYB172" s="45"/>
      <c r="FYC172" s="45"/>
      <c r="FYD172" s="45"/>
      <c r="FYE172" s="45"/>
      <c r="FYF172" s="45"/>
      <c r="FYG172" s="45"/>
      <c r="FYH172" s="45"/>
      <c r="FYI172" s="45"/>
      <c r="FYJ172" s="45"/>
      <c r="FYK172" s="45"/>
      <c r="FYL172" s="45"/>
      <c r="FYM172" s="45"/>
      <c r="FYN172" s="45"/>
      <c r="FYO172" s="45"/>
      <c r="FYP172" s="45"/>
      <c r="FYQ172" s="45"/>
      <c r="FYR172" s="45"/>
      <c r="FYS172" s="45"/>
      <c r="FYT172" s="45"/>
      <c r="FYU172" s="45"/>
      <c r="FYV172" s="45"/>
      <c r="FYW172" s="45"/>
      <c r="FYX172" s="45"/>
      <c r="FYY172" s="45"/>
      <c r="FYZ172" s="45"/>
      <c r="FZA172" s="45"/>
      <c r="FZB172" s="45"/>
      <c r="FZC172" s="45"/>
      <c r="FZD172" s="45"/>
      <c r="FZE172" s="45"/>
      <c r="FZF172" s="45"/>
      <c r="FZG172" s="45"/>
      <c r="FZH172" s="45"/>
      <c r="FZI172" s="45"/>
      <c r="FZJ172" s="45"/>
      <c r="FZK172" s="45"/>
      <c r="FZL172" s="45"/>
      <c r="FZM172" s="45"/>
      <c r="FZN172" s="45"/>
      <c r="FZO172" s="45"/>
      <c r="FZP172" s="45"/>
      <c r="FZQ172" s="45"/>
      <c r="FZR172" s="45"/>
      <c r="FZS172" s="45"/>
      <c r="FZT172" s="45"/>
      <c r="FZU172" s="45"/>
      <c r="FZV172" s="45"/>
      <c r="FZW172" s="45"/>
      <c r="FZX172" s="45"/>
      <c r="FZY172" s="45"/>
      <c r="FZZ172" s="45"/>
      <c r="GAA172" s="45"/>
      <c r="GAB172" s="45"/>
      <c r="GAC172" s="45"/>
      <c r="GAD172" s="45"/>
      <c r="GAE172" s="45"/>
      <c r="GAF172" s="45"/>
      <c r="GAG172" s="45"/>
      <c r="GAH172" s="45"/>
      <c r="GAI172" s="45"/>
      <c r="GAJ172" s="45"/>
      <c r="GAK172" s="45"/>
      <c r="GAL172" s="45"/>
      <c r="GAM172" s="45"/>
      <c r="GAN172" s="45"/>
      <c r="GAO172" s="45"/>
      <c r="GAP172" s="45"/>
      <c r="GAQ172" s="45"/>
      <c r="GAR172" s="45"/>
      <c r="GAS172" s="45"/>
      <c r="GAT172" s="45"/>
      <c r="GAU172" s="45"/>
      <c r="GAV172" s="45"/>
      <c r="GAW172" s="45"/>
      <c r="GAX172" s="45"/>
      <c r="GAY172" s="45"/>
      <c r="GAZ172" s="45"/>
      <c r="GBA172" s="45"/>
      <c r="GBB172" s="45"/>
      <c r="GBC172" s="45"/>
      <c r="GBD172" s="45"/>
      <c r="GBE172" s="45"/>
      <c r="GBF172" s="45"/>
      <c r="GBG172" s="45"/>
      <c r="GBH172" s="45"/>
      <c r="GBI172" s="45"/>
      <c r="GBJ172" s="45"/>
      <c r="GBK172" s="45"/>
      <c r="GBL172" s="45"/>
      <c r="GBM172" s="45"/>
      <c r="GBN172" s="45"/>
      <c r="GBO172" s="45"/>
      <c r="GBP172" s="45"/>
      <c r="GBQ172" s="45"/>
      <c r="GBR172" s="45"/>
      <c r="GBS172" s="45"/>
      <c r="GBT172" s="45"/>
      <c r="GBU172" s="45"/>
      <c r="GBV172" s="45"/>
      <c r="GBW172" s="45"/>
      <c r="GBX172" s="45"/>
      <c r="GBY172" s="45"/>
      <c r="GBZ172" s="45"/>
      <c r="GCA172" s="45"/>
      <c r="GCB172" s="45"/>
      <c r="GCC172" s="45"/>
      <c r="GCD172" s="45"/>
      <c r="GCE172" s="45"/>
      <c r="GCF172" s="45"/>
      <c r="GCG172" s="45"/>
      <c r="GCH172" s="45"/>
      <c r="GCI172" s="45"/>
      <c r="GCJ172" s="45"/>
      <c r="GCK172" s="45"/>
      <c r="GCL172" s="45"/>
      <c r="GCM172" s="45"/>
      <c r="GCN172" s="45"/>
      <c r="GCO172" s="45"/>
      <c r="GCP172" s="45"/>
      <c r="GCQ172" s="45"/>
      <c r="GCR172" s="45"/>
      <c r="GCS172" s="45"/>
      <c r="GCT172" s="45"/>
      <c r="GCU172" s="45"/>
      <c r="GCV172" s="45"/>
      <c r="GCW172" s="45"/>
      <c r="GCX172" s="45"/>
      <c r="GCY172" s="45"/>
      <c r="GCZ172" s="45"/>
      <c r="GDA172" s="45"/>
      <c r="GDB172" s="45"/>
      <c r="GDC172" s="45"/>
      <c r="GDD172" s="45"/>
      <c r="GDE172" s="45"/>
      <c r="GDF172" s="45"/>
      <c r="GDG172" s="45"/>
      <c r="GDH172" s="45"/>
      <c r="GDI172" s="45"/>
      <c r="GDJ172" s="45"/>
      <c r="GDK172" s="45"/>
      <c r="GDL172" s="45"/>
      <c r="GDM172" s="45"/>
      <c r="GDN172" s="45"/>
      <c r="GDO172" s="45"/>
      <c r="GDP172" s="45"/>
      <c r="GDQ172" s="45"/>
      <c r="GDR172" s="45"/>
      <c r="GDS172" s="45"/>
      <c r="GDT172" s="45"/>
      <c r="GDU172" s="45"/>
      <c r="GDV172" s="45"/>
      <c r="GDW172" s="45"/>
      <c r="GDX172" s="45"/>
      <c r="GDY172" s="45"/>
      <c r="GDZ172" s="45"/>
      <c r="GEA172" s="45"/>
      <c r="GEB172" s="45"/>
      <c r="GEC172" s="45"/>
      <c r="GED172" s="45"/>
      <c r="GEE172" s="45"/>
      <c r="GEF172" s="45"/>
      <c r="GEG172" s="45"/>
      <c r="GEH172" s="45"/>
      <c r="GEI172" s="45"/>
      <c r="GEJ172" s="45"/>
      <c r="GEK172" s="45"/>
      <c r="GEL172" s="45"/>
      <c r="GEM172" s="45"/>
      <c r="GEN172" s="45"/>
      <c r="GEO172" s="45"/>
      <c r="GEP172" s="45"/>
      <c r="GEQ172" s="45"/>
      <c r="GER172" s="45"/>
      <c r="GES172" s="45"/>
      <c r="GET172" s="45"/>
      <c r="GEU172" s="45"/>
      <c r="GEV172" s="45"/>
      <c r="GEW172" s="45"/>
      <c r="GEX172" s="45"/>
      <c r="GEY172" s="45"/>
      <c r="GEZ172" s="45"/>
      <c r="GFA172" s="45"/>
      <c r="GFB172" s="45"/>
      <c r="GFC172" s="45"/>
      <c r="GFD172" s="45"/>
      <c r="GFE172" s="45"/>
      <c r="GFF172" s="45"/>
      <c r="GFG172" s="45"/>
      <c r="GFH172" s="45"/>
      <c r="GFI172" s="45"/>
      <c r="GFJ172" s="45"/>
      <c r="GFK172" s="45"/>
      <c r="GFL172" s="45"/>
      <c r="GFM172" s="45"/>
      <c r="GFN172" s="45"/>
      <c r="GFO172" s="45"/>
      <c r="GFP172" s="45"/>
      <c r="GFQ172" s="45"/>
      <c r="GFR172" s="45"/>
      <c r="GFS172" s="45"/>
      <c r="GFT172" s="45"/>
      <c r="GFU172" s="45"/>
      <c r="GFV172" s="45"/>
      <c r="GFW172" s="45"/>
      <c r="GFX172" s="45"/>
      <c r="GFY172" s="45"/>
      <c r="GFZ172" s="45"/>
      <c r="GGA172" s="45"/>
      <c r="GGB172" s="45"/>
      <c r="GGC172" s="45"/>
      <c r="GGD172" s="45"/>
      <c r="GGE172" s="45"/>
      <c r="GGF172" s="45"/>
      <c r="GGG172" s="45"/>
      <c r="GGH172" s="45"/>
      <c r="GGI172" s="45"/>
      <c r="GGJ172" s="45"/>
      <c r="GGK172" s="45"/>
      <c r="GGL172" s="45"/>
      <c r="GGM172" s="45"/>
      <c r="GGN172" s="45"/>
      <c r="GGO172" s="45"/>
      <c r="GGP172" s="45"/>
      <c r="GGQ172" s="45"/>
      <c r="GGR172" s="45"/>
      <c r="GGS172" s="45"/>
      <c r="GGT172" s="45"/>
      <c r="GGU172" s="45"/>
      <c r="GGV172" s="45"/>
      <c r="GGW172" s="45"/>
      <c r="GGX172" s="45"/>
      <c r="GGY172" s="45"/>
      <c r="GGZ172" s="45"/>
      <c r="GHA172" s="45"/>
      <c r="GHB172" s="45"/>
      <c r="GHC172" s="45"/>
      <c r="GHD172" s="45"/>
      <c r="GHE172" s="45"/>
      <c r="GHF172" s="45"/>
      <c r="GHG172" s="45"/>
      <c r="GHH172" s="45"/>
      <c r="GHI172" s="45"/>
      <c r="GHJ172" s="45"/>
      <c r="GHK172" s="45"/>
      <c r="GHL172" s="45"/>
      <c r="GHM172" s="45"/>
      <c r="GHN172" s="45"/>
      <c r="GHO172" s="45"/>
      <c r="GHP172" s="45"/>
      <c r="GHQ172" s="45"/>
      <c r="GHR172" s="45"/>
      <c r="GHS172" s="45"/>
      <c r="GHT172" s="45"/>
      <c r="GHU172" s="45"/>
      <c r="GHV172" s="45"/>
      <c r="GHW172" s="45"/>
      <c r="GHX172" s="45"/>
      <c r="GHY172" s="45"/>
      <c r="GHZ172" s="45"/>
      <c r="GIA172" s="45"/>
      <c r="GIB172" s="45"/>
      <c r="GIC172" s="45"/>
      <c r="GID172" s="45"/>
      <c r="GIE172" s="45"/>
      <c r="GIF172" s="45"/>
      <c r="GIG172" s="45"/>
      <c r="GIH172" s="45"/>
      <c r="GII172" s="45"/>
      <c r="GIJ172" s="45"/>
      <c r="GIK172" s="45"/>
      <c r="GIL172" s="45"/>
      <c r="GIM172" s="45"/>
      <c r="GIN172" s="45"/>
      <c r="GIO172" s="45"/>
      <c r="GIP172" s="45"/>
      <c r="GIQ172" s="45"/>
      <c r="GIR172" s="45"/>
      <c r="GIS172" s="45"/>
      <c r="GIT172" s="45"/>
      <c r="GIU172" s="45"/>
      <c r="GIV172" s="45"/>
      <c r="GIW172" s="45"/>
      <c r="GIX172" s="45"/>
      <c r="GIY172" s="45"/>
      <c r="GIZ172" s="45"/>
      <c r="GJA172" s="45"/>
      <c r="GJB172" s="45"/>
      <c r="GJC172" s="45"/>
      <c r="GJD172" s="45"/>
      <c r="GJE172" s="45"/>
      <c r="GJF172" s="45"/>
      <c r="GJG172" s="45"/>
      <c r="GJH172" s="45"/>
      <c r="GJI172" s="45"/>
      <c r="GJJ172" s="45"/>
      <c r="GJK172" s="45"/>
      <c r="GJL172" s="45"/>
      <c r="GJM172" s="45"/>
      <c r="GJN172" s="45"/>
      <c r="GJO172" s="45"/>
      <c r="GJP172" s="45"/>
      <c r="GJQ172" s="45"/>
      <c r="GJR172" s="45"/>
      <c r="GJS172" s="45"/>
      <c r="GJT172" s="45"/>
      <c r="GJU172" s="45"/>
      <c r="GJV172" s="45"/>
      <c r="GJW172" s="45"/>
      <c r="GJX172" s="45"/>
      <c r="GJY172" s="45"/>
      <c r="GJZ172" s="45"/>
      <c r="GKA172" s="45"/>
      <c r="GKB172" s="45"/>
      <c r="GKC172" s="45"/>
      <c r="GKD172" s="45"/>
      <c r="GKE172" s="45"/>
      <c r="GKF172" s="45"/>
      <c r="GKG172" s="45"/>
      <c r="GKH172" s="45"/>
      <c r="GKI172" s="45"/>
      <c r="GKJ172" s="45"/>
      <c r="GKK172" s="45"/>
      <c r="GKL172" s="45"/>
      <c r="GKM172" s="45"/>
      <c r="GKN172" s="45"/>
      <c r="GKO172" s="45"/>
      <c r="GKP172" s="45"/>
      <c r="GKQ172" s="45"/>
      <c r="GKR172" s="45"/>
      <c r="GKS172" s="45"/>
      <c r="GKT172" s="45"/>
      <c r="GKU172" s="45"/>
      <c r="GKV172" s="45"/>
      <c r="GKW172" s="45"/>
      <c r="GKX172" s="45"/>
      <c r="GKY172" s="45"/>
      <c r="GKZ172" s="45"/>
      <c r="GLA172" s="45"/>
      <c r="GLB172" s="45"/>
      <c r="GLC172" s="45"/>
      <c r="GLD172" s="45"/>
      <c r="GLE172" s="45"/>
      <c r="GLF172" s="45"/>
      <c r="GLG172" s="45"/>
      <c r="GLH172" s="45"/>
      <c r="GLI172" s="45"/>
      <c r="GLJ172" s="45"/>
      <c r="GLK172" s="45"/>
      <c r="GLL172" s="45"/>
      <c r="GLM172" s="45"/>
      <c r="GLN172" s="45"/>
      <c r="GLO172" s="45"/>
      <c r="GLP172" s="45"/>
      <c r="GLQ172" s="45"/>
      <c r="GLR172" s="45"/>
      <c r="GLS172" s="45"/>
      <c r="GLT172" s="45"/>
      <c r="GLU172" s="45"/>
      <c r="GLV172" s="45"/>
      <c r="GLW172" s="45"/>
      <c r="GLX172" s="45"/>
      <c r="GLY172" s="45"/>
      <c r="GLZ172" s="45"/>
      <c r="GMA172" s="45"/>
      <c r="GMB172" s="45"/>
      <c r="GMC172" s="45"/>
      <c r="GMD172" s="45"/>
      <c r="GME172" s="45"/>
      <c r="GMF172" s="45"/>
      <c r="GMG172" s="45"/>
      <c r="GMH172" s="45"/>
      <c r="GMI172" s="45"/>
      <c r="GMJ172" s="45"/>
      <c r="GMK172" s="45"/>
      <c r="GML172" s="45"/>
      <c r="GMM172" s="45"/>
      <c r="GMN172" s="45"/>
      <c r="GMO172" s="45"/>
      <c r="GMP172" s="45"/>
      <c r="GMQ172" s="45"/>
      <c r="GMR172" s="45"/>
      <c r="GMS172" s="45"/>
      <c r="GMT172" s="45"/>
      <c r="GMU172" s="45"/>
      <c r="GMV172" s="45"/>
      <c r="GMW172" s="45"/>
      <c r="GMX172" s="45"/>
      <c r="GMY172" s="45"/>
      <c r="GMZ172" s="45"/>
      <c r="GNA172" s="45"/>
      <c r="GNB172" s="45"/>
      <c r="GNC172" s="45"/>
      <c r="GND172" s="45"/>
      <c r="GNE172" s="45"/>
      <c r="GNF172" s="45"/>
      <c r="GNG172" s="45"/>
      <c r="GNH172" s="45"/>
      <c r="GNI172" s="45"/>
      <c r="GNJ172" s="45"/>
      <c r="GNK172" s="45"/>
      <c r="GNL172" s="45"/>
      <c r="GNM172" s="45"/>
      <c r="GNN172" s="45"/>
      <c r="GNO172" s="45"/>
      <c r="GNP172" s="45"/>
      <c r="GNQ172" s="45"/>
      <c r="GNR172" s="45"/>
      <c r="GNS172" s="45"/>
      <c r="GNT172" s="45"/>
      <c r="GNU172" s="45"/>
      <c r="GNV172" s="45"/>
      <c r="GNW172" s="45"/>
      <c r="GNX172" s="45"/>
      <c r="GNY172" s="45"/>
      <c r="GNZ172" s="45"/>
      <c r="GOA172" s="45"/>
      <c r="GOB172" s="45"/>
      <c r="GOC172" s="45"/>
      <c r="GOD172" s="45"/>
      <c r="GOE172" s="45"/>
      <c r="GOF172" s="45"/>
      <c r="GOG172" s="45"/>
      <c r="GOH172" s="45"/>
      <c r="GOI172" s="45"/>
      <c r="GOJ172" s="45"/>
      <c r="GOK172" s="45"/>
      <c r="GOL172" s="45"/>
      <c r="GOM172" s="45"/>
      <c r="GON172" s="45"/>
      <c r="GOO172" s="45"/>
      <c r="GOP172" s="45"/>
      <c r="GOQ172" s="45"/>
      <c r="GOR172" s="45"/>
      <c r="GOS172" s="45"/>
      <c r="GOT172" s="45"/>
      <c r="GOU172" s="45"/>
      <c r="GOV172" s="45"/>
      <c r="GOW172" s="45"/>
      <c r="GOX172" s="45"/>
      <c r="GOY172" s="45"/>
      <c r="GOZ172" s="45"/>
      <c r="GPA172" s="45"/>
      <c r="GPB172" s="45"/>
      <c r="GPC172" s="45"/>
      <c r="GPD172" s="45"/>
      <c r="GPE172" s="45"/>
      <c r="GPF172" s="45"/>
      <c r="GPG172" s="45"/>
      <c r="GPH172" s="45"/>
      <c r="GPI172" s="45"/>
      <c r="GPJ172" s="45"/>
      <c r="GPK172" s="45"/>
      <c r="GPL172" s="45"/>
      <c r="GPM172" s="45"/>
      <c r="GPN172" s="45"/>
      <c r="GPO172" s="45"/>
      <c r="GPP172" s="45"/>
      <c r="GPQ172" s="45"/>
      <c r="GPR172" s="45"/>
      <c r="GPS172" s="45"/>
      <c r="GPT172" s="45"/>
      <c r="GPU172" s="45"/>
      <c r="GPV172" s="45"/>
      <c r="GPW172" s="45"/>
      <c r="GPX172" s="45"/>
      <c r="GPY172" s="45"/>
      <c r="GPZ172" s="45"/>
      <c r="GQA172" s="45"/>
      <c r="GQB172" s="45"/>
      <c r="GQC172" s="45"/>
      <c r="GQD172" s="45"/>
      <c r="GQE172" s="45"/>
      <c r="GQF172" s="45"/>
      <c r="GQG172" s="45"/>
      <c r="GQH172" s="45"/>
      <c r="GQI172" s="45"/>
      <c r="GQJ172" s="45"/>
      <c r="GQK172" s="45"/>
      <c r="GQL172" s="45"/>
      <c r="GQM172" s="45"/>
      <c r="GQN172" s="45"/>
      <c r="GQO172" s="45"/>
      <c r="GQP172" s="45"/>
      <c r="GQQ172" s="45"/>
      <c r="GQR172" s="45"/>
      <c r="GQS172" s="45"/>
      <c r="GQT172" s="45"/>
      <c r="GQU172" s="45"/>
      <c r="GQV172" s="45"/>
      <c r="GQW172" s="45"/>
      <c r="GQX172" s="45"/>
      <c r="GQY172" s="45"/>
      <c r="GQZ172" s="45"/>
      <c r="GRA172" s="45"/>
      <c r="GRB172" s="45"/>
      <c r="GRC172" s="45"/>
      <c r="GRD172" s="45"/>
      <c r="GRE172" s="45"/>
      <c r="GRF172" s="45"/>
      <c r="GRG172" s="45"/>
      <c r="GRH172" s="45"/>
      <c r="GRI172" s="45"/>
      <c r="GRJ172" s="45"/>
      <c r="GRK172" s="45"/>
      <c r="GRL172" s="45"/>
      <c r="GRM172" s="45"/>
      <c r="GRN172" s="45"/>
      <c r="GRO172" s="45"/>
      <c r="GRP172" s="45"/>
      <c r="GRQ172" s="45"/>
      <c r="GRR172" s="45"/>
      <c r="GRS172" s="45"/>
      <c r="GRT172" s="45"/>
      <c r="GRU172" s="45"/>
      <c r="GRV172" s="45"/>
      <c r="GRW172" s="45"/>
      <c r="GRX172" s="45"/>
      <c r="GRY172" s="45"/>
      <c r="GRZ172" s="45"/>
      <c r="GSA172" s="45"/>
      <c r="GSB172" s="45"/>
      <c r="GSC172" s="45"/>
      <c r="GSD172" s="45"/>
      <c r="GSE172" s="45"/>
      <c r="GSF172" s="45"/>
      <c r="GSG172" s="45"/>
      <c r="GSH172" s="45"/>
      <c r="GSI172" s="45"/>
      <c r="GSJ172" s="45"/>
      <c r="GSK172" s="45"/>
      <c r="GSL172" s="45"/>
      <c r="GSM172" s="45"/>
      <c r="GSN172" s="45"/>
      <c r="GSO172" s="45"/>
      <c r="GSP172" s="45"/>
      <c r="GSQ172" s="45"/>
      <c r="GSR172" s="45"/>
      <c r="GSS172" s="45"/>
      <c r="GST172" s="45"/>
      <c r="GSU172" s="45"/>
      <c r="GSV172" s="45"/>
      <c r="GSW172" s="45"/>
      <c r="GSX172" s="45"/>
      <c r="GSY172" s="45"/>
      <c r="GSZ172" s="45"/>
      <c r="GTA172" s="45"/>
      <c r="GTB172" s="45"/>
      <c r="GTC172" s="45"/>
      <c r="GTD172" s="45"/>
      <c r="GTE172" s="45"/>
      <c r="GTF172" s="45"/>
      <c r="GTG172" s="45"/>
      <c r="GTH172" s="45"/>
      <c r="GTI172" s="45"/>
      <c r="GTJ172" s="45"/>
      <c r="GTK172" s="45"/>
      <c r="GTL172" s="45"/>
      <c r="GTM172" s="45"/>
      <c r="GTN172" s="45"/>
      <c r="GTO172" s="45"/>
      <c r="GTP172" s="45"/>
      <c r="GTQ172" s="45"/>
      <c r="GTR172" s="45"/>
      <c r="GTS172" s="45"/>
      <c r="GTT172" s="45"/>
      <c r="GTU172" s="45"/>
      <c r="GTV172" s="45"/>
      <c r="GTW172" s="45"/>
      <c r="GTX172" s="45"/>
      <c r="GTY172" s="45"/>
      <c r="GTZ172" s="45"/>
      <c r="GUA172" s="45"/>
      <c r="GUB172" s="45"/>
      <c r="GUC172" s="45"/>
      <c r="GUD172" s="45"/>
      <c r="GUE172" s="45"/>
      <c r="GUF172" s="45"/>
      <c r="GUG172" s="45"/>
      <c r="GUH172" s="45"/>
      <c r="GUI172" s="45"/>
      <c r="GUJ172" s="45"/>
      <c r="GUK172" s="45"/>
      <c r="GUL172" s="45"/>
      <c r="GUM172" s="45"/>
      <c r="GUN172" s="45"/>
      <c r="GUO172" s="45"/>
      <c r="GUP172" s="45"/>
      <c r="GUQ172" s="45"/>
      <c r="GUR172" s="45"/>
      <c r="GUS172" s="45"/>
      <c r="GUT172" s="45"/>
      <c r="GUU172" s="45"/>
      <c r="GUV172" s="45"/>
      <c r="GUW172" s="45"/>
      <c r="GUX172" s="45"/>
      <c r="GUY172" s="45"/>
      <c r="GUZ172" s="45"/>
      <c r="GVA172" s="45"/>
      <c r="GVB172" s="45"/>
      <c r="GVC172" s="45"/>
      <c r="GVD172" s="45"/>
      <c r="GVE172" s="45"/>
      <c r="GVF172" s="45"/>
      <c r="GVG172" s="45"/>
      <c r="GVH172" s="45"/>
      <c r="GVI172" s="45"/>
      <c r="GVJ172" s="45"/>
      <c r="GVK172" s="45"/>
      <c r="GVL172" s="45"/>
      <c r="GVM172" s="45"/>
      <c r="GVN172" s="45"/>
      <c r="GVO172" s="45"/>
      <c r="GVP172" s="45"/>
      <c r="GVQ172" s="45"/>
      <c r="GVR172" s="45"/>
      <c r="GVS172" s="45"/>
      <c r="GVT172" s="45"/>
      <c r="GVU172" s="45"/>
      <c r="GVV172" s="45"/>
      <c r="GVW172" s="45"/>
      <c r="GVX172" s="45"/>
      <c r="GVY172" s="45"/>
      <c r="GVZ172" s="45"/>
      <c r="GWA172" s="45"/>
      <c r="GWB172" s="45"/>
      <c r="GWC172" s="45"/>
      <c r="GWD172" s="45"/>
      <c r="GWE172" s="45"/>
      <c r="GWF172" s="45"/>
      <c r="GWG172" s="45"/>
      <c r="GWH172" s="45"/>
      <c r="GWI172" s="45"/>
      <c r="GWJ172" s="45"/>
      <c r="GWK172" s="45"/>
      <c r="GWL172" s="45"/>
      <c r="GWM172" s="45"/>
      <c r="GWN172" s="45"/>
      <c r="GWO172" s="45"/>
      <c r="GWP172" s="45"/>
      <c r="GWQ172" s="45"/>
      <c r="GWR172" s="45"/>
      <c r="GWS172" s="45"/>
      <c r="GWT172" s="45"/>
      <c r="GWU172" s="45"/>
      <c r="GWV172" s="45"/>
      <c r="GWW172" s="45"/>
      <c r="GWX172" s="45"/>
      <c r="GWY172" s="45"/>
      <c r="GWZ172" s="45"/>
      <c r="GXA172" s="45"/>
      <c r="GXB172" s="45"/>
      <c r="GXC172" s="45"/>
      <c r="GXD172" s="45"/>
      <c r="GXE172" s="45"/>
      <c r="GXF172" s="45"/>
      <c r="GXG172" s="45"/>
      <c r="GXH172" s="45"/>
      <c r="GXI172" s="45"/>
      <c r="GXJ172" s="45"/>
      <c r="GXK172" s="45"/>
      <c r="GXL172" s="45"/>
      <c r="GXM172" s="45"/>
      <c r="GXN172" s="45"/>
      <c r="GXO172" s="45"/>
      <c r="GXP172" s="45"/>
      <c r="GXQ172" s="45"/>
      <c r="GXR172" s="45"/>
      <c r="GXS172" s="45"/>
      <c r="GXT172" s="45"/>
      <c r="GXU172" s="45"/>
      <c r="GXV172" s="45"/>
      <c r="GXW172" s="45"/>
      <c r="GXX172" s="45"/>
      <c r="GXY172" s="45"/>
      <c r="GXZ172" s="45"/>
      <c r="GYA172" s="45"/>
      <c r="GYB172" s="45"/>
      <c r="GYC172" s="45"/>
      <c r="GYD172" s="45"/>
      <c r="GYE172" s="45"/>
      <c r="GYF172" s="45"/>
      <c r="GYG172" s="45"/>
      <c r="GYH172" s="45"/>
      <c r="GYI172" s="45"/>
      <c r="GYJ172" s="45"/>
      <c r="GYK172" s="45"/>
      <c r="GYL172" s="45"/>
      <c r="GYM172" s="45"/>
      <c r="GYN172" s="45"/>
      <c r="GYO172" s="45"/>
      <c r="GYP172" s="45"/>
      <c r="GYQ172" s="45"/>
      <c r="GYR172" s="45"/>
      <c r="GYS172" s="45"/>
      <c r="GYT172" s="45"/>
      <c r="GYU172" s="45"/>
      <c r="GYV172" s="45"/>
      <c r="GYW172" s="45"/>
      <c r="GYX172" s="45"/>
      <c r="GYY172" s="45"/>
      <c r="GYZ172" s="45"/>
      <c r="GZA172" s="45"/>
      <c r="GZB172" s="45"/>
      <c r="GZC172" s="45"/>
      <c r="GZD172" s="45"/>
      <c r="GZE172" s="45"/>
      <c r="GZF172" s="45"/>
      <c r="GZG172" s="45"/>
      <c r="GZH172" s="45"/>
      <c r="GZI172" s="45"/>
      <c r="GZJ172" s="45"/>
      <c r="GZK172" s="45"/>
      <c r="GZL172" s="45"/>
      <c r="GZM172" s="45"/>
      <c r="GZN172" s="45"/>
      <c r="GZO172" s="45"/>
      <c r="GZP172" s="45"/>
      <c r="GZQ172" s="45"/>
      <c r="GZR172" s="45"/>
      <c r="GZS172" s="45"/>
      <c r="GZT172" s="45"/>
      <c r="GZU172" s="45"/>
      <c r="GZV172" s="45"/>
      <c r="GZW172" s="45"/>
      <c r="GZX172" s="45"/>
      <c r="GZY172" s="45"/>
      <c r="GZZ172" s="45"/>
      <c r="HAA172" s="45"/>
      <c r="HAB172" s="45"/>
      <c r="HAC172" s="45"/>
      <c r="HAD172" s="45"/>
      <c r="HAE172" s="45"/>
      <c r="HAF172" s="45"/>
      <c r="HAG172" s="45"/>
      <c r="HAH172" s="45"/>
      <c r="HAI172" s="45"/>
      <c r="HAJ172" s="45"/>
      <c r="HAK172" s="45"/>
      <c r="HAL172" s="45"/>
      <c r="HAM172" s="45"/>
      <c r="HAN172" s="45"/>
      <c r="HAO172" s="45"/>
      <c r="HAP172" s="45"/>
      <c r="HAQ172" s="45"/>
      <c r="HAR172" s="45"/>
      <c r="HAS172" s="45"/>
      <c r="HAT172" s="45"/>
      <c r="HAU172" s="45"/>
      <c r="HAV172" s="45"/>
      <c r="HAW172" s="45"/>
      <c r="HAX172" s="45"/>
      <c r="HAY172" s="45"/>
      <c r="HAZ172" s="45"/>
      <c r="HBA172" s="45"/>
      <c r="HBB172" s="45"/>
      <c r="HBC172" s="45"/>
      <c r="HBD172" s="45"/>
      <c r="HBE172" s="45"/>
      <c r="HBF172" s="45"/>
      <c r="HBG172" s="45"/>
      <c r="HBH172" s="45"/>
      <c r="HBI172" s="45"/>
      <c r="HBJ172" s="45"/>
      <c r="HBK172" s="45"/>
      <c r="HBL172" s="45"/>
      <c r="HBM172" s="45"/>
      <c r="HBN172" s="45"/>
      <c r="HBO172" s="45"/>
      <c r="HBP172" s="45"/>
      <c r="HBQ172" s="45"/>
      <c r="HBR172" s="45"/>
      <c r="HBS172" s="45"/>
      <c r="HBT172" s="45"/>
      <c r="HBU172" s="45"/>
      <c r="HBV172" s="45"/>
      <c r="HBW172" s="45"/>
      <c r="HBX172" s="45"/>
      <c r="HBY172" s="45"/>
      <c r="HBZ172" s="45"/>
      <c r="HCA172" s="45"/>
      <c r="HCB172" s="45"/>
      <c r="HCC172" s="45"/>
      <c r="HCD172" s="45"/>
      <c r="HCE172" s="45"/>
      <c r="HCF172" s="45"/>
      <c r="HCG172" s="45"/>
      <c r="HCH172" s="45"/>
      <c r="HCI172" s="45"/>
      <c r="HCJ172" s="45"/>
      <c r="HCK172" s="45"/>
      <c r="HCL172" s="45"/>
      <c r="HCM172" s="45"/>
      <c r="HCN172" s="45"/>
      <c r="HCO172" s="45"/>
      <c r="HCP172" s="45"/>
      <c r="HCQ172" s="45"/>
      <c r="HCR172" s="45"/>
      <c r="HCS172" s="45"/>
      <c r="HCT172" s="45"/>
      <c r="HCU172" s="45"/>
      <c r="HCV172" s="45"/>
      <c r="HCW172" s="45"/>
      <c r="HCX172" s="45"/>
      <c r="HCY172" s="45"/>
      <c r="HCZ172" s="45"/>
      <c r="HDA172" s="45"/>
      <c r="HDB172" s="45"/>
      <c r="HDC172" s="45"/>
      <c r="HDD172" s="45"/>
      <c r="HDE172" s="45"/>
      <c r="HDF172" s="45"/>
      <c r="HDG172" s="45"/>
      <c r="HDH172" s="45"/>
      <c r="HDI172" s="45"/>
      <c r="HDJ172" s="45"/>
      <c r="HDK172" s="45"/>
      <c r="HDL172" s="45"/>
      <c r="HDM172" s="45"/>
      <c r="HDN172" s="45"/>
      <c r="HDO172" s="45"/>
      <c r="HDP172" s="45"/>
      <c r="HDQ172" s="45"/>
      <c r="HDR172" s="45"/>
      <c r="HDS172" s="45"/>
      <c r="HDT172" s="45"/>
      <c r="HDU172" s="45"/>
      <c r="HDV172" s="45"/>
      <c r="HDW172" s="45"/>
      <c r="HDX172" s="45"/>
      <c r="HDY172" s="45"/>
      <c r="HDZ172" s="45"/>
      <c r="HEA172" s="45"/>
      <c r="HEB172" s="45"/>
      <c r="HEC172" s="45"/>
      <c r="HED172" s="45"/>
      <c r="HEE172" s="45"/>
      <c r="HEF172" s="45"/>
      <c r="HEG172" s="45"/>
      <c r="HEH172" s="45"/>
      <c r="HEI172" s="45"/>
      <c r="HEJ172" s="45"/>
      <c r="HEK172" s="45"/>
      <c r="HEL172" s="45"/>
      <c r="HEM172" s="45"/>
      <c r="HEN172" s="45"/>
      <c r="HEO172" s="45"/>
      <c r="HEP172" s="45"/>
      <c r="HEQ172" s="45"/>
      <c r="HER172" s="45"/>
      <c r="HES172" s="45"/>
      <c r="HET172" s="45"/>
      <c r="HEU172" s="45"/>
      <c r="HEV172" s="45"/>
      <c r="HEW172" s="45"/>
      <c r="HEX172" s="45"/>
      <c r="HEY172" s="45"/>
      <c r="HEZ172" s="45"/>
      <c r="HFA172" s="45"/>
      <c r="HFB172" s="45"/>
      <c r="HFC172" s="45"/>
      <c r="HFD172" s="45"/>
      <c r="HFE172" s="45"/>
      <c r="HFF172" s="45"/>
      <c r="HFG172" s="45"/>
      <c r="HFH172" s="45"/>
      <c r="HFI172" s="45"/>
      <c r="HFJ172" s="45"/>
      <c r="HFK172" s="45"/>
      <c r="HFL172" s="45"/>
      <c r="HFM172" s="45"/>
      <c r="HFN172" s="45"/>
      <c r="HFO172" s="45"/>
      <c r="HFP172" s="45"/>
      <c r="HFQ172" s="45"/>
      <c r="HFR172" s="45"/>
      <c r="HFS172" s="45"/>
      <c r="HFT172" s="45"/>
      <c r="HFU172" s="45"/>
      <c r="HFV172" s="45"/>
      <c r="HFW172" s="45"/>
      <c r="HFX172" s="45"/>
      <c r="HFY172" s="45"/>
      <c r="HFZ172" s="45"/>
      <c r="HGA172" s="45"/>
      <c r="HGB172" s="45"/>
      <c r="HGC172" s="45"/>
      <c r="HGD172" s="45"/>
      <c r="HGE172" s="45"/>
      <c r="HGF172" s="45"/>
      <c r="HGG172" s="45"/>
      <c r="HGH172" s="45"/>
      <c r="HGI172" s="45"/>
      <c r="HGJ172" s="45"/>
      <c r="HGK172" s="45"/>
      <c r="HGL172" s="45"/>
      <c r="HGM172" s="45"/>
      <c r="HGN172" s="45"/>
      <c r="HGO172" s="45"/>
      <c r="HGP172" s="45"/>
      <c r="HGQ172" s="45"/>
      <c r="HGR172" s="45"/>
      <c r="HGS172" s="45"/>
      <c r="HGT172" s="45"/>
      <c r="HGU172" s="45"/>
      <c r="HGV172" s="45"/>
      <c r="HGW172" s="45"/>
      <c r="HGX172" s="45"/>
      <c r="HGY172" s="45"/>
      <c r="HGZ172" s="45"/>
      <c r="HHA172" s="45"/>
      <c r="HHB172" s="45"/>
      <c r="HHC172" s="45"/>
      <c r="HHD172" s="45"/>
      <c r="HHE172" s="45"/>
      <c r="HHF172" s="45"/>
      <c r="HHG172" s="45"/>
      <c r="HHH172" s="45"/>
      <c r="HHI172" s="45"/>
      <c r="HHJ172" s="45"/>
      <c r="HHK172" s="45"/>
      <c r="HHL172" s="45"/>
      <c r="HHM172" s="45"/>
      <c r="HHN172" s="45"/>
      <c r="HHO172" s="45"/>
      <c r="HHP172" s="45"/>
      <c r="HHQ172" s="45"/>
      <c r="HHR172" s="45"/>
      <c r="HHS172" s="45"/>
      <c r="HHT172" s="45"/>
      <c r="HHU172" s="45"/>
      <c r="HHV172" s="45"/>
      <c r="HHW172" s="45"/>
      <c r="HHX172" s="45"/>
      <c r="HHY172" s="45"/>
      <c r="HHZ172" s="45"/>
      <c r="HIA172" s="45"/>
      <c r="HIB172" s="45"/>
      <c r="HIC172" s="45"/>
      <c r="HID172" s="45"/>
      <c r="HIE172" s="45"/>
      <c r="HIF172" s="45"/>
      <c r="HIG172" s="45"/>
      <c r="HIH172" s="45"/>
      <c r="HII172" s="45"/>
      <c r="HIJ172" s="45"/>
      <c r="HIK172" s="45"/>
      <c r="HIL172" s="45"/>
      <c r="HIM172" s="45"/>
      <c r="HIN172" s="45"/>
      <c r="HIO172" s="45"/>
      <c r="HIP172" s="45"/>
      <c r="HIQ172" s="45"/>
      <c r="HIR172" s="45"/>
      <c r="HIS172" s="45"/>
      <c r="HIT172" s="45"/>
      <c r="HIU172" s="45"/>
      <c r="HIV172" s="45"/>
      <c r="HIW172" s="45"/>
      <c r="HIX172" s="45"/>
      <c r="HIY172" s="45"/>
      <c r="HIZ172" s="45"/>
      <c r="HJA172" s="45"/>
      <c r="HJB172" s="45"/>
      <c r="HJC172" s="45"/>
      <c r="HJD172" s="45"/>
      <c r="HJE172" s="45"/>
      <c r="HJF172" s="45"/>
      <c r="HJG172" s="45"/>
      <c r="HJH172" s="45"/>
      <c r="HJI172" s="45"/>
      <c r="HJJ172" s="45"/>
      <c r="HJK172" s="45"/>
      <c r="HJL172" s="45"/>
      <c r="HJM172" s="45"/>
      <c r="HJN172" s="45"/>
      <c r="HJO172" s="45"/>
      <c r="HJP172" s="45"/>
      <c r="HJQ172" s="45"/>
      <c r="HJR172" s="45"/>
      <c r="HJS172" s="45"/>
      <c r="HJT172" s="45"/>
      <c r="HJU172" s="45"/>
      <c r="HJV172" s="45"/>
      <c r="HJW172" s="45"/>
      <c r="HJX172" s="45"/>
      <c r="HJY172" s="45"/>
      <c r="HJZ172" s="45"/>
      <c r="HKA172" s="45"/>
      <c r="HKB172" s="45"/>
      <c r="HKC172" s="45"/>
      <c r="HKD172" s="45"/>
      <c r="HKE172" s="45"/>
      <c r="HKF172" s="45"/>
      <c r="HKG172" s="45"/>
      <c r="HKH172" s="45"/>
      <c r="HKI172" s="45"/>
      <c r="HKJ172" s="45"/>
      <c r="HKK172" s="45"/>
      <c r="HKL172" s="45"/>
      <c r="HKM172" s="45"/>
      <c r="HKN172" s="45"/>
      <c r="HKO172" s="45"/>
      <c r="HKP172" s="45"/>
      <c r="HKQ172" s="45"/>
      <c r="HKR172" s="45"/>
      <c r="HKS172" s="45"/>
      <c r="HKT172" s="45"/>
      <c r="HKU172" s="45"/>
      <c r="HKV172" s="45"/>
      <c r="HKW172" s="45"/>
      <c r="HKX172" s="45"/>
      <c r="HKY172" s="45"/>
      <c r="HKZ172" s="45"/>
      <c r="HLA172" s="45"/>
      <c r="HLB172" s="45"/>
      <c r="HLC172" s="45"/>
      <c r="HLD172" s="45"/>
      <c r="HLE172" s="45"/>
      <c r="HLF172" s="45"/>
      <c r="HLG172" s="45"/>
      <c r="HLH172" s="45"/>
      <c r="HLI172" s="45"/>
      <c r="HLJ172" s="45"/>
      <c r="HLK172" s="45"/>
      <c r="HLL172" s="45"/>
      <c r="HLM172" s="45"/>
      <c r="HLN172" s="45"/>
      <c r="HLO172" s="45"/>
      <c r="HLP172" s="45"/>
      <c r="HLQ172" s="45"/>
      <c r="HLR172" s="45"/>
      <c r="HLS172" s="45"/>
      <c r="HLT172" s="45"/>
      <c r="HLU172" s="45"/>
      <c r="HLV172" s="45"/>
      <c r="HLW172" s="45"/>
      <c r="HLX172" s="45"/>
      <c r="HLY172" s="45"/>
      <c r="HLZ172" s="45"/>
      <c r="HMA172" s="45"/>
      <c r="HMB172" s="45"/>
      <c r="HMC172" s="45"/>
      <c r="HMD172" s="45"/>
      <c r="HME172" s="45"/>
      <c r="HMF172" s="45"/>
      <c r="HMG172" s="45"/>
      <c r="HMH172" s="45"/>
      <c r="HMI172" s="45"/>
      <c r="HMJ172" s="45"/>
      <c r="HMK172" s="45"/>
      <c r="HML172" s="45"/>
      <c r="HMM172" s="45"/>
      <c r="HMN172" s="45"/>
      <c r="HMO172" s="45"/>
      <c r="HMP172" s="45"/>
      <c r="HMQ172" s="45"/>
      <c r="HMR172" s="45"/>
      <c r="HMS172" s="45"/>
      <c r="HMT172" s="45"/>
      <c r="HMU172" s="45"/>
      <c r="HMV172" s="45"/>
      <c r="HMW172" s="45"/>
      <c r="HMX172" s="45"/>
      <c r="HMY172" s="45"/>
      <c r="HMZ172" s="45"/>
      <c r="HNA172" s="45"/>
      <c r="HNB172" s="45"/>
      <c r="HNC172" s="45"/>
      <c r="HND172" s="45"/>
      <c r="HNE172" s="45"/>
      <c r="HNF172" s="45"/>
      <c r="HNG172" s="45"/>
      <c r="HNH172" s="45"/>
      <c r="HNI172" s="45"/>
      <c r="HNJ172" s="45"/>
      <c r="HNK172" s="45"/>
      <c r="HNL172" s="45"/>
      <c r="HNM172" s="45"/>
      <c r="HNN172" s="45"/>
      <c r="HNO172" s="45"/>
      <c r="HNP172" s="45"/>
      <c r="HNQ172" s="45"/>
      <c r="HNR172" s="45"/>
      <c r="HNS172" s="45"/>
      <c r="HNT172" s="45"/>
      <c r="HNU172" s="45"/>
      <c r="HNV172" s="45"/>
      <c r="HNW172" s="45"/>
      <c r="HNX172" s="45"/>
      <c r="HNY172" s="45"/>
      <c r="HNZ172" s="45"/>
      <c r="HOA172" s="45"/>
      <c r="HOB172" s="45"/>
      <c r="HOC172" s="45"/>
      <c r="HOD172" s="45"/>
      <c r="HOE172" s="45"/>
      <c r="HOF172" s="45"/>
      <c r="HOG172" s="45"/>
      <c r="HOH172" s="45"/>
      <c r="HOI172" s="45"/>
      <c r="HOJ172" s="45"/>
      <c r="HOK172" s="45"/>
      <c r="HOL172" s="45"/>
      <c r="HOM172" s="45"/>
      <c r="HON172" s="45"/>
      <c r="HOO172" s="45"/>
      <c r="HOP172" s="45"/>
      <c r="HOQ172" s="45"/>
      <c r="HOR172" s="45"/>
      <c r="HOS172" s="45"/>
      <c r="HOT172" s="45"/>
      <c r="HOU172" s="45"/>
      <c r="HOV172" s="45"/>
      <c r="HOW172" s="45"/>
      <c r="HOX172" s="45"/>
      <c r="HOY172" s="45"/>
      <c r="HOZ172" s="45"/>
      <c r="HPA172" s="45"/>
      <c r="HPB172" s="45"/>
      <c r="HPC172" s="45"/>
      <c r="HPD172" s="45"/>
      <c r="HPE172" s="45"/>
      <c r="HPF172" s="45"/>
      <c r="HPG172" s="45"/>
      <c r="HPH172" s="45"/>
      <c r="HPI172" s="45"/>
      <c r="HPJ172" s="45"/>
      <c r="HPK172" s="45"/>
      <c r="HPL172" s="45"/>
      <c r="HPM172" s="45"/>
      <c r="HPN172" s="45"/>
      <c r="HPO172" s="45"/>
      <c r="HPP172" s="45"/>
      <c r="HPQ172" s="45"/>
      <c r="HPR172" s="45"/>
      <c r="HPS172" s="45"/>
      <c r="HPT172" s="45"/>
      <c r="HPU172" s="45"/>
      <c r="HPV172" s="45"/>
      <c r="HPW172" s="45"/>
      <c r="HPX172" s="45"/>
      <c r="HPY172" s="45"/>
      <c r="HPZ172" s="45"/>
      <c r="HQA172" s="45"/>
      <c r="HQB172" s="45"/>
      <c r="HQC172" s="45"/>
      <c r="HQD172" s="45"/>
      <c r="HQE172" s="45"/>
      <c r="HQF172" s="45"/>
      <c r="HQG172" s="45"/>
      <c r="HQH172" s="45"/>
      <c r="HQI172" s="45"/>
      <c r="HQJ172" s="45"/>
      <c r="HQK172" s="45"/>
      <c r="HQL172" s="45"/>
      <c r="HQM172" s="45"/>
      <c r="HQN172" s="45"/>
      <c r="HQO172" s="45"/>
      <c r="HQP172" s="45"/>
      <c r="HQQ172" s="45"/>
      <c r="HQR172" s="45"/>
      <c r="HQS172" s="45"/>
      <c r="HQT172" s="45"/>
      <c r="HQU172" s="45"/>
      <c r="HQV172" s="45"/>
      <c r="HQW172" s="45"/>
      <c r="HQX172" s="45"/>
      <c r="HQY172" s="45"/>
      <c r="HQZ172" s="45"/>
      <c r="HRA172" s="45"/>
      <c r="HRB172" s="45"/>
      <c r="HRC172" s="45"/>
      <c r="HRD172" s="45"/>
      <c r="HRE172" s="45"/>
      <c r="HRF172" s="45"/>
      <c r="HRG172" s="45"/>
      <c r="HRH172" s="45"/>
      <c r="HRI172" s="45"/>
      <c r="HRJ172" s="45"/>
      <c r="HRK172" s="45"/>
      <c r="HRL172" s="45"/>
      <c r="HRM172" s="45"/>
      <c r="HRN172" s="45"/>
      <c r="HRO172" s="45"/>
      <c r="HRP172" s="45"/>
      <c r="HRQ172" s="45"/>
      <c r="HRR172" s="45"/>
      <c r="HRS172" s="45"/>
      <c r="HRT172" s="45"/>
      <c r="HRU172" s="45"/>
      <c r="HRV172" s="45"/>
      <c r="HRW172" s="45"/>
      <c r="HRX172" s="45"/>
      <c r="HRY172" s="45"/>
      <c r="HRZ172" s="45"/>
      <c r="HSA172" s="45"/>
      <c r="HSB172" s="45"/>
      <c r="HSC172" s="45"/>
      <c r="HSD172" s="45"/>
      <c r="HSE172" s="45"/>
      <c r="HSF172" s="45"/>
      <c r="HSG172" s="45"/>
      <c r="HSH172" s="45"/>
      <c r="HSI172" s="45"/>
      <c r="HSJ172" s="45"/>
      <c r="HSK172" s="45"/>
      <c r="HSL172" s="45"/>
      <c r="HSM172" s="45"/>
      <c r="HSN172" s="45"/>
      <c r="HSO172" s="45"/>
      <c r="HSP172" s="45"/>
      <c r="HSQ172" s="45"/>
      <c r="HSR172" s="45"/>
      <c r="HSS172" s="45"/>
      <c r="HST172" s="45"/>
      <c r="HSU172" s="45"/>
      <c r="HSV172" s="45"/>
      <c r="HSW172" s="45"/>
      <c r="HSX172" s="45"/>
      <c r="HSY172" s="45"/>
      <c r="HSZ172" s="45"/>
      <c r="HTA172" s="45"/>
      <c r="HTB172" s="45"/>
      <c r="HTC172" s="45"/>
      <c r="HTD172" s="45"/>
      <c r="HTE172" s="45"/>
      <c r="HTF172" s="45"/>
      <c r="HTG172" s="45"/>
      <c r="HTH172" s="45"/>
      <c r="HTI172" s="45"/>
      <c r="HTJ172" s="45"/>
      <c r="HTK172" s="45"/>
      <c r="HTL172" s="45"/>
      <c r="HTM172" s="45"/>
      <c r="HTN172" s="45"/>
      <c r="HTO172" s="45"/>
      <c r="HTP172" s="45"/>
      <c r="HTQ172" s="45"/>
      <c r="HTR172" s="45"/>
      <c r="HTS172" s="45"/>
      <c r="HTT172" s="45"/>
      <c r="HTU172" s="45"/>
      <c r="HTV172" s="45"/>
      <c r="HTW172" s="45"/>
      <c r="HTX172" s="45"/>
      <c r="HTY172" s="45"/>
      <c r="HTZ172" s="45"/>
      <c r="HUA172" s="45"/>
      <c r="HUB172" s="45"/>
      <c r="HUC172" s="45"/>
      <c r="HUD172" s="45"/>
      <c r="HUE172" s="45"/>
      <c r="HUF172" s="45"/>
      <c r="HUG172" s="45"/>
      <c r="HUH172" s="45"/>
      <c r="HUI172" s="45"/>
      <c r="HUJ172" s="45"/>
      <c r="HUK172" s="45"/>
      <c r="HUL172" s="45"/>
      <c r="HUM172" s="45"/>
      <c r="HUN172" s="45"/>
      <c r="HUO172" s="45"/>
      <c r="HUP172" s="45"/>
      <c r="HUQ172" s="45"/>
      <c r="HUR172" s="45"/>
      <c r="HUS172" s="45"/>
      <c r="HUT172" s="45"/>
      <c r="HUU172" s="45"/>
      <c r="HUV172" s="45"/>
      <c r="HUW172" s="45"/>
      <c r="HUX172" s="45"/>
      <c r="HUY172" s="45"/>
      <c r="HUZ172" s="45"/>
      <c r="HVA172" s="45"/>
      <c r="HVB172" s="45"/>
      <c r="HVC172" s="45"/>
      <c r="HVD172" s="45"/>
      <c r="HVE172" s="45"/>
      <c r="HVF172" s="45"/>
      <c r="HVG172" s="45"/>
      <c r="HVH172" s="45"/>
      <c r="HVI172" s="45"/>
      <c r="HVJ172" s="45"/>
      <c r="HVK172" s="45"/>
      <c r="HVL172" s="45"/>
      <c r="HVM172" s="45"/>
      <c r="HVN172" s="45"/>
      <c r="HVO172" s="45"/>
      <c r="HVP172" s="45"/>
      <c r="HVQ172" s="45"/>
      <c r="HVR172" s="45"/>
      <c r="HVS172" s="45"/>
      <c r="HVT172" s="45"/>
      <c r="HVU172" s="45"/>
      <c r="HVV172" s="45"/>
      <c r="HVW172" s="45"/>
      <c r="HVX172" s="45"/>
      <c r="HVY172" s="45"/>
      <c r="HVZ172" s="45"/>
      <c r="HWA172" s="45"/>
      <c r="HWB172" s="45"/>
      <c r="HWC172" s="45"/>
      <c r="HWD172" s="45"/>
      <c r="HWE172" s="45"/>
      <c r="HWF172" s="45"/>
      <c r="HWG172" s="45"/>
      <c r="HWH172" s="45"/>
      <c r="HWI172" s="45"/>
      <c r="HWJ172" s="45"/>
      <c r="HWK172" s="45"/>
      <c r="HWL172" s="45"/>
      <c r="HWM172" s="45"/>
      <c r="HWN172" s="45"/>
      <c r="HWO172" s="45"/>
      <c r="HWP172" s="45"/>
      <c r="HWQ172" s="45"/>
      <c r="HWR172" s="45"/>
      <c r="HWS172" s="45"/>
      <c r="HWT172" s="45"/>
      <c r="HWU172" s="45"/>
      <c r="HWV172" s="45"/>
      <c r="HWW172" s="45"/>
      <c r="HWX172" s="45"/>
      <c r="HWY172" s="45"/>
      <c r="HWZ172" s="45"/>
      <c r="HXA172" s="45"/>
      <c r="HXB172" s="45"/>
      <c r="HXC172" s="45"/>
      <c r="HXD172" s="45"/>
      <c r="HXE172" s="45"/>
      <c r="HXF172" s="45"/>
      <c r="HXG172" s="45"/>
      <c r="HXH172" s="45"/>
      <c r="HXI172" s="45"/>
      <c r="HXJ172" s="45"/>
      <c r="HXK172" s="45"/>
      <c r="HXL172" s="45"/>
      <c r="HXM172" s="45"/>
      <c r="HXN172" s="45"/>
      <c r="HXO172" s="45"/>
      <c r="HXP172" s="45"/>
      <c r="HXQ172" s="45"/>
      <c r="HXR172" s="45"/>
      <c r="HXS172" s="45"/>
      <c r="HXT172" s="45"/>
      <c r="HXU172" s="45"/>
      <c r="HXV172" s="45"/>
      <c r="HXW172" s="45"/>
      <c r="HXX172" s="45"/>
      <c r="HXY172" s="45"/>
      <c r="HXZ172" s="45"/>
      <c r="HYA172" s="45"/>
      <c r="HYB172" s="45"/>
      <c r="HYC172" s="45"/>
      <c r="HYD172" s="45"/>
      <c r="HYE172" s="45"/>
      <c r="HYF172" s="45"/>
      <c r="HYG172" s="45"/>
      <c r="HYH172" s="45"/>
      <c r="HYI172" s="45"/>
      <c r="HYJ172" s="45"/>
      <c r="HYK172" s="45"/>
      <c r="HYL172" s="45"/>
      <c r="HYM172" s="45"/>
      <c r="HYN172" s="45"/>
      <c r="HYO172" s="45"/>
      <c r="HYP172" s="45"/>
      <c r="HYQ172" s="45"/>
      <c r="HYR172" s="45"/>
      <c r="HYS172" s="45"/>
      <c r="HYT172" s="45"/>
      <c r="HYU172" s="45"/>
      <c r="HYV172" s="45"/>
      <c r="HYW172" s="45"/>
      <c r="HYX172" s="45"/>
      <c r="HYY172" s="45"/>
      <c r="HYZ172" s="45"/>
      <c r="HZA172" s="45"/>
      <c r="HZB172" s="45"/>
      <c r="HZC172" s="45"/>
      <c r="HZD172" s="45"/>
      <c r="HZE172" s="45"/>
      <c r="HZF172" s="45"/>
      <c r="HZG172" s="45"/>
      <c r="HZH172" s="45"/>
      <c r="HZI172" s="45"/>
      <c r="HZJ172" s="45"/>
      <c r="HZK172" s="45"/>
      <c r="HZL172" s="45"/>
      <c r="HZM172" s="45"/>
      <c r="HZN172" s="45"/>
      <c r="HZO172" s="45"/>
      <c r="HZP172" s="45"/>
      <c r="HZQ172" s="45"/>
      <c r="HZR172" s="45"/>
      <c r="HZS172" s="45"/>
      <c r="HZT172" s="45"/>
      <c r="HZU172" s="45"/>
      <c r="HZV172" s="45"/>
      <c r="HZW172" s="45"/>
      <c r="HZX172" s="45"/>
      <c r="HZY172" s="45"/>
      <c r="HZZ172" s="45"/>
      <c r="IAA172" s="45"/>
      <c r="IAB172" s="45"/>
      <c r="IAC172" s="45"/>
      <c r="IAD172" s="45"/>
      <c r="IAE172" s="45"/>
      <c r="IAF172" s="45"/>
      <c r="IAG172" s="45"/>
      <c r="IAH172" s="45"/>
      <c r="IAI172" s="45"/>
      <c r="IAJ172" s="45"/>
      <c r="IAK172" s="45"/>
      <c r="IAL172" s="45"/>
      <c r="IAM172" s="45"/>
      <c r="IAN172" s="45"/>
      <c r="IAO172" s="45"/>
      <c r="IAP172" s="45"/>
      <c r="IAQ172" s="45"/>
      <c r="IAR172" s="45"/>
      <c r="IAS172" s="45"/>
      <c r="IAT172" s="45"/>
      <c r="IAU172" s="45"/>
      <c r="IAV172" s="45"/>
      <c r="IAW172" s="45"/>
      <c r="IAX172" s="45"/>
      <c r="IAY172" s="45"/>
      <c r="IAZ172" s="45"/>
      <c r="IBA172" s="45"/>
      <c r="IBB172" s="45"/>
      <c r="IBC172" s="45"/>
      <c r="IBD172" s="45"/>
      <c r="IBE172" s="45"/>
      <c r="IBF172" s="45"/>
      <c r="IBG172" s="45"/>
      <c r="IBH172" s="45"/>
      <c r="IBI172" s="45"/>
      <c r="IBJ172" s="45"/>
      <c r="IBK172" s="45"/>
      <c r="IBL172" s="45"/>
      <c r="IBM172" s="45"/>
      <c r="IBN172" s="45"/>
      <c r="IBO172" s="45"/>
      <c r="IBP172" s="45"/>
      <c r="IBQ172" s="45"/>
      <c r="IBR172" s="45"/>
      <c r="IBS172" s="45"/>
      <c r="IBT172" s="45"/>
      <c r="IBU172" s="45"/>
      <c r="IBV172" s="45"/>
      <c r="IBW172" s="45"/>
      <c r="IBX172" s="45"/>
      <c r="IBY172" s="45"/>
      <c r="IBZ172" s="45"/>
      <c r="ICA172" s="45"/>
      <c r="ICB172" s="45"/>
      <c r="ICC172" s="45"/>
      <c r="ICD172" s="45"/>
      <c r="ICE172" s="45"/>
      <c r="ICF172" s="45"/>
      <c r="ICG172" s="45"/>
      <c r="ICH172" s="45"/>
      <c r="ICI172" s="45"/>
      <c r="ICJ172" s="45"/>
      <c r="ICK172" s="45"/>
      <c r="ICL172" s="45"/>
      <c r="ICM172" s="45"/>
      <c r="ICN172" s="45"/>
      <c r="ICO172" s="45"/>
      <c r="ICP172" s="45"/>
      <c r="ICQ172" s="45"/>
      <c r="ICR172" s="45"/>
      <c r="ICS172" s="45"/>
      <c r="ICT172" s="45"/>
      <c r="ICU172" s="45"/>
      <c r="ICV172" s="45"/>
      <c r="ICW172" s="45"/>
      <c r="ICX172" s="45"/>
      <c r="ICY172" s="45"/>
      <c r="ICZ172" s="45"/>
      <c r="IDA172" s="45"/>
      <c r="IDB172" s="45"/>
      <c r="IDC172" s="45"/>
      <c r="IDD172" s="45"/>
      <c r="IDE172" s="45"/>
      <c r="IDF172" s="45"/>
      <c r="IDG172" s="45"/>
      <c r="IDH172" s="45"/>
      <c r="IDI172" s="45"/>
      <c r="IDJ172" s="45"/>
      <c r="IDK172" s="45"/>
      <c r="IDL172" s="45"/>
      <c r="IDM172" s="45"/>
      <c r="IDN172" s="45"/>
      <c r="IDO172" s="45"/>
      <c r="IDP172" s="45"/>
      <c r="IDQ172" s="45"/>
      <c r="IDR172" s="45"/>
      <c r="IDS172" s="45"/>
      <c r="IDT172" s="45"/>
      <c r="IDU172" s="45"/>
      <c r="IDV172" s="45"/>
      <c r="IDW172" s="45"/>
      <c r="IDX172" s="45"/>
      <c r="IDY172" s="45"/>
      <c r="IDZ172" s="45"/>
      <c r="IEA172" s="45"/>
      <c r="IEB172" s="45"/>
      <c r="IEC172" s="45"/>
      <c r="IED172" s="45"/>
      <c r="IEE172" s="45"/>
      <c r="IEF172" s="45"/>
      <c r="IEG172" s="45"/>
      <c r="IEH172" s="45"/>
      <c r="IEI172" s="45"/>
      <c r="IEJ172" s="45"/>
      <c r="IEK172" s="45"/>
      <c r="IEL172" s="45"/>
      <c r="IEM172" s="45"/>
      <c r="IEN172" s="45"/>
      <c r="IEO172" s="45"/>
      <c r="IEP172" s="45"/>
      <c r="IEQ172" s="45"/>
      <c r="IER172" s="45"/>
      <c r="IES172" s="45"/>
      <c r="IET172" s="45"/>
      <c r="IEU172" s="45"/>
      <c r="IEV172" s="45"/>
      <c r="IEW172" s="45"/>
      <c r="IEX172" s="45"/>
      <c r="IEY172" s="45"/>
      <c r="IEZ172" s="45"/>
      <c r="IFA172" s="45"/>
      <c r="IFB172" s="45"/>
      <c r="IFC172" s="45"/>
      <c r="IFD172" s="45"/>
      <c r="IFE172" s="45"/>
      <c r="IFF172" s="45"/>
      <c r="IFG172" s="45"/>
      <c r="IFH172" s="45"/>
      <c r="IFI172" s="45"/>
      <c r="IFJ172" s="45"/>
      <c r="IFK172" s="45"/>
      <c r="IFL172" s="45"/>
      <c r="IFM172" s="45"/>
      <c r="IFN172" s="45"/>
      <c r="IFO172" s="45"/>
      <c r="IFP172" s="45"/>
      <c r="IFQ172" s="45"/>
      <c r="IFR172" s="45"/>
      <c r="IFS172" s="45"/>
      <c r="IFT172" s="45"/>
      <c r="IFU172" s="45"/>
      <c r="IFV172" s="45"/>
      <c r="IFW172" s="45"/>
      <c r="IFX172" s="45"/>
      <c r="IFY172" s="45"/>
      <c r="IFZ172" s="45"/>
      <c r="IGA172" s="45"/>
      <c r="IGB172" s="45"/>
      <c r="IGC172" s="45"/>
      <c r="IGD172" s="45"/>
      <c r="IGE172" s="45"/>
      <c r="IGF172" s="45"/>
      <c r="IGG172" s="45"/>
      <c r="IGH172" s="45"/>
      <c r="IGI172" s="45"/>
      <c r="IGJ172" s="45"/>
      <c r="IGK172" s="45"/>
      <c r="IGL172" s="45"/>
      <c r="IGM172" s="45"/>
      <c r="IGN172" s="45"/>
      <c r="IGO172" s="45"/>
      <c r="IGP172" s="45"/>
      <c r="IGQ172" s="45"/>
      <c r="IGR172" s="45"/>
      <c r="IGS172" s="45"/>
      <c r="IGT172" s="45"/>
      <c r="IGU172" s="45"/>
      <c r="IGV172" s="45"/>
      <c r="IGW172" s="45"/>
      <c r="IGX172" s="45"/>
      <c r="IGY172" s="45"/>
      <c r="IGZ172" s="45"/>
      <c r="IHA172" s="45"/>
      <c r="IHB172" s="45"/>
      <c r="IHC172" s="45"/>
      <c r="IHD172" s="45"/>
      <c r="IHE172" s="45"/>
      <c r="IHF172" s="45"/>
      <c r="IHG172" s="45"/>
      <c r="IHH172" s="45"/>
      <c r="IHI172" s="45"/>
      <c r="IHJ172" s="45"/>
      <c r="IHK172" s="45"/>
      <c r="IHL172" s="45"/>
      <c r="IHM172" s="45"/>
      <c r="IHN172" s="45"/>
      <c r="IHO172" s="45"/>
      <c r="IHP172" s="45"/>
      <c r="IHQ172" s="45"/>
      <c r="IHR172" s="45"/>
      <c r="IHS172" s="45"/>
      <c r="IHT172" s="45"/>
      <c r="IHU172" s="45"/>
      <c r="IHV172" s="45"/>
      <c r="IHW172" s="45"/>
      <c r="IHX172" s="45"/>
      <c r="IHY172" s="45"/>
      <c r="IHZ172" s="45"/>
      <c r="IIA172" s="45"/>
      <c r="IIB172" s="45"/>
      <c r="IIC172" s="45"/>
      <c r="IID172" s="45"/>
      <c r="IIE172" s="45"/>
      <c r="IIF172" s="45"/>
      <c r="IIG172" s="45"/>
      <c r="IIH172" s="45"/>
      <c r="III172" s="45"/>
      <c r="IIJ172" s="45"/>
      <c r="IIK172" s="45"/>
      <c r="IIL172" s="45"/>
      <c r="IIM172" s="45"/>
      <c r="IIN172" s="45"/>
      <c r="IIO172" s="45"/>
      <c r="IIP172" s="45"/>
      <c r="IIQ172" s="45"/>
      <c r="IIR172" s="45"/>
      <c r="IIS172" s="45"/>
      <c r="IIT172" s="45"/>
      <c r="IIU172" s="45"/>
      <c r="IIV172" s="45"/>
      <c r="IIW172" s="45"/>
      <c r="IIX172" s="45"/>
      <c r="IIY172" s="45"/>
      <c r="IIZ172" s="45"/>
      <c r="IJA172" s="45"/>
      <c r="IJB172" s="45"/>
      <c r="IJC172" s="45"/>
      <c r="IJD172" s="45"/>
      <c r="IJE172" s="45"/>
      <c r="IJF172" s="45"/>
      <c r="IJG172" s="45"/>
      <c r="IJH172" s="45"/>
      <c r="IJI172" s="45"/>
      <c r="IJJ172" s="45"/>
      <c r="IJK172" s="45"/>
      <c r="IJL172" s="45"/>
      <c r="IJM172" s="45"/>
      <c r="IJN172" s="45"/>
      <c r="IJO172" s="45"/>
      <c r="IJP172" s="45"/>
      <c r="IJQ172" s="45"/>
      <c r="IJR172" s="45"/>
      <c r="IJS172" s="45"/>
      <c r="IJT172" s="45"/>
      <c r="IJU172" s="45"/>
      <c r="IJV172" s="45"/>
      <c r="IJW172" s="45"/>
      <c r="IJX172" s="45"/>
      <c r="IJY172" s="45"/>
      <c r="IJZ172" s="45"/>
      <c r="IKA172" s="45"/>
      <c r="IKB172" s="45"/>
      <c r="IKC172" s="45"/>
      <c r="IKD172" s="45"/>
      <c r="IKE172" s="45"/>
      <c r="IKF172" s="45"/>
      <c r="IKG172" s="45"/>
      <c r="IKH172" s="45"/>
      <c r="IKI172" s="45"/>
      <c r="IKJ172" s="45"/>
      <c r="IKK172" s="45"/>
      <c r="IKL172" s="45"/>
      <c r="IKM172" s="45"/>
      <c r="IKN172" s="45"/>
      <c r="IKO172" s="45"/>
      <c r="IKP172" s="45"/>
      <c r="IKQ172" s="45"/>
      <c r="IKR172" s="45"/>
      <c r="IKS172" s="45"/>
      <c r="IKT172" s="45"/>
      <c r="IKU172" s="45"/>
      <c r="IKV172" s="45"/>
      <c r="IKW172" s="45"/>
      <c r="IKX172" s="45"/>
      <c r="IKY172" s="45"/>
      <c r="IKZ172" s="45"/>
      <c r="ILA172" s="45"/>
      <c r="ILB172" s="45"/>
      <c r="ILC172" s="45"/>
      <c r="ILD172" s="45"/>
      <c r="ILE172" s="45"/>
      <c r="ILF172" s="45"/>
      <c r="ILG172" s="45"/>
      <c r="ILH172" s="45"/>
      <c r="ILI172" s="45"/>
      <c r="ILJ172" s="45"/>
      <c r="ILK172" s="45"/>
      <c r="ILL172" s="45"/>
      <c r="ILM172" s="45"/>
      <c r="ILN172" s="45"/>
      <c r="ILO172" s="45"/>
      <c r="ILP172" s="45"/>
      <c r="ILQ172" s="45"/>
      <c r="ILR172" s="45"/>
      <c r="ILS172" s="45"/>
      <c r="ILT172" s="45"/>
      <c r="ILU172" s="45"/>
      <c r="ILV172" s="45"/>
      <c r="ILW172" s="45"/>
      <c r="ILX172" s="45"/>
      <c r="ILY172" s="45"/>
      <c r="ILZ172" s="45"/>
      <c r="IMA172" s="45"/>
      <c r="IMB172" s="45"/>
      <c r="IMC172" s="45"/>
      <c r="IMD172" s="45"/>
      <c r="IME172" s="45"/>
      <c r="IMF172" s="45"/>
      <c r="IMG172" s="45"/>
      <c r="IMH172" s="45"/>
      <c r="IMI172" s="45"/>
      <c r="IMJ172" s="45"/>
      <c r="IMK172" s="45"/>
      <c r="IML172" s="45"/>
      <c r="IMM172" s="45"/>
      <c r="IMN172" s="45"/>
      <c r="IMO172" s="45"/>
      <c r="IMP172" s="45"/>
      <c r="IMQ172" s="45"/>
      <c r="IMR172" s="45"/>
      <c r="IMS172" s="45"/>
      <c r="IMT172" s="45"/>
      <c r="IMU172" s="45"/>
      <c r="IMV172" s="45"/>
      <c r="IMW172" s="45"/>
      <c r="IMX172" s="45"/>
      <c r="IMY172" s="45"/>
      <c r="IMZ172" s="45"/>
      <c r="INA172" s="45"/>
      <c r="INB172" s="45"/>
      <c r="INC172" s="45"/>
      <c r="IND172" s="45"/>
      <c r="INE172" s="45"/>
      <c r="INF172" s="45"/>
      <c r="ING172" s="45"/>
      <c r="INH172" s="45"/>
      <c r="INI172" s="45"/>
      <c r="INJ172" s="45"/>
      <c r="INK172" s="45"/>
      <c r="INL172" s="45"/>
      <c r="INM172" s="45"/>
      <c r="INN172" s="45"/>
      <c r="INO172" s="45"/>
      <c r="INP172" s="45"/>
      <c r="INQ172" s="45"/>
      <c r="INR172" s="45"/>
      <c r="INS172" s="45"/>
      <c r="INT172" s="45"/>
      <c r="INU172" s="45"/>
      <c r="INV172" s="45"/>
      <c r="INW172" s="45"/>
      <c r="INX172" s="45"/>
      <c r="INY172" s="45"/>
      <c r="INZ172" s="45"/>
      <c r="IOA172" s="45"/>
      <c r="IOB172" s="45"/>
      <c r="IOC172" s="45"/>
      <c r="IOD172" s="45"/>
      <c r="IOE172" s="45"/>
      <c r="IOF172" s="45"/>
      <c r="IOG172" s="45"/>
      <c r="IOH172" s="45"/>
      <c r="IOI172" s="45"/>
      <c r="IOJ172" s="45"/>
      <c r="IOK172" s="45"/>
      <c r="IOL172" s="45"/>
      <c r="IOM172" s="45"/>
      <c r="ION172" s="45"/>
      <c r="IOO172" s="45"/>
      <c r="IOP172" s="45"/>
      <c r="IOQ172" s="45"/>
      <c r="IOR172" s="45"/>
      <c r="IOS172" s="45"/>
      <c r="IOT172" s="45"/>
      <c r="IOU172" s="45"/>
      <c r="IOV172" s="45"/>
      <c r="IOW172" s="45"/>
      <c r="IOX172" s="45"/>
      <c r="IOY172" s="45"/>
      <c r="IOZ172" s="45"/>
      <c r="IPA172" s="45"/>
      <c r="IPB172" s="45"/>
      <c r="IPC172" s="45"/>
      <c r="IPD172" s="45"/>
      <c r="IPE172" s="45"/>
      <c r="IPF172" s="45"/>
      <c r="IPG172" s="45"/>
      <c r="IPH172" s="45"/>
      <c r="IPI172" s="45"/>
      <c r="IPJ172" s="45"/>
      <c r="IPK172" s="45"/>
      <c r="IPL172" s="45"/>
      <c r="IPM172" s="45"/>
      <c r="IPN172" s="45"/>
      <c r="IPO172" s="45"/>
      <c r="IPP172" s="45"/>
      <c r="IPQ172" s="45"/>
      <c r="IPR172" s="45"/>
      <c r="IPS172" s="45"/>
      <c r="IPT172" s="45"/>
      <c r="IPU172" s="45"/>
      <c r="IPV172" s="45"/>
      <c r="IPW172" s="45"/>
      <c r="IPX172" s="45"/>
      <c r="IPY172" s="45"/>
      <c r="IPZ172" s="45"/>
      <c r="IQA172" s="45"/>
      <c r="IQB172" s="45"/>
      <c r="IQC172" s="45"/>
      <c r="IQD172" s="45"/>
      <c r="IQE172" s="45"/>
      <c r="IQF172" s="45"/>
      <c r="IQG172" s="45"/>
      <c r="IQH172" s="45"/>
      <c r="IQI172" s="45"/>
      <c r="IQJ172" s="45"/>
      <c r="IQK172" s="45"/>
      <c r="IQL172" s="45"/>
      <c r="IQM172" s="45"/>
      <c r="IQN172" s="45"/>
      <c r="IQO172" s="45"/>
      <c r="IQP172" s="45"/>
      <c r="IQQ172" s="45"/>
      <c r="IQR172" s="45"/>
      <c r="IQS172" s="45"/>
      <c r="IQT172" s="45"/>
      <c r="IQU172" s="45"/>
      <c r="IQV172" s="45"/>
      <c r="IQW172" s="45"/>
      <c r="IQX172" s="45"/>
      <c r="IQY172" s="45"/>
      <c r="IQZ172" s="45"/>
      <c r="IRA172" s="45"/>
      <c r="IRB172" s="45"/>
      <c r="IRC172" s="45"/>
      <c r="IRD172" s="45"/>
      <c r="IRE172" s="45"/>
      <c r="IRF172" s="45"/>
      <c r="IRG172" s="45"/>
      <c r="IRH172" s="45"/>
      <c r="IRI172" s="45"/>
      <c r="IRJ172" s="45"/>
      <c r="IRK172" s="45"/>
      <c r="IRL172" s="45"/>
      <c r="IRM172" s="45"/>
      <c r="IRN172" s="45"/>
      <c r="IRO172" s="45"/>
      <c r="IRP172" s="45"/>
      <c r="IRQ172" s="45"/>
      <c r="IRR172" s="45"/>
      <c r="IRS172" s="45"/>
      <c r="IRT172" s="45"/>
      <c r="IRU172" s="45"/>
      <c r="IRV172" s="45"/>
      <c r="IRW172" s="45"/>
      <c r="IRX172" s="45"/>
      <c r="IRY172" s="45"/>
      <c r="IRZ172" s="45"/>
      <c r="ISA172" s="45"/>
      <c r="ISB172" s="45"/>
      <c r="ISC172" s="45"/>
      <c r="ISD172" s="45"/>
      <c r="ISE172" s="45"/>
      <c r="ISF172" s="45"/>
      <c r="ISG172" s="45"/>
      <c r="ISH172" s="45"/>
      <c r="ISI172" s="45"/>
      <c r="ISJ172" s="45"/>
      <c r="ISK172" s="45"/>
      <c r="ISL172" s="45"/>
      <c r="ISM172" s="45"/>
      <c r="ISN172" s="45"/>
      <c r="ISO172" s="45"/>
      <c r="ISP172" s="45"/>
      <c r="ISQ172" s="45"/>
      <c r="ISR172" s="45"/>
      <c r="ISS172" s="45"/>
      <c r="IST172" s="45"/>
      <c r="ISU172" s="45"/>
      <c r="ISV172" s="45"/>
      <c r="ISW172" s="45"/>
      <c r="ISX172" s="45"/>
      <c r="ISY172" s="45"/>
      <c r="ISZ172" s="45"/>
      <c r="ITA172" s="45"/>
      <c r="ITB172" s="45"/>
      <c r="ITC172" s="45"/>
      <c r="ITD172" s="45"/>
      <c r="ITE172" s="45"/>
      <c r="ITF172" s="45"/>
      <c r="ITG172" s="45"/>
      <c r="ITH172" s="45"/>
      <c r="ITI172" s="45"/>
      <c r="ITJ172" s="45"/>
      <c r="ITK172" s="45"/>
      <c r="ITL172" s="45"/>
      <c r="ITM172" s="45"/>
      <c r="ITN172" s="45"/>
      <c r="ITO172" s="45"/>
      <c r="ITP172" s="45"/>
      <c r="ITQ172" s="45"/>
      <c r="ITR172" s="45"/>
      <c r="ITS172" s="45"/>
      <c r="ITT172" s="45"/>
      <c r="ITU172" s="45"/>
      <c r="ITV172" s="45"/>
      <c r="ITW172" s="45"/>
      <c r="ITX172" s="45"/>
      <c r="ITY172" s="45"/>
      <c r="ITZ172" s="45"/>
      <c r="IUA172" s="45"/>
      <c r="IUB172" s="45"/>
      <c r="IUC172" s="45"/>
      <c r="IUD172" s="45"/>
      <c r="IUE172" s="45"/>
      <c r="IUF172" s="45"/>
      <c r="IUG172" s="45"/>
      <c r="IUH172" s="45"/>
      <c r="IUI172" s="45"/>
      <c r="IUJ172" s="45"/>
      <c r="IUK172" s="45"/>
      <c r="IUL172" s="45"/>
      <c r="IUM172" s="45"/>
      <c r="IUN172" s="45"/>
      <c r="IUO172" s="45"/>
      <c r="IUP172" s="45"/>
      <c r="IUQ172" s="45"/>
      <c r="IUR172" s="45"/>
      <c r="IUS172" s="45"/>
      <c r="IUT172" s="45"/>
      <c r="IUU172" s="45"/>
      <c r="IUV172" s="45"/>
      <c r="IUW172" s="45"/>
      <c r="IUX172" s="45"/>
      <c r="IUY172" s="45"/>
      <c r="IUZ172" s="45"/>
      <c r="IVA172" s="45"/>
      <c r="IVB172" s="45"/>
      <c r="IVC172" s="45"/>
      <c r="IVD172" s="45"/>
      <c r="IVE172" s="45"/>
      <c r="IVF172" s="45"/>
      <c r="IVG172" s="45"/>
      <c r="IVH172" s="45"/>
      <c r="IVI172" s="45"/>
      <c r="IVJ172" s="45"/>
      <c r="IVK172" s="45"/>
      <c r="IVL172" s="45"/>
      <c r="IVM172" s="45"/>
      <c r="IVN172" s="45"/>
      <c r="IVO172" s="45"/>
      <c r="IVP172" s="45"/>
      <c r="IVQ172" s="45"/>
      <c r="IVR172" s="45"/>
      <c r="IVS172" s="45"/>
      <c r="IVT172" s="45"/>
      <c r="IVU172" s="45"/>
      <c r="IVV172" s="45"/>
      <c r="IVW172" s="45"/>
      <c r="IVX172" s="45"/>
      <c r="IVY172" s="45"/>
      <c r="IVZ172" s="45"/>
      <c r="IWA172" s="45"/>
      <c r="IWB172" s="45"/>
      <c r="IWC172" s="45"/>
      <c r="IWD172" s="45"/>
      <c r="IWE172" s="45"/>
      <c r="IWF172" s="45"/>
      <c r="IWG172" s="45"/>
      <c r="IWH172" s="45"/>
      <c r="IWI172" s="45"/>
      <c r="IWJ172" s="45"/>
      <c r="IWK172" s="45"/>
      <c r="IWL172" s="45"/>
      <c r="IWM172" s="45"/>
      <c r="IWN172" s="45"/>
      <c r="IWO172" s="45"/>
      <c r="IWP172" s="45"/>
      <c r="IWQ172" s="45"/>
      <c r="IWR172" s="45"/>
      <c r="IWS172" s="45"/>
      <c r="IWT172" s="45"/>
      <c r="IWU172" s="45"/>
      <c r="IWV172" s="45"/>
      <c r="IWW172" s="45"/>
      <c r="IWX172" s="45"/>
      <c r="IWY172" s="45"/>
      <c r="IWZ172" s="45"/>
      <c r="IXA172" s="45"/>
      <c r="IXB172" s="45"/>
      <c r="IXC172" s="45"/>
      <c r="IXD172" s="45"/>
      <c r="IXE172" s="45"/>
      <c r="IXF172" s="45"/>
      <c r="IXG172" s="45"/>
      <c r="IXH172" s="45"/>
      <c r="IXI172" s="45"/>
      <c r="IXJ172" s="45"/>
      <c r="IXK172" s="45"/>
      <c r="IXL172" s="45"/>
      <c r="IXM172" s="45"/>
      <c r="IXN172" s="45"/>
      <c r="IXO172" s="45"/>
      <c r="IXP172" s="45"/>
      <c r="IXQ172" s="45"/>
      <c r="IXR172" s="45"/>
      <c r="IXS172" s="45"/>
      <c r="IXT172" s="45"/>
      <c r="IXU172" s="45"/>
      <c r="IXV172" s="45"/>
      <c r="IXW172" s="45"/>
      <c r="IXX172" s="45"/>
      <c r="IXY172" s="45"/>
      <c r="IXZ172" s="45"/>
      <c r="IYA172" s="45"/>
      <c r="IYB172" s="45"/>
      <c r="IYC172" s="45"/>
      <c r="IYD172" s="45"/>
      <c r="IYE172" s="45"/>
      <c r="IYF172" s="45"/>
      <c r="IYG172" s="45"/>
      <c r="IYH172" s="45"/>
      <c r="IYI172" s="45"/>
      <c r="IYJ172" s="45"/>
      <c r="IYK172" s="45"/>
      <c r="IYL172" s="45"/>
      <c r="IYM172" s="45"/>
      <c r="IYN172" s="45"/>
      <c r="IYO172" s="45"/>
      <c r="IYP172" s="45"/>
      <c r="IYQ172" s="45"/>
      <c r="IYR172" s="45"/>
      <c r="IYS172" s="45"/>
      <c r="IYT172" s="45"/>
      <c r="IYU172" s="45"/>
      <c r="IYV172" s="45"/>
      <c r="IYW172" s="45"/>
      <c r="IYX172" s="45"/>
      <c r="IYY172" s="45"/>
      <c r="IYZ172" s="45"/>
      <c r="IZA172" s="45"/>
      <c r="IZB172" s="45"/>
      <c r="IZC172" s="45"/>
      <c r="IZD172" s="45"/>
      <c r="IZE172" s="45"/>
      <c r="IZF172" s="45"/>
      <c r="IZG172" s="45"/>
      <c r="IZH172" s="45"/>
      <c r="IZI172" s="45"/>
      <c r="IZJ172" s="45"/>
      <c r="IZK172" s="45"/>
      <c r="IZL172" s="45"/>
      <c r="IZM172" s="45"/>
      <c r="IZN172" s="45"/>
      <c r="IZO172" s="45"/>
      <c r="IZP172" s="45"/>
      <c r="IZQ172" s="45"/>
      <c r="IZR172" s="45"/>
      <c r="IZS172" s="45"/>
      <c r="IZT172" s="45"/>
      <c r="IZU172" s="45"/>
      <c r="IZV172" s="45"/>
      <c r="IZW172" s="45"/>
      <c r="IZX172" s="45"/>
      <c r="IZY172" s="45"/>
      <c r="IZZ172" s="45"/>
      <c r="JAA172" s="45"/>
      <c r="JAB172" s="45"/>
      <c r="JAC172" s="45"/>
      <c r="JAD172" s="45"/>
      <c r="JAE172" s="45"/>
      <c r="JAF172" s="45"/>
      <c r="JAG172" s="45"/>
      <c r="JAH172" s="45"/>
      <c r="JAI172" s="45"/>
      <c r="JAJ172" s="45"/>
      <c r="JAK172" s="45"/>
      <c r="JAL172" s="45"/>
      <c r="JAM172" s="45"/>
      <c r="JAN172" s="45"/>
      <c r="JAO172" s="45"/>
      <c r="JAP172" s="45"/>
      <c r="JAQ172" s="45"/>
      <c r="JAR172" s="45"/>
      <c r="JAS172" s="45"/>
      <c r="JAT172" s="45"/>
      <c r="JAU172" s="45"/>
      <c r="JAV172" s="45"/>
      <c r="JAW172" s="45"/>
      <c r="JAX172" s="45"/>
      <c r="JAY172" s="45"/>
      <c r="JAZ172" s="45"/>
      <c r="JBA172" s="45"/>
      <c r="JBB172" s="45"/>
      <c r="JBC172" s="45"/>
      <c r="JBD172" s="45"/>
      <c r="JBE172" s="45"/>
      <c r="JBF172" s="45"/>
      <c r="JBG172" s="45"/>
      <c r="JBH172" s="45"/>
      <c r="JBI172" s="45"/>
      <c r="JBJ172" s="45"/>
      <c r="JBK172" s="45"/>
      <c r="JBL172" s="45"/>
      <c r="JBM172" s="45"/>
      <c r="JBN172" s="45"/>
      <c r="JBO172" s="45"/>
      <c r="JBP172" s="45"/>
      <c r="JBQ172" s="45"/>
      <c r="JBR172" s="45"/>
      <c r="JBS172" s="45"/>
      <c r="JBT172" s="45"/>
      <c r="JBU172" s="45"/>
      <c r="JBV172" s="45"/>
      <c r="JBW172" s="45"/>
      <c r="JBX172" s="45"/>
      <c r="JBY172" s="45"/>
      <c r="JBZ172" s="45"/>
      <c r="JCA172" s="45"/>
      <c r="JCB172" s="45"/>
      <c r="JCC172" s="45"/>
      <c r="JCD172" s="45"/>
      <c r="JCE172" s="45"/>
      <c r="JCF172" s="45"/>
      <c r="JCG172" s="45"/>
      <c r="JCH172" s="45"/>
      <c r="JCI172" s="45"/>
      <c r="JCJ172" s="45"/>
      <c r="JCK172" s="45"/>
      <c r="JCL172" s="45"/>
      <c r="JCM172" s="45"/>
      <c r="JCN172" s="45"/>
      <c r="JCO172" s="45"/>
      <c r="JCP172" s="45"/>
      <c r="JCQ172" s="45"/>
      <c r="JCR172" s="45"/>
      <c r="JCS172" s="45"/>
      <c r="JCT172" s="45"/>
      <c r="JCU172" s="45"/>
      <c r="JCV172" s="45"/>
      <c r="JCW172" s="45"/>
      <c r="JCX172" s="45"/>
      <c r="JCY172" s="45"/>
      <c r="JCZ172" s="45"/>
      <c r="JDA172" s="45"/>
      <c r="JDB172" s="45"/>
      <c r="JDC172" s="45"/>
      <c r="JDD172" s="45"/>
      <c r="JDE172" s="45"/>
      <c r="JDF172" s="45"/>
      <c r="JDG172" s="45"/>
      <c r="JDH172" s="45"/>
      <c r="JDI172" s="45"/>
      <c r="JDJ172" s="45"/>
      <c r="JDK172" s="45"/>
      <c r="JDL172" s="45"/>
      <c r="JDM172" s="45"/>
      <c r="JDN172" s="45"/>
      <c r="JDO172" s="45"/>
      <c r="JDP172" s="45"/>
      <c r="JDQ172" s="45"/>
      <c r="JDR172" s="45"/>
      <c r="JDS172" s="45"/>
      <c r="JDT172" s="45"/>
      <c r="JDU172" s="45"/>
      <c r="JDV172" s="45"/>
      <c r="JDW172" s="45"/>
      <c r="JDX172" s="45"/>
      <c r="JDY172" s="45"/>
      <c r="JDZ172" s="45"/>
      <c r="JEA172" s="45"/>
      <c r="JEB172" s="45"/>
      <c r="JEC172" s="45"/>
      <c r="JED172" s="45"/>
      <c r="JEE172" s="45"/>
      <c r="JEF172" s="45"/>
      <c r="JEG172" s="45"/>
      <c r="JEH172" s="45"/>
      <c r="JEI172" s="45"/>
      <c r="JEJ172" s="45"/>
      <c r="JEK172" s="45"/>
      <c r="JEL172" s="45"/>
      <c r="JEM172" s="45"/>
      <c r="JEN172" s="45"/>
      <c r="JEO172" s="45"/>
      <c r="JEP172" s="45"/>
      <c r="JEQ172" s="45"/>
      <c r="JER172" s="45"/>
      <c r="JES172" s="45"/>
      <c r="JET172" s="45"/>
      <c r="JEU172" s="45"/>
      <c r="JEV172" s="45"/>
      <c r="JEW172" s="45"/>
      <c r="JEX172" s="45"/>
      <c r="JEY172" s="45"/>
      <c r="JEZ172" s="45"/>
      <c r="JFA172" s="45"/>
      <c r="JFB172" s="45"/>
      <c r="JFC172" s="45"/>
      <c r="JFD172" s="45"/>
      <c r="JFE172" s="45"/>
      <c r="JFF172" s="45"/>
      <c r="JFG172" s="45"/>
      <c r="JFH172" s="45"/>
      <c r="JFI172" s="45"/>
      <c r="JFJ172" s="45"/>
      <c r="JFK172" s="45"/>
      <c r="JFL172" s="45"/>
      <c r="JFM172" s="45"/>
      <c r="JFN172" s="45"/>
      <c r="JFO172" s="45"/>
      <c r="JFP172" s="45"/>
      <c r="JFQ172" s="45"/>
      <c r="JFR172" s="45"/>
      <c r="JFS172" s="45"/>
      <c r="JFT172" s="45"/>
      <c r="JFU172" s="45"/>
      <c r="JFV172" s="45"/>
      <c r="JFW172" s="45"/>
      <c r="JFX172" s="45"/>
      <c r="JFY172" s="45"/>
      <c r="JFZ172" s="45"/>
      <c r="JGA172" s="45"/>
      <c r="JGB172" s="45"/>
      <c r="JGC172" s="45"/>
      <c r="JGD172" s="45"/>
      <c r="JGE172" s="45"/>
      <c r="JGF172" s="45"/>
      <c r="JGG172" s="45"/>
      <c r="JGH172" s="45"/>
      <c r="JGI172" s="45"/>
      <c r="JGJ172" s="45"/>
      <c r="JGK172" s="45"/>
      <c r="JGL172" s="45"/>
      <c r="JGM172" s="45"/>
      <c r="JGN172" s="45"/>
      <c r="JGO172" s="45"/>
      <c r="JGP172" s="45"/>
      <c r="JGQ172" s="45"/>
      <c r="JGR172" s="45"/>
      <c r="JGS172" s="45"/>
      <c r="JGT172" s="45"/>
      <c r="JGU172" s="45"/>
      <c r="JGV172" s="45"/>
      <c r="JGW172" s="45"/>
      <c r="JGX172" s="45"/>
      <c r="JGY172" s="45"/>
      <c r="JGZ172" s="45"/>
      <c r="JHA172" s="45"/>
      <c r="JHB172" s="45"/>
      <c r="JHC172" s="45"/>
      <c r="JHD172" s="45"/>
      <c r="JHE172" s="45"/>
      <c r="JHF172" s="45"/>
      <c r="JHG172" s="45"/>
      <c r="JHH172" s="45"/>
      <c r="JHI172" s="45"/>
      <c r="JHJ172" s="45"/>
      <c r="JHK172" s="45"/>
      <c r="JHL172" s="45"/>
      <c r="JHM172" s="45"/>
      <c r="JHN172" s="45"/>
      <c r="JHO172" s="45"/>
      <c r="JHP172" s="45"/>
      <c r="JHQ172" s="45"/>
      <c r="JHR172" s="45"/>
      <c r="JHS172" s="45"/>
      <c r="JHT172" s="45"/>
      <c r="JHU172" s="45"/>
      <c r="JHV172" s="45"/>
      <c r="JHW172" s="45"/>
      <c r="JHX172" s="45"/>
      <c r="JHY172" s="45"/>
      <c r="JHZ172" s="45"/>
      <c r="JIA172" s="45"/>
      <c r="JIB172" s="45"/>
      <c r="JIC172" s="45"/>
      <c r="JID172" s="45"/>
      <c r="JIE172" s="45"/>
      <c r="JIF172" s="45"/>
      <c r="JIG172" s="45"/>
      <c r="JIH172" s="45"/>
      <c r="JII172" s="45"/>
      <c r="JIJ172" s="45"/>
      <c r="JIK172" s="45"/>
      <c r="JIL172" s="45"/>
      <c r="JIM172" s="45"/>
      <c r="JIN172" s="45"/>
      <c r="JIO172" s="45"/>
      <c r="JIP172" s="45"/>
      <c r="JIQ172" s="45"/>
      <c r="JIR172" s="45"/>
      <c r="JIS172" s="45"/>
      <c r="JIT172" s="45"/>
      <c r="JIU172" s="45"/>
      <c r="JIV172" s="45"/>
      <c r="JIW172" s="45"/>
      <c r="JIX172" s="45"/>
      <c r="JIY172" s="45"/>
      <c r="JIZ172" s="45"/>
      <c r="JJA172" s="45"/>
      <c r="JJB172" s="45"/>
      <c r="JJC172" s="45"/>
      <c r="JJD172" s="45"/>
      <c r="JJE172" s="45"/>
      <c r="JJF172" s="45"/>
      <c r="JJG172" s="45"/>
      <c r="JJH172" s="45"/>
      <c r="JJI172" s="45"/>
      <c r="JJJ172" s="45"/>
      <c r="JJK172" s="45"/>
      <c r="JJL172" s="45"/>
      <c r="JJM172" s="45"/>
      <c r="JJN172" s="45"/>
      <c r="JJO172" s="45"/>
      <c r="JJP172" s="45"/>
      <c r="JJQ172" s="45"/>
      <c r="JJR172" s="45"/>
      <c r="JJS172" s="45"/>
      <c r="JJT172" s="45"/>
      <c r="JJU172" s="45"/>
      <c r="JJV172" s="45"/>
      <c r="JJW172" s="45"/>
      <c r="JJX172" s="45"/>
      <c r="JJY172" s="45"/>
      <c r="JJZ172" s="45"/>
      <c r="JKA172" s="45"/>
      <c r="JKB172" s="45"/>
      <c r="JKC172" s="45"/>
      <c r="JKD172" s="45"/>
      <c r="JKE172" s="45"/>
      <c r="JKF172" s="45"/>
      <c r="JKG172" s="45"/>
      <c r="JKH172" s="45"/>
      <c r="JKI172" s="45"/>
      <c r="JKJ172" s="45"/>
      <c r="JKK172" s="45"/>
      <c r="JKL172" s="45"/>
      <c r="JKM172" s="45"/>
      <c r="JKN172" s="45"/>
      <c r="JKO172" s="45"/>
      <c r="JKP172" s="45"/>
      <c r="JKQ172" s="45"/>
      <c r="JKR172" s="45"/>
      <c r="JKS172" s="45"/>
      <c r="JKT172" s="45"/>
      <c r="JKU172" s="45"/>
      <c r="JKV172" s="45"/>
      <c r="JKW172" s="45"/>
      <c r="JKX172" s="45"/>
      <c r="JKY172" s="45"/>
      <c r="JKZ172" s="45"/>
      <c r="JLA172" s="45"/>
      <c r="JLB172" s="45"/>
      <c r="JLC172" s="45"/>
      <c r="JLD172" s="45"/>
      <c r="JLE172" s="45"/>
      <c r="JLF172" s="45"/>
      <c r="JLG172" s="45"/>
      <c r="JLH172" s="45"/>
      <c r="JLI172" s="45"/>
      <c r="JLJ172" s="45"/>
      <c r="JLK172" s="45"/>
      <c r="JLL172" s="45"/>
      <c r="JLM172" s="45"/>
      <c r="JLN172" s="45"/>
      <c r="JLO172" s="45"/>
      <c r="JLP172" s="45"/>
      <c r="JLQ172" s="45"/>
      <c r="JLR172" s="45"/>
      <c r="JLS172" s="45"/>
      <c r="JLT172" s="45"/>
      <c r="JLU172" s="45"/>
      <c r="JLV172" s="45"/>
      <c r="JLW172" s="45"/>
      <c r="JLX172" s="45"/>
      <c r="JLY172" s="45"/>
      <c r="JLZ172" s="45"/>
      <c r="JMA172" s="45"/>
      <c r="JMB172" s="45"/>
      <c r="JMC172" s="45"/>
      <c r="JMD172" s="45"/>
      <c r="JME172" s="45"/>
      <c r="JMF172" s="45"/>
      <c r="JMG172" s="45"/>
      <c r="JMH172" s="45"/>
      <c r="JMI172" s="45"/>
      <c r="JMJ172" s="45"/>
      <c r="JMK172" s="45"/>
      <c r="JML172" s="45"/>
      <c r="JMM172" s="45"/>
      <c r="JMN172" s="45"/>
      <c r="JMO172" s="45"/>
      <c r="JMP172" s="45"/>
      <c r="JMQ172" s="45"/>
      <c r="JMR172" s="45"/>
      <c r="JMS172" s="45"/>
      <c r="JMT172" s="45"/>
      <c r="JMU172" s="45"/>
      <c r="JMV172" s="45"/>
      <c r="JMW172" s="45"/>
      <c r="JMX172" s="45"/>
      <c r="JMY172" s="45"/>
      <c r="JMZ172" s="45"/>
      <c r="JNA172" s="45"/>
      <c r="JNB172" s="45"/>
      <c r="JNC172" s="45"/>
      <c r="JND172" s="45"/>
      <c r="JNE172" s="45"/>
      <c r="JNF172" s="45"/>
      <c r="JNG172" s="45"/>
      <c r="JNH172" s="45"/>
      <c r="JNI172" s="45"/>
      <c r="JNJ172" s="45"/>
      <c r="JNK172" s="45"/>
      <c r="JNL172" s="45"/>
      <c r="JNM172" s="45"/>
      <c r="JNN172" s="45"/>
      <c r="JNO172" s="45"/>
      <c r="JNP172" s="45"/>
      <c r="JNQ172" s="45"/>
      <c r="JNR172" s="45"/>
      <c r="JNS172" s="45"/>
      <c r="JNT172" s="45"/>
      <c r="JNU172" s="45"/>
      <c r="JNV172" s="45"/>
      <c r="JNW172" s="45"/>
      <c r="JNX172" s="45"/>
      <c r="JNY172" s="45"/>
      <c r="JNZ172" s="45"/>
      <c r="JOA172" s="45"/>
      <c r="JOB172" s="45"/>
      <c r="JOC172" s="45"/>
      <c r="JOD172" s="45"/>
      <c r="JOE172" s="45"/>
      <c r="JOF172" s="45"/>
      <c r="JOG172" s="45"/>
      <c r="JOH172" s="45"/>
      <c r="JOI172" s="45"/>
      <c r="JOJ172" s="45"/>
      <c r="JOK172" s="45"/>
      <c r="JOL172" s="45"/>
      <c r="JOM172" s="45"/>
      <c r="JON172" s="45"/>
      <c r="JOO172" s="45"/>
      <c r="JOP172" s="45"/>
      <c r="JOQ172" s="45"/>
      <c r="JOR172" s="45"/>
      <c r="JOS172" s="45"/>
      <c r="JOT172" s="45"/>
      <c r="JOU172" s="45"/>
      <c r="JOV172" s="45"/>
      <c r="JOW172" s="45"/>
      <c r="JOX172" s="45"/>
      <c r="JOY172" s="45"/>
      <c r="JOZ172" s="45"/>
      <c r="JPA172" s="45"/>
      <c r="JPB172" s="45"/>
      <c r="JPC172" s="45"/>
      <c r="JPD172" s="45"/>
      <c r="JPE172" s="45"/>
      <c r="JPF172" s="45"/>
      <c r="JPG172" s="45"/>
      <c r="JPH172" s="45"/>
      <c r="JPI172" s="45"/>
      <c r="JPJ172" s="45"/>
      <c r="JPK172" s="45"/>
      <c r="JPL172" s="45"/>
      <c r="JPM172" s="45"/>
      <c r="JPN172" s="45"/>
      <c r="JPO172" s="45"/>
      <c r="JPP172" s="45"/>
      <c r="JPQ172" s="45"/>
      <c r="JPR172" s="45"/>
      <c r="JPS172" s="45"/>
      <c r="JPT172" s="45"/>
      <c r="JPU172" s="45"/>
      <c r="JPV172" s="45"/>
      <c r="JPW172" s="45"/>
      <c r="JPX172" s="45"/>
      <c r="JPY172" s="45"/>
      <c r="JPZ172" s="45"/>
      <c r="JQA172" s="45"/>
      <c r="JQB172" s="45"/>
      <c r="JQC172" s="45"/>
      <c r="JQD172" s="45"/>
      <c r="JQE172" s="45"/>
      <c r="JQF172" s="45"/>
      <c r="JQG172" s="45"/>
      <c r="JQH172" s="45"/>
      <c r="JQI172" s="45"/>
      <c r="JQJ172" s="45"/>
      <c r="JQK172" s="45"/>
      <c r="JQL172" s="45"/>
      <c r="JQM172" s="45"/>
      <c r="JQN172" s="45"/>
      <c r="JQO172" s="45"/>
      <c r="JQP172" s="45"/>
      <c r="JQQ172" s="45"/>
      <c r="JQR172" s="45"/>
      <c r="JQS172" s="45"/>
      <c r="JQT172" s="45"/>
      <c r="JQU172" s="45"/>
      <c r="JQV172" s="45"/>
      <c r="JQW172" s="45"/>
      <c r="JQX172" s="45"/>
      <c r="JQY172" s="45"/>
      <c r="JQZ172" s="45"/>
      <c r="JRA172" s="45"/>
      <c r="JRB172" s="45"/>
      <c r="JRC172" s="45"/>
      <c r="JRD172" s="45"/>
      <c r="JRE172" s="45"/>
      <c r="JRF172" s="45"/>
      <c r="JRG172" s="45"/>
      <c r="JRH172" s="45"/>
      <c r="JRI172" s="45"/>
      <c r="JRJ172" s="45"/>
      <c r="JRK172" s="45"/>
      <c r="JRL172" s="45"/>
      <c r="JRM172" s="45"/>
      <c r="JRN172" s="45"/>
      <c r="JRO172" s="45"/>
      <c r="JRP172" s="45"/>
      <c r="JRQ172" s="45"/>
      <c r="JRR172" s="45"/>
      <c r="JRS172" s="45"/>
      <c r="JRT172" s="45"/>
      <c r="JRU172" s="45"/>
      <c r="JRV172" s="45"/>
      <c r="JRW172" s="45"/>
      <c r="JRX172" s="45"/>
      <c r="JRY172" s="45"/>
      <c r="JRZ172" s="45"/>
      <c r="JSA172" s="45"/>
      <c r="JSB172" s="45"/>
      <c r="JSC172" s="45"/>
      <c r="JSD172" s="45"/>
      <c r="JSE172" s="45"/>
      <c r="JSF172" s="45"/>
      <c r="JSG172" s="45"/>
      <c r="JSH172" s="45"/>
      <c r="JSI172" s="45"/>
      <c r="JSJ172" s="45"/>
      <c r="JSK172" s="45"/>
      <c r="JSL172" s="45"/>
      <c r="JSM172" s="45"/>
      <c r="JSN172" s="45"/>
      <c r="JSO172" s="45"/>
      <c r="JSP172" s="45"/>
      <c r="JSQ172" s="45"/>
      <c r="JSR172" s="45"/>
      <c r="JSS172" s="45"/>
      <c r="JST172" s="45"/>
      <c r="JSU172" s="45"/>
      <c r="JSV172" s="45"/>
      <c r="JSW172" s="45"/>
      <c r="JSX172" s="45"/>
      <c r="JSY172" s="45"/>
      <c r="JSZ172" s="45"/>
      <c r="JTA172" s="45"/>
      <c r="JTB172" s="45"/>
      <c r="JTC172" s="45"/>
      <c r="JTD172" s="45"/>
      <c r="JTE172" s="45"/>
      <c r="JTF172" s="45"/>
      <c r="JTG172" s="45"/>
      <c r="JTH172" s="45"/>
      <c r="JTI172" s="45"/>
      <c r="JTJ172" s="45"/>
      <c r="JTK172" s="45"/>
      <c r="JTL172" s="45"/>
      <c r="JTM172" s="45"/>
      <c r="JTN172" s="45"/>
      <c r="JTO172" s="45"/>
      <c r="JTP172" s="45"/>
      <c r="JTQ172" s="45"/>
      <c r="JTR172" s="45"/>
      <c r="JTS172" s="45"/>
      <c r="JTT172" s="45"/>
      <c r="JTU172" s="45"/>
      <c r="JTV172" s="45"/>
      <c r="JTW172" s="45"/>
      <c r="JTX172" s="45"/>
      <c r="JTY172" s="45"/>
      <c r="JTZ172" s="45"/>
      <c r="JUA172" s="45"/>
      <c r="JUB172" s="45"/>
      <c r="JUC172" s="45"/>
      <c r="JUD172" s="45"/>
      <c r="JUE172" s="45"/>
      <c r="JUF172" s="45"/>
      <c r="JUG172" s="45"/>
      <c r="JUH172" s="45"/>
      <c r="JUI172" s="45"/>
      <c r="JUJ172" s="45"/>
      <c r="JUK172" s="45"/>
      <c r="JUL172" s="45"/>
      <c r="JUM172" s="45"/>
      <c r="JUN172" s="45"/>
      <c r="JUO172" s="45"/>
      <c r="JUP172" s="45"/>
      <c r="JUQ172" s="45"/>
      <c r="JUR172" s="45"/>
      <c r="JUS172" s="45"/>
      <c r="JUT172" s="45"/>
      <c r="JUU172" s="45"/>
      <c r="JUV172" s="45"/>
      <c r="JUW172" s="45"/>
      <c r="JUX172" s="45"/>
      <c r="JUY172" s="45"/>
      <c r="JUZ172" s="45"/>
      <c r="JVA172" s="45"/>
      <c r="JVB172" s="45"/>
      <c r="JVC172" s="45"/>
      <c r="JVD172" s="45"/>
      <c r="JVE172" s="45"/>
      <c r="JVF172" s="45"/>
      <c r="JVG172" s="45"/>
      <c r="JVH172" s="45"/>
      <c r="JVI172" s="45"/>
      <c r="JVJ172" s="45"/>
      <c r="JVK172" s="45"/>
      <c r="JVL172" s="45"/>
      <c r="JVM172" s="45"/>
      <c r="JVN172" s="45"/>
      <c r="JVO172" s="45"/>
      <c r="JVP172" s="45"/>
      <c r="JVQ172" s="45"/>
      <c r="JVR172" s="45"/>
      <c r="JVS172" s="45"/>
      <c r="JVT172" s="45"/>
      <c r="JVU172" s="45"/>
      <c r="JVV172" s="45"/>
      <c r="JVW172" s="45"/>
      <c r="JVX172" s="45"/>
      <c r="JVY172" s="45"/>
      <c r="JVZ172" s="45"/>
      <c r="JWA172" s="45"/>
      <c r="JWB172" s="45"/>
      <c r="JWC172" s="45"/>
      <c r="JWD172" s="45"/>
      <c r="JWE172" s="45"/>
      <c r="JWF172" s="45"/>
      <c r="JWG172" s="45"/>
      <c r="JWH172" s="45"/>
      <c r="JWI172" s="45"/>
      <c r="JWJ172" s="45"/>
      <c r="JWK172" s="45"/>
      <c r="JWL172" s="45"/>
      <c r="JWM172" s="45"/>
      <c r="JWN172" s="45"/>
      <c r="JWO172" s="45"/>
      <c r="JWP172" s="45"/>
      <c r="JWQ172" s="45"/>
      <c r="JWR172" s="45"/>
      <c r="JWS172" s="45"/>
      <c r="JWT172" s="45"/>
      <c r="JWU172" s="45"/>
      <c r="JWV172" s="45"/>
      <c r="JWW172" s="45"/>
      <c r="JWX172" s="45"/>
      <c r="JWY172" s="45"/>
      <c r="JWZ172" s="45"/>
      <c r="JXA172" s="45"/>
      <c r="JXB172" s="45"/>
      <c r="JXC172" s="45"/>
      <c r="JXD172" s="45"/>
      <c r="JXE172" s="45"/>
      <c r="JXF172" s="45"/>
      <c r="JXG172" s="45"/>
      <c r="JXH172" s="45"/>
      <c r="JXI172" s="45"/>
      <c r="JXJ172" s="45"/>
      <c r="JXK172" s="45"/>
      <c r="JXL172" s="45"/>
      <c r="JXM172" s="45"/>
      <c r="JXN172" s="45"/>
      <c r="JXO172" s="45"/>
      <c r="JXP172" s="45"/>
      <c r="JXQ172" s="45"/>
      <c r="JXR172" s="45"/>
      <c r="JXS172" s="45"/>
      <c r="JXT172" s="45"/>
      <c r="JXU172" s="45"/>
      <c r="JXV172" s="45"/>
      <c r="JXW172" s="45"/>
      <c r="JXX172" s="45"/>
      <c r="JXY172" s="45"/>
      <c r="JXZ172" s="45"/>
      <c r="JYA172" s="45"/>
      <c r="JYB172" s="45"/>
      <c r="JYC172" s="45"/>
      <c r="JYD172" s="45"/>
      <c r="JYE172" s="45"/>
      <c r="JYF172" s="45"/>
      <c r="JYG172" s="45"/>
      <c r="JYH172" s="45"/>
      <c r="JYI172" s="45"/>
      <c r="JYJ172" s="45"/>
      <c r="JYK172" s="45"/>
      <c r="JYL172" s="45"/>
      <c r="JYM172" s="45"/>
      <c r="JYN172" s="45"/>
      <c r="JYO172" s="45"/>
      <c r="JYP172" s="45"/>
      <c r="JYQ172" s="45"/>
      <c r="JYR172" s="45"/>
      <c r="JYS172" s="45"/>
      <c r="JYT172" s="45"/>
      <c r="JYU172" s="45"/>
      <c r="JYV172" s="45"/>
      <c r="JYW172" s="45"/>
      <c r="JYX172" s="45"/>
      <c r="JYY172" s="45"/>
      <c r="JYZ172" s="45"/>
      <c r="JZA172" s="45"/>
      <c r="JZB172" s="45"/>
      <c r="JZC172" s="45"/>
      <c r="JZD172" s="45"/>
      <c r="JZE172" s="45"/>
      <c r="JZF172" s="45"/>
      <c r="JZG172" s="45"/>
      <c r="JZH172" s="45"/>
      <c r="JZI172" s="45"/>
      <c r="JZJ172" s="45"/>
      <c r="JZK172" s="45"/>
      <c r="JZL172" s="45"/>
      <c r="JZM172" s="45"/>
      <c r="JZN172" s="45"/>
      <c r="JZO172" s="45"/>
      <c r="JZP172" s="45"/>
      <c r="JZQ172" s="45"/>
      <c r="JZR172" s="45"/>
      <c r="JZS172" s="45"/>
      <c r="JZT172" s="45"/>
      <c r="JZU172" s="45"/>
      <c r="JZV172" s="45"/>
      <c r="JZW172" s="45"/>
      <c r="JZX172" s="45"/>
      <c r="JZY172" s="45"/>
      <c r="JZZ172" s="45"/>
      <c r="KAA172" s="45"/>
      <c r="KAB172" s="45"/>
      <c r="KAC172" s="45"/>
      <c r="KAD172" s="45"/>
      <c r="KAE172" s="45"/>
      <c r="KAF172" s="45"/>
      <c r="KAG172" s="45"/>
      <c r="KAH172" s="45"/>
      <c r="KAI172" s="45"/>
      <c r="KAJ172" s="45"/>
      <c r="KAK172" s="45"/>
      <c r="KAL172" s="45"/>
      <c r="KAM172" s="45"/>
      <c r="KAN172" s="45"/>
      <c r="KAO172" s="45"/>
      <c r="KAP172" s="45"/>
      <c r="KAQ172" s="45"/>
      <c r="KAR172" s="45"/>
      <c r="KAS172" s="45"/>
      <c r="KAT172" s="45"/>
      <c r="KAU172" s="45"/>
      <c r="KAV172" s="45"/>
      <c r="KAW172" s="45"/>
      <c r="KAX172" s="45"/>
      <c r="KAY172" s="45"/>
      <c r="KAZ172" s="45"/>
      <c r="KBA172" s="45"/>
      <c r="KBB172" s="45"/>
      <c r="KBC172" s="45"/>
      <c r="KBD172" s="45"/>
      <c r="KBE172" s="45"/>
      <c r="KBF172" s="45"/>
      <c r="KBG172" s="45"/>
      <c r="KBH172" s="45"/>
      <c r="KBI172" s="45"/>
      <c r="KBJ172" s="45"/>
      <c r="KBK172" s="45"/>
      <c r="KBL172" s="45"/>
      <c r="KBM172" s="45"/>
      <c r="KBN172" s="45"/>
      <c r="KBO172" s="45"/>
      <c r="KBP172" s="45"/>
      <c r="KBQ172" s="45"/>
      <c r="KBR172" s="45"/>
      <c r="KBS172" s="45"/>
      <c r="KBT172" s="45"/>
      <c r="KBU172" s="45"/>
      <c r="KBV172" s="45"/>
      <c r="KBW172" s="45"/>
      <c r="KBX172" s="45"/>
      <c r="KBY172" s="45"/>
      <c r="KBZ172" s="45"/>
      <c r="KCA172" s="45"/>
      <c r="KCB172" s="45"/>
      <c r="KCC172" s="45"/>
      <c r="KCD172" s="45"/>
      <c r="KCE172" s="45"/>
      <c r="KCF172" s="45"/>
      <c r="KCG172" s="45"/>
      <c r="KCH172" s="45"/>
      <c r="KCI172" s="45"/>
      <c r="KCJ172" s="45"/>
      <c r="KCK172" s="45"/>
      <c r="KCL172" s="45"/>
      <c r="KCM172" s="45"/>
      <c r="KCN172" s="45"/>
      <c r="KCO172" s="45"/>
      <c r="KCP172" s="45"/>
      <c r="KCQ172" s="45"/>
      <c r="KCR172" s="45"/>
      <c r="KCS172" s="45"/>
      <c r="KCT172" s="45"/>
      <c r="KCU172" s="45"/>
      <c r="KCV172" s="45"/>
      <c r="KCW172" s="45"/>
      <c r="KCX172" s="45"/>
      <c r="KCY172" s="45"/>
      <c r="KCZ172" s="45"/>
      <c r="KDA172" s="45"/>
      <c r="KDB172" s="45"/>
      <c r="KDC172" s="45"/>
      <c r="KDD172" s="45"/>
      <c r="KDE172" s="45"/>
      <c r="KDF172" s="45"/>
      <c r="KDG172" s="45"/>
      <c r="KDH172" s="45"/>
      <c r="KDI172" s="45"/>
      <c r="KDJ172" s="45"/>
      <c r="KDK172" s="45"/>
      <c r="KDL172" s="45"/>
      <c r="KDM172" s="45"/>
      <c r="KDN172" s="45"/>
      <c r="KDO172" s="45"/>
      <c r="KDP172" s="45"/>
      <c r="KDQ172" s="45"/>
      <c r="KDR172" s="45"/>
      <c r="KDS172" s="45"/>
      <c r="KDT172" s="45"/>
      <c r="KDU172" s="45"/>
      <c r="KDV172" s="45"/>
      <c r="KDW172" s="45"/>
      <c r="KDX172" s="45"/>
      <c r="KDY172" s="45"/>
      <c r="KDZ172" s="45"/>
      <c r="KEA172" s="45"/>
      <c r="KEB172" s="45"/>
      <c r="KEC172" s="45"/>
      <c r="KED172" s="45"/>
      <c r="KEE172" s="45"/>
      <c r="KEF172" s="45"/>
      <c r="KEG172" s="45"/>
      <c r="KEH172" s="45"/>
      <c r="KEI172" s="45"/>
      <c r="KEJ172" s="45"/>
      <c r="KEK172" s="45"/>
      <c r="KEL172" s="45"/>
      <c r="KEM172" s="45"/>
      <c r="KEN172" s="45"/>
      <c r="KEO172" s="45"/>
      <c r="KEP172" s="45"/>
      <c r="KEQ172" s="45"/>
      <c r="KER172" s="45"/>
      <c r="KES172" s="45"/>
      <c r="KET172" s="45"/>
      <c r="KEU172" s="45"/>
      <c r="KEV172" s="45"/>
      <c r="KEW172" s="45"/>
      <c r="KEX172" s="45"/>
      <c r="KEY172" s="45"/>
      <c r="KEZ172" s="45"/>
      <c r="KFA172" s="45"/>
      <c r="KFB172" s="45"/>
      <c r="KFC172" s="45"/>
      <c r="KFD172" s="45"/>
      <c r="KFE172" s="45"/>
      <c r="KFF172" s="45"/>
      <c r="KFG172" s="45"/>
      <c r="KFH172" s="45"/>
      <c r="KFI172" s="45"/>
      <c r="KFJ172" s="45"/>
      <c r="KFK172" s="45"/>
      <c r="KFL172" s="45"/>
      <c r="KFM172" s="45"/>
      <c r="KFN172" s="45"/>
      <c r="KFO172" s="45"/>
      <c r="KFP172" s="45"/>
      <c r="KFQ172" s="45"/>
      <c r="KFR172" s="45"/>
      <c r="KFS172" s="45"/>
      <c r="KFT172" s="45"/>
      <c r="KFU172" s="45"/>
      <c r="KFV172" s="45"/>
      <c r="KFW172" s="45"/>
      <c r="KFX172" s="45"/>
      <c r="KFY172" s="45"/>
      <c r="KFZ172" s="45"/>
      <c r="KGA172" s="45"/>
      <c r="KGB172" s="45"/>
      <c r="KGC172" s="45"/>
      <c r="KGD172" s="45"/>
      <c r="KGE172" s="45"/>
      <c r="KGF172" s="45"/>
      <c r="KGG172" s="45"/>
      <c r="KGH172" s="45"/>
      <c r="KGI172" s="45"/>
      <c r="KGJ172" s="45"/>
      <c r="KGK172" s="45"/>
      <c r="KGL172" s="45"/>
      <c r="KGM172" s="45"/>
      <c r="KGN172" s="45"/>
      <c r="KGO172" s="45"/>
      <c r="KGP172" s="45"/>
      <c r="KGQ172" s="45"/>
      <c r="KGR172" s="45"/>
      <c r="KGS172" s="45"/>
      <c r="KGT172" s="45"/>
      <c r="KGU172" s="45"/>
      <c r="KGV172" s="45"/>
      <c r="KGW172" s="45"/>
      <c r="KGX172" s="45"/>
      <c r="KGY172" s="45"/>
      <c r="KGZ172" s="45"/>
      <c r="KHA172" s="45"/>
      <c r="KHB172" s="45"/>
      <c r="KHC172" s="45"/>
      <c r="KHD172" s="45"/>
      <c r="KHE172" s="45"/>
      <c r="KHF172" s="45"/>
      <c r="KHG172" s="45"/>
      <c r="KHH172" s="45"/>
      <c r="KHI172" s="45"/>
      <c r="KHJ172" s="45"/>
      <c r="KHK172" s="45"/>
      <c r="KHL172" s="45"/>
      <c r="KHM172" s="45"/>
      <c r="KHN172" s="45"/>
      <c r="KHO172" s="45"/>
      <c r="KHP172" s="45"/>
      <c r="KHQ172" s="45"/>
      <c r="KHR172" s="45"/>
      <c r="KHS172" s="45"/>
      <c r="KHT172" s="45"/>
      <c r="KHU172" s="45"/>
      <c r="KHV172" s="45"/>
      <c r="KHW172" s="45"/>
      <c r="KHX172" s="45"/>
      <c r="KHY172" s="45"/>
      <c r="KHZ172" s="45"/>
      <c r="KIA172" s="45"/>
      <c r="KIB172" s="45"/>
      <c r="KIC172" s="45"/>
      <c r="KID172" s="45"/>
      <c r="KIE172" s="45"/>
      <c r="KIF172" s="45"/>
      <c r="KIG172" s="45"/>
      <c r="KIH172" s="45"/>
      <c r="KII172" s="45"/>
      <c r="KIJ172" s="45"/>
      <c r="KIK172" s="45"/>
      <c r="KIL172" s="45"/>
      <c r="KIM172" s="45"/>
      <c r="KIN172" s="45"/>
      <c r="KIO172" s="45"/>
      <c r="KIP172" s="45"/>
      <c r="KIQ172" s="45"/>
      <c r="KIR172" s="45"/>
      <c r="KIS172" s="45"/>
      <c r="KIT172" s="45"/>
      <c r="KIU172" s="45"/>
      <c r="KIV172" s="45"/>
      <c r="KIW172" s="45"/>
      <c r="KIX172" s="45"/>
      <c r="KIY172" s="45"/>
      <c r="KIZ172" s="45"/>
      <c r="KJA172" s="45"/>
      <c r="KJB172" s="45"/>
      <c r="KJC172" s="45"/>
      <c r="KJD172" s="45"/>
      <c r="KJE172" s="45"/>
      <c r="KJF172" s="45"/>
      <c r="KJG172" s="45"/>
      <c r="KJH172" s="45"/>
      <c r="KJI172" s="45"/>
      <c r="KJJ172" s="45"/>
      <c r="KJK172" s="45"/>
      <c r="KJL172" s="45"/>
      <c r="KJM172" s="45"/>
      <c r="KJN172" s="45"/>
      <c r="KJO172" s="45"/>
      <c r="KJP172" s="45"/>
      <c r="KJQ172" s="45"/>
      <c r="KJR172" s="45"/>
      <c r="KJS172" s="45"/>
      <c r="KJT172" s="45"/>
      <c r="KJU172" s="45"/>
      <c r="KJV172" s="45"/>
      <c r="KJW172" s="45"/>
      <c r="KJX172" s="45"/>
      <c r="KJY172" s="45"/>
      <c r="KJZ172" s="45"/>
      <c r="KKA172" s="45"/>
      <c r="KKB172" s="45"/>
      <c r="KKC172" s="45"/>
      <c r="KKD172" s="45"/>
      <c r="KKE172" s="45"/>
      <c r="KKF172" s="45"/>
      <c r="KKG172" s="45"/>
      <c r="KKH172" s="45"/>
      <c r="KKI172" s="45"/>
      <c r="KKJ172" s="45"/>
      <c r="KKK172" s="45"/>
      <c r="KKL172" s="45"/>
      <c r="KKM172" s="45"/>
      <c r="KKN172" s="45"/>
      <c r="KKO172" s="45"/>
      <c r="KKP172" s="45"/>
      <c r="KKQ172" s="45"/>
      <c r="KKR172" s="45"/>
      <c r="KKS172" s="45"/>
      <c r="KKT172" s="45"/>
      <c r="KKU172" s="45"/>
      <c r="KKV172" s="45"/>
      <c r="KKW172" s="45"/>
      <c r="KKX172" s="45"/>
      <c r="KKY172" s="45"/>
      <c r="KKZ172" s="45"/>
      <c r="KLA172" s="45"/>
      <c r="KLB172" s="45"/>
      <c r="KLC172" s="45"/>
      <c r="KLD172" s="45"/>
      <c r="KLE172" s="45"/>
      <c r="KLF172" s="45"/>
      <c r="KLG172" s="45"/>
      <c r="KLH172" s="45"/>
      <c r="KLI172" s="45"/>
      <c r="KLJ172" s="45"/>
      <c r="KLK172" s="45"/>
      <c r="KLL172" s="45"/>
      <c r="KLM172" s="45"/>
      <c r="KLN172" s="45"/>
      <c r="KLO172" s="45"/>
      <c r="KLP172" s="45"/>
      <c r="KLQ172" s="45"/>
      <c r="KLR172" s="45"/>
      <c r="KLS172" s="45"/>
      <c r="KLT172" s="45"/>
      <c r="KLU172" s="45"/>
      <c r="KLV172" s="45"/>
      <c r="KLW172" s="45"/>
      <c r="KLX172" s="45"/>
      <c r="KLY172" s="45"/>
      <c r="KLZ172" s="45"/>
      <c r="KMA172" s="45"/>
      <c r="KMB172" s="45"/>
      <c r="KMC172" s="45"/>
      <c r="KMD172" s="45"/>
      <c r="KME172" s="45"/>
      <c r="KMF172" s="45"/>
      <c r="KMG172" s="45"/>
      <c r="KMH172" s="45"/>
      <c r="KMI172" s="45"/>
      <c r="KMJ172" s="45"/>
      <c r="KMK172" s="45"/>
      <c r="KML172" s="45"/>
      <c r="KMM172" s="45"/>
      <c r="KMN172" s="45"/>
      <c r="KMO172" s="45"/>
      <c r="KMP172" s="45"/>
      <c r="KMQ172" s="45"/>
      <c r="KMR172" s="45"/>
      <c r="KMS172" s="45"/>
      <c r="KMT172" s="45"/>
      <c r="KMU172" s="45"/>
      <c r="KMV172" s="45"/>
      <c r="KMW172" s="45"/>
      <c r="KMX172" s="45"/>
      <c r="KMY172" s="45"/>
      <c r="KMZ172" s="45"/>
      <c r="KNA172" s="45"/>
      <c r="KNB172" s="45"/>
      <c r="KNC172" s="45"/>
      <c r="KND172" s="45"/>
      <c r="KNE172" s="45"/>
      <c r="KNF172" s="45"/>
      <c r="KNG172" s="45"/>
      <c r="KNH172" s="45"/>
      <c r="KNI172" s="45"/>
      <c r="KNJ172" s="45"/>
      <c r="KNK172" s="45"/>
      <c r="KNL172" s="45"/>
      <c r="KNM172" s="45"/>
      <c r="KNN172" s="45"/>
      <c r="KNO172" s="45"/>
      <c r="KNP172" s="45"/>
      <c r="KNQ172" s="45"/>
      <c r="KNR172" s="45"/>
      <c r="KNS172" s="45"/>
      <c r="KNT172" s="45"/>
      <c r="KNU172" s="45"/>
      <c r="KNV172" s="45"/>
      <c r="KNW172" s="45"/>
      <c r="KNX172" s="45"/>
      <c r="KNY172" s="45"/>
      <c r="KNZ172" s="45"/>
      <c r="KOA172" s="45"/>
      <c r="KOB172" s="45"/>
      <c r="KOC172" s="45"/>
      <c r="KOD172" s="45"/>
      <c r="KOE172" s="45"/>
      <c r="KOF172" s="45"/>
      <c r="KOG172" s="45"/>
      <c r="KOH172" s="45"/>
      <c r="KOI172" s="45"/>
      <c r="KOJ172" s="45"/>
      <c r="KOK172" s="45"/>
      <c r="KOL172" s="45"/>
      <c r="KOM172" s="45"/>
      <c r="KON172" s="45"/>
      <c r="KOO172" s="45"/>
      <c r="KOP172" s="45"/>
      <c r="KOQ172" s="45"/>
      <c r="KOR172" s="45"/>
      <c r="KOS172" s="45"/>
      <c r="KOT172" s="45"/>
      <c r="KOU172" s="45"/>
      <c r="KOV172" s="45"/>
      <c r="KOW172" s="45"/>
      <c r="KOX172" s="45"/>
      <c r="KOY172" s="45"/>
      <c r="KOZ172" s="45"/>
      <c r="KPA172" s="45"/>
      <c r="KPB172" s="45"/>
      <c r="KPC172" s="45"/>
      <c r="KPD172" s="45"/>
      <c r="KPE172" s="45"/>
      <c r="KPF172" s="45"/>
      <c r="KPG172" s="45"/>
      <c r="KPH172" s="45"/>
      <c r="KPI172" s="45"/>
      <c r="KPJ172" s="45"/>
      <c r="KPK172" s="45"/>
      <c r="KPL172" s="45"/>
      <c r="KPM172" s="45"/>
      <c r="KPN172" s="45"/>
      <c r="KPO172" s="45"/>
      <c r="KPP172" s="45"/>
      <c r="KPQ172" s="45"/>
      <c r="KPR172" s="45"/>
      <c r="KPS172" s="45"/>
      <c r="KPT172" s="45"/>
      <c r="KPU172" s="45"/>
      <c r="KPV172" s="45"/>
      <c r="KPW172" s="45"/>
      <c r="KPX172" s="45"/>
      <c r="KPY172" s="45"/>
      <c r="KPZ172" s="45"/>
      <c r="KQA172" s="45"/>
      <c r="KQB172" s="45"/>
      <c r="KQC172" s="45"/>
      <c r="KQD172" s="45"/>
      <c r="KQE172" s="45"/>
      <c r="KQF172" s="45"/>
      <c r="KQG172" s="45"/>
      <c r="KQH172" s="45"/>
      <c r="KQI172" s="45"/>
      <c r="KQJ172" s="45"/>
      <c r="KQK172" s="45"/>
      <c r="KQL172" s="45"/>
      <c r="KQM172" s="45"/>
      <c r="KQN172" s="45"/>
      <c r="KQO172" s="45"/>
      <c r="KQP172" s="45"/>
      <c r="KQQ172" s="45"/>
      <c r="KQR172" s="45"/>
      <c r="KQS172" s="45"/>
      <c r="KQT172" s="45"/>
      <c r="KQU172" s="45"/>
      <c r="KQV172" s="45"/>
      <c r="KQW172" s="45"/>
      <c r="KQX172" s="45"/>
      <c r="KQY172" s="45"/>
      <c r="KQZ172" s="45"/>
      <c r="KRA172" s="45"/>
      <c r="KRB172" s="45"/>
      <c r="KRC172" s="45"/>
      <c r="KRD172" s="45"/>
      <c r="KRE172" s="45"/>
      <c r="KRF172" s="45"/>
      <c r="KRG172" s="45"/>
      <c r="KRH172" s="45"/>
      <c r="KRI172" s="45"/>
      <c r="KRJ172" s="45"/>
      <c r="KRK172" s="45"/>
      <c r="KRL172" s="45"/>
      <c r="KRM172" s="45"/>
      <c r="KRN172" s="45"/>
      <c r="KRO172" s="45"/>
      <c r="KRP172" s="45"/>
      <c r="KRQ172" s="45"/>
      <c r="KRR172" s="45"/>
      <c r="KRS172" s="45"/>
      <c r="KRT172" s="45"/>
      <c r="KRU172" s="45"/>
      <c r="KRV172" s="45"/>
      <c r="KRW172" s="45"/>
      <c r="KRX172" s="45"/>
      <c r="KRY172" s="45"/>
      <c r="KRZ172" s="45"/>
      <c r="KSA172" s="45"/>
      <c r="KSB172" s="45"/>
      <c r="KSC172" s="45"/>
      <c r="KSD172" s="45"/>
      <c r="KSE172" s="45"/>
      <c r="KSF172" s="45"/>
      <c r="KSG172" s="45"/>
      <c r="KSH172" s="45"/>
      <c r="KSI172" s="45"/>
      <c r="KSJ172" s="45"/>
      <c r="KSK172" s="45"/>
      <c r="KSL172" s="45"/>
      <c r="KSM172" s="45"/>
      <c r="KSN172" s="45"/>
      <c r="KSO172" s="45"/>
      <c r="KSP172" s="45"/>
      <c r="KSQ172" s="45"/>
      <c r="KSR172" s="45"/>
      <c r="KSS172" s="45"/>
      <c r="KST172" s="45"/>
      <c r="KSU172" s="45"/>
      <c r="KSV172" s="45"/>
      <c r="KSW172" s="45"/>
      <c r="KSX172" s="45"/>
      <c r="KSY172" s="45"/>
      <c r="KSZ172" s="45"/>
      <c r="KTA172" s="45"/>
      <c r="KTB172" s="45"/>
      <c r="KTC172" s="45"/>
      <c r="KTD172" s="45"/>
      <c r="KTE172" s="45"/>
      <c r="KTF172" s="45"/>
      <c r="KTG172" s="45"/>
      <c r="KTH172" s="45"/>
      <c r="KTI172" s="45"/>
      <c r="KTJ172" s="45"/>
      <c r="KTK172" s="45"/>
      <c r="KTL172" s="45"/>
      <c r="KTM172" s="45"/>
      <c r="KTN172" s="45"/>
      <c r="KTO172" s="45"/>
      <c r="KTP172" s="45"/>
      <c r="KTQ172" s="45"/>
      <c r="KTR172" s="45"/>
      <c r="KTS172" s="45"/>
      <c r="KTT172" s="45"/>
      <c r="KTU172" s="45"/>
      <c r="KTV172" s="45"/>
      <c r="KTW172" s="45"/>
      <c r="KTX172" s="45"/>
      <c r="KTY172" s="45"/>
      <c r="KTZ172" s="45"/>
      <c r="KUA172" s="45"/>
      <c r="KUB172" s="45"/>
      <c r="KUC172" s="45"/>
      <c r="KUD172" s="45"/>
      <c r="KUE172" s="45"/>
      <c r="KUF172" s="45"/>
      <c r="KUG172" s="45"/>
      <c r="KUH172" s="45"/>
      <c r="KUI172" s="45"/>
      <c r="KUJ172" s="45"/>
      <c r="KUK172" s="45"/>
      <c r="KUL172" s="45"/>
      <c r="KUM172" s="45"/>
      <c r="KUN172" s="45"/>
      <c r="KUO172" s="45"/>
      <c r="KUP172" s="45"/>
      <c r="KUQ172" s="45"/>
      <c r="KUR172" s="45"/>
      <c r="KUS172" s="45"/>
      <c r="KUT172" s="45"/>
      <c r="KUU172" s="45"/>
      <c r="KUV172" s="45"/>
      <c r="KUW172" s="45"/>
      <c r="KUX172" s="45"/>
      <c r="KUY172" s="45"/>
      <c r="KUZ172" s="45"/>
      <c r="KVA172" s="45"/>
      <c r="KVB172" s="45"/>
      <c r="KVC172" s="45"/>
      <c r="KVD172" s="45"/>
      <c r="KVE172" s="45"/>
      <c r="KVF172" s="45"/>
      <c r="KVG172" s="45"/>
      <c r="KVH172" s="45"/>
      <c r="KVI172" s="45"/>
      <c r="KVJ172" s="45"/>
      <c r="KVK172" s="45"/>
      <c r="KVL172" s="45"/>
      <c r="KVM172" s="45"/>
      <c r="KVN172" s="45"/>
      <c r="KVO172" s="45"/>
      <c r="KVP172" s="45"/>
      <c r="KVQ172" s="45"/>
      <c r="KVR172" s="45"/>
      <c r="KVS172" s="45"/>
      <c r="KVT172" s="45"/>
      <c r="KVU172" s="45"/>
      <c r="KVV172" s="45"/>
      <c r="KVW172" s="45"/>
      <c r="KVX172" s="45"/>
      <c r="KVY172" s="45"/>
      <c r="KVZ172" s="45"/>
      <c r="KWA172" s="45"/>
      <c r="KWB172" s="45"/>
      <c r="KWC172" s="45"/>
      <c r="KWD172" s="45"/>
      <c r="KWE172" s="45"/>
      <c r="KWF172" s="45"/>
      <c r="KWG172" s="45"/>
      <c r="KWH172" s="45"/>
      <c r="KWI172" s="45"/>
      <c r="KWJ172" s="45"/>
      <c r="KWK172" s="45"/>
      <c r="KWL172" s="45"/>
      <c r="KWM172" s="45"/>
      <c r="KWN172" s="45"/>
      <c r="KWO172" s="45"/>
      <c r="KWP172" s="45"/>
      <c r="KWQ172" s="45"/>
      <c r="KWR172" s="45"/>
      <c r="KWS172" s="45"/>
      <c r="KWT172" s="45"/>
      <c r="KWU172" s="45"/>
      <c r="KWV172" s="45"/>
      <c r="KWW172" s="45"/>
      <c r="KWX172" s="45"/>
      <c r="KWY172" s="45"/>
      <c r="KWZ172" s="45"/>
      <c r="KXA172" s="45"/>
      <c r="KXB172" s="45"/>
      <c r="KXC172" s="45"/>
      <c r="KXD172" s="45"/>
      <c r="KXE172" s="45"/>
      <c r="KXF172" s="45"/>
      <c r="KXG172" s="45"/>
      <c r="KXH172" s="45"/>
      <c r="KXI172" s="45"/>
      <c r="KXJ172" s="45"/>
      <c r="KXK172" s="45"/>
      <c r="KXL172" s="45"/>
      <c r="KXM172" s="45"/>
      <c r="KXN172" s="45"/>
      <c r="KXO172" s="45"/>
      <c r="KXP172" s="45"/>
      <c r="KXQ172" s="45"/>
      <c r="KXR172" s="45"/>
      <c r="KXS172" s="45"/>
      <c r="KXT172" s="45"/>
      <c r="KXU172" s="45"/>
      <c r="KXV172" s="45"/>
      <c r="KXW172" s="45"/>
      <c r="KXX172" s="45"/>
      <c r="KXY172" s="45"/>
      <c r="KXZ172" s="45"/>
      <c r="KYA172" s="45"/>
      <c r="KYB172" s="45"/>
      <c r="KYC172" s="45"/>
      <c r="KYD172" s="45"/>
      <c r="KYE172" s="45"/>
      <c r="KYF172" s="45"/>
      <c r="KYG172" s="45"/>
      <c r="KYH172" s="45"/>
      <c r="KYI172" s="45"/>
      <c r="KYJ172" s="45"/>
      <c r="KYK172" s="45"/>
      <c r="KYL172" s="45"/>
      <c r="KYM172" s="45"/>
      <c r="KYN172" s="45"/>
      <c r="KYO172" s="45"/>
      <c r="KYP172" s="45"/>
      <c r="KYQ172" s="45"/>
      <c r="KYR172" s="45"/>
      <c r="KYS172" s="45"/>
      <c r="KYT172" s="45"/>
      <c r="KYU172" s="45"/>
      <c r="KYV172" s="45"/>
      <c r="KYW172" s="45"/>
      <c r="KYX172" s="45"/>
      <c r="KYY172" s="45"/>
      <c r="KYZ172" s="45"/>
      <c r="KZA172" s="45"/>
      <c r="KZB172" s="45"/>
      <c r="KZC172" s="45"/>
      <c r="KZD172" s="45"/>
      <c r="KZE172" s="45"/>
      <c r="KZF172" s="45"/>
      <c r="KZG172" s="45"/>
      <c r="KZH172" s="45"/>
      <c r="KZI172" s="45"/>
      <c r="KZJ172" s="45"/>
      <c r="KZK172" s="45"/>
      <c r="KZL172" s="45"/>
      <c r="KZM172" s="45"/>
      <c r="KZN172" s="45"/>
      <c r="KZO172" s="45"/>
      <c r="KZP172" s="45"/>
      <c r="KZQ172" s="45"/>
      <c r="KZR172" s="45"/>
      <c r="KZS172" s="45"/>
      <c r="KZT172" s="45"/>
      <c r="KZU172" s="45"/>
      <c r="KZV172" s="45"/>
      <c r="KZW172" s="45"/>
      <c r="KZX172" s="45"/>
      <c r="KZY172" s="45"/>
      <c r="KZZ172" s="45"/>
      <c r="LAA172" s="45"/>
      <c r="LAB172" s="45"/>
      <c r="LAC172" s="45"/>
      <c r="LAD172" s="45"/>
      <c r="LAE172" s="45"/>
      <c r="LAF172" s="45"/>
      <c r="LAG172" s="45"/>
      <c r="LAH172" s="45"/>
      <c r="LAI172" s="45"/>
      <c r="LAJ172" s="45"/>
      <c r="LAK172" s="45"/>
      <c r="LAL172" s="45"/>
      <c r="LAM172" s="45"/>
      <c r="LAN172" s="45"/>
      <c r="LAO172" s="45"/>
      <c r="LAP172" s="45"/>
      <c r="LAQ172" s="45"/>
      <c r="LAR172" s="45"/>
      <c r="LAS172" s="45"/>
      <c r="LAT172" s="45"/>
      <c r="LAU172" s="45"/>
      <c r="LAV172" s="45"/>
      <c r="LAW172" s="45"/>
      <c r="LAX172" s="45"/>
      <c r="LAY172" s="45"/>
      <c r="LAZ172" s="45"/>
      <c r="LBA172" s="45"/>
      <c r="LBB172" s="45"/>
      <c r="LBC172" s="45"/>
      <c r="LBD172" s="45"/>
      <c r="LBE172" s="45"/>
      <c r="LBF172" s="45"/>
      <c r="LBG172" s="45"/>
      <c r="LBH172" s="45"/>
      <c r="LBI172" s="45"/>
      <c r="LBJ172" s="45"/>
      <c r="LBK172" s="45"/>
      <c r="LBL172" s="45"/>
      <c r="LBM172" s="45"/>
      <c r="LBN172" s="45"/>
      <c r="LBO172" s="45"/>
      <c r="LBP172" s="45"/>
      <c r="LBQ172" s="45"/>
      <c r="LBR172" s="45"/>
      <c r="LBS172" s="45"/>
      <c r="LBT172" s="45"/>
      <c r="LBU172" s="45"/>
      <c r="LBV172" s="45"/>
      <c r="LBW172" s="45"/>
      <c r="LBX172" s="45"/>
      <c r="LBY172" s="45"/>
      <c r="LBZ172" s="45"/>
      <c r="LCA172" s="45"/>
      <c r="LCB172" s="45"/>
      <c r="LCC172" s="45"/>
      <c r="LCD172" s="45"/>
      <c r="LCE172" s="45"/>
      <c r="LCF172" s="45"/>
      <c r="LCG172" s="45"/>
      <c r="LCH172" s="45"/>
      <c r="LCI172" s="45"/>
      <c r="LCJ172" s="45"/>
      <c r="LCK172" s="45"/>
      <c r="LCL172" s="45"/>
      <c r="LCM172" s="45"/>
      <c r="LCN172" s="45"/>
      <c r="LCO172" s="45"/>
      <c r="LCP172" s="45"/>
      <c r="LCQ172" s="45"/>
      <c r="LCR172" s="45"/>
      <c r="LCS172" s="45"/>
      <c r="LCT172" s="45"/>
      <c r="LCU172" s="45"/>
      <c r="LCV172" s="45"/>
      <c r="LCW172" s="45"/>
      <c r="LCX172" s="45"/>
      <c r="LCY172" s="45"/>
      <c r="LCZ172" s="45"/>
      <c r="LDA172" s="45"/>
      <c r="LDB172" s="45"/>
      <c r="LDC172" s="45"/>
      <c r="LDD172" s="45"/>
      <c r="LDE172" s="45"/>
      <c r="LDF172" s="45"/>
      <c r="LDG172" s="45"/>
      <c r="LDH172" s="45"/>
      <c r="LDI172" s="45"/>
      <c r="LDJ172" s="45"/>
      <c r="LDK172" s="45"/>
      <c r="LDL172" s="45"/>
      <c r="LDM172" s="45"/>
      <c r="LDN172" s="45"/>
      <c r="LDO172" s="45"/>
      <c r="LDP172" s="45"/>
      <c r="LDQ172" s="45"/>
      <c r="LDR172" s="45"/>
      <c r="LDS172" s="45"/>
      <c r="LDT172" s="45"/>
      <c r="LDU172" s="45"/>
      <c r="LDV172" s="45"/>
      <c r="LDW172" s="45"/>
      <c r="LDX172" s="45"/>
      <c r="LDY172" s="45"/>
      <c r="LDZ172" s="45"/>
      <c r="LEA172" s="45"/>
      <c r="LEB172" s="45"/>
      <c r="LEC172" s="45"/>
      <c r="LED172" s="45"/>
      <c r="LEE172" s="45"/>
      <c r="LEF172" s="45"/>
      <c r="LEG172" s="45"/>
      <c r="LEH172" s="45"/>
      <c r="LEI172" s="45"/>
      <c r="LEJ172" s="45"/>
      <c r="LEK172" s="45"/>
      <c r="LEL172" s="45"/>
      <c r="LEM172" s="45"/>
      <c r="LEN172" s="45"/>
      <c r="LEO172" s="45"/>
      <c r="LEP172" s="45"/>
      <c r="LEQ172" s="45"/>
      <c r="LER172" s="45"/>
      <c r="LES172" s="45"/>
      <c r="LET172" s="45"/>
      <c r="LEU172" s="45"/>
      <c r="LEV172" s="45"/>
      <c r="LEW172" s="45"/>
      <c r="LEX172" s="45"/>
      <c r="LEY172" s="45"/>
      <c r="LEZ172" s="45"/>
      <c r="LFA172" s="45"/>
      <c r="LFB172" s="45"/>
      <c r="LFC172" s="45"/>
      <c r="LFD172" s="45"/>
      <c r="LFE172" s="45"/>
      <c r="LFF172" s="45"/>
      <c r="LFG172" s="45"/>
      <c r="LFH172" s="45"/>
      <c r="LFI172" s="45"/>
      <c r="LFJ172" s="45"/>
      <c r="LFK172" s="45"/>
      <c r="LFL172" s="45"/>
      <c r="LFM172" s="45"/>
      <c r="LFN172" s="45"/>
      <c r="LFO172" s="45"/>
      <c r="LFP172" s="45"/>
      <c r="LFQ172" s="45"/>
      <c r="LFR172" s="45"/>
      <c r="LFS172" s="45"/>
      <c r="LFT172" s="45"/>
      <c r="LFU172" s="45"/>
      <c r="LFV172" s="45"/>
      <c r="LFW172" s="45"/>
      <c r="LFX172" s="45"/>
      <c r="LFY172" s="45"/>
      <c r="LFZ172" s="45"/>
      <c r="LGA172" s="45"/>
      <c r="LGB172" s="45"/>
      <c r="LGC172" s="45"/>
      <c r="LGD172" s="45"/>
      <c r="LGE172" s="45"/>
      <c r="LGF172" s="45"/>
      <c r="LGG172" s="45"/>
      <c r="LGH172" s="45"/>
      <c r="LGI172" s="45"/>
      <c r="LGJ172" s="45"/>
      <c r="LGK172" s="45"/>
      <c r="LGL172" s="45"/>
      <c r="LGM172" s="45"/>
      <c r="LGN172" s="45"/>
      <c r="LGO172" s="45"/>
      <c r="LGP172" s="45"/>
      <c r="LGQ172" s="45"/>
      <c r="LGR172" s="45"/>
      <c r="LGS172" s="45"/>
      <c r="LGT172" s="45"/>
      <c r="LGU172" s="45"/>
      <c r="LGV172" s="45"/>
      <c r="LGW172" s="45"/>
      <c r="LGX172" s="45"/>
      <c r="LGY172" s="45"/>
      <c r="LGZ172" s="45"/>
      <c r="LHA172" s="45"/>
      <c r="LHB172" s="45"/>
      <c r="LHC172" s="45"/>
      <c r="LHD172" s="45"/>
      <c r="LHE172" s="45"/>
      <c r="LHF172" s="45"/>
      <c r="LHG172" s="45"/>
      <c r="LHH172" s="45"/>
      <c r="LHI172" s="45"/>
      <c r="LHJ172" s="45"/>
      <c r="LHK172" s="45"/>
      <c r="LHL172" s="45"/>
      <c r="LHM172" s="45"/>
      <c r="LHN172" s="45"/>
      <c r="LHO172" s="45"/>
      <c r="LHP172" s="45"/>
      <c r="LHQ172" s="45"/>
      <c r="LHR172" s="45"/>
      <c r="LHS172" s="45"/>
      <c r="LHT172" s="45"/>
      <c r="LHU172" s="45"/>
      <c r="LHV172" s="45"/>
      <c r="LHW172" s="45"/>
      <c r="LHX172" s="45"/>
      <c r="LHY172" s="45"/>
      <c r="LHZ172" s="45"/>
      <c r="LIA172" s="45"/>
      <c r="LIB172" s="45"/>
      <c r="LIC172" s="45"/>
      <c r="LID172" s="45"/>
      <c r="LIE172" s="45"/>
      <c r="LIF172" s="45"/>
      <c r="LIG172" s="45"/>
      <c r="LIH172" s="45"/>
      <c r="LII172" s="45"/>
      <c r="LIJ172" s="45"/>
      <c r="LIK172" s="45"/>
      <c r="LIL172" s="45"/>
      <c r="LIM172" s="45"/>
      <c r="LIN172" s="45"/>
      <c r="LIO172" s="45"/>
      <c r="LIP172" s="45"/>
      <c r="LIQ172" s="45"/>
      <c r="LIR172" s="45"/>
      <c r="LIS172" s="45"/>
      <c r="LIT172" s="45"/>
      <c r="LIU172" s="45"/>
      <c r="LIV172" s="45"/>
      <c r="LIW172" s="45"/>
      <c r="LIX172" s="45"/>
      <c r="LIY172" s="45"/>
      <c r="LIZ172" s="45"/>
      <c r="LJA172" s="45"/>
      <c r="LJB172" s="45"/>
      <c r="LJC172" s="45"/>
      <c r="LJD172" s="45"/>
      <c r="LJE172" s="45"/>
      <c r="LJF172" s="45"/>
      <c r="LJG172" s="45"/>
      <c r="LJH172" s="45"/>
      <c r="LJI172" s="45"/>
      <c r="LJJ172" s="45"/>
      <c r="LJK172" s="45"/>
      <c r="LJL172" s="45"/>
      <c r="LJM172" s="45"/>
      <c r="LJN172" s="45"/>
      <c r="LJO172" s="45"/>
      <c r="LJP172" s="45"/>
      <c r="LJQ172" s="45"/>
      <c r="LJR172" s="45"/>
      <c r="LJS172" s="45"/>
      <c r="LJT172" s="45"/>
      <c r="LJU172" s="45"/>
      <c r="LJV172" s="45"/>
      <c r="LJW172" s="45"/>
      <c r="LJX172" s="45"/>
      <c r="LJY172" s="45"/>
      <c r="LJZ172" s="45"/>
      <c r="LKA172" s="45"/>
      <c r="LKB172" s="45"/>
      <c r="LKC172" s="45"/>
      <c r="LKD172" s="45"/>
      <c r="LKE172" s="45"/>
      <c r="LKF172" s="45"/>
      <c r="LKG172" s="45"/>
      <c r="LKH172" s="45"/>
      <c r="LKI172" s="45"/>
      <c r="LKJ172" s="45"/>
      <c r="LKK172" s="45"/>
      <c r="LKL172" s="45"/>
      <c r="LKM172" s="45"/>
      <c r="LKN172" s="45"/>
      <c r="LKO172" s="45"/>
      <c r="LKP172" s="45"/>
      <c r="LKQ172" s="45"/>
      <c r="LKR172" s="45"/>
      <c r="LKS172" s="45"/>
      <c r="LKT172" s="45"/>
      <c r="LKU172" s="45"/>
      <c r="LKV172" s="45"/>
      <c r="LKW172" s="45"/>
      <c r="LKX172" s="45"/>
      <c r="LKY172" s="45"/>
      <c r="LKZ172" s="45"/>
      <c r="LLA172" s="45"/>
      <c r="LLB172" s="45"/>
      <c r="LLC172" s="45"/>
      <c r="LLD172" s="45"/>
      <c r="LLE172" s="45"/>
      <c r="LLF172" s="45"/>
      <c r="LLG172" s="45"/>
      <c r="LLH172" s="45"/>
      <c r="LLI172" s="45"/>
      <c r="LLJ172" s="45"/>
      <c r="LLK172" s="45"/>
      <c r="LLL172" s="45"/>
      <c r="LLM172" s="45"/>
      <c r="LLN172" s="45"/>
      <c r="LLO172" s="45"/>
      <c r="LLP172" s="45"/>
      <c r="LLQ172" s="45"/>
      <c r="LLR172" s="45"/>
      <c r="LLS172" s="45"/>
      <c r="LLT172" s="45"/>
      <c r="LLU172" s="45"/>
      <c r="LLV172" s="45"/>
      <c r="LLW172" s="45"/>
      <c r="LLX172" s="45"/>
      <c r="LLY172" s="45"/>
      <c r="LLZ172" s="45"/>
      <c r="LMA172" s="45"/>
      <c r="LMB172" s="45"/>
      <c r="LMC172" s="45"/>
      <c r="LMD172" s="45"/>
      <c r="LME172" s="45"/>
      <c r="LMF172" s="45"/>
      <c r="LMG172" s="45"/>
      <c r="LMH172" s="45"/>
      <c r="LMI172" s="45"/>
      <c r="LMJ172" s="45"/>
      <c r="LMK172" s="45"/>
      <c r="LML172" s="45"/>
      <c r="LMM172" s="45"/>
      <c r="LMN172" s="45"/>
      <c r="LMO172" s="45"/>
      <c r="LMP172" s="45"/>
      <c r="LMQ172" s="45"/>
      <c r="LMR172" s="45"/>
      <c r="LMS172" s="45"/>
      <c r="LMT172" s="45"/>
      <c r="LMU172" s="45"/>
      <c r="LMV172" s="45"/>
      <c r="LMW172" s="45"/>
      <c r="LMX172" s="45"/>
      <c r="LMY172" s="45"/>
      <c r="LMZ172" s="45"/>
      <c r="LNA172" s="45"/>
      <c r="LNB172" s="45"/>
      <c r="LNC172" s="45"/>
      <c r="LND172" s="45"/>
      <c r="LNE172" s="45"/>
      <c r="LNF172" s="45"/>
      <c r="LNG172" s="45"/>
      <c r="LNH172" s="45"/>
      <c r="LNI172" s="45"/>
      <c r="LNJ172" s="45"/>
      <c r="LNK172" s="45"/>
      <c r="LNL172" s="45"/>
      <c r="LNM172" s="45"/>
      <c r="LNN172" s="45"/>
      <c r="LNO172" s="45"/>
      <c r="LNP172" s="45"/>
      <c r="LNQ172" s="45"/>
      <c r="LNR172" s="45"/>
      <c r="LNS172" s="45"/>
      <c r="LNT172" s="45"/>
      <c r="LNU172" s="45"/>
      <c r="LNV172" s="45"/>
      <c r="LNW172" s="45"/>
      <c r="LNX172" s="45"/>
      <c r="LNY172" s="45"/>
      <c r="LNZ172" s="45"/>
      <c r="LOA172" s="45"/>
      <c r="LOB172" s="45"/>
      <c r="LOC172" s="45"/>
      <c r="LOD172" s="45"/>
      <c r="LOE172" s="45"/>
      <c r="LOF172" s="45"/>
      <c r="LOG172" s="45"/>
      <c r="LOH172" s="45"/>
      <c r="LOI172" s="45"/>
      <c r="LOJ172" s="45"/>
      <c r="LOK172" s="45"/>
      <c r="LOL172" s="45"/>
      <c r="LOM172" s="45"/>
      <c r="LON172" s="45"/>
      <c r="LOO172" s="45"/>
      <c r="LOP172" s="45"/>
      <c r="LOQ172" s="45"/>
      <c r="LOR172" s="45"/>
      <c r="LOS172" s="45"/>
      <c r="LOT172" s="45"/>
      <c r="LOU172" s="45"/>
      <c r="LOV172" s="45"/>
      <c r="LOW172" s="45"/>
      <c r="LOX172" s="45"/>
      <c r="LOY172" s="45"/>
      <c r="LOZ172" s="45"/>
      <c r="LPA172" s="45"/>
      <c r="LPB172" s="45"/>
      <c r="LPC172" s="45"/>
      <c r="LPD172" s="45"/>
      <c r="LPE172" s="45"/>
      <c r="LPF172" s="45"/>
      <c r="LPG172" s="45"/>
      <c r="LPH172" s="45"/>
      <c r="LPI172" s="45"/>
      <c r="LPJ172" s="45"/>
      <c r="LPK172" s="45"/>
      <c r="LPL172" s="45"/>
      <c r="LPM172" s="45"/>
      <c r="LPN172" s="45"/>
      <c r="LPO172" s="45"/>
      <c r="LPP172" s="45"/>
      <c r="LPQ172" s="45"/>
      <c r="LPR172" s="45"/>
      <c r="LPS172" s="45"/>
      <c r="LPT172" s="45"/>
      <c r="LPU172" s="45"/>
      <c r="LPV172" s="45"/>
      <c r="LPW172" s="45"/>
      <c r="LPX172" s="45"/>
      <c r="LPY172" s="45"/>
      <c r="LPZ172" s="45"/>
      <c r="LQA172" s="45"/>
      <c r="LQB172" s="45"/>
      <c r="LQC172" s="45"/>
      <c r="LQD172" s="45"/>
      <c r="LQE172" s="45"/>
      <c r="LQF172" s="45"/>
      <c r="LQG172" s="45"/>
      <c r="LQH172" s="45"/>
      <c r="LQI172" s="45"/>
      <c r="LQJ172" s="45"/>
      <c r="LQK172" s="45"/>
      <c r="LQL172" s="45"/>
      <c r="LQM172" s="45"/>
      <c r="LQN172" s="45"/>
      <c r="LQO172" s="45"/>
      <c r="LQP172" s="45"/>
      <c r="LQQ172" s="45"/>
      <c r="LQR172" s="45"/>
      <c r="LQS172" s="45"/>
      <c r="LQT172" s="45"/>
      <c r="LQU172" s="45"/>
      <c r="LQV172" s="45"/>
      <c r="LQW172" s="45"/>
      <c r="LQX172" s="45"/>
      <c r="LQY172" s="45"/>
      <c r="LQZ172" s="45"/>
      <c r="LRA172" s="45"/>
      <c r="LRB172" s="45"/>
      <c r="LRC172" s="45"/>
      <c r="LRD172" s="45"/>
      <c r="LRE172" s="45"/>
      <c r="LRF172" s="45"/>
      <c r="LRG172" s="45"/>
      <c r="LRH172" s="45"/>
      <c r="LRI172" s="45"/>
      <c r="LRJ172" s="45"/>
      <c r="LRK172" s="45"/>
      <c r="LRL172" s="45"/>
      <c r="LRM172" s="45"/>
      <c r="LRN172" s="45"/>
      <c r="LRO172" s="45"/>
      <c r="LRP172" s="45"/>
      <c r="LRQ172" s="45"/>
      <c r="LRR172" s="45"/>
      <c r="LRS172" s="45"/>
      <c r="LRT172" s="45"/>
      <c r="LRU172" s="45"/>
      <c r="LRV172" s="45"/>
      <c r="LRW172" s="45"/>
      <c r="LRX172" s="45"/>
      <c r="LRY172" s="45"/>
      <c r="LRZ172" s="45"/>
      <c r="LSA172" s="45"/>
      <c r="LSB172" s="45"/>
      <c r="LSC172" s="45"/>
      <c r="LSD172" s="45"/>
      <c r="LSE172" s="45"/>
      <c r="LSF172" s="45"/>
      <c r="LSG172" s="45"/>
      <c r="LSH172" s="45"/>
      <c r="LSI172" s="45"/>
      <c r="LSJ172" s="45"/>
      <c r="LSK172" s="45"/>
      <c r="LSL172" s="45"/>
      <c r="LSM172" s="45"/>
      <c r="LSN172" s="45"/>
      <c r="LSO172" s="45"/>
      <c r="LSP172" s="45"/>
      <c r="LSQ172" s="45"/>
      <c r="LSR172" s="45"/>
      <c r="LSS172" s="45"/>
      <c r="LST172" s="45"/>
      <c r="LSU172" s="45"/>
      <c r="LSV172" s="45"/>
      <c r="LSW172" s="45"/>
      <c r="LSX172" s="45"/>
      <c r="LSY172" s="45"/>
      <c r="LSZ172" s="45"/>
      <c r="LTA172" s="45"/>
      <c r="LTB172" s="45"/>
      <c r="LTC172" s="45"/>
      <c r="LTD172" s="45"/>
      <c r="LTE172" s="45"/>
      <c r="LTF172" s="45"/>
      <c r="LTG172" s="45"/>
      <c r="LTH172" s="45"/>
      <c r="LTI172" s="45"/>
      <c r="LTJ172" s="45"/>
      <c r="LTK172" s="45"/>
      <c r="LTL172" s="45"/>
      <c r="LTM172" s="45"/>
      <c r="LTN172" s="45"/>
      <c r="LTO172" s="45"/>
      <c r="LTP172" s="45"/>
      <c r="LTQ172" s="45"/>
      <c r="LTR172" s="45"/>
      <c r="LTS172" s="45"/>
      <c r="LTT172" s="45"/>
      <c r="LTU172" s="45"/>
      <c r="LTV172" s="45"/>
      <c r="LTW172" s="45"/>
      <c r="LTX172" s="45"/>
      <c r="LTY172" s="45"/>
      <c r="LTZ172" s="45"/>
      <c r="LUA172" s="45"/>
      <c r="LUB172" s="45"/>
      <c r="LUC172" s="45"/>
      <c r="LUD172" s="45"/>
      <c r="LUE172" s="45"/>
      <c r="LUF172" s="45"/>
      <c r="LUG172" s="45"/>
      <c r="LUH172" s="45"/>
      <c r="LUI172" s="45"/>
      <c r="LUJ172" s="45"/>
      <c r="LUK172" s="45"/>
      <c r="LUL172" s="45"/>
      <c r="LUM172" s="45"/>
      <c r="LUN172" s="45"/>
      <c r="LUO172" s="45"/>
      <c r="LUP172" s="45"/>
      <c r="LUQ172" s="45"/>
      <c r="LUR172" s="45"/>
      <c r="LUS172" s="45"/>
      <c r="LUT172" s="45"/>
      <c r="LUU172" s="45"/>
      <c r="LUV172" s="45"/>
      <c r="LUW172" s="45"/>
      <c r="LUX172" s="45"/>
      <c r="LUY172" s="45"/>
      <c r="LUZ172" s="45"/>
      <c r="LVA172" s="45"/>
      <c r="LVB172" s="45"/>
      <c r="LVC172" s="45"/>
      <c r="LVD172" s="45"/>
      <c r="LVE172" s="45"/>
      <c r="LVF172" s="45"/>
      <c r="LVG172" s="45"/>
      <c r="LVH172" s="45"/>
      <c r="LVI172" s="45"/>
      <c r="LVJ172" s="45"/>
      <c r="LVK172" s="45"/>
      <c r="LVL172" s="45"/>
      <c r="LVM172" s="45"/>
      <c r="LVN172" s="45"/>
      <c r="LVO172" s="45"/>
      <c r="LVP172" s="45"/>
      <c r="LVQ172" s="45"/>
      <c r="LVR172" s="45"/>
      <c r="LVS172" s="45"/>
      <c r="LVT172" s="45"/>
      <c r="LVU172" s="45"/>
      <c r="LVV172" s="45"/>
      <c r="LVW172" s="45"/>
      <c r="LVX172" s="45"/>
      <c r="LVY172" s="45"/>
      <c r="LVZ172" s="45"/>
      <c r="LWA172" s="45"/>
      <c r="LWB172" s="45"/>
      <c r="LWC172" s="45"/>
      <c r="LWD172" s="45"/>
      <c r="LWE172" s="45"/>
      <c r="LWF172" s="45"/>
      <c r="LWG172" s="45"/>
      <c r="LWH172" s="45"/>
      <c r="LWI172" s="45"/>
      <c r="LWJ172" s="45"/>
      <c r="LWK172" s="45"/>
      <c r="LWL172" s="45"/>
      <c r="LWM172" s="45"/>
      <c r="LWN172" s="45"/>
      <c r="LWO172" s="45"/>
      <c r="LWP172" s="45"/>
      <c r="LWQ172" s="45"/>
      <c r="LWR172" s="45"/>
      <c r="LWS172" s="45"/>
      <c r="LWT172" s="45"/>
      <c r="LWU172" s="45"/>
      <c r="LWV172" s="45"/>
      <c r="LWW172" s="45"/>
      <c r="LWX172" s="45"/>
      <c r="LWY172" s="45"/>
      <c r="LWZ172" s="45"/>
      <c r="LXA172" s="45"/>
      <c r="LXB172" s="45"/>
      <c r="LXC172" s="45"/>
      <c r="LXD172" s="45"/>
      <c r="LXE172" s="45"/>
      <c r="LXF172" s="45"/>
      <c r="LXG172" s="45"/>
      <c r="LXH172" s="45"/>
      <c r="LXI172" s="45"/>
      <c r="LXJ172" s="45"/>
      <c r="LXK172" s="45"/>
      <c r="LXL172" s="45"/>
      <c r="LXM172" s="45"/>
      <c r="LXN172" s="45"/>
      <c r="LXO172" s="45"/>
      <c r="LXP172" s="45"/>
      <c r="LXQ172" s="45"/>
      <c r="LXR172" s="45"/>
      <c r="LXS172" s="45"/>
      <c r="LXT172" s="45"/>
      <c r="LXU172" s="45"/>
      <c r="LXV172" s="45"/>
      <c r="LXW172" s="45"/>
      <c r="LXX172" s="45"/>
      <c r="LXY172" s="45"/>
      <c r="LXZ172" s="45"/>
      <c r="LYA172" s="45"/>
      <c r="LYB172" s="45"/>
      <c r="LYC172" s="45"/>
      <c r="LYD172" s="45"/>
      <c r="LYE172" s="45"/>
      <c r="LYF172" s="45"/>
      <c r="LYG172" s="45"/>
      <c r="LYH172" s="45"/>
      <c r="LYI172" s="45"/>
      <c r="LYJ172" s="45"/>
      <c r="LYK172" s="45"/>
      <c r="LYL172" s="45"/>
      <c r="LYM172" s="45"/>
      <c r="LYN172" s="45"/>
      <c r="LYO172" s="45"/>
      <c r="LYP172" s="45"/>
      <c r="LYQ172" s="45"/>
      <c r="LYR172" s="45"/>
      <c r="LYS172" s="45"/>
      <c r="LYT172" s="45"/>
      <c r="LYU172" s="45"/>
      <c r="LYV172" s="45"/>
      <c r="LYW172" s="45"/>
      <c r="LYX172" s="45"/>
      <c r="LYY172" s="45"/>
      <c r="LYZ172" s="45"/>
      <c r="LZA172" s="45"/>
      <c r="LZB172" s="45"/>
      <c r="LZC172" s="45"/>
      <c r="LZD172" s="45"/>
      <c r="LZE172" s="45"/>
      <c r="LZF172" s="45"/>
      <c r="LZG172" s="45"/>
      <c r="LZH172" s="45"/>
      <c r="LZI172" s="45"/>
      <c r="LZJ172" s="45"/>
      <c r="LZK172" s="45"/>
      <c r="LZL172" s="45"/>
      <c r="LZM172" s="45"/>
      <c r="LZN172" s="45"/>
      <c r="LZO172" s="45"/>
      <c r="LZP172" s="45"/>
      <c r="LZQ172" s="45"/>
      <c r="LZR172" s="45"/>
      <c r="LZS172" s="45"/>
      <c r="LZT172" s="45"/>
      <c r="LZU172" s="45"/>
      <c r="LZV172" s="45"/>
      <c r="LZW172" s="45"/>
      <c r="LZX172" s="45"/>
      <c r="LZY172" s="45"/>
      <c r="LZZ172" s="45"/>
      <c r="MAA172" s="45"/>
      <c r="MAB172" s="45"/>
      <c r="MAC172" s="45"/>
      <c r="MAD172" s="45"/>
      <c r="MAE172" s="45"/>
      <c r="MAF172" s="45"/>
      <c r="MAG172" s="45"/>
      <c r="MAH172" s="45"/>
      <c r="MAI172" s="45"/>
      <c r="MAJ172" s="45"/>
      <c r="MAK172" s="45"/>
      <c r="MAL172" s="45"/>
      <c r="MAM172" s="45"/>
      <c r="MAN172" s="45"/>
      <c r="MAO172" s="45"/>
      <c r="MAP172" s="45"/>
      <c r="MAQ172" s="45"/>
      <c r="MAR172" s="45"/>
      <c r="MAS172" s="45"/>
      <c r="MAT172" s="45"/>
      <c r="MAU172" s="45"/>
      <c r="MAV172" s="45"/>
      <c r="MAW172" s="45"/>
      <c r="MAX172" s="45"/>
      <c r="MAY172" s="45"/>
      <c r="MAZ172" s="45"/>
      <c r="MBA172" s="45"/>
      <c r="MBB172" s="45"/>
      <c r="MBC172" s="45"/>
      <c r="MBD172" s="45"/>
      <c r="MBE172" s="45"/>
      <c r="MBF172" s="45"/>
      <c r="MBG172" s="45"/>
      <c r="MBH172" s="45"/>
      <c r="MBI172" s="45"/>
      <c r="MBJ172" s="45"/>
      <c r="MBK172" s="45"/>
      <c r="MBL172" s="45"/>
      <c r="MBM172" s="45"/>
      <c r="MBN172" s="45"/>
      <c r="MBO172" s="45"/>
      <c r="MBP172" s="45"/>
      <c r="MBQ172" s="45"/>
      <c r="MBR172" s="45"/>
      <c r="MBS172" s="45"/>
      <c r="MBT172" s="45"/>
      <c r="MBU172" s="45"/>
      <c r="MBV172" s="45"/>
      <c r="MBW172" s="45"/>
      <c r="MBX172" s="45"/>
      <c r="MBY172" s="45"/>
      <c r="MBZ172" s="45"/>
      <c r="MCA172" s="45"/>
      <c r="MCB172" s="45"/>
      <c r="MCC172" s="45"/>
      <c r="MCD172" s="45"/>
      <c r="MCE172" s="45"/>
      <c r="MCF172" s="45"/>
      <c r="MCG172" s="45"/>
      <c r="MCH172" s="45"/>
      <c r="MCI172" s="45"/>
      <c r="MCJ172" s="45"/>
      <c r="MCK172" s="45"/>
      <c r="MCL172" s="45"/>
      <c r="MCM172" s="45"/>
      <c r="MCN172" s="45"/>
      <c r="MCO172" s="45"/>
      <c r="MCP172" s="45"/>
      <c r="MCQ172" s="45"/>
      <c r="MCR172" s="45"/>
      <c r="MCS172" s="45"/>
      <c r="MCT172" s="45"/>
      <c r="MCU172" s="45"/>
      <c r="MCV172" s="45"/>
      <c r="MCW172" s="45"/>
      <c r="MCX172" s="45"/>
      <c r="MCY172" s="45"/>
      <c r="MCZ172" s="45"/>
      <c r="MDA172" s="45"/>
      <c r="MDB172" s="45"/>
      <c r="MDC172" s="45"/>
      <c r="MDD172" s="45"/>
      <c r="MDE172" s="45"/>
      <c r="MDF172" s="45"/>
      <c r="MDG172" s="45"/>
      <c r="MDH172" s="45"/>
      <c r="MDI172" s="45"/>
      <c r="MDJ172" s="45"/>
      <c r="MDK172" s="45"/>
      <c r="MDL172" s="45"/>
      <c r="MDM172" s="45"/>
      <c r="MDN172" s="45"/>
      <c r="MDO172" s="45"/>
      <c r="MDP172" s="45"/>
      <c r="MDQ172" s="45"/>
      <c r="MDR172" s="45"/>
      <c r="MDS172" s="45"/>
      <c r="MDT172" s="45"/>
      <c r="MDU172" s="45"/>
      <c r="MDV172" s="45"/>
      <c r="MDW172" s="45"/>
      <c r="MDX172" s="45"/>
      <c r="MDY172" s="45"/>
      <c r="MDZ172" s="45"/>
      <c r="MEA172" s="45"/>
      <c r="MEB172" s="45"/>
      <c r="MEC172" s="45"/>
      <c r="MED172" s="45"/>
      <c r="MEE172" s="45"/>
      <c r="MEF172" s="45"/>
      <c r="MEG172" s="45"/>
      <c r="MEH172" s="45"/>
      <c r="MEI172" s="45"/>
      <c r="MEJ172" s="45"/>
      <c r="MEK172" s="45"/>
      <c r="MEL172" s="45"/>
      <c r="MEM172" s="45"/>
      <c r="MEN172" s="45"/>
      <c r="MEO172" s="45"/>
      <c r="MEP172" s="45"/>
      <c r="MEQ172" s="45"/>
      <c r="MER172" s="45"/>
      <c r="MES172" s="45"/>
      <c r="MET172" s="45"/>
      <c r="MEU172" s="45"/>
      <c r="MEV172" s="45"/>
      <c r="MEW172" s="45"/>
      <c r="MEX172" s="45"/>
      <c r="MEY172" s="45"/>
      <c r="MEZ172" s="45"/>
      <c r="MFA172" s="45"/>
      <c r="MFB172" s="45"/>
      <c r="MFC172" s="45"/>
      <c r="MFD172" s="45"/>
      <c r="MFE172" s="45"/>
      <c r="MFF172" s="45"/>
      <c r="MFG172" s="45"/>
      <c r="MFH172" s="45"/>
      <c r="MFI172" s="45"/>
      <c r="MFJ172" s="45"/>
      <c r="MFK172" s="45"/>
      <c r="MFL172" s="45"/>
      <c r="MFM172" s="45"/>
      <c r="MFN172" s="45"/>
      <c r="MFO172" s="45"/>
      <c r="MFP172" s="45"/>
      <c r="MFQ172" s="45"/>
      <c r="MFR172" s="45"/>
      <c r="MFS172" s="45"/>
      <c r="MFT172" s="45"/>
      <c r="MFU172" s="45"/>
      <c r="MFV172" s="45"/>
      <c r="MFW172" s="45"/>
      <c r="MFX172" s="45"/>
      <c r="MFY172" s="45"/>
      <c r="MFZ172" s="45"/>
      <c r="MGA172" s="45"/>
      <c r="MGB172" s="45"/>
      <c r="MGC172" s="45"/>
      <c r="MGD172" s="45"/>
      <c r="MGE172" s="45"/>
      <c r="MGF172" s="45"/>
      <c r="MGG172" s="45"/>
      <c r="MGH172" s="45"/>
      <c r="MGI172" s="45"/>
      <c r="MGJ172" s="45"/>
      <c r="MGK172" s="45"/>
      <c r="MGL172" s="45"/>
      <c r="MGM172" s="45"/>
      <c r="MGN172" s="45"/>
      <c r="MGO172" s="45"/>
      <c r="MGP172" s="45"/>
      <c r="MGQ172" s="45"/>
      <c r="MGR172" s="45"/>
      <c r="MGS172" s="45"/>
      <c r="MGT172" s="45"/>
      <c r="MGU172" s="45"/>
      <c r="MGV172" s="45"/>
      <c r="MGW172" s="45"/>
      <c r="MGX172" s="45"/>
      <c r="MGY172" s="45"/>
      <c r="MGZ172" s="45"/>
      <c r="MHA172" s="45"/>
      <c r="MHB172" s="45"/>
      <c r="MHC172" s="45"/>
      <c r="MHD172" s="45"/>
      <c r="MHE172" s="45"/>
      <c r="MHF172" s="45"/>
      <c r="MHG172" s="45"/>
      <c r="MHH172" s="45"/>
      <c r="MHI172" s="45"/>
      <c r="MHJ172" s="45"/>
      <c r="MHK172" s="45"/>
      <c r="MHL172" s="45"/>
      <c r="MHM172" s="45"/>
      <c r="MHN172" s="45"/>
      <c r="MHO172" s="45"/>
      <c r="MHP172" s="45"/>
      <c r="MHQ172" s="45"/>
      <c r="MHR172" s="45"/>
      <c r="MHS172" s="45"/>
      <c r="MHT172" s="45"/>
      <c r="MHU172" s="45"/>
      <c r="MHV172" s="45"/>
      <c r="MHW172" s="45"/>
      <c r="MHX172" s="45"/>
      <c r="MHY172" s="45"/>
      <c r="MHZ172" s="45"/>
      <c r="MIA172" s="45"/>
      <c r="MIB172" s="45"/>
      <c r="MIC172" s="45"/>
      <c r="MID172" s="45"/>
      <c r="MIE172" s="45"/>
      <c r="MIF172" s="45"/>
      <c r="MIG172" s="45"/>
      <c r="MIH172" s="45"/>
      <c r="MII172" s="45"/>
      <c r="MIJ172" s="45"/>
      <c r="MIK172" s="45"/>
      <c r="MIL172" s="45"/>
      <c r="MIM172" s="45"/>
      <c r="MIN172" s="45"/>
      <c r="MIO172" s="45"/>
      <c r="MIP172" s="45"/>
      <c r="MIQ172" s="45"/>
      <c r="MIR172" s="45"/>
      <c r="MIS172" s="45"/>
      <c r="MIT172" s="45"/>
      <c r="MIU172" s="45"/>
      <c r="MIV172" s="45"/>
      <c r="MIW172" s="45"/>
      <c r="MIX172" s="45"/>
      <c r="MIY172" s="45"/>
      <c r="MIZ172" s="45"/>
      <c r="MJA172" s="45"/>
      <c r="MJB172" s="45"/>
      <c r="MJC172" s="45"/>
      <c r="MJD172" s="45"/>
      <c r="MJE172" s="45"/>
      <c r="MJF172" s="45"/>
      <c r="MJG172" s="45"/>
      <c r="MJH172" s="45"/>
      <c r="MJI172" s="45"/>
      <c r="MJJ172" s="45"/>
      <c r="MJK172" s="45"/>
      <c r="MJL172" s="45"/>
      <c r="MJM172" s="45"/>
      <c r="MJN172" s="45"/>
      <c r="MJO172" s="45"/>
      <c r="MJP172" s="45"/>
      <c r="MJQ172" s="45"/>
      <c r="MJR172" s="45"/>
      <c r="MJS172" s="45"/>
      <c r="MJT172" s="45"/>
      <c r="MJU172" s="45"/>
      <c r="MJV172" s="45"/>
      <c r="MJW172" s="45"/>
      <c r="MJX172" s="45"/>
      <c r="MJY172" s="45"/>
      <c r="MJZ172" s="45"/>
      <c r="MKA172" s="45"/>
      <c r="MKB172" s="45"/>
      <c r="MKC172" s="45"/>
      <c r="MKD172" s="45"/>
      <c r="MKE172" s="45"/>
      <c r="MKF172" s="45"/>
      <c r="MKG172" s="45"/>
      <c r="MKH172" s="45"/>
      <c r="MKI172" s="45"/>
      <c r="MKJ172" s="45"/>
      <c r="MKK172" s="45"/>
      <c r="MKL172" s="45"/>
      <c r="MKM172" s="45"/>
      <c r="MKN172" s="45"/>
      <c r="MKO172" s="45"/>
      <c r="MKP172" s="45"/>
      <c r="MKQ172" s="45"/>
      <c r="MKR172" s="45"/>
      <c r="MKS172" s="45"/>
      <c r="MKT172" s="45"/>
      <c r="MKU172" s="45"/>
      <c r="MKV172" s="45"/>
      <c r="MKW172" s="45"/>
      <c r="MKX172" s="45"/>
      <c r="MKY172" s="45"/>
      <c r="MKZ172" s="45"/>
      <c r="MLA172" s="45"/>
      <c r="MLB172" s="45"/>
      <c r="MLC172" s="45"/>
      <c r="MLD172" s="45"/>
      <c r="MLE172" s="45"/>
      <c r="MLF172" s="45"/>
      <c r="MLG172" s="45"/>
      <c r="MLH172" s="45"/>
      <c r="MLI172" s="45"/>
      <c r="MLJ172" s="45"/>
      <c r="MLK172" s="45"/>
      <c r="MLL172" s="45"/>
      <c r="MLM172" s="45"/>
      <c r="MLN172" s="45"/>
      <c r="MLO172" s="45"/>
      <c r="MLP172" s="45"/>
      <c r="MLQ172" s="45"/>
      <c r="MLR172" s="45"/>
      <c r="MLS172" s="45"/>
      <c r="MLT172" s="45"/>
      <c r="MLU172" s="45"/>
      <c r="MLV172" s="45"/>
      <c r="MLW172" s="45"/>
      <c r="MLX172" s="45"/>
      <c r="MLY172" s="45"/>
      <c r="MLZ172" s="45"/>
      <c r="MMA172" s="45"/>
      <c r="MMB172" s="45"/>
      <c r="MMC172" s="45"/>
      <c r="MMD172" s="45"/>
      <c r="MME172" s="45"/>
      <c r="MMF172" s="45"/>
      <c r="MMG172" s="45"/>
      <c r="MMH172" s="45"/>
      <c r="MMI172" s="45"/>
      <c r="MMJ172" s="45"/>
      <c r="MMK172" s="45"/>
      <c r="MML172" s="45"/>
      <c r="MMM172" s="45"/>
      <c r="MMN172" s="45"/>
      <c r="MMO172" s="45"/>
      <c r="MMP172" s="45"/>
      <c r="MMQ172" s="45"/>
      <c r="MMR172" s="45"/>
      <c r="MMS172" s="45"/>
      <c r="MMT172" s="45"/>
      <c r="MMU172" s="45"/>
      <c r="MMV172" s="45"/>
      <c r="MMW172" s="45"/>
      <c r="MMX172" s="45"/>
      <c r="MMY172" s="45"/>
      <c r="MMZ172" s="45"/>
      <c r="MNA172" s="45"/>
      <c r="MNB172" s="45"/>
      <c r="MNC172" s="45"/>
      <c r="MND172" s="45"/>
      <c r="MNE172" s="45"/>
      <c r="MNF172" s="45"/>
      <c r="MNG172" s="45"/>
      <c r="MNH172" s="45"/>
      <c r="MNI172" s="45"/>
      <c r="MNJ172" s="45"/>
      <c r="MNK172" s="45"/>
      <c r="MNL172" s="45"/>
      <c r="MNM172" s="45"/>
      <c r="MNN172" s="45"/>
      <c r="MNO172" s="45"/>
      <c r="MNP172" s="45"/>
      <c r="MNQ172" s="45"/>
      <c r="MNR172" s="45"/>
      <c r="MNS172" s="45"/>
      <c r="MNT172" s="45"/>
      <c r="MNU172" s="45"/>
      <c r="MNV172" s="45"/>
      <c r="MNW172" s="45"/>
      <c r="MNX172" s="45"/>
      <c r="MNY172" s="45"/>
      <c r="MNZ172" s="45"/>
      <c r="MOA172" s="45"/>
      <c r="MOB172" s="45"/>
      <c r="MOC172" s="45"/>
      <c r="MOD172" s="45"/>
      <c r="MOE172" s="45"/>
      <c r="MOF172" s="45"/>
      <c r="MOG172" s="45"/>
      <c r="MOH172" s="45"/>
      <c r="MOI172" s="45"/>
      <c r="MOJ172" s="45"/>
      <c r="MOK172" s="45"/>
      <c r="MOL172" s="45"/>
      <c r="MOM172" s="45"/>
      <c r="MON172" s="45"/>
      <c r="MOO172" s="45"/>
      <c r="MOP172" s="45"/>
      <c r="MOQ172" s="45"/>
      <c r="MOR172" s="45"/>
      <c r="MOS172" s="45"/>
      <c r="MOT172" s="45"/>
      <c r="MOU172" s="45"/>
      <c r="MOV172" s="45"/>
      <c r="MOW172" s="45"/>
      <c r="MOX172" s="45"/>
      <c r="MOY172" s="45"/>
      <c r="MOZ172" s="45"/>
      <c r="MPA172" s="45"/>
      <c r="MPB172" s="45"/>
      <c r="MPC172" s="45"/>
      <c r="MPD172" s="45"/>
      <c r="MPE172" s="45"/>
      <c r="MPF172" s="45"/>
      <c r="MPG172" s="45"/>
      <c r="MPH172" s="45"/>
      <c r="MPI172" s="45"/>
      <c r="MPJ172" s="45"/>
      <c r="MPK172" s="45"/>
      <c r="MPL172" s="45"/>
      <c r="MPM172" s="45"/>
      <c r="MPN172" s="45"/>
      <c r="MPO172" s="45"/>
      <c r="MPP172" s="45"/>
      <c r="MPQ172" s="45"/>
      <c r="MPR172" s="45"/>
      <c r="MPS172" s="45"/>
      <c r="MPT172" s="45"/>
      <c r="MPU172" s="45"/>
      <c r="MPV172" s="45"/>
      <c r="MPW172" s="45"/>
      <c r="MPX172" s="45"/>
      <c r="MPY172" s="45"/>
      <c r="MPZ172" s="45"/>
      <c r="MQA172" s="45"/>
      <c r="MQB172" s="45"/>
      <c r="MQC172" s="45"/>
      <c r="MQD172" s="45"/>
      <c r="MQE172" s="45"/>
      <c r="MQF172" s="45"/>
      <c r="MQG172" s="45"/>
      <c r="MQH172" s="45"/>
      <c r="MQI172" s="45"/>
      <c r="MQJ172" s="45"/>
      <c r="MQK172" s="45"/>
      <c r="MQL172" s="45"/>
      <c r="MQM172" s="45"/>
      <c r="MQN172" s="45"/>
      <c r="MQO172" s="45"/>
      <c r="MQP172" s="45"/>
      <c r="MQQ172" s="45"/>
      <c r="MQR172" s="45"/>
      <c r="MQS172" s="45"/>
      <c r="MQT172" s="45"/>
      <c r="MQU172" s="45"/>
      <c r="MQV172" s="45"/>
      <c r="MQW172" s="45"/>
      <c r="MQX172" s="45"/>
      <c r="MQY172" s="45"/>
      <c r="MQZ172" s="45"/>
      <c r="MRA172" s="45"/>
      <c r="MRB172" s="45"/>
      <c r="MRC172" s="45"/>
      <c r="MRD172" s="45"/>
      <c r="MRE172" s="45"/>
      <c r="MRF172" s="45"/>
      <c r="MRG172" s="45"/>
      <c r="MRH172" s="45"/>
      <c r="MRI172" s="45"/>
      <c r="MRJ172" s="45"/>
      <c r="MRK172" s="45"/>
      <c r="MRL172" s="45"/>
      <c r="MRM172" s="45"/>
      <c r="MRN172" s="45"/>
      <c r="MRO172" s="45"/>
      <c r="MRP172" s="45"/>
      <c r="MRQ172" s="45"/>
      <c r="MRR172" s="45"/>
      <c r="MRS172" s="45"/>
      <c r="MRT172" s="45"/>
      <c r="MRU172" s="45"/>
      <c r="MRV172" s="45"/>
      <c r="MRW172" s="45"/>
      <c r="MRX172" s="45"/>
      <c r="MRY172" s="45"/>
      <c r="MRZ172" s="45"/>
      <c r="MSA172" s="45"/>
      <c r="MSB172" s="45"/>
      <c r="MSC172" s="45"/>
      <c r="MSD172" s="45"/>
      <c r="MSE172" s="45"/>
      <c r="MSF172" s="45"/>
      <c r="MSG172" s="45"/>
      <c r="MSH172" s="45"/>
      <c r="MSI172" s="45"/>
      <c r="MSJ172" s="45"/>
      <c r="MSK172" s="45"/>
      <c r="MSL172" s="45"/>
      <c r="MSM172" s="45"/>
      <c r="MSN172" s="45"/>
      <c r="MSO172" s="45"/>
      <c r="MSP172" s="45"/>
      <c r="MSQ172" s="45"/>
      <c r="MSR172" s="45"/>
      <c r="MSS172" s="45"/>
      <c r="MST172" s="45"/>
      <c r="MSU172" s="45"/>
      <c r="MSV172" s="45"/>
      <c r="MSW172" s="45"/>
      <c r="MSX172" s="45"/>
      <c r="MSY172" s="45"/>
      <c r="MSZ172" s="45"/>
      <c r="MTA172" s="45"/>
      <c r="MTB172" s="45"/>
      <c r="MTC172" s="45"/>
      <c r="MTD172" s="45"/>
      <c r="MTE172" s="45"/>
      <c r="MTF172" s="45"/>
      <c r="MTG172" s="45"/>
      <c r="MTH172" s="45"/>
      <c r="MTI172" s="45"/>
      <c r="MTJ172" s="45"/>
      <c r="MTK172" s="45"/>
      <c r="MTL172" s="45"/>
      <c r="MTM172" s="45"/>
      <c r="MTN172" s="45"/>
      <c r="MTO172" s="45"/>
      <c r="MTP172" s="45"/>
      <c r="MTQ172" s="45"/>
      <c r="MTR172" s="45"/>
      <c r="MTS172" s="45"/>
      <c r="MTT172" s="45"/>
      <c r="MTU172" s="45"/>
      <c r="MTV172" s="45"/>
      <c r="MTW172" s="45"/>
      <c r="MTX172" s="45"/>
      <c r="MTY172" s="45"/>
      <c r="MTZ172" s="45"/>
      <c r="MUA172" s="45"/>
      <c r="MUB172" s="45"/>
      <c r="MUC172" s="45"/>
      <c r="MUD172" s="45"/>
      <c r="MUE172" s="45"/>
      <c r="MUF172" s="45"/>
      <c r="MUG172" s="45"/>
      <c r="MUH172" s="45"/>
      <c r="MUI172" s="45"/>
      <c r="MUJ172" s="45"/>
      <c r="MUK172" s="45"/>
      <c r="MUL172" s="45"/>
      <c r="MUM172" s="45"/>
      <c r="MUN172" s="45"/>
      <c r="MUO172" s="45"/>
      <c r="MUP172" s="45"/>
      <c r="MUQ172" s="45"/>
      <c r="MUR172" s="45"/>
      <c r="MUS172" s="45"/>
      <c r="MUT172" s="45"/>
      <c r="MUU172" s="45"/>
      <c r="MUV172" s="45"/>
      <c r="MUW172" s="45"/>
      <c r="MUX172" s="45"/>
      <c r="MUY172" s="45"/>
      <c r="MUZ172" s="45"/>
      <c r="MVA172" s="45"/>
      <c r="MVB172" s="45"/>
      <c r="MVC172" s="45"/>
      <c r="MVD172" s="45"/>
      <c r="MVE172" s="45"/>
      <c r="MVF172" s="45"/>
      <c r="MVG172" s="45"/>
      <c r="MVH172" s="45"/>
      <c r="MVI172" s="45"/>
      <c r="MVJ172" s="45"/>
      <c r="MVK172" s="45"/>
      <c r="MVL172" s="45"/>
      <c r="MVM172" s="45"/>
      <c r="MVN172" s="45"/>
      <c r="MVO172" s="45"/>
      <c r="MVP172" s="45"/>
      <c r="MVQ172" s="45"/>
      <c r="MVR172" s="45"/>
      <c r="MVS172" s="45"/>
      <c r="MVT172" s="45"/>
      <c r="MVU172" s="45"/>
      <c r="MVV172" s="45"/>
      <c r="MVW172" s="45"/>
      <c r="MVX172" s="45"/>
      <c r="MVY172" s="45"/>
      <c r="MVZ172" s="45"/>
      <c r="MWA172" s="45"/>
      <c r="MWB172" s="45"/>
      <c r="MWC172" s="45"/>
      <c r="MWD172" s="45"/>
      <c r="MWE172" s="45"/>
      <c r="MWF172" s="45"/>
      <c r="MWG172" s="45"/>
      <c r="MWH172" s="45"/>
      <c r="MWI172" s="45"/>
      <c r="MWJ172" s="45"/>
      <c r="MWK172" s="45"/>
      <c r="MWL172" s="45"/>
      <c r="MWM172" s="45"/>
      <c r="MWN172" s="45"/>
      <c r="MWO172" s="45"/>
      <c r="MWP172" s="45"/>
      <c r="MWQ172" s="45"/>
      <c r="MWR172" s="45"/>
      <c r="MWS172" s="45"/>
      <c r="MWT172" s="45"/>
      <c r="MWU172" s="45"/>
      <c r="MWV172" s="45"/>
      <c r="MWW172" s="45"/>
      <c r="MWX172" s="45"/>
      <c r="MWY172" s="45"/>
      <c r="MWZ172" s="45"/>
      <c r="MXA172" s="45"/>
      <c r="MXB172" s="45"/>
      <c r="MXC172" s="45"/>
      <c r="MXD172" s="45"/>
      <c r="MXE172" s="45"/>
      <c r="MXF172" s="45"/>
      <c r="MXG172" s="45"/>
      <c r="MXH172" s="45"/>
      <c r="MXI172" s="45"/>
      <c r="MXJ172" s="45"/>
      <c r="MXK172" s="45"/>
      <c r="MXL172" s="45"/>
      <c r="MXM172" s="45"/>
      <c r="MXN172" s="45"/>
      <c r="MXO172" s="45"/>
      <c r="MXP172" s="45"/>
      <c r="MXQ172" s="45"/>
      <c r="MXR172" s="45"/>
      <c r="MXS172" s="45"/>
      <c r="MXT172" s="45"/>
      <c r="MXU172" s="45"/>
      <c r="MXV172" s="45"/>
      <c r="MXW172" s="45"/>
      <c r="MXX172" s="45"/>
      <c r="MXY172" s="45"/>
      <c r="MXZ172" s="45"/>
      <c r="MYA172" s="45"/>
      <c r="MYB172" s="45"/>
      <c r="MYC172" s="45"/>
      <c r="MYD172" s="45"/>
      <c r="MYE172" s="45"/>
      <c r="MYF172" s="45"/>
      <c r="MYG172" s="45"/>
      <c r="MYH172" s="45"/>
      <c r="MYI172" s="45"/>
      <c r="MYJ172" s="45"/>
      <c r="MYK172" s="45"/>
      <c r="MYL172" s="45"/>
      <c r="MYM172" s="45"/>
      <c r="MYN172" s="45"/>
      <c r="MYO172" s="45"/>
      <c r="MYP172" s="45"/>
      <c r="MYQ172" s="45"/>
      <c r="MYR172" s="45"/>
      <c r="MYS172" s="45"/>
      <c r="MYT172" s="45"/>
      <c r="MYU172" s="45"/>
      <c r="MYV172" s="45"/>
      <c r="MYW172" s="45"/>
      <c r="MYX172" s="45"/>
      <c r="MYY172" s="45"/>
      <c r="MYZ172" s="45"/>
      <c r="MZA172" s="45"/>
      <c r="MZB172" s="45"/>
      <c r="MZC172" s="45"/>
      <c r="MZD172" s="45"/>
      <c r="MZE172" s="45"/>
      <c r="MZF172" s="45"/>
      <c r="MZG172" s="45"/>
      <c r="MZH172" s="45"/>
      <c r="MZI172" s="45"/>
      <c r="MZJ172" s="45"/>
      <c r="MZK172" s="45"/>
      <c r="MZL172" s="45"/>
      <c r="MZM172" s="45"/>
      <c r="MZN172" s="45"/>
      <c r="MZO172" s="45"/>
      <c r="MZP172" s="45"/>
      <c r="MZQ172" s="45"/>
      <c r="MZR172" s="45"/>
      <c r="MZS172" s="45"/>
      <c r="MZT172" s="45"/>
      <c r="MZU172" s="45"/>
      <c r="MZV172" s="45"/>
      <c r="MZW172" s="45"/>
      <c r="MZX172" s="45"/>
      <c r="MZY172" s="45"/>
      <c r="MZZ172" s="45"/>
      <c r="NAA172" s="45"/>
      <c r="NAB172" s="45"/>
      <c r="NAC172" s="45"/>
      <c r="NAD172" s="45"/>
      <c r="NAE172" s="45"/>
      <c r="NAF172" s="45"/>
      <c r="NAG172" s="45"/>
      <c r="NAH172" s="45"/>
      <c r="NAI172" s="45"/>
      <c r="NAJ172" s="45"/>
      <c r="NAK172" s="45"/>
      <c r="NAL172" s="45"/>
      <c r="NAM172" s="45"/>
      <c r="NAN172" s="45"/>
      <c r="NAO172" s="45"/>
      <c r="NAP172" s="45"/>
      <c r="NAQ172" s="45"/>
      <c r="NAR172" s="45"/>
      <c r="NAS172" s="45"/>
      <c r="NAT172" s="45"/>
      <c r="NAU172" s="45"/>
      <c r="NAV172" s="45"/>
      <c r="NAW172" s="45"/>
      <c r="NAX172" s="45"/>
      <c r="NAY172" s="45"/>
      <c r="NAZ172" s="45"/>
      <c r="NBA172" s="45"/>
      <c r="NBB172" s="45"/>
      <c r="NBC172" s="45"/>
      <c r="NBD172" s="45"/>
      <c r="NBE172" s="45"/>
      <c r="NBF172" s="45"/>
      <c r="NBG172" s="45"/>
      <c r="NBH172" s="45"/>
      <c r="NBI172" s="45"/>
      <c r="NBJ172" s="45"/>
      <c r="NBK172" s="45"/>
      <c r="NBL172" s="45"/>
      <c r="NBM172" s="45"/>
      <c r="NBN172" s="45"/>
      <c r="NBO172" s="45"/>
      <c r="NBP172" s="45"/>
      <c r="NBQ172" s="45"/>
      <c r="NBR172" s="45"/>
      <c r="NBS172" s="45"/>
      <c r="NBT172" s="45"/>
      <c r="NBU172" s="45"/>
      <c r="NBV172" s="45"/>
      <c r="NBW172" s="45"/>
      <c r="NBX172" s="45"/>
      <c r="NBY172" s="45"/>
      <c r="NBZ172" s="45"/>
      <c r="NCA172" s="45"/>
      <c r="NCB172" s="45"/>
      <c r="NCC172" s="45"/>
      <c r="NCD172" s="45"/>
      <c r="NCE172" s="45"/>
      <c r="NCF172" s="45"/>
      <c r="NCG172" s="45"/>
      <c r="NCH172" s="45"/>
      <c r="NCI172" s="45"/>
      <c r="NCJ172" s="45"/>
      <c r="NCK172" s="45"/>
      <c r="NCL172" s="45"/>
      <c r="NCM172" s="45"/>
      <c r="NCN172" s="45"/>
      <c r="NCO172" s="45"/>
      <c r="NCP172" s="45"/>
      <c r="NCQ172" s="45"/>
      <c r="NCR172" s="45"/>
      <c r="NCS172" s="45"/>
      <c r="NCT172" s="45"/>
      <c r="NCU172" s="45"/>
      <c r="NCV172" s="45"/>
      <c r="NCW172" s="45"/>
      <c r="NCX172" s="45"/>
      <c r="NCY172" s="45"/>
      <c r="NCZ172" s="45"/>
      <c r="NDA172" s="45"/>
      <c r="NDB172" s="45"/>
      <c r="NDC172" s="45"/>
      <c r="NDD172" s="45"/>
      <c r="NDE172" s="45"/>
      <c r="NDF172" s="45"/>
      <c r="NDG172" s="45"/>
      <c r="NDH172" s="45"/>
      <c r="NDI172" s="45"/>
      <c r="NDJ172" s="45"/>
      <c r="NDK172" s="45"/>
      <c r="NDL172" s="45"/>
      <c r="NDM172" s="45"/>
      <c r="NDN172" s="45"/>
      <c r="NDO172" s="45"/>
      <c r="NDP172" s="45"/>
      <c r="NDQ172" s="45"/>
      <c r="NDR172" s="45"/>
      <c r="NDS172" s="45"/>
      <c r="NDT172" s="45"/>
      <c r="NDU172" s="45"/>
      <c r="NDV172" s="45"/>
      <c r="NDW172" s="45"/>
      <c r="NDX172" s="45"/>
      <c r="NDY172" s="45"/>
      <c r="NDZ172" s="45"/>
      <c r="NEA172" s="45"/>
      <c r="NEB172" s="45"/>
      <c r="NEC172" s="45"/>
      <c r="NED172" s="45"/>
      <c r="NEE172" s="45"/>
      <c r="NEF172" s="45"/>
      <c r="NEG172" s="45"/>
      <c r="NEH172" s="45"/>
      <c r="NEI172" s="45"/>
      <c r="NEJ172" s="45"/>
      <c r="NEK172" s="45"/>
      <c r="NEL172" s="45"/>
      <c r="NEM172" s="45"/>
      <c r="NEN172" s="45"/>
      <c r="NEO172" s="45"/>
      <c r="NEP172" s="45"/>
      <c r="NEQ172" s="45"/>
      <c r="NER172" s="45"/>
      <c r="NES172" s="45"/>
      <c r="NET172" s="45"/>
      <c r="NEU172" s="45"/>
      <c r="NEV172" s="45"/>
      <c r="NEW172" s="45"/>
      <c r="NEX172" s="45"/>
      <c r="NEY172" s="45"/>
      <c r="NEZ172" s="45"/>
      <c r="NFA172" s="45"/>
      <c r="NFB172" s="45"/>
      <c r="NFC172" s="45"/>
      <c r="NFD172" s="45"/>
      <c r="NFE172" s="45"/>
      <c r="NFF172" s="45"/>
      <c r="NFG172" s="45"/>
      <c r="NFH172" s="45"/>
      <c r="NFI172" s="45"/>
      <c r="NFJ172" s="45"/>
      <c r="NFK172" s="45"/>
      <c r="NFL172" s="45"/>
      <c r="NFM172" s="45"/>
      <c r="NFN172" s="45"/>
      <c r="NFO172" s="45"/>
      <c r="NFP172" s="45"/>
      <c r="NFQ172" s="45"/>
      <c r="NFR172" s="45"/>
      <c r="NFS172" s="45"/>
      <c r="NFT172" s="45"/>
      <c r="NFU172" s="45"/>
      <c r="NFV172" s="45"/>
      <c r="NFW172" s="45"/>
      <c r="NFX172" s="45"/>
      <c r="NFY172" s="45"/>
      <c r="NFZ172" s="45"/>
      <c r="NGA172" s="45"/>
      <c r="NGB172" s="45"/>
      <c r="NGC172" s="45"/>
      <c r="NGD172" s="45"/>
      <c r="NGE172" s="45"/>
      <c r="NGF172" s="45"/>
      <c r="NGG172" s="45"/>
      <c r="NGH172" s="45"/>
      <c r="NGI172" s="45"/>
      <c r="NGJ172" s="45"/>
      <c r="NGK172" s="45"/>
      <c r="NGL172" s="45"/>
      <c r="NGM172" s="45"/>
      <c r="NGN172" s="45"/>
      <c r="NGO172" s="45"/>
      <c r="NGP172" s="45"/>
      <c r="NGQ172" s="45"/>
      <c r="NGR172" s="45"/>
      <c r="NGS172" s="45"/>
      <c r="NGT172" s="45"/>
      <c r="NGU172" s="45"/>
      <c r="NGV172" s="45"/>
      <c r="NGW172" s="45"/>
      <c r="NGX172" s="45"/>
      <c r="NGY172" s="45"/>
      <c r="NGZ172" s="45"/>
      <c r="NHA172" s="45"/>
      <c r="NHB172" s="45"/>
      <c r="NHC172" s="45"/>
      <c r="NHD172" s="45"/>
      <c r="NHE172" s="45"/>
      <c r="NHF172" s="45"/>
      <c r="NHG172" s="45"/>
      <c r="NHH172" s="45"/>
      <c r="NHI172" s="45"/>
      <c r="NHJ172" s="45"/>
      <c r="NHK172" s="45"/>
      <c r="NHL172" s="45"/>
      <c r="NHM172" s="45"/>
      <c r="NHN172" s="45"/>
      <c r="NHO172" s="45"/>
      <c r="NHP172" s="45"/>
      <c r="NHQ172" s="45"/>
      <c r="NHR172" s="45"/>
      <c r="NHS172" s="45"/>
      <c r="NHT172" s="45"/>
      <c r="NHU172" s="45"/>
      <c r="NHV172" s="45"/>
      <c r="NHW172" s="45"/>
      <c r="NHX172" s="45"/>
      <c r="NHY172" s="45"/>
      <c r="NHZ172" s="45"/>
      <c r="NIA172" s="45"/>
      <c r="NIB172" s="45"/>
      <c r="NIC172" s="45"/>
      <c r="NID172" s="45"/>
      <c r="NIE172" s="45"/>
      <c r="NIF172" s="45"/>
      <c r="NIG172" s="45"/>
      <c r="NIH172" s="45"/>
      <c r="NII172" s="45"/>
      <c r="NIJ172" s="45"/>
      <c r="NIK172" s="45"/>
      <c r="NIL172" s="45"/>
      <c r="NIM172" s="45"/>
      <c r="NIN172" s="45"/>
      <c r="NIO172" s="45"/>
      <c r="NIP172" s="45"/>
      <c r="NIQ172" s="45"/>
      <c r="NIR172" s="45"/>
      <c r="NIS172" s="45"/>
      <c r="NIT172" s="45"/>
      <c r="NIU172" s="45"/>
      <c r="NIV172" s="45"/>
      <c r="NIW172" s="45"/>
      <c r="NIX172" s="45"/>
      <c r="NIY172" s="45"/>
      <c r="NIZ172" s="45"/>
      <c r="NJA172" s="45"/>
      <c r="NJB172" s="45"/>
      <c r="NJC172" s="45"/>
      <c r="NJD172" s="45"/>
      <c r="NJE172" s="45"/>
      <c r="NJF172" s="45"/>
      <c r="NJG172" s="45"/>
      <c r="NJH172" s="45"/>
      <c r="NJI172" s="45"/>
      <c r="NJJ172" s="45"/>
      <c r="NJK172" s="45"/>
      <c r="NJL172" s="45"/>
      <c r="NJM172" s="45"/>
      <c r="NJN172" s="45"/>
      <c r="NJO172" s="45"/>
      <c r="NJP172" s="45"/>
      <c r="NJQ172" s="45"/>
      <c r="NJR172" s="45"/>
      <c r="NJS172" s="45"/>
      <c r="NJT172" s="45"/>
      <c r="NJU172" s="45"/>
      <c r="NJV172" s="45"/>
      <c r="NJW172" s="45"/>
      <c r="NJX172" s="45"/>
      <c r="NJY172" s="45"/>
      <c r="NJZ172" s="45"/>
      <c r="NKA172" s="45"/>
      <c r="NKB172" s="45"/>
      <c r="NKC172" s="45"/>
      <c r="NKD172" s="45"/>
      <c r="NKE172" s="45"/>
      <c r="NKF172" s="45"/>
      <c r="NKG172" s="45"/>
      <c r="NKH172" s="45"/>
      <c r="NKI172" s="45"/>
      <c r="NKJ172" s="45"/>
      <c r="NKK172" s="45"/>
      <c r="NKL172" s="45"/>
      <c r="NKM172" s="45"/>
      <c r="NKN172" s="45"/>
      <c r="NKO172" s="45"/>
      <c r="NKP172" s="45"/>
      <c r="NKQ172" s="45"/>
      <c r="NKR172" s="45"/>
      <c r="NKS172" s="45"/>
      <c r="NKT172" s="45"/>
      <c r="NKU172" s="45"/>
      <c r="NKV172" s="45"/>
      <c r="NKW172" s="45"/>
      <c r="NKX172" s="45"/>
      <c r="NKY172" s="45"/>
      <c r="NKZ172" s="45"/>
      <c r="NLA172" s="45"/>
      <c r="NLB172" s="45"/>
      <c r="NLC172" s="45"/>
      <c r="NLD172" s="45"/>
      <c r="NLE172" s="45"/>
      <c r="NLF172" s="45"/>
      <c r="NLG172" s="45"/>
      <c r="NLH172" s="45"/>
      <c r="NLI172" s="45"/>
      <c r="NLJ172" s="45"/>
      <c r="NLK172" s="45"/>
      <c r="NLL172" s="45"/>
      <c r="NLM172" s="45"/>
      <c r="NLN172" s="45"/>
      <c r="NLO172" s="45"/>
      <c r="NLP172" s="45"/>
      <c r="NLQ172" s="45"/>
      <c r="NLR172" s="45"/>
      <c r="NLS172" s="45"/>
      <c r="NLT172" s="45"/>
      <c r="NLU172" s="45"/>
      <c r="NLV172" s="45"/>
      <c r="NLW172" s="45"/>
      <c r="NLX172" s="45"/>
      <c r="NLY172" s="45"/>
      <c r="NLZ172" s="45"/>
      <c r="NMA172" s="45"/>
      <c r="NMB172" s="45"/>
      <c r="NMC172" s="45"/>
      <c r="NMD172" s="45"/>
      <c r="NME172" s="45"/>
      <c r="NMF172" s="45"/>
      <c r="NMG172" s="45"/>
      <c r="NMH172" s="45"/>
      <c r="NMI172" s="45"/>
      <c r="NMJ172" s="45"/>
      <c r="NMK172" s="45"/>
      <c r="NML172" s="45"/>
      <c r="NMM172" s="45"/>
      <c r="NMN172" s="45"/>
      <c r="NMO172" s="45"/>
      <c r="NMP172" s="45"/>
      <c r="NMQ172" s="45"/>
      <c r="NMR172" s="45"/>
      <c r="NMS172" s="45"/>
      <c r="NMT172" s="45"/>
      <c r="NMU172" s="45"/>
      <c r="NMV172" s="45"/>
      <c r="NMW172" s="45"/>
      <c r="NMX172" s="45"/>
      <c r="NMY172" s="45"/>
      <c r="NMZ172" s="45"/>
      <c r="NNA172" s="45"/>
      <c r="NNB172" s="45"/>
      <c r="NNC172" s="45"/>
      <c r="NND172" s="45"/>
      <c r="NNE172" s="45"/>
      <c r="NNF172" s="45"/>
      <c r="NNG172" s="45"/>
      <c r="NNH172" s="45"/>
      <c r="NNI172" s="45"/>
      <c r="NNJ172" s="45"/>
      <c r="NNK172" s="45"/>
      <c r="NNL172" s="45"/>
      <c r="NNM172" s="45"/>
      <c r="NNN172" s="45"/>
      <c r="NNO172" s="45"/>
      <c r="NNP172" s="45"/>
      <c r="NNQ172" s="45"/>
      <c r="NNR172" s="45"/>
      <c r="NNS172" s="45"/>
      <c r="NNT172" s="45"/>
      <c r="NNU172" s="45"/>
      <c r="NNV172" s="45"/>
      <c r="NNW172" s="45"/>
      <c r="NNX172" s="45"/>
      <c r="NNY172" s="45"/>
      <c r="NNZ172" s="45"/>
      <c r="NOA172" s="45"/>
      <c r="NOB172" s="45"/>
      <c r="NOC172" s="45"/>
      <c r="NOD172" s="45"/>
      <c r="NOE172" s="45"/>
      <c r="NOF172" s="45"/>
      <c r="NOG172" s="45"/>
      <c r="NOH172" s="45"/>
      <c r="NOI172" s="45"/>
      <c r="NOJ172" s="45"/>
      <c r="NOK172" s="45"/>
      <c r="NOL172" s="45"/>
      <c r="NOM172" s="45"/>
      <c r="NON172" s="45"/>
      <c r="NOO172" s="45"/>
      <c r="NOP172" s="45"/>
      <c r="NOQ172" s="45"/>
      <c r="NOR172" s="45"/>
      <c r="NOS172" s="45"/>
      <c r="NOT172" s="45"/>
      <c r="NOU172" s="45"/>
      <c r="NOV172" s="45"/>
      <c r="NOW172" s="45"/>
      <c r="NOX172" s="45"/>
      <c r="NOY172" s="45"/>
      <c r="NOZ172" s="45"/>
      <c r="NPA172" s="45"/>
      <c r="NPB172" s="45"/>
      <c r="NPC172" s="45"/>
      <c r="NPD172" s="45"/>
      <c r="NPE172" s="45"/>
      <c r="NPF172" s="45"/>
      <c r="NPG172" s="45"/>
      <c r="NPH172" s="45"/>
      <c r="NPI172" s="45"/>
      <c r="NPJ172" s="45"/>
      <c r="NPK172" s="45"/>
      <c r="NPL172" s="45"/>
      <c r="NPM172" s="45"/>
      <c r="NPN172" s="45"/>
      <c r="NPO172" s="45"/>
      <c r="NPP172" s="45"/>
      <c r="NPQ172" s="45"/>
      <c r="NPR172" s="45"/>
      <c r="NPS172" s="45"/>
      <c r="NPT172" s="45"/>
      <c r="NPU172" s="45"/>
      <c r="NPV172" s="45"/>
      <c r="NPW172" s="45"/>
      <c r="NPX172" s="45"/>
      <c r="NPY172" s="45"/>
      <c r="NPZ172" s="45"/>
      <c r="NQA172" s="45"/>
      <c r="NQB172" s="45"/>
      <c r="NQC172" s="45"/>
      <c r="NQD172" s="45"/>
      <c r="NQE172" s="45"/>
      <c r="NQF172" s="45"/>
      <c r="NQG172" s="45"/>
      <c r="NQH172" s="45"/>
      <c r="NQI172" s="45"/>
      <c r="NQJ172" s="45"/>
      <c r="NQK172" s="45"/>
      <c r="NQL172" s="45"/>
      <c r="NQM172" s="45"/>
      <c r="NQN172" s="45"/>
      <c r="NQO172" s="45"/>
      <c r="NQP172" s="45"/>
      <c r="NQQ172" s="45"/>
      <c r="NQR172" s="45"/>
      <c r="NQS172" s="45"/>
      <c r="NQT172" s="45"/>
      <c r="NQU172" s="45"/>
      <c r="NQV172" s="45"/>
      <c r="NQW172" s="45"/>
      <c r="NQX172" s="45"/>
      <c r="NQY172" s="45"/>
      <c r="NQZ172" s="45"/>
      <c r="NRA172" s="45"/>
      <c r="NRB172" s="45"/>
      <c r="NRC172" s="45"/>
      <c r="NRD172" s="45"/>
      <c r="NRE172" s="45"/>
      <c r="NRF172" s="45"/>
      <c r="NRG172" s="45"/>
      <c r="NRH172" s="45"/>
      <c r="NRI172" s="45"/>
      <c r="NRJ172" s="45"/>
      <c r="NRK172" s="45"/>
      <c r="NRL172" s="45"/>
      <c r="NRM172" s="45"/>
      <c r="NRN172" s="45"/>
      <c r="NRO172" s="45"/>
      <c r="NRP172" s="45"/>
      <c r="NRQ172" s="45"/>
      <c r="NRR172" s="45"/>
      <c r="NRS172" s="45"/>
      <c r="NRT172" s="45"/>
      <c r="NRU172" s="45"/>
      <c r="NRV172" s="45"/>
      <c r="NRW172" s="45"/>
      <c r="NRX172" s="45"/>
      <c r="NRY172" s="45"/>
      <c r="NRZ172" s="45"/>
      <c r="NSA172" s="45"/>
      <c r="NSB172" s="45"/>
      <c r="NSC172" s="45"/>
      <c r="NSD172" s="45"/>
      <c r="NSE172" s="45"/>
      <c r="NSF172" s="45"/>
      <c r="NSG172" s="45"/>
      <c r="NSH172" s="45"/>
      <c r="NSI172" s="45"/>
      <c r="NSJ172" s="45"/>
      <c r="NSK172" s="45"/>
      <c r="NSL172" s="45"/>
      <c r="NSM172" s="45"/>
      <c r="NSN172" s="45"/>
      <c r="NSO172" s="45"/>
      <c r="NSP172" s="45"/>
      <c r="NSQ172" s="45"/>
      <c r="NSR172" s="45"/>
      <c r="NSS172" s="45"/>
      <c r="NST172" s="45"/>
      <c r="NSU172" s="45"/>
      <c r="NSV172" s="45"/>
      <c r="NSW172" s="45"/>
      <c r="NSX172" s="45"/>
      <c r="NSY172" s="45"/>
      <c r="NSZ172" s="45"/>
      <c r="NTA172" s="45"/>
      <c r="NTB172" s="45"/>
      <c r="NTC172" s="45"/>
      <c r="NTD172" s="45"/>
      <c r="NTE172" s="45"/>
      <c r="NTF172" s="45"/>
      <c r="NTG172" s="45"/>
      <c r="NTH172" s="45"/>
      <c r="NTI172" s="45"/>
      <c r="NTJ172" s="45"/>
      <c r="NTK172" s="45"/>
      <c r="NTL172" s="45"/>
      <c r="NTM172" s="45"/>
      <c r="NTN172" s="45"/>
      <c r="NTO172" s="45"/>
      <c r="NTP172" s="45"/>
      <c r="NTQ172" s="45"/>
      <c r="NTR172" s="45"/>
      <c r="NTS172" s="45"/>
      <c r="NTT172" s="45"/>
      <c r="NTU172" s="45"/>
      <c r="NTV172" s="45"/>
      <c r="NTW172" s="45"/>
      <c r="NTX172" s="45"/>
      <c r="NTY172" s="45"/>
      <c r="NTZ172" s="45"/>
      <c r="NUA172" s="45"/>
      <c r="NUB172" s="45"/>
      <c r="NUC172" s="45"/>
      <c r="NUD172" s="45"/>
      <c r="NUE172" s="45"/>
      <c r="NUF172" s="45"/>
      <c r="NUG172" s="45"/>
      <c r="NUH172" s="45"/>
      <c r="NUI172" s="45"/>
      <c r="NUJ172" s="45"/>
      <c r="NUK172" s="45"/>
      <c r="NUL172" s="45"/>
      <c r="NUM172" s="45"/>
      <c r="NUN172" s="45"/>
      <c r="NUO172" s="45"/>
      <c r="NUP172" s="45"/>
      <c r="NUQ172" s="45"/>
      <c r="NUR172" s="45"/>
      <c r="NUS172" s="45"/>
      <c r="NUT172" s="45"/>
      <c r="NUU172" s="45"/>
      <c r="NUV172" s="45"/>
      <c r="NUW172" s="45"/>
      <c r="NUX172" s="45"/>
      <c r="NUY172" s="45"/>
      <c r="NUZ172" s="45"/>
      <c r="NVA172" s="45"/>
      <c r="NVB172" s="45"/>
      <c r="NVC172" s="45"/>
      <c r="NVD172" s="45"/>
      <c r="NVE172" s="45"/>
      <c r="NVF172" s="45"/>
      <c r="NVG172" s="45"/>
      <c r="NVH172" s="45"/>
      <c r="NVI172" s="45"/>
      <c r="NVJ172" s="45"/>
      <c r="NVK172" s="45"/>
      <c r="NVL172" s="45"/>
      <c r="NVM172" s="45"/>
      <c r="NVN172" s="45"/>
      <c r="NVO172" s="45"/>
      <c r="NVP172" s="45"/>
      <c r="NVQ172" s="45"/>
      <c r="NVR172" s="45"/>
      <c r="NVS172" s="45"/>
      <c r="NVT172" s="45"/>
      <c r="NVU172" s="45"/>
      <c r="NVV172" s="45"/>
      <c r="NVW172" s="45"/>
      <c r="NVX172" s="45"/>
      <c r="NVY172" s="45"/>
      <c r="NVZ172" s="45"/>
      <c r="NWA172" s="45"/>
      <c r="NWB172" s="45"/>
      <c r="NWC172" s="45"/>
      <c r="NWD172" s="45"/>
      <c r="NWE172" s="45"/>
      <c r="NWF172" s="45"/>
      <c r="NWG172" s="45"/>
      <c r="NWH172" s="45"/>
      <c r="NWI172" s="45"/>
      <c r="NWJ172" s="45"/>
      <c r="NWK172" s="45"/>
      <c r="NWL172" s="45"/>
      <c r="NWM172" s="45"/>
      <c r="NWN172" s="45"/>
      <c r="NWO172" s="45"/>
      <c r="NWP172" s="45"/>
      <c r="NWQ172" s="45"/>
      <c r="NWR172" s="45"/>
      <c r="NWS172" s="45"/>
      <c r="NWT172" s="45"/>
      <c r="NWU172" s="45"/>
      <c r="NWV172" s="45"/>
      <c r="NWW172" s="45"/>
      <c r="NWX172" s="45"/>
      <c r="NWY172" s="45"/>
      <c r="NWZ172" s="45"/>
      <c r="NXA172" s="45"/>
      <c r="NXB172" s="45"/>
      <c r="NXC172" s="45"/>
      <c r="NXD172" s="45"/>
      <c r="NXE172" s="45"/>
      <c r="NXF172" s="45"/>
      <c r="NXG172" s="45"/>
      <c r="NXH172" s="45"/>
      <c r="NXI172" s="45"/>
      <c r="NXJ172" s="45"/>
      <c r="NXK172" s="45"/>
      <c r="NXL172" s="45"/>
      <c r="NXM172" s="45"/>
      <c r="NXN172" s="45"/>
      <c r="NXO172" s="45"/>
      <c r="NXP172" s="45"/>
      <c r="NXQ172" s="45"/>
      <c r="NXR172" s="45"/>
      <c r="NXS172" s="45"/>
      <c r="NXT172" s="45"/>
      <c r="NXU172" s="45"/>
      <c r="NXV172" s="45"/>
      <c r="NXW172" s="45"/>
      <c r="NXX172" s="45"/>
      <c r="NXY172" s="45"/>
      <c r="NXZ172" s="45"/>
      <c r="NYA172" s="45"/>
      <c r="NYB172" s="45"/>
      <c r="NYC172" s="45"/>
      <c r="NYD172" s="45"/>
      <c r="NYE172" s="45"/>
      <c r="NYF172" s="45"/>
      <c r="NYG172" s="45"/>
      <c r="NYH172" s="45"/>
      <c r="NYI172" s="45"/>
      <c r="NYJ172" s="45"/>
      <c r="NYK172" s="45"/>
      <c r="NYL172" s="45"/>
      <c r="NYM172" s="45"/>
      <c r="NYN172" s="45"/>
      <c r="NYO172" s="45"/>
      <c r="NYP172" s="45"/>
      <c r="NYQ172" s="45"/>
      <c r="NYR172" s="45"/>
      <c r="NYS172" s="45"/>
      <c r="NYT172" s="45"/>
      <c r="NYU172" s="45"/>
      <c r="NYV172" s="45"/>
      <c r="NYW172" s="45"/>
      <c r="NYX172" s="45"/>
      <c r="NYY172" s="45"/>
      <c r="NYZ172" s="45"/>
      <c r="NZA172" s="45"/>
      <c r="NZB172" s="45"/>
      <c r="NZC172" s="45"/>
      <c r="NZD172" s="45"/>
      <c r="NZE172" s="45"/>
      <c r="NZF172" s="45"/>
      <c r="NZG172" s="45"/>
      <c r="NZH172" s="45"/>
      <c r="NZI172" s="45"/>
      <c r="NZJ172" s="45"/>
      <c r="NZK172" s="45"/>
      <c r="NZL172" s="45"/>
      <c r="NZM172" s="45"/>
      <c r="NZN172" s="45"/>
      <c r="NZO172" s="45"/>
      <c r="NZP172" s="45"/>
      <c r="NZQ172" s="45"/>
      <c r="NZR172" s="45"/>
      <c r="NZS172" s="45"/>
      <c r="NZT172" s="45"/>
      <c r="NZU172" s="45"/>
      <c r="NZV172" s="45"/>
      <c r="NZW172" s="45"/>
      <c r="NZX172" s="45"/>
      <c r="NZY172" s="45"/>
      <c r="NZZ172" s="45"/>
      <c r="OAA172" s="45"/>
      <c r="OAB172" s="45"/>
      <c r="OAC172" s="45"/>
      <c r="OAD172" s="45"/>
      <c r="OAE172" s="45"/>
      <c r="OAF172" s="45"/>
      <c r="OAG172" s="45"/>
      <c r="OAH172" s="45"/>
      <c r="OAI172" s="45"/>
      <c r="OAJ172" s="45"/>
      <c r="OAK172" s="45"/>
      <c r="OAL172" s="45"/>
      <c r="OAM172" s="45"/>
      <c r="OAN172" s="45"/>
      <c r="OAO172" s="45"/>
      <c r="OAP172" s="45"/>
      <c r="OAQ172" s="45"/>
      <c r="OAR172" s="45"/>
      <c r="OAS172" s="45"/>
      <c r="OAT172" s="45"/>
      <c r="OAU172" s="45"/>
      <c r="OAV172" s="45"/>
      <c r="OAW172" s="45"/>
      <c r="OAX172" s="45"/>
      <c r="OAY172" s="45"/>
      <c r="OAZ172" s="45"/>
      <c r="OBA172" s="45"/>
      <c r="OBB172" s="45"/>
      <c r="OBC172" s="45"/>
      <c r="OBD172" s="45"/>
      <c r="OBE172" s="45"/>
      <c r="OBF172" s="45"/>
      <c r="OBG172" s="45"/>
      <c r="OBH172" s="45"/>
      <c r="OBI172" s="45"/>
      <c r="OBJ172" s="45"/>
      <c r="OBK172" s="45"/>
      <c r="OBL172" s="45"/>
      <c r="OBM172" s="45"/>
      <c r="OBN172" s="45"/>
      <c r="OBO172" s="45"/>
      <c r="OBP172" s="45"/>
      <c r="OBQ172" s="45"/>
      <c r="OBR172" s="45"/>
      <c r="OBS172" s="45"/>
      <c r="OBT172" s="45"/>
      <c r="OBU172" s="45"/>
      <c r="OBV172" s="45"/>
      <c r="OBW172" s="45"/>
      <c r="OBX172" s="45"/>
      <c r="OBY172" s="45"/>
      <c r="OBZ172" s="45"/>
      <c r="OCA172" s="45"/>
      <c r="OCB172" s="45"/>
      <c r="OCC172" s="45"/>
      <c r="OCD172" s="45"/>
      <c r="OCE172" s="45"/>
      <c r="OCF172" s="45"/>
      <c r="OCG172" s="45"/>
      <c r="OCH172" s="45"/>
      <c r="OCI172" s="45"/>
      <c r="OCJ172" s="45"/>
      <c r="OCK172" s="45"/>
      <c r="OCL172" s="45"/>
      <c r="OCM172" s="45"/>
      <c r="OCN172" s="45"/>
      <c r="OCO172" s="45"/>
      <c r="OCP172" s="45"/>
      <c r="OCQ172" s="45"/>
      <c r="OCR172" s="45"/>
      <c r="OCS172" s="45"/>
      <c r="OCT172" s="45"/>
      <c r="OCU172" s="45"/>
      <c r="OCV172" s="45"/>
      <c r="OCW172" s="45"/>
      <c r="OCX172" s="45"/>
      <c r="OCY172" s="45"/>
      <c r="OCZ172" s="45"/>
      <c r="ODA172" s="45"/>
      <c r="ODB172" s="45"/>
      <c r="ODC172" s="45"/>
      <c r="ODD172" s="45"/>
      <c r="ODE172" s="45"/>
      <c r="ODF172" s="45"/>
      <c r="ODG172" s="45"/>
      <c r="ODH172" s="45"/>
      <c r="ODI172" s="45"/>
      <c r="ODJ172" s="45"/>
      <c r="ODK172" s="45"/>
      <c r="ODL172" s="45"/>
      <c r="ODM172" s="45"/>
      <c r="ODN172" s="45"/>
      <c r="ODO172" s="45"/>
      <c r="ODP172" s="45"/>
      <c r="ODQ172" s="45"/>
      <c r="ODR172" s="45"/>
      <c r="ODS172" s="45"/>
      <c r="ODT172" s="45"/>
      <c r="ODU172" s="45"/>
      <c r="ODV172" s="45"/>
      <c r="ODW172" s="45"/>
      <c r="ODX172" s="45"/>
      <c r="ODY172" s="45"/>
      <c r="ODZ172" s="45"/>
      <c r="OEA172" s="45"/>
      <c r="OEB172" s="45"/>
      <c r="OEC172" s="45"/>
      <c r="OED172" s="45"/>
      <c r="OEE172" s="45"/>
      <c r="OEF172" s="45"/>
      <c r="OEG172" s="45"/>
      <c r="OEH172" s="45"/>
      <c r="OEI172" s="45"/>
      <c r="OEJ172" s="45"/>
      <c r="OEK172" s="45"/>
      <c r="OEL172" s="45"/>
      <c r="OEM172" s="45"/>
      <c r="OEN172" s="45"/>
      <c r="OEO172" s="45"/>
      <c r="OEP172" s="45"/>
      <c r="OEQ172" s="45"/>
      <c r="OER172" s="45"/>
      <c r="OES172" s="45"/>
      <c r="OET172" s="45"/>
      <c r="OEU172" s="45"/>
      <c r="OEV172" s="45"/>
      <c r="OEW172" s="45"/>
      <c r="OEX172" s="45"/>
      <c r="OEY172" s="45"/>
      <c r="OEZ172" s="45"/>
      <c r="OFA172" s="45"/>
      <c r="OFB172" s="45"/>
      <c r="OFC172" s="45"/>
      <c r="OFD172" s="45"/>
      <c r="OFE172" s="45"/>
      <c r="OFF172" s="45"/>
      <c r="OFG172" s="45"/>
      <c r="OFH172" s="45"/>
      <c r="OFI172" s="45"/>
      <c r="OFJ172" s="45"/>
      <c r="OFK172" s="45"/>
      <c r="OFL172" s="45"/>
      <c r="OFM172" s="45"/>
      <c r="OFN172" s="45"/>
      <c r="OFO172" s="45"/>
      <c r="OFP172" s="45"/>
      <c r="OFQ172" s="45"/>
      <c r="OFR172" s="45"/>
      <c r="OFS172" s="45"/>
      <c r="OFT172" s="45"/>
      <c r="OFU172" s="45"/>
      <c r="OFV172" s="45"/>
      <c r="OFW172" s="45"/>
      <c r="OFX172" s="45"/>
      <c r="OFY172" s="45"/>
      <c r="OFZ172" s="45"/>
      <c r="OGA172" s="45"/>
      <c r="OGB172" s="45"/>
      <c r="OGC172" s="45"/>
      <c r="OGD172" s="45"/>
      <c r="OGE172" s="45"/>
      <c r="OGF172" s="45"/>
      <c r="OGG172" s="45"/>
      <c r="OGH172" s="45"/>
      <c r="OGI172" s="45"/>
      <c r="OGJ172" s="45"/>
      <c r="OGK172" s="45"/>
      <c r="OGL172" s="45"/>
      <c r="OGM172" s="45"/>
      <c r="OGN172" s="45"/>
      <c r="OGO172" s="45"/>
      <c r="OGP172" s="45"/>
      <c r="OGQ172" s="45"/>
      <c r="OGR172" s="45"/>
      <c r="OGS172" s="45"/>
      <c r="OGT172" s="45"/>
      <c r="OGU172" s="45"/>
      <c r="OGV172" s="45"/>
      <c r="OGW172" s="45"/>
      <c r="OGX172" s="45"/>
      <c r="OGY172" s="45"/>
      <c r="OGZ172" s="45"/>
      <c r="OHA172" s="45"/>
      <c r="OHB172" s="45"/>
      <c r="OHC172" s="45"/>
      <c r="OHD172" s="45"/>
      <c r="OHE172" s="45"/>
      <c r="OHF172" s="45"/>
      <c r="OHG172" s="45"/>
      <c r="OHH172" s="45"/>
      <c r="OHI172" s="45"/>
      <c r="OHJ172" s="45"/>
      <c r="OHK172" s="45"/>
      <c r="OHL172" s="45"/>
      <c r="OHM172" s="45"/>
      <c r="OHN172" s="45"/>
      <c r="OHO172" s="45"/>
      <c r="OHP172" s="45"/>
      <c r="OHQ172" s="45"/>
      <c r="OHR172" s="45"/>
      <c r="OHS172" s="45"/>
      <c r="OHT172" s="45"/>
      <c r="OHU172" s="45"/>
      <c r="OHV172" s="45"/>
      <c r="OHW172" s="45"/>
      <c r="OHX172" s="45"/>
      <c r="OHY172" s="45"/>
      <c r="OHZ172" s="45"/>
      <c r="OIA172" s="45"/>
      <c r="OIB172" s="45"/>
      <c r="OIC172" s="45"/>
      <c r="OID172" s="45"/>
      <c r="OIE172" s="45"/>
      <c r="OIF172" s="45"/>
      <c r="OIG172" s="45"/>
      <c r="OIH172" s="45"/>
      <c r="OII172" s="45"/>
      <c r="OIJ172" s="45"/>
      <c r="OIK172" s="45"/>
      <c r="OIL172" s="45"/>
      <c r="OIM172" s="45"/>
      <c r="OIN172" s="45"/>
      <c r="OIO172" s="45"/>
      <c r="OIP172" s="45"/>
      <c r="OIQ172" s="45"/>
      <c r="OIR172" s="45"/>
      <c r="OIS172" s="45"/>
      <c r="OIT172" s="45"/>
      <c r="OIU172" s="45"/>
      <c r="OIV172" s="45"/>
      <c r="OIW172" s="45"/>
      <c r="OIX172" s="45"/>
      <c r="OIY172" s="45"/>
      <c r="OIZ172" s="45"/>
      <c r="OJA172" s="45"/>
      <c r="OJB172" s="45"/>
      <c r="OJC172" s="45"/>
      <c r="OJD172" s="45"/>
      <c r="OJE172" s="45"/>
      <c r="OJF172" s="45"/>
      <c r="OJG172" s="45"/>
      <c r="OJH172" s="45"/>
      <c r="OJI172" s="45"/>
      <c r="OJJ172" s="45"/>
      <c r="OJK172" s="45"/>
      <c r="OJL172" s="45"/>
      <c r="OJM172" s="45"/>
      <c r="OJN172" s="45"/>
      <c r="OJO172" s="45"/>
      <c r="OJP172" s="45"/>
      <c r="OJQ172" s="45"/>
      <c r="OJR172" s="45"/>
      <c r="OJS172" s="45"/>
      <c r="OJT172" s="45"/>
      <c r="OJU172" s="45"/>
      <c r="OJV172" s="45"/>
      <c r="OJW172" s="45"/>
      <c r="OJX172" s="45"/>
      <c r="OJY172" s="45"/>
      <c r="OJZ172" s="45"/>
      <c r="OKA172" s="45"/>
      <c r="OKB172" s="45"/>
      <c r="OKC172" s="45"/>
      <c r="OKD172" s="45"/>
      <c r="OKE172" s="45"/>
      <c r="OKF172" s="45"/>
      <c r="OKG172" s="45"/>
      <c r="OKH172" s="45"/>
      <c r="OKI172" s="45"/>
      <c r="OKJ172" s="45"/>
      <c r="OKK172" s="45"/>
      <c r="OKL172" s="45"/>
      <c r="OKM172" s="45"/>
      <c r="OKN172" s="45"/>
      <c r="OKO172" s="45"/>
      <c r="OKP172" s="45"/>
      <c r="OKQ172" s="45"/>
      <c r="OKR172" s="45"/>
      <c r="OKS172" s="45"/>
      <c r="OKT172" s="45"/>
      <c r="OKU172" s="45"/>
      <c r="OKV172" s="45"/>
      <c r="OKW172" s="45"/>
      <c r="OKX172" s="45"/>
      <c r="OKY172" s="45"/>
      <c r="OKZ172" s="45"/>
      <c r="OLA172" s="45"/>
      <c r="OLB172" s="45"/>
      <c r="OLC172" s="45"/>
      <c r="OLD172" s="45"/>
      <c r="OLE172" s="45"/>
      <c r="OLF172" s="45"/>
      <c r="OLG172" s="45"/>
      <c r="OLH172" s="45"/>
      <c r="OLI172" s="45"/>
      <c r="OLJ172" s="45"/>
      <c r="OLK172" s="45"/>
      <c r="OLL172" s="45"/>
      <c r="OLM172" s="45"/>
      <c r="OLN172" s="45"/>
      <c r="OLO172" s="45"/>
      <c r="OLP172" s="45"/>
      <c r="OLQ172" s="45"/>
      <c r="OLR172" s="45"/>
      <c r="OLS172" s="45"/>
      <c r="OLT172" s="45"/>
      <c r="OLU172" s="45"/>
      <c r="OLV172" s="45"/>
      <c r="OLW172" s="45"/>
      <c r="OLX172" s="45"/>
      <c r="OLY172" s="45"/>
      <c r="OLZ172" s="45"/>
      <c r="OMA172" s="45"/>
      <c r="OMB172" s="45"/>
      <c r="OMC172" s="45"/>
      <c r="OMD172" s="45"/>
      <c r="OME172" s="45"/>
      <c r="OMF172" s="45"/>
      <c r="OMG172" s="45"/>
      <c r="OMH172" s="45"/>
      <c r="OMI172" s="45"/>
      <c r="OMJ172" s="45"/>
      <c r="OMK172" s="45"/>
      <c r="OML172" s="45"/>
      <c r="OMM172" s="45"/>
      <c r="OMN172" s="45"/>
      <c r="OMO172" s="45"/>
      <c r="OMP172" s="45"/>
      <c r="OMQ172" s="45"/>
      <c r="OMR172" s="45"/>
      <c r="OMS172" s="45"/>
      <c r="OMT172" s="45"/>
      <c r="OMU172" s="45"/>
      <c r="OMV172" s="45"/>
      <c r="OMW172" s="45"/>
      <c r="OMX172" s="45"/>
      <c r="OMY172" s="45"/>
      <c r="OMZ172" s="45"/>
      <c r="ONA172" s="45"/>
      <c r="ONB172" s="45"/>
      <c r="ONC172" s="45"/>
      <c r="OND172" s="45"/>
      <c r="ONE172" s="45"/>
      <c r="ONF172" s="45"/>
      <c r="ONG172" s="45"/>
      <c r="ONH172" s="45"/>
      <c r="ONI172" s="45"/>
      <c r="ONJ172" s="45"/>
      <c r="ONK172" s="45"/>
      <c r="ONL172" s="45"/>
      <c r="ONM172" s="45"/>
      <c r="ONN172" s="45"/>
      <c r="ONO172" s="45"/>
      <c r="ONP172" s="45"/>
      <c r="ONQ172" s="45"/>
      <c r="ONR172" s="45"/>
      <c r="ONS172" s="45"/>
      <c r="ONT172" s="45"/>
      <c r="ONU172" s="45"/>
      <c r="ONV172" s="45"/>
      <c r="ONW172" s="45"/>
      <c r="ONX172" s="45"/>
      <c r="ONY172" s="45"/>
      <c r="ONZ172" s="45"/>
      <c r="OOA172" s="45"/>
      <c r="OOB172" s="45"/>
      <c r="OOC172" s="45"/>
      <c r="OOD172" s="45"/>
      <c r="OOE172" s="45"/>
      <c r="OOF172" s="45"/>
      <c r="OOG172" s="45"/>
      <c r="OOH172" s="45"/>
      <c r="OOI172" s="45"/>
      <c r="OOJ172" s="45"/>
      <c r="OOK172" s="45"/>
      <c r="OOL172" s="45"/>
      <c r="OOM172" s="45"/>
      <c r="OON172" s="45"/>
      <c r="OOO172" s="45"/>
      <c r="OOP172" s="45"/>
      <c r="OOQ172" s="45"/>
      <c r="OOR172" s="45"/>
      <c r="OOS172" s="45"/>
      <c r="OOT172" s="45"/>
      <c r="OOU172" s="45"/>
      <c r="OOV172" s="45"/>
      <c r="OOW172" s="45"/>
      <c r="OOX172" s="45"/>
      <c r="OOY172" s="45"/>
      <c r="OOZ172" s="45"/>
      <c r="OPA172" s="45"/>
      <c r="OPB172" s="45"/>
      <c r="OPC172" s="45"/>
      <c r="OPD172" s="45"/>
      <c r="OPE172" s="45"/>
      <c r="OPF172" s="45"/>
      <c r="OPG172" s="45"/>
      <c r="OPH172" s="45"/>
      <c r="OPI172" s="45"/>
      <c r="OPJ172" s="45"/>
      <c r="OPK172" s="45"/>
      <c r="OPL172" s="45"/>
      <c r="OPM172" s="45"/>
      <c r="OPN172" s="45"/>
      <c r="OPO172" s="45"/>
      <c r="OPP172" s="45"/>
      <c r="OPQ172" s="45"/>
      <c r="OPR172" s="45"/>
      <c r="OPS172" s="45"/>
      <c r="OPT172" s="45"/>
      <c r="OPU172" s="45"/>
      <c r="OPV172" s="45"/>
      <c r="OPW172" s="45"/>
      <c r="OPX172" s="45"/>
      <c r="OPY172" s="45"/>
      <c r="OPZ172" s="45"/>
      <c r="OQA172" s="45"/>
      <c r="OQB172" s="45"/>
      <c r="OQC172" s="45"/>
      <c r="OQD172" s="45"/>
      <c r="OQE172" s="45"/>
      <c r="OQF172" s="45"/>
      <c r="OQG172" s="45"/>
      <c r="OQH172" s="45"/>
      <c r="OQI172" s="45"/>
      <c r="OQJ172" s="45"/>
      <c r="OQK172" s="45"/>
      <c r="OQL172" s="45"/>
      <c r="OQM172" s="45"/>
      <c r="OQN172" s="45"/>
      <c r="OQO172" s="45"/>
      <c r="OQP172" s="45"/>
      <c r="OQQ172" s="45"/>
      <c r="OQR172" s="45"/>
      <c r="OQS172" s="45"/>
      <c r="OQT172" s="45"/>
      <c r="OQU172" s="45"/>
      <c r="OQV172" s="45"/>
      <c r="OQW172" s="45"/>
      <c r="OQX172" s="45"/>
      <c r="OQY172" s="45"/>
      <c r="OQZ172" s="45"/>
      <c r="ORA172" s="45"/>
      <c r="ORB172" s="45"/>
      <c r="ORC172" s="45"/>
      <c r="ORD172" s="45"/>
      <c r="ORE172" s="45"/>
      <c r="ORF172" s="45"/>
      <c r="ORG172" s="45"/>
      <c r="ORH172" s="45"/>
      <c r="ORI172" s="45"/>
      <c r="ORJ172" s="45"/>
      <c r="ORK172" s="45"/>
      <c r="ORL172" s="45"/>
      <c r="ORM172" s="45"/>
      <c r="ORN172" s="45"/>
      <c r="ORO172" s="45"/>
      <c r="ORP172" s="45"/>
      <c r="ORQ172" s="45"/>
      <c r="ORR172" s="45"/>
      <c r="ORS172" s="45"/>
      <c r="ORT172" s="45"/>
      <c r="ORU172" s="45"/>
      <c r="ORV172" s="45"/>
      <c r="ORW172" s="45"/>
      <c r="ORX172" s="45"/>
      <c r="ORY172" s="45"/>
      <c r="ORZ172" s="45"/>
      <c r="OSA172" s="45"/>
      <c r="OSB172" s="45"/>
      <c r="OSC172" s="45"/>
      <c r="OSD172" s="45"/>
      <c r="OSE172" s="45"/>
      <c r="OSF172" s="45"/>
      <c r="OSG172" s="45"/>
      <c r="OSH172" s="45"/>
      <c r="OSI172" s="45"/>
      <c r="OSJ172" s="45"/>
      <c r="OSK172" s="45"/>
      <c r="OSL172" s="45"/>
      <c r="OSM172" s="45"/>
      <c r="OSN172" s="45"/>
      <c r="OSO172" s="45"/>
      <c r="OSP172" s="45"/>
      <c r="OSQ172" s="45"/>
      <c r="OSR172" s="45"/>
      <c r="OSS172" s="45"/>
      <c r="OST172" s="45"/>
      <c r="OSU172" s="45"/>
      <c r="OSV172" s="45"/>
      <c r="OSW172" s="45"/>
      <c r="OSX172" s="45"/>
      <c r="OSY172" s="45"/>
      <c r="OSZ172" s="45"/>
      <c r="OTA172" s="45"/>
      <c r="OTB172" s="45"/>
      <c r="OTC172" s="45"/>
      <c r="OTD172" s="45"/>
      <c r="OTE172" s="45"/>
      <c r="OTF172" s="45"/>
      <c r="OTG172" s="45"/>
      <c r="OTH172" s="45"/>
      <c r="OTI172" s="45"/>
      <c r="OTJ172" s="45"/>
      <c r="OTK172" s="45"/>
      <c r="OTL172" s="45"/>
      <c r="OTM172" s="45"/>
      <c r="OTN172" s="45"/>
      <c r="OTO172" s="45"/>
      <c r="OTP172" s="45"/>
      <c r="OTQ172" s="45"/>
      <c r="OTR172" s="45"/>
      <c r="OTS172" s="45"/>
      <c r="OTT172" s="45"/>
      <c r="OTU172" s="45"/>
      <c r="OTV172" s="45"/>
      <c r="OTW172" s="45"/>
      <c r="OTX172" s="45"/>
      <c r="OTY172" s="45"/>
      <c r="OTZ172" s="45"/>
      <c r="OUA172" s="45"/>
      <c r="OUB172" s="45"/>
      <c r="OUC172" s="45"/>
      <c r="OUD172" s="45"/>
      <c r="OUE172" s="45"/>
      <c r="OUF172" s="45"/>
      <c r="OUG172" s="45"/>
      <c r="OUH172" s="45"/>
      <c r="OUI172" s="45"/>
      <c r="OUJ172" s="45"/>
      <c r="OUK172" s="45"/>
      <c r="OUL172" s="45"/>
      <c r="OUM172" s="45"/>
      <c r="OUN172" s="45"/>
      <c r="OUO172" s="45"/>
      <c r="OUP172" s="45"/>
      <c r="OUQ172" s="45"/>
      <c r="OUR172" s="45"/>
      <c r="OUS172" s="45"/>
      <c r="OUT172" s="45"/>
      <c r="OUU172" s="45"/>
      <c r="OUV172" s="45"/>
      <c r="OUW172" s="45"/>
      <c r="OUX172" s="45"/>
      <c r="OUY172" s="45"/>
      <c r="OUZ172" s="45"/>
      <c r="OVA172" s="45"/>
      <c r="OVB172" s="45"/>
      <c r="OVC172" s="45"/>
      <c r="OVD172" s="45"/>
      <c r="OVE172" s="45"/>
      <c r="OVF172" s="45"/>
      <c r="OVG172" s="45"/>
      <c r="OVH172" s="45"/>
      <c r="OVI172" s="45"/>
      <c r="OVJ172" s="45"/>
      <c r="OVK172" s="45"/>
      <c r="OVL172" s="45"/>
      <c r="OVM172" s="45"/>
      <c r="OVN172" s="45"/>
      <c r="OVO172" s="45"/>
      <c r="OVP172" s="45"/>
      <c r="OVQ172" s="45"/>
      <c r="OVR172" s="45"/>
      <c r="OVS172" s="45"/>
      <c r="OVT172" s="45"/>
      <c r="OVU172" s="45"/>
      <c r="OVV172" s="45"/>
      <c r="OVW172" s="45"/>
      <c r="OVX172" s="45"/>
      <c r="OVY172" s="45"/>
      <c r="OVZ172" s="45"/>
      <c r="OWA172" s="45"/>
      <c r="OWB172" s="45"/>
      <c r="OWC172" s="45"/>
      <c r="OWD172" s="45"/>
      <c r="OWE172" s="45"/>
      <c r="OWF172" s="45"/>
      <c r="OWG172" s="45"/>
      <c r="OWH172" s="45"/>
      <c r="OWI172" s="45"/>
      <c r="OWJ172" s="45"/>
      <c r="OWK172" s="45"/>
      <c r="OWL172" s="45"/>
      <c r="OWM172" s="45"/>
      <c r="OWN172" s="45"/>
      <c r="OWO172" s="45"/>
      <c r="OWP172" s="45"/>
      <c r="OWQ172" s="45"/>
      <c r="OWR172" s="45"/>
      <c r="OWS172" s="45"/>
      <c r="OWT172" s="45"/>
      <c r="OWU172" s="45"/>
      <c r="OWV172" s="45"/>
      <c r="OWW172" s="45"/>
      <c r="OWX172" s="45"/>
      <c r="OWY172" s="45"/>
      <c r="OWZ172" s="45"/>
      <c r="OXA172" s="45"/>
      <c r="OXB172" s="45"/>
      <c r="OXC172" s="45"/>
      <c r="OXD172" s="45"/>
      <c r="OXE172" s="45"/>
      <c r="OXF172" s="45"/>
      <c r="OXG172" s="45"/>
      <c r="OXH172" s="45"/>
      <c r="OXI172" s="45"/>
      <c r="OXJ172" s="45"/>
      <c r="OXK172" s="45"/>
      <c r="OXL172" s="45"/>
      <c r="OXM172" s="45"/>
      <c r="OXN172" s="45"/>
      <c r="OXO172" s="45"/>
      <c r="OXP172" s="45"/>
      <c r="OXQ172" s="45"/>
      <c r="OXR172" s="45"/>
      <c r="OXS172" s="45"/>
      <c r="OXT172" s="45"/>
      <c r="OXU172" s="45"/>
      <c r="OXV172" s="45"/>
      <c r="OXW172" s="45"/>
      <c r="OXX172" s="45"/>
      <c r="OXY172" s="45"/>
      <c r="OXZ172" s="45"/>
      <c r="OYA172" s="45"/>
      <c r="OYB172" s="45"/>
      <c r="OYC172" s="45"/>
      <c r="OYD172" s="45"/>
      <c r="OYE172" s="45"/>
      <c r="OYF172" s="45"/>
      <c r="OYG172" s="45"/>
      <c r="OYH172" s="45"/>
      <c r="OYI172" s="45"/>
      <c r="OYJ172" s="45"/>
      <c r="OYK172" s="45"/>
      <c r="OYL172" s="45"/>
      <c r="OYM172" s="45"/>
      <c r="OYN172" s="45"/>
      <c r="OYO172" s="45"/>
      <c r="OYP172" s="45"/>
      <c r="OYQ172" s="45"/>
      <c r="OYR172" s="45"/>
      <c r="OYS172" s="45"/>
      <c r="OYT172" s="45"/>
      <c r="OYU172" s="45"/>
      <c r="OYV172" s="45"/>
      <c r="OYW172" s="45"/>
      <c r="OYX172" s="45"/>
      <c r="OYY172" s="45"/>
      <c r="OYZ172" s="45"/>
      <c r="OZA172" s="45"/>
      <c r="OZB172" s="45"/>
      <c r="OZC172" s="45"/>
      <c r="OZD172" s="45"/>
      <c r="OZE172" s="45"/>
      <c r="OZF172" s="45"/>
      <c r="OZG172" s="45"/>
      <c r="OZH172" s="45"/>
      <c r="OZI172" s="45"/>
      <c r="OZJ172" s="45"/>
      <c r="OZK172" s="45"/>
      <c r="OZL172" s="45"/>
      <c r="OZM172" s="45"/>
      <c r="OZN172" s="45"/>
      <c r="OZO172" s="45"/>
      <c r="OZP172" s="45"/>
      <c r="OZQ172" s="45"/>
      <c r="OZR172" s="45"/>
      <c r="OZS172" s="45"/>
      <c r="OZT172" s="45"/>
      <c r="OZU172" s="45"/>
      <c r="OZV172" s="45"/>
      <c r="OZW172" s="45"/>
      <c r="OZX172" s="45"/>
      <c r="OZY172" s="45"/>
      <c r="OZZ172" s="45"/>
      <c r="PAA172" s="45"/>
      <c r="PAB172" s="45"/>
      <c r="PAC172" s="45"/>
      <c r="PAD172" s="45"/>
      <c r="PAE172" s="45"/>
      <c r="PAF172" s="45"/>
      <c r="PAG172" s="45"/>
      <c r="PAH172" s="45"/>
      <c r="PAI172" s="45"/>
      <c r="PAJ172" s="45"/>
      <c r="PAK172" s="45"/>
      <c r="PAL172" s="45"/>
      <c r="PAM172" s="45"/>
      <c r="PAN172" s="45"/>
      <c r="PAO172" s="45"/>
      <c r="PAP172" s="45"/>
      <c r="PAQ172" s="45"/>
      <c r="PAR172" s="45"/>
      <c r="PAS172" s="45"/>
      <c r="PAT172" s="45"/>
      <c r="PAU172" s="45"/>
      <c r="PAV172" s="45"/>
      <c r="PAW172" s="45"/>
      <c r="PAX172" s="45"/>
      <c r="PAY172" s="45"/>
      <c r="PAZ172" s="45"/>
      <c r="PBA172" s="45"/>
      <c r="PBB172" s="45"/>
      <c r="PBC172" s="45"/>
      <c r="PBD172" s="45"/>
      <c r="PBE172" s="45"/>
      <c r="PBF172" s="45"/>
      <c r="PBG172" s="45"/>
      <c r="PBH172" s="45"/>
      <c r="PBI172" s="45"/>
      <c r="PBJ172" s="45"/>
      <c r="PBK172" s="45"/>
      <c r="PBL172" s="45"/>
      <c r="PBM172" s="45"/>
      <c r="PBN172" s="45"/>
      <c r="PBO172" s="45"/>
      <c r="PBP172" s="45"/>
      <c r="PBQ172" s="45"/>
      <c r="PBR172" s="45"/>
      <c r="PBS172" s="45"/>
      <c r="PBT172" s="45"/>
      <c r="PBU172" s="45"/>
      <c r="PBV172" s="45"/>
      <c r="PBW172" s="45"/>
      <c r="PBX172" s="45"/>
      <c r="PBY172" s="45"/>
      <c r="PBZ172" s="45"/>
      <c r="PCA172" s="45"/>
      <c r="PCB172" s="45"/>
      <c r="PCC172" s="45"/>
      <c r="PCD172" s="45"/>
      <c r="PCE172" s="45"/>
      <c r="PCF172" s="45"/>
      <c r="PCG172" s="45"/>
      <c r="PCH172" s="45"/>
      <c r="PCI172" s="45"/>
      <c r="PCJ172" s="45"/>
      <c r="PCK172" s="45"/>
      <c r="PCL172" s="45"/>
      <c r="PCM172" s="45"/>
      <c r="PCN172" s="45"/>
      <c r="PCO172" s="45"/>
      <c r="PCP172" s="45"/>
      <c r="PCQ172" s="45"/>
      <c r="PCR172" s="45"/>
      <c r="PCS172" s="45"/>
      <c r="PCT172" s="45"/>
      <c r="PCU172" s="45"/>
      <c r="PCV172" s="45"/>
      <c r="PCW172" s="45"/>
      <c r="PCX172" s="45"/>
      <c r="PCY172" s="45"/>
      <c r="PCZ172" s="45"/>
      <c r="PDA172" s="45"/>
      <c r="PDB172" s="45"/>
      <c r="PDC172" s="45"/>
      <c r="PDD172" s="45"/>
      <c r="PDE172" s="45"/>
      <c r="PDF172" s="45"/>
      <c r="PDG172" s="45"/>
      <c r="PDH172" s="45"/>
      <c r="PDI172" s="45"/>
      <c r="PDJ172" s="45"/>
      <c r="PDK172" s="45"/>
      <c r="PDL172" s="45"/>
      <c r="PDM172" s="45"/>
      <c r="PDN172" s="45"/>
      <c r="PDO172" s="45"/>
      <c r="PDP172" s="45"/>
      <c r="PDQ172" s="45"/>
      <c r="PDR172" s="45"/>
      <c r="PDS172" s="45"/>
      <c r="PDT172" s="45"/>
      <c r="PDU172" s="45"/>
      <c r="PDV172" s="45"/>
      <c r="PDW172" s="45"/>
      <c r="PDX172" s="45"/>
      <c r="PDY172" s="45"/>
      <c r="PDZ172" s="45"/>
      <c r="PEA172" s="45"/>
      <c r="PEB172" s="45"/>
      <c r="PEC172" s="45"/>
      <c r="PED172" s="45"/>
      <c r="PEE172" s="45"/>
      <c r="PEF172" s="45"/>
      <c r="PEG172" s="45"/>
      <c r="PEH172" s="45"/>
      <c r="PEI172" s="45"/>
      <c r="PEJ172" s="45"/>
      <c r="PEK172" s="45"/>
      <c r="PEL172" s="45"/>
      <c r="PEM172" s="45"/>
      <c r="PEN172" s="45"/>
      <c r="PEO172" s="45"/>
      <c r="PEP172" s="45"/>
      <c r="PEQ172" s="45"/>
      <c r="PER172" s="45"/>
      <c r="PES172" s="45"/>
      <c r="PET172" s="45"/>
      <c r="PEU172" s="45"/>
      <c r="PEV172" s="45"/>
      <c r="PEW172" s="45"/>
      <c r="PEX172" s="45"/>
      <c r="PEY172" s="45"/>
      <c r="PEZ172" s="45"/>
      <c r="PFA172" s="45"/>
      <c r="PFB172" s="45"/>
      <c r="PFC172" s="45"/>
      <c r="PFD172" s="45"/>
      <c r="PFE172" s="45"/>
      <c r="PFF172" s="45"/>
      <c r="PFG172" s="45"/>
      <c r="PFH172" s="45"/>
      <c r="PFI172" s="45"/>
      <c r="PFJ172" s="45"/>
      <c r="PFK172" s="45"/>
      <c r="PFL172" s="45"/>
      <c r="PFM172" s="45"/>
      <c r="PFN172" s="45"/>
      <c r="PFO172" s="45"/>
      <c r="PFP172" s="45"/>
      <c r="PFQ172" s="45"/>
      <c r="PFR172" s="45"/>
      <c r="PFS172" s="45"/>
      <c r="PFT172" s="45"/>
      <c r="PFU172" s="45"/>
      <c r="PFV172" s="45"/>
      <c r="PFW172" s="45"/>
      <c r="PFX172" s="45"/>
      <c r="PFY172" s="45"/>
      <c r="PFZ172" s="45"/>
      <c r="PGA172" s="45"/>
      <c r="PGB172" s="45"/>
      <c r="PGC172" s="45"/>
      <c r="PGD172" s="45"/>
      <c r="PGE172" s="45"/>
      <c r="PGF172" s="45"/>
      <c r="PGG172" s="45"/>
      <c r="PGH172" s="45"/>
      <c r="PGI172" s="45"/>
      <c r="PGJ172" s="45"/>
      <c r="PGK172" s="45"/>
      <c r="PGL172" s="45"/>
      <c r="PGM172" s="45"/>
      <c r="PGN172" s="45"/>
      <c r="PGO172" s="45"/>
      <c r="PGP172" s="45"/>
      <c r="PGQ172" s="45"/>
      <c r="PGR172" s="45"/>
      <c r="PGS172" s="45"/>
      <c r="PGT172" s="45"/>
      <c r="PGU172" s="45"/>
      <c r="PGV172" s="45"/>
      <c r="PGW172" s="45"/>
      <c r="PGX172" s="45"/>
      <c r="PGY172" s="45"/>
      <c r="PGZ172" s="45"/>
      <c r="PHA172" s="45"/>
      <c r="PHB172" s="45"/>
      <c r="PHC172" s="45"/>
      <c r="PHD172" s="45"/>
      <c r="PHE172" s="45"/>
      <c r="PHF172" s="45"/>
      <c r="PHG172" s="45"/>
      <c r="PHH172" s="45"/>
      <c r="PHI172" s="45"/>
      <c r="PHJ172" s="45"/>
      <c r="PHK172" s="45"/>
      <c r="PHL172" s="45"/>
      <c r="PHM172" s="45"/>
      <c r="PHN172" s="45"/>
      <c r="PHO172" s="45"/>
      <c r="PHP172" s="45"/>
      <c r="PHQ172" s="45"/>
      <c r="PHR172" s="45"/>
      <c r="PHS172" s="45"/>
      <c r="PHT172" s="45"/>
      <c r="PHU172" s="45"/>
      <c r="PHV172" s="45"/>
      <c r="PHW172" s="45"/>
      <c r="PHX172" s="45"/>
      <c r="PHY172" s="45"/>
      <c r="PHZ172" s="45"/>
      <c r="PIA172" s="45"/>
      <c r="PIB172" s="45"/>
      <c r="PIC172" s="45"/>
      <c r="PID172" s="45"/>
      <c r="PIE172" s="45"/>
      <c r="PIF172" s="45"/>
      <c r="PIG172" s="45"/>
      <c r="PIH172" s="45"/>
      <c r="PII172" s="45"/>
      <c r="PIJ172" s="45"/>
      <c r="PIK172" s="45"/>
      <c r="PIL172" s="45"/>
      <c r="PIM172" s="45"/>
      <c r="PIN172" s="45"/>
      <c r="PIO172" s="45"/>
      <c r="PIP172" s="45"/>
      <c r="PIQ172" s="45"/>
      <c r="PIR172" s="45"/>
      <c r="PIS172" s="45"/>
      <c r="PIT172" s="45"/>
      <c r="PIU172" s="45"/>
      <c r="PIV172" s="45"/>
      <c r="PIW172" s="45"/>
      <c r="PIX172" s="45"/>
      <c r="PIY172" s="45"/>
      <c r="PIZ172" s="45"/>
      <c r="PJA172" s="45"/>
      <c r="PJB172" s="45"/>
      <c r="PJC172" s="45"/>
      <c r="PJD172" s="45"/>
      <c r="PJE172" s="45"/>
      <c r="PJF172" s="45"/>
      <c r="PJG172" s="45"/>
      <c r="PJH172" s="45"/>
      <c r="PJI172" s="45"/>
      <c r="PJJ172" s="45"/>
      <c r="PJK172" s="45"/>
      <c r="PJL172" s="45"/>
      <c r="PJM172" s="45"/>
      <c r="PJN172" s="45"/>
      <c r="PJO172" s="45"/>
      <c r="PJP172" s="45"/>
      <c r="PJQ172" s="45"/>
      <c r="PJR172" s="45"/>
      <c r="PJS172" s="45"/>
      <c r="PJT172" s="45"/>
      <c r="PJU172" s="45"/>
      <c r="PJV172" s="45"/>
      <c r="PJW172" s="45"/>
      <c r="PJX172" s="45"/>
      <c r="PJY172" s="45"/>
      <c r="PJZ172" s="45"/>
      <c r="PKA172" s="45"/>
      <c r="PKB172" s="45"/>
      <c r="PKC172" s="45"/>
      <c r="PKD172" s="45"/>
      <c r="PKE172" s="45"/>
      <c r="PKF172" s="45"/>
      <c r="PKG172" s="45"/>
      <c r="PKH172" s="45"/>
      <c r="PKI172" s="45"/>
      <c r="PKJ172" s="45"/>
      <c r="PKK172" s="45"/>
      <c r="PKL172" s="45"/>
      <c r="PKM172" s="45"/>
      <c r="PKN172" s="45"/>
      <c r="PKO172" s="45"/>
      <c r="PKP172" s="45"/>
      <c r="PKQ172" s="45"/>
      <c r="PKR172" s="45"/>
      <c r="PKS172" s="45"/>
      <c r="PKT172" s="45"/>
      <c r="PKU172" s="45"/>
      <c r="PKV172" s="45"/>
      <c r="PKW172" s="45"/>
      <c r="PKX172" s="45"/>
      <c r="PKY172" s="45"/>
      <c r="PKZ172" s="45"/>
      <c r="PLA172" s="45"/>
      <c r="PLB172" s="45"/>
      <c r="PLC172" s="45"/>
      <c r="PLD172" s="45"/>
      <c r="PLE172" s="45"/>
      <c r="PLF172" s="45"/>
      <c r="PLG172" s="45"/>
      <c r="PLH172" s="45"/>
      <c r="PLI172" s="45"/>
      <c r="PLJ172" s="45"/>
      <c r="PLK172" s="45"/>
      <c r="PLL172" s="45"/>
      <c r="PLM172" s="45"/>
      <c r="PLN172" s="45"/>
      <c r="PLO172" s="45"/>
      <c r="PLP172" s="45"/>
      <c r="PLQ172" s="45"/>
      <c r="PLR172" s="45"/>
      <c r="PLS172" s="45"/>
      <c r="PLT172" s="45"/>
      <c r="PLU172" s="45"/>
      <c r="PLV172" s="45"/>
      <c r="PLW172" s="45"/>
      <c r="PLX172" s="45"/>
      <c r="PLY172" s="45"/>
      <c r="PLZ172" s="45"/>
      <c r="PMA172" s="45"/>
      <c r="PMB172" s="45"/>
      <c r="PMC172" s="45"/>
      <c r="PMD172" s="45"/>
      <c r="PME172" s="45"/>
      <c r="PMF172" s="45"/>
      <c r="PMG172" s="45"/>
      <c r="PMH172" s="45"/>
      <c r="PMI172" s="45"/>
      <c r="PMJ172" s="45"/>
      <c r="PMK172" s="45"/>
      <c r="PML172" s="45"/>
      <c r="PMM172" s="45"/>
      <c r="PMN172" s="45"/>
      <c r="PMO172" s="45"/>
      <c r="PMP172" s="45"/>
      <c r="PMQ172" s="45"/>
      <c r="PMR172" s="45"/>
      <c r="PMS172" s="45"/>
      <c r="PMT172" s="45"/>
      <c r="PMU172" s="45"/>
      <c r="PMV172" s="45"/>
      <c r="PMW172" s="45"/>
      <c r="PMX172" s="45"/>
      <c r="PMY172" s="45"/>
      <c r="PMZ172" s="45"/>
      <c r="PNA172" s="45"/>
      <c r="PNB172" s="45"/>
      <c r="PNC172" s="45"/>
      <c r="PND172" s="45"/>
      <c r="PNE172" s="45"/>
      <c r="PNF172" s="45"/>
      <c r="PNG172" s="45"/>
      <c r="PNH172" s="45"/>
      <c r="PNI172" s="45"/>
      <c r="PNJ172" s="45"/>
      <c r="PNK172" s="45"/>
      <c r="PNL172" s="45"/>
      <c r="PNM172" s="45"/>
      <c r="PNN172" s="45"/>
      <c r="PNO172" s="45"/>
      <c r="PNP172" s="45"/>
      <c r="PNQ172" s="45"/>
      <c r="PNR172" s="45"/>
      <c r="PNS172" s="45"/>
      <c r="PNT172" s="45"/>
      <c r="PNU172" s="45"/>
      <c r="PNV172" s="45"/>
      <c r="PNW172" s="45"/>
      <c r="PNX172" s="45"/>
      <c r="PNY172" s="45"/>
      <c r="PNZ172" s="45"/>
      <c r="POA172" s="45"/>
      <c r="POB172" s="45"/>
      <c r="POC172" s="45"/>
      <c r="POD172" s="45"/>
      <c r="POE172" s="45"/>
      <c r="POF172" s="45"/>
      <c r="POG172" s="45"/>
      <c r="POH172" s="45"/>
      <c r="POI172" s="45"/>
      <c r="POJ172" s="45"/>
      <c r="POK172" s="45"/>
      <c r="POL172" s="45"/>
      <c r="POM172" s="45"/>
      <c r="PON172" s="45"/>
      <c r="POO172" s="45"/>
      <c r="POP172" s="45"/>
      <c r="POQ172" s="45"/>
      <c r="POR172" s="45"/>
      <c r="POS172" s="45"/>
      <c r="POT172" s="45"/>
      <c r="POU172" s="45"/>
      <c r="POV172" s="45"/>
      <c r="POW172" s="45"/>
      <c r="POX172" s="45"/>
      <c r="POY172" s="45"/>
      <c r="POZ172" s="45"/>
      <c r="PPA172" s="45"/>
      <c r="PPB172" s="45"/>
      <c r="PPC172" s="45"/>
      <c r="PPD172" s="45"/>
      <c r="PPE172" s="45"/>
      <c r="PPF172" s="45"/>
      <c r="PPG172" s="45"/>
      <c r="PPH172" s="45"/>
      <c r="PPI172" s="45"/>
      <c r="PPJ172" s="45"/>
      <c r="PPK172" s="45"/>
      <c r="PPL172" s="45"/>
      <c r="PPM172" s="45"/>
      <c r="PPN172" s="45"/>
      <c r="PPO172" s="45"/>
      <c r="PPP172" s="45"/>
      <c r="PPQ172" s="45"/>
      <c r="PPR172" s="45"/>
      <c r="PPS172" s="45"/>
      <c r="PPT172" s="45"/>
      <c r="PPU172" s="45"/>
      <c r="PPV172" s="45"/>
      <c r="PPW172" s="45"/>
      <c r="PPX172" s="45"/>
      <c r="PPY172" s="45"/>
      <c r="PPZ172" s="45"/>
      <c r="PQA172" s="45"/>
      <c r="PQB172" s="45"/>
      <c r="PQC172" s="45"/>
      <c r="PQD172" s="45"/>
      <c r="PQE172" s="45"/>
      <c r="PQF172" s="45"/>
      <c r="PQG172" s="45"/>
      <c r="PQH172" s="45"/>
      <c r="PQI172" s="45"/>
      <c r="PQJ172" s="45"/>
      <c r="PQK172" s="45"/>
      <c r="PQL172" s="45"/>
      <c r="PQM172" s="45"/>
      <c r="PQN172" s="45"/>
      <c r="PQO172" s="45"/>
      <c r="PQP172" s="45"/>
      <c r="PQQ172" s="45"/>
      <c r="PQR172" s="45"/>
      <c r="PQS172" s="45"/>
      <c r="PQT172" s="45"/>
      <c r="PQU172" s="45"/>
      <c r="PQV172" s="45"/>
      <c r="PQW172" s="45"/>
      <c r="PQX172" s="45"/>
      <c r="PQY172" s="45"/>
      <c r="PQZ172" s="45"/>
      <c r="PRA172" s="45"/>
      <c r="PRB172" s="45"/>
      <c r="PRC172" s="45"/>
      <c r="PRD172" s="45"/>
      <c r="PRE172" s="45"/>
      <c r="PRF172" s="45"/>
      <c r="PRG172" s="45"/>
      <c r="PRH172" s="45"/>
      <c r="PRI172" s="45"/>
      <c r="PRJ172" s="45"/>
      <c r="PRK172" s="45"/>
      <c r="PRL172" s="45"/>
      <c r="PRM172" s="45"/>
      <c r="PRN172" s="45"/>
      <c r="PRO172" s="45"/>
      <c r="PRP172" s="45"/>
      <c r="PRQ172" s="45"/>
      <c r="PRR172" s="45"/>
      <c r="PRS172" s="45"/>
      <c r="PRT172" s="45"/>
      <c r="PRU172" s="45"/>
      <c r="PRV172" s="45"/>
      <c r="PRW172" s="45"/>
      <c r="PRX172" s="45"/>
      <c r="PRY172" s="45"/>
      <c r="PRZ172" s="45"/>
      <c r="PSA172" s="45"/>
      <c r="PSB172" s="45"/>
      <c r="PSC172" s="45"/>
      <c r="PSD172" s="45"/>
      <c r="PSE172" s="45"/>
      <c r="PSF172" s="45"/>
      <c r="PSG172" s="45"/>
      <c r="PSH172" s="45"/>
      <c r="PSI172" s="45"/>
      <c r="PSJ172" s="45"/>
      <c r="PSK172" s="45"/>
      <c r="PSL172" s="45"/>
      <c r="PSM172" s="45"/>
      <c r="PSN172" s="45"/>
      <c r="PSO172" s="45"/>
      <c r="PSP172" s="45"/>
      <c r="PSQ172" s="45"/>
      <c r="PSR172" s="45"/>
      <c r="PSS172" s="45"/>
      <c r="PST172" s="45"/>
      <c r="PSU172" s="45"/>
      <c r="PSV172" s="45"/>
      <c r="PSW172" s="45"/>
      <c r="PSX172" s="45"/>
      <c r="PSY172" s="45"/>
      <c r="PSZ172" s="45"/>
      <c r="PTA172" s="45"/>
      <c r="PTB172" s="45"/>
      <c r="PTC172" s="45"/>
      <c r="PTD172" s="45"/>
      <c r="PTE172" s="45"/>
      <c r="PTF172" s="45"/>
      <c r="PTG172" s="45"/>
      <c r="PTH172" s="45"/>
      <c r="PTI172" s="45"/>
      <c r="PTJ172" s="45"/>
      <c r="PTK172" s="45"/>
      <c r="PTL172" s="45"/>
      <c r="PTM172" s="45"/>
      <c r="PTN172" s="45"/>
      <c r="PTO172" s="45"/>
      <c r="PTP172" s="45"/>
      <c r="PTQ172" s="45"/>
      <c r="PTR172" s="45"/>
      <c r="PTS172" s="45"/>
      <c r="PTT172" s="45"/>
      <c r="PTU172" s="45"/>
      <c r="PTV172" s="45"/>
      <c r="PTW172" s="45"/>
      <c r="PTX172" s="45"/>
      <c r="PTY172" s="45"/>
      <c r="PTZ172" s="45"/>
      <c r="PUA172" s="45"/>
      <c r="PUB172" s="45"/>
      <c r="PUC172" s="45"/>
      <c r="PUD172" s="45"/>
      <c r="PUE172" s="45"/>
      <c r="PUF172" s="45"/>
      <c r="PUG172" s="45"/>
      <c r="PUH172" s="45"/>
      <c r="PUI172" s="45"/>
      <c r="PUJ172" s="45"/>
      <c r="PUK172" s="45"/>
      <c r="PUL172" s="45"/>
      <c r="PUM172" s="45"/>
      <c r="PUN172" s="45"/>
      <c r="PUO172" s="45"/>
      <c r="PUP172" s="45"/>
      <c r="PUQ172" s="45"/>
      <c r="PUR172" s="45"/>
      <c r="PUS172" s="45"/>
      <c r="PUT172" s="45"/>
      <c r="PUU172" s="45"/>
      <c r="PUV172" s="45"/>
      <c r="PUW172" s="45"/>
      <c r="PUX172" s="45"/>
      <c r="PUY172" s="45"/>
      <c r="PUZ172" s="45"/>
      <c r="PVA172" s="45"/>
      <c r="PVB172" s="45"/>
      <c r="PVC172" s="45"/>
      <c r="PVD172" s="45"/>
      <c r="PVE172" s="45"/>
      <c r="PVF172" s="45"/>
      <c r="PVG172" s="45"/>
      <c r="PVH172" s="45"/>
      <c r="PVI172" s="45"/>
      <c r="PVJ172" s="45"/>
      <c r="PVK172" s="45"/>
      <c r="PVL172" s="45"/>
      <c r="PVM172" s="45"/>
      <c r="PVN172" s="45"/>
      <c r="PVO172" s="45"/>
      <c r="PVP172" s="45"/>
      <c r="PVQ172" s="45"/>
      <c r="PVR172" s="45"/>
      <c r="PVS172" s="45"/>
      <c r="PVT172" s="45"/>
      <c r="PVU172" s="45"/>
      <c r="PVV172" s="45"/>
      <c r="PVW172" s="45"/>
      <c r="PVX172" s="45"/>
      <c r="PVY172" s="45"/>
      <c r="PVZ172" s="45"/>
      <c r="PWA172" s="45"/>
      <c r="PWB172" s="45"/>
      <c r="PWC172" s="45"/>
      <c r="PWD172" s="45"/>
      <c r="PWE172" s="45"/>
      <c r="PWF172" s="45"/>
      <c r="PWG172" s="45"/>
      <c r="PWH172" s="45"/>
      <c r="PWI172" s="45"/>
      <c r="PWJ172" s="45"/>
      <c r="PWK172" s="45"/>
      <c r="PWL172" s="45"/>
      <c r="PWM172" s="45"/>
      <c r="PWN172" s="45"/>
      <c r="PWO172" s="45"/>
      <c r="PWP172" s="45"/>
      <c r="PWQ172" s="45"/>
      <c r="PWR172" s="45"/>
      <c r="PWS172" s="45"/>
      <c r="PWT172" s="45"/>
      <c r="PWU172" s="45"/>
      <c r="PWV172" s="45"/>
      <c r="PWW172" s="45"/>
      <c r="PWX172" s="45"/>
      <c r="PWY172" s="45"/>
      <c r="PWZ172" s="45"/>
      <c r="PXA172" s="45"/>
      <c r="PXB172" s="45"/>
      <c r="PXC172" s="45"/>
      <c r="PXD172" s="45"/>
      <c r="PXE172" s="45"/>
      <c r="PXF172" s="45"/>
      <c r="PXG172" s="45"/>
      <c r="PXH172" s="45"/>
      <c r="PXI172" s="45"/>
      <c r="PXJ172" s="45"/>
      <c r="PXK172" s="45"/>
      <c r="PXL172" s="45"/>
      <c r="PXM172" s="45"/>
      <c r="PXN172" s="45"/>
      <c r="PXO172" s="45"/>
      <c r="PXP172" s="45"/>
      <c r="PXQ172" s="45"/>
      <c r="PXR172" s="45"/>
      <c r="PXS172" s="45"/>
      <c r="PXT172" s="45"/>
      <c r="PXU172" s="45"/>
      <c r="PXV172" s="45"/>
      <c r="PXW172" s="45"/>
      <c r="PXX172" s="45"/>
      <c r="PXY172" s="45"/>
      <c r="PXZ172" s="45"/>
      <c r="PYA172" s="45"/>
      <c r="PYB172" s="45"/>
      <c r="PYC172" s="45"/>
      <c r="PYD172" s="45"/>
      <c r="PYE172" s="45"/>
      <c r="PYF172" s="45"/>
      <c r="PYG172" s="45"/>
      <c r="PYH172" s="45"/>
      <c r="PYI172" s="45"/>
      <c r="PYJ172" s="45"/>
      <c r="PYK172" s="45"/>
      <c r="PYL172" s="45"/>
      <c r="PYM172" s="45"/>
      <c r="PYN172" s="45"/>
      <c r="PYO172" s="45"/>
      <c r="PYP172" s="45"/>
      <c r="PYQ172" s="45"/>
      <c r="PYR172" s="45"/>
      <c r="PYS172" s="45"/>
      <c r="PYT172" s="45"/>
      <c r="PYU172" s="45"/>
      <c r="PYV172" s="45"/>
      <c r="PYW172" s="45"/>
      <c r="PYX172" s="45"/>
      <c r="PYY172" s="45"/>
      <c r="PYZ172" s="45"/>
      <c r="PZA172" s="45"/>
      <c r="PZB172" s="45"/>
      <c r="PZC172" s="45"/>
      <c r="PZD172" s="45"/>
      <c r="PZE172" s="45"/>
      <c r="PZF172" s="45"/>
      <c r="PZG172" s="45"/>
      <c r="PZH172" s="45"/>
      <c r="PZI172" s="45"/>
      <c r="PZJ172" s="45"/>
      <c r="PZK172" s="45"/>
      <c r="PZL172" s="45"/>
      <c r="PZM172" s="45"/>
      <c r="PZN172" s="45"/>
      <c r="PZO172" s="45"/>
      <c r="PZP172" s="45"/>
      <c r="PZQ172" s="45"/>
      <c r="PZR172" s="45"/>
      <c r="PZS172" s="45"/>
      <c r="PZT172" s="45"/>
      <c r="PZU172" s="45"/>
      <c r="PZV172" s="45"/>
      <c r="PZW172" s="45"/>
      <c r="PZX172" s="45"/>
      <c r="PZY172" s="45"/>
      <c r="PZZ172" s="45"/>
      <c r="QAA172" s="45"/>
      <c r="QAB172" s="45"/>
      <c r="QAC172" s="45"/>
      <c r="QAD172" s="45"/>
      <c r="QAE172" s="45"/>
      <c r="QAF172" s="45"/>
      <c r="QAG172" s="45"/>
      <c r="QAH172" s="45"/>
      <c r="QAI172" s="45"/>
      <c r="QAJ172" s="45"/>
      <c r="QAK172" s="45"/>
      <c r="QAL172" s="45"/>
      <c r="QAM172" s="45"/>
      <c r="QAN172" s="45"/>
      <c r="QAO172" s="45"/>
      <c r="QAP172" s="45"/>
      <c r="QAQ172" s="45"/>
      <c r="QAR172" s="45"/>
      <c r="QAS172" s="45"/>
      <c r="QAT172" s="45"/>
      <c r="QAU172" s="45"/>
      <c r="QAV172" s="45"/>
      <c r="QAW172" s="45"/>
      <c r="QAX172" s="45"/>
      <c r="QAY172" s="45"/>
      <c r="QAZ172" s="45"/>
      <c r="QBA172" s="45"/>
      <c r="QBB172" s="45"/>
      <c r="QBC172" s="45"/>
      <c r="QBD172" s="45"/>
      <c r="QBE172" s="45"/>
      <c r="QBF172" s="45"/>
      <c r="QBG172" s="45"/>
      <c r="QBH172" s="45"/>
      <c r="QBI172" s="45"/>
      <c r="QBJ172" s="45"/>
      <c r="QBK172" s="45"/>
      <c r="QBL172" s="45"/>
      <c r="QBM172" s="45"/>
      <c r="QBN172" s="45"/>
      <c r="QBO172" s="45"/>
      <c r="QBP172" s="45"/>
      <c r="QBQ172" s="45"/>
      <c r="QBR172" s="45"/>
      <c r="QBS172" s="45"/>
      <c r="QBT172" s="45"/>
      <c r="QBU172" s="45"/>
      <c r="QBV172" s="45"/>
      <c r="QBW172" s="45"/>
      <c r="QBX172" s="45"/>
      <c r="QBY172" s="45"/>
      <c r="QBZ172" s="45"/>
      <c r="QCA172" s="45"/>
      <c r="QCB172" s="45"/>
      <c r="QCC172" s="45"/>
      <c r="QCD172" s="45"/>
      <c r="QCE172" s="45"/>
      <c r="QCF172" s="45"/>
      <c r="QCG172" s="45"/>
      <c r="QCH172" s="45"/>
      <c r="QCI172" s="45"/>
      <c r="QCJ172" s="45"/>
      <c r="QCK172" s="45"/>
      <c r="QCL172" s="45"/>
      <c r="QCM172" s="45"/>
      <c r="QCN172" s="45"/>
      <c r="QCO172" s="45"/>
      <c r="QCP172" s="45"/>
      <c r="QCQ172" s="45"/>
      <c r="QCR172" s="45"/>
      <c r="QCS172" s="45"/>
      <c r="QCT172" s="45"/>
      <c r="QCU172" s="45"/>
      <c r="QCV172" s="45"/>
      <c r="QCW172" s="45"/>
      <c r="QCX172" s="45"/>
      <c r="QCY172" s="45"/>
      <c r="QCZ172" s="45"/>
      <c r="QDA172" s="45"/>
      <c r="QDB172" s="45"/>
      <c r="QDC172" s="45"/>
      <c r="QDD172" s="45"/>
      <c r="QDE172" s="45"/>
      <c r="QDF172" s="45"/>
      <c r="QDG172" s="45"/>
      <c r="QDH172" s="45"/>
      <c r="QDI172" s="45"/>
      <c r="QDJ172" s="45"/>
      <c r="QDK172" s="45"/>
      <c r="QDL172" s="45"/>
      <c r="QDM172" s="45"/>
      <c r="QDN172" s="45"/>
      <c r="QDO172" s="45"/>
      <c r="QDP172" s="45"/>
      <c r="QDQ172" s="45"/>
      <c r="QDR172" s="45"/>
      <c r="QDS172" s="45"/>
      <c r="QDT172" s="45"/>
      <c r="QDU172" s="45"/>
      <c r="QDV172" s="45"/>
      <c r="QDW172" s="45"/>
      <c r="QDX172" s="45"/>
      <c r="QDY172" s="45"/>
      <c r="QDZ172" s="45"/>
      <c r="QEA172" s="45"/>
      <c r="QEB172" s="45"/>
      <c r="QEC172" s="45"/>
      <c r="QED172" s="45"/>
      <c r="QEE172" s="45"/>
      <c r="QEF172" s="45"/>
      <c r="QEG172" s="45"/>
      <c r="QEH172" s="45"/>
      <c r="QEI172" s="45"/>
      <c r="QEJ172" s="45"/>
      <c r="QEK172" s="45"/>
      <c r="QEL172" s="45"/>
      <c r="QEM172" s="45"/>
      <c r="QEN172" s="45"/>
      <c r="QEO172" s="45"/>
      <c r="QEP172" s="45"/>
      <c r="QEQ172" s="45"/>
      <c r="QER172" s="45"/>
      <c r="QES172" s="45"/>
      <c r="QET172" s="45"/>
      <c r="QEU172" s="45"/>
      <c r="QEV172" s="45"/>
      <c r="QEW172" s="45"/>
      <c r="QEX172" s="45"/>
      <c r="QEY172" s="45"/>
      <c r="QEZ172" s="45"/>
      <c r="QFA172" s="45"/>
      <c r="QFB172" s="45"/>
      <c r="QFC172" s="45"/>
      <c r="QFD172" s="45"/>
      <c r="QFE172" s="45"/>
      <c r="QFF172" s="45"/>
      <c r="QFG172" s="45"/>
      <c r="QFH172" s="45"/>
      <c r="QFI172" s="45"/>
      <c r="QFJ172" s="45"/>
      <c r="QFK172" s="45"/>
      <c r="QFL172" s="45"/>
      <c r="QFM172" s="45"/>
      <c r="QFN172" s="45"/>
      <c r="QFO172" s="45"/>
      <c r="QFP172" s="45"/>
      <c r="QFQ172" s="45"/>
      <c r="QFR172" s="45"/>
      <c r="QFS172" s="45"/>
      <c r="QFT172" s="45"/>
      <c r="QFU172" s="45"/>
      <c r="QFV172" s="45"/>
      <c r="QFW172" s="45"/>
      <c r="QFX172" s="45"/>
      <c r="QFY172" s="45"/>
      <c r="QFZ172" s="45"/>
      <c r="QGA172" s="45"/>
      <c r="QGB172" s="45"/>
      <c r="QGC172" s="45"/>
      <c r="QGD172" s="45"/>
      <c r="QGE172" s="45"/>
      <c r="QGF172" s="45"/>
      <c r="QGG172" s="45"/>
      <c r="QGH172" s="45"/>
      <c r="QGI172" s="45"/>
      <c r="QGJ172" s="45"/>
      <c r="QGK172" s="45"/>
      <c r="QGL172" s="45"/>
      <c r="QGM172" s="45"/>
      <c r="QGN172" s="45"/>
      <c r="QGO172" s="45"/>
      <c r="QGP172" s="45"/>
      <c r="QGQ172" s="45"/>
      <c r="QGR172" s="45"/>
      <c r="QGS172" s="45"/>
      <c r="QGT172" s="45"/>
      <c r="QGU172" s="45"/>
      <c r="QGV172" s="45"/>
      <c r="QGW172" s="45"/>
      <c r="QGX172" s="45"/>
      <c r="QGY172" s="45"/>
      <c r="QGZ172" s="45"/>
      <c r="QHA172" s="45"/>
      <c r="QHB172" s="45"/>
      <c r="QHC172" s="45"/>
      <c r="QHD172" s="45"/>
      <c r="QHE172" s="45"/>
      <c r="QHF172" s="45"/>
      <c r="QHG172" s="45"/>
      <c r="QHH172" s="45"/>
      <c r="QHI172" s="45"/>
      <c r="QHJ172" s="45"/>
      <c r="QHK172" s="45"/>
      <c r="QHL172" s="45"/>
      <c r="QHM172" s="45"/>
      <c r="QHN172" s="45"/>
      <c r="QHO172" s="45"/>
      <c r="QHP172" s="45"/>
      <c r="QHQ172" s="45"/>
      <c r="QHR172" s="45"/>
      <c r="QHS172" s="45"/>
      <c r="QHT172" s="45"/>
      <c r="QHU172" s="45"/>
      <c r="QHV172" s="45"/>
      <c r="QHW172" s="45"/>
      <c r="QHX172" s="45"/>
      <c r="QHY172" s="45"/>
      <c r="QHZ172" s="45"/>
      <c r="QIA172" s="45"/>
      <c r="QIB172" s="45"/>
      <c r="QIC172" s="45"/>
      <c r="QID172" s="45"/>
      <c r="QIE172" s="45"/>
      <c r="QIF172" s="45"/>
      <c r="QIG172" s="45"/>
      <c r="QIH172" s="45"/>
      <c r="QII172" s="45"/>
      <c r="QIJ172" s="45"/>
      <c r="QIK172" s="45"/>
      <c r="QIL172" s="45"/>
      <c r="QIM172" s="45"/>
      <c r="QIN172" s="45"/>
      <c r="QIO172" s="45"/>
      <c r="QIP172" s="45"/>
      <c r="QIQ172" s="45"/>
      <c r="QIR172" s="45"/>
      <c r="QIS172" s="45"/>
      <c r="QIT172" s="45"/>
      <c r="QIU172" s="45"/>
      <c r="QIV172" s="45"/>
      <c r="QIW172" s="45"/>
      <c r="QIX172" s="45"/>
      <c r="QIY172" s="45"/>
      <c r="QIZ172" s="45"/>
      <c r="QJA172" s="45"/>
      <c r="QJB172" s="45"/>
      <c r="QJC172" s="45"/>
      <c r="QJD172" s="45"/>
      <c r="QJE172" s="45"/>
      <c r="QJF172" s="45"/>
      <c r="QJG172" s="45"/>
      <c r="QJH172" s="45"/>
      <c r="QJI172" s="45"/>
      <c r="QJJ172" s="45"/>
      <c r="QJK172" s="45"/>
      <c r="QJL172" s="45"/>
      <c r="QJM172" s="45"/>
      <c r="QJN172" s="45"/>
      <c r="QJO172" s="45"/>
      <c r="QJP172" s="45"/>
      <c r="QJQ172" s="45"/>
      <c r="QJR172" s="45"/>
      <c r="QJS172" s="45"/>
      <c r="QJT172" s="45"/>
      <c r="QJU172" s="45"/>
      <c r="QJV172" s="45"/>
      <c r="QJW172" s="45"/>
      <c r="QJX172" s="45"/>
      <c r="QJY172" s="45"/>
      <c r="QJZ172" s="45"/>
      <c r="QKA172" s="45"/>
      <c r="QKB172" s="45"/>
      <c r="QKC172" s="45"/>
      <c r="QKD172" s="45"/>
      <c r="QKE172" s="45"/>
      <c r="QKF172" s="45"/>
      <c r="QKG172" s="45"/>
      <c r="QKH172" s="45"/>
      <c r="QKI172" s="45"/>
      <c r="QKJ172" s="45"/>
      <c r="QKK172" s="45"/>
      <c r="QKL172" s="45"/>
      <c r="QKM172" s="45"/>
      <c r="QKN172" s="45"/>
      <c r="QKO172" s="45"/>
      <c r="QKP172" s="45"/>
      <c r="QKQ172" s="45"/>
      <c r="QKR172" s="45"/>
      <c r="QKS172" s="45"/>
      <c r="QKT172" s="45"/>
      <c r="QKU172" s="45"/>
      <c r="QKV172" s="45"/>
      <c r="QKW172" s="45"/>
      <c r="QKX172" s="45"/>
      <c r="QKY172" s="45"/>
      <c r="QKZ172" s="45"/>
      <c r="QLA172" s="45"/>
      <c r="QLB172" s="45"/>
      <c r="QLC172" s="45"/>
      <c r="QLD172" s="45"/>
      <c r="QLE172" s="45"/>
      <c r="QLF172" s="45"/>
      <c r="QLG172" s="45"/>
      <c r="QLH172" s="45"/>
      <c r="QLI172" s="45"/>
      <c r="QLJ172" s="45"/>
      <c r="QLK172" s="45"/>
      <c r="QLL172" s="45"/>
      <c r="QLM172" s="45"/>
      <c r="QLN172" s="45"/>
      <c r="QLO172" s="45"/>
      <c r="QLP172" s="45"/>
      <c r="QLQ172" s="45"/>
      <c r="QLR172" s="45"/>
      <c r="QLS172" s="45"/>
      <c r="QLT172" s="45"/>
      <c r="QLU172" s="45"/>
      <c r="QLV172" s="45"/>
      <c r="QLW172" s="45"/>
      <c r="QLX172" s="45"/>
      <c r="QLY172" s="45"/>
      <c r="QLZ172" s="45"/>
      <c r="QMA172" s="45"/>
      <c r="QMB172" s="45"/>
      <c r="QMC172" s="45"/>
      <c r="QMD172" s="45"/>
      <c r="QME172" s="45"/>
      <c r="QMF172" s="45"/>
      <c r="QMG172" s="45"/>
      <c r="QMH172" s="45"/>
      <c r="QMI172" s="45"/>
      <c r="QMJ172" s="45"/>
      <c r="QMK172" s="45"/>
      <c r="QML172" s="45"/>
      <c r="QMM172" s="45"/>
      <c r="QMN172" s="45"/>
      <c r="QMO172" s="45"/>
      <c r="QMP172" s="45"/>
      <c r="QMQ172" s="45"/>
      <c r="QMR172" s="45"/>
      <c r="QMS172" s="45"/>
      <c r="QMT172" s="45"/>
      <c r="QMU172" s="45"/>
      <c r="QMV172" s="45"/>
      <c r="QMW172" s="45"/>
      <c r="QMX172" s="45"/>
      <c r="QMY172" s="45"/>
      <c r="QMZ172" s="45"/>
      <c r="QNA172" s="45"/>
      <c r="QNB172" s="45"/>
      <c r="QNC172" s="45"/>
      <c r="QND172" s="45"/>
      <c r="QNE172" s="45"/>
      <c r="QNF172" s="45"/>
      <c r="QNG172" s="45"/>
      <c r="QNH172" s="45"/>
      <c r="QNI172" s="45"/>
      <c r="QNJ172" s="45"/>
      <c r="QNK172" s="45"/>
      <c r="QNL172" s="45"/>
      <c r="QNM172" s="45"/>
      <c r="QNN172" s="45"/>
      <c r="QNO172" s="45"/>
      <c r="QNP172" s="45"/>
      <c r="QNQ172" s="45"/>
      <c r="QNR172" s="45"/>
      <c r="QNS172" s="45"/>
      <c r="QNT172" s="45"/>
      <c r="QNU172" s="45"/>
      <c r="QNV172" s="45"/>
      <c r="QNW172" s="45"/>
      <c r="QNX172" s="45"/>
      <c r="QNY172" s="45"/>
      <c r="QNZ172" s="45"/>
      <c r="QOA172" s="45"/>
      <c r="QOB172" s="45"/>
      <c r="QOC172" s="45"/>
      <c r="QOD172" s="45"/>
      <c r="QOE172" s="45"/>
      <c r="QOF172" s="45"/>
      <c r="QOG172" s="45"/>
      <c r="QOH172" s="45"/>
      <c r="QOI172" s="45"/>
      <c r="QOJ172" s="45"/>
      <c r="QOK172" s="45"/>
      <c r="QOL172" s="45"/>
      <c r="QOM172" s="45"/>
      <c r="QON172" s="45"/>
      <c r="QOO172" s="45"/>
      <c r="QOP172" s="45"/>
      <c r="QOQ172" s="45"/>
      <c r="QOR172" s="45"/>
      <c r="QOS172" s="45"/>
      <c r="QOT172" s="45"/>
      <c r="QOU172" s="45"/>
      <c r="QOV172" s="45"/>
      <c r="QOW172" s="45"/>
      <c r="QOX172" s="45"/>
      <c r="QOY172" s="45"/>
      <c r="QOZ172" s="45"/>
      <c r="QPA172" s="45"/>
      <c r="QPB172" s="45"/>
      <c r="QPC172" s="45"/>
      <c r="QPD172" s="45"/>
      <c r="QPE172" s="45"/>
      <c r="QPF172" s="45"/>
      <c r="QPG172" s="45"/>
      <c r="QPH172" s="45"/>
      <c r="QPI172" s="45"/>
      <c r="QPJ172" s="45"/>
      <c r="QPK172" s="45"/>
      <c r="QPL172" s="45"/>
      <c r="QPM172" s="45"/>
      <c r="QPN172" s="45"/>
      <c r="QPO172" s="45"/>
      <c r="QPP172" s="45"/>
      <c r="QPQ172" s="45"/>
      <c r="QPR172" s="45"/>
      <c r="QPS172" s="45"/>
      <c r="QPT172" s="45"/>
      <c r="QPU172" s="45"/>
      <c r="QPV172" s="45"/>
      <c r="QPW172" s="45"/>
      <c r="QPX172" s="45"/>
      <c r="QPY172" s="45"/>
      <c r="QPZ172" s="45"/>
      <c r="QQA172" s="45"/>
      <c r="QQB172" s="45"/>
      <c r="QQC172" s="45"/>
      <c r="QQD172" s="45"/>
      <c r="QQE172" s="45"/>
      <c r="QQF172" s="45"/>
      <c r="QQG172" s="45"/>
      <c r="QQH172" s="45"/>
      <c r="QQI172" s="45"/>
      <c r="QQJ172" s="45"/>
      <c r="QQK172" s="45"/>
      <c r="QQL172" s="45"/>
      <c r="QQM172" s="45"/>
      <c r="QQN172" s="45"/>
      <c r="QQO172" s="45"/>
      <c r="QQP172" s="45"/>
      <c r="QQQ172" s="45"/>
      <c r="QQR172" s="45"/>
      <c r="QQS172" s="45"/>
      <c r="QQT172" s="45"/>
      <c r="QQU172" s="45"/>
      <c r="QQV172" s="45"/>
      <c r="QQW172" s="45"/>
      <c r="QQX172" s="45"/>
      <c r="QQY172" s="45"/>
      <c r="QQZ172" s="45"/>
      <c r="QRA172" s="45"/>
      <c r="QRB172" s="45"/>
      <c r="QRC172" s="45"/>
      <c r="QRD172" s="45"/>
      <c r="QRE172" s="45"/>
      <c r="QRF172" s="45"/>
      <c r="QRG172" s="45"/>
      <c r="QRH172" s="45"/>
      <c r="QRI172" s="45"/>
      <c r="QRJ172" s="45"/>
      <c r="QRK172" s="45"/>
      <c r="QRL172" s="45"/>
      <c r="QRM172" s="45"/>
      <c r="QRN172" s="45"/>
      <c r="QRO172" s="45"/>
      <c r="QRP172" s="45"/>
      <c r="QRQ172" s="45"/>
      <c r="QRR172" s="45"/>
      <c r="QRS172" s="45"/>
      <c r="QRT172" s="45"/>
      <c r="QRU172" s="45"/>
      <c r="QRV172" s="45"/>
      <c r="QRW172" s="45"/>
      <c r="QRX172" s="45"/>
      <c r="QRY172" s="45"/>
      <c r="QRZ172" s="45"/>
      <c r="QSA172" s="45"/>
      <c r="QSB172" s="45"/>
      <c r="QSC172" s="45"/>
      <c r="QSD172" s="45"/>
      <c r="QSE172" s="45"/>
      <c r="QSF172" s="45"/>
      <c r="QSG172" s="45"/>
      <c r="QSH172" s="45"/>
      <c r="QSI172" s="45"/>
      <c r="QSJ172" s="45"/>
      <c r="QSK172" s="45"/>
      <c r="QSL172" s="45"/>
      <c r="QSM172" s="45"/>
      <c r="QSN172" s="45"/>
      <c r="QSO172" s="45"/>
      <c r="QSP172" s="45"/>
      <c r="QSQ172" s="45"/>
      <c r="QSR172" s="45"/>
      <c r="QSS172" s="45"/>
      <c r="QST172" s="45"/>
      <c r="QSU172" s="45"/>
      <c r="QSV172" s="45"/>
      <c r="QSW172" s="45"/>
      <c r="QSX172" s="45"/>
      <c r="QSY172" s="45"/>
      <c r="QSZ172" s="45"/>
      <c r="QTA172" s="45"/>
      <c r="QTB172" s="45"/>
      <c r="QTC172" s="45"/>
      <c r="QTD172" s="45"/>
      <c r="QTE172" s="45"/>
      <c r="QTF172" s="45"/>
      <c r="QTG172" s="45"/>
      <c r="QTH172" s="45"/>
      <c r="QTI172" s="45"/>
      <c r="QTJ172" s="45"/>
      <c r="QTK172" s="45"/>
      <c r="QTL172" s="45"/>
      <c r="QTM172" s="45"/>
      <c r="QTN172" s="45"/>
      <c r="QTO172" s="45"/>
      <c r="QTP172" s="45"/>
      <c r="QTQ172" s="45"/>
      <c r="QTR172" s="45"/>
      <c r="QTS172" s="45"/>
      <c r="QTT172" s="45"/>
      <c r="QTU172" s="45"/>
      <c r="QTV172" s="45"/>
      <c r="QTW172" s="45"/>
      <c r="QTX172" s="45"/>
      <c r="QTY172" s="45"/>
      <c r="QTZ172" s="45"/>
      <c r="QUA172" s="45"/>
      <c r="QUB172" s="45"/>
      <c r="QUC172" s="45"/>
      <c r="QUD172" s="45"/>
      <c r="QUE172" s="45"/>
      <c r="QUF172" s="45"/>
      <c r="QUG172" s="45"/>
      <c r="QUH172" s="45"/>
      <c r="QUI172" s="45"/>
      <c r="QUJ172" s="45"/>
      <c r="QUK172" s="45"/>
      <c r="QUL172" s="45"/>
      <c r="QUM172" s="45"/>
      <c r="QUN172" s="45"/>
      <c r="QUO172" s="45"/>
      <c r="QUP172" s="45"/>
      <c r="QUQ172" s="45"/>
      <c r="QUR172" s="45"/>
      <c r="QUS172" s="45"/>
      <c r="QUT172" s="45"/>
      <c r="QUU172" s="45"/>
      <c r="QUV172" s="45"/>
      <c r="QUW172" s="45"/>
      <c r="QUX172" s="45"/>
      <c r="QUY172" s="45"/>
      <c r="QUZ172" s="45"/>
      <c r="QVA172" s="45"/>
      <c r="QVB172" s="45"/>
      <c r="QVC172" s="45"/>
      <c r="QVD172" s="45"/>
      <c r="QVE172" s="45"/>
      <c r="QVF172" s="45"/>
      <c r="QVG172" s="45"/>
      <c r="QVH172" s="45"/>
      <c r="QVI172" s="45"/>
      <c r="QVJ172" s="45"/>
      <c r="QVK172" s="45"/>
      <c r="QVL172" s="45"/>
      <c r="QVM172" s="45"/>
      <c r="QVN172" s="45"/>
      <c r="QVO172" s="45"/>
      <c r="QVP172" s="45"/>
      <c r="QVQ172" s="45"/>
      <c r="QVR172" s="45"/>
      <c r="QVS172" s="45"/>
      <c r="QVT172" s="45"/>
      <c r="QVU172" s="45"/>
      <c r="QVV172" s="45"/>
      <c r="QVW172" s="45"/>
      <c r="QVX172" s="45"/>
      <c r="QVY172" s="45"/>
      <c r="QVZ172" s="45"/>
      <c r="QWA172" s="45"/>
      <c r="QWB172" s="45"/>
      <c r="QWC172" s="45"/>
      <c r="QWD172" s="45"/>
      <c r="QWE172" s="45"/>
      <c r="QWF172" s="45"/>
      <c r="QWG172" s="45"/>
      <c r="QWH172" s="45"/>
      <c r="QWI172" s="45"/>
      <c r="QWJ172" s="45"/>
      <c r="QWK172" s="45"/>
      <c r="QWL172" s="45"/>
      <c r="QWM172" s="45"/>
      <c r="QWN172" s="45"/>
      <c r="QWO172" s="45"/>
      <c r="QWP172" s="45"/>
      <c r="QWQ172" s="45"/>
      <c r="QWR172" s="45"/>
      <c r="QWS172" s="45"/>
      <c r="QWT172" s="45"/>
      <c r="QWU172" s="45"/>
      <c r="QWV172" s="45"/>
      <c r="QWW172" s="45"/>
      <c r="QWX172" s="45"/>
      <c r="QWY172" s="45"/>
      <c r="QWZ172" s="45"/>
      <c r="QXA172" s="45"/>
      <c r="QXB172" s="45"/>
      <c r="QXC172" s="45"/>
      <c r="QXD172" s="45"/>
      <c r="QXE172" s="45"/>
      <c r="QXF172" s="45"/>
      <c r="QXG172" s="45"/>
      <c r="QXH172" s="45"/>
      <c r="QXI172" s="45"/>
      <c r="QXJ172" s="45"/>
      <c r="QXK172" s="45"/>
      <c r="QXL172" s="45"/>
      <c r="QXM172" s="45"/>
      <c r="QXN172" s="45"/>
      <c r="QXO172" s="45"/>
      <c r="QXP172" s="45"/>
      <c r="QXQ172" s="45"/>
      <c r="QXR172" s="45"/>
      <c r="QXS172" s="45"/>
      <c r="QXT172" s="45"/>
      <c r="QXU172" s="45"/>
      <c r="QXV172" s="45"/>
      <c r="QXW172" s="45"/>
      <c r="QXX172" s="45"/>
      <c r="QXY172" s="45"/>
      <c r="QXZ172" s="45"/>
      <c r="QYA172" s="45"/>
      <c r="QYB172" s="45"/>
      <c r="QYC172" s="45"/>
      <c r="QYD172" s="45"/>
      <c r="QYE172" s="45"/>
      <c r="QYF172" s="45"/>
      <c r="QYG172" s="45"/>
      <c r="QYH172" s="45"/>
      <c r="QYI172" s="45"/>
      <c r="QYJ172" s="45"/>
      <c r="QYK172" s="45"/>
      <c r="QYL172" s="45"/>
      <c r="QYM172" s="45"/>
      <c r="QYN172" s="45"/>
      <c r="QYO172" s="45"/>
      <c r="QYP172" s="45"/>
      <c r="QYQ172" s="45"/>
      <c r="QYR172" s="45"/>
      <c r="QYS172" s="45"/>
      <c r="QYT172" s="45"/>
      <c r="QYU172" s="45"/>
      <c r="QYV172" s="45"/>
      <c r="QYW172" s="45"/>
      <c r="QYX172" s="45"/>
      <c r="QYY172" s="45"/>
      <c r="QYZ172" s="45"/>
      <c r="QZA172" s="45"/>
      <c r="QZB172" s="45"/>
      <c r="QZC172" s="45"/>
      <c r="QZD172" s="45"/>
      <c r="QZE172" s="45"/>
      <c r="QZF172" s="45"/>
      <c r="QZG172" s="45"/>
      <c r="QZH172" s="45"/>
      <c r="QZI172" s="45"/>
      <c r="QZJ172" s="45"/>
      <c r="QZK172" s="45"/>
      <c r="QZL172" s="45"/>
      <c r="QZM172" s="45"/>
      <c r="QZN172" s="45"/>
      <c r="QZO172" s="45"/>
      <c r="QZP172" s="45"/>
      <c r="QZQ172" s="45"/>
      <c r="QZR172" s="45"/>
      <c r="QZS172" s="45"/>
      <c r="QZT172" s="45"/>
      <c r="QZU172" s="45"/>
      <c r="QZV172" s="45"/>
      <c r="QZW172" s="45"/>
      <c r="QZX172" s="45"/>
      <c r="QZY172" s="45"/>
      <c r="QZZ172" s="45"/>
      <c r="RAA172" s="45"/>
      <c r="RAB172" s="45"/>
      <c r="RAC172" s="45"/>
      <c r="RAD172" s="45"/>
      <c r="RAE172" s="45"/>
      <c r="RAF172" s="45"/>
      <c r="RAG172" s="45"/>
      <c r="RAH172" s="45"/>
      <c r="RAI172" s="45"/>
      <c r="RAJ172" s="45"/>
      <c r="RAK172" s="45"/>
      <c r="RAL172" s="45"/>
      <c r="RAM172" s="45"/>
      <c r="RAN172" s="45"/>
      <c r="RAO172" s="45"/>
      <c r="RAP172" s="45"/>
      <c r="RAQ172" s="45"/>
      <c r="RAR172" s="45"/>
      <c r="RAS172" s="45"/>
      <c r="RAT172" s="45"/>
      <c r="RAU172" s="45"/>
      <c r="RAV172" s="45"/>
      <c r="RAW172" s="45"/>
      <c r="RAX172" s="45"/>
      <c r="RAY172" s="45"/>
      <c r="RAZ172" s="45"/>
      <c r="RBA172" s="45"/>
      <c r="RBB172" s="45"/>
      <c r="RBC172" s="45"/>
      <c r="RBD172" s="45"/>
      <c r="RBE172" s="45"/>
      <c r="RBF172" s="45"/>
      <c r="RBG172" s="45"/>
      <c r="RBH172" s="45"/>
      <c r="RBI172" s="45"/>
      <c r="RBJ172" s="45"/>
      <c r="RBK172" s="45"/>
      <c r="RBL172" s="45"/>
      <c r="RBM172" s="45"/>
      <c r="RBN172" s="45"/>
      <c r="RBO172" s="45"/>
      <c r="RBP172" s="45"/>
      <c r="RBQ172" s="45"/>
      <c r="RBR172" s="45"/>
      <c r="RBS172" s="45"/>
      <c r="RBT172" s="45"/>
      <c r="RBU172" s="45"/>
      <c r="RBV172" s="45"/>
      <c r="RBW172" s="45"/>
      <c r="RBX172" s="45"/>
      <c r="RBY172" s="45"/>
      <c r="RBZ172" s="45"/>
      <c r="RCA172" s="45"/>
      <c r="RCB172" s="45"/>
      <c r="RCC172" s="45"/>
      <c r="RCD172" s="45"/>
      <c r="RCE172" s="45"/>
      <c r="RCF172" s="45"/>
      <c r="RCG172" s="45"/>
      <c r="RCH172" s="45"/>
      <c r="RCI172" s="45"/>
      <c r="RCJ172" s="45"/>
      <c r="RCK172" s="45"/>
      <c r="RCL172" s="45"/>
      <c r="RCM172" s="45"/>
      <c r="RCN172" s="45"/>
      <c r="RCO172" s="45"/>
      <c r="RCP172" s="45"/>
      <c r="RCQ172" s="45"/>
      <c r="RCR172" s="45"/>
      <c r="RCS172" s="45"/>
      <c r="RCT172" s="45"/>
      <c r="RCU172" s="45"/>
      <c r="RCV172" s="45"/>
      <c r="RCW172" s="45"/>
      <c r="RCX172" s="45"/>
      <c r="RCY172" s="45"/>
      <c r="RCZ172" s="45"/>
      <c r="RDA172" s="45"/>
      <c r="RDB172" s="45"/>
      <c r="RDC172" s="45"/>
      <c r="RDD172" s="45"/>
      <c r="RDE172" s="45"/>
      <c r="RDF172" s="45"/>
      <c r="RDG172" s="45"/>
      <c r="RDH172" s="45"/>
      <c r="RDI172" s="45"/>
      <c r="RDJ172" s="45"/>
      <c r="RDK172" s="45"/>
      <c r="RDL172" s="45"/>
      <c r="RDM172" s="45"/>
      <c r="RDN172" s="45"/>
      <c r="RDO172" s="45"/>
      <c r="RDP172" s="45"/>
      <c r="RDQ172" s="45"/>
      <c r="RDR172" s="45"/>
      <c r="RDS172" s="45"/>
      <c r="RDT172" s="45"/>
      <c r="RDU172" s="45"/>
      <c r="RDV172" s="45"/>
      <c r="RDW172" s="45"/>
      <c r="RDX172" s="45"/>
      <c r="RDY172" s="45"/>
      <c r="RDZ172" s="45"/>
      <c r="REA172" s="45"/>
      <c r="REB172" s="45"/>
      <c r="REC172" s="45"/>
      <c r="RED172" s="45"/>
      <c r="REE172" s="45"/>
      <c r="REF172" s="45"/>
      <c r="REG172" s="45"/>
      <c r="REH172" s="45"/>
      <c r="REI172" s="45"/>
      <c r="REJ172" s="45"/>
      <c r="REK172" s="45"/>
      <c r="REL172" s="45"/>
      <c r="REM172" s="45"/>
      <c r="REN172" s="45"/>
      <c r="REO172" s="45"/>
      <c r="REP172" s="45"/>
      <c r="REQ172" s="45"/>
      <c r="RER172" s="45"/>
      <c r="RES172" s="45"/>
      <c r="RET172" s="45"/>
      <c r="REU172" s="45"/>
      <c r="REV172" s="45"/>
      <c r="REW172" s="45"/>
      <c r="REX172" s="45"/>
      <c r="REY172" s="45"/>
      <c r="REZ172" s="45"/>
      <c r="RFA172" s="45"/>
      <c r="RFB172" s="45"/>
      <c r="RFC172" s="45"/>
      <c r="RFD172" s="45"/>
      <c r="RFE172" s="45"/>
      <c r="RFF172" s="45"/>
      <c r="RFG172" s="45"/>
      <c r="RFH172" s="45"/>
      <c r="RFI172" s="45"/>
      <c r="RFJ172" s="45"/>
      <c r="RFK172" s="45"/>
      <c r="RFL172" s="45"/>
      <c r="RFM172" s="45"/>
      <c r="RFN172" s="45"/>
      <c r="RFO172" s="45"/>
      <c r="RFP172" s="45"/>
      <c r="RFQ172" s="45"/>
      <c r="RFR172" s="45"/>
      <c r="RFS172" s="45"/>
      <c r="RFT172" s="45"/>
      <c r="RFU172" s="45"/>
      <c r="RFV172" s="45"/>
      <c r="RFW172" s="45"/>
      <c r="RFX172" s="45"/>
      <c r="RFY172" s="45"/>
      <c r="RFZ172" s="45"/>
      <c r="RGA172" s="45"/>
      <c r="RGB172" s="45"/>
      <c r="RGC172" s="45"/>
      <c r="RGD172" s="45"/>
      <c r="RGE172" s="45"/>
      <c r="RGF172" s="45"/>
      <c r="RGG172" s="45"/>
      <c r="RGH172" s="45"/>
      <c r="RGI172" s="45"/>
      <c r="RGJ172" s="45"/>
      <c r="RGK172" s="45"/>
      <c r="RGL172" s="45"/>
      <c r="RGM172" s="45"/>
      <c r="RGN172" s="45"/>
      <c r="RGO172" s="45"/>
      <c r="RGP172" s="45"/>
      <c r="RGQ172" s="45"/>
      <c r="RGR172" s="45"/>
      <c r="RGS172" s="45"/>
      <c r="RGT172" s="45"/>
      <c r="RGU172" s="45"/>
      <c r="RGV172" s="45"/>
      <c r="RGW172" s="45"/>
      <c r="RGX172" s="45"/>
      <c r="RGY172" s="45"/>
      <c r="RGZ172" s="45"/>
      <c r="RHA172" s="45"/>
      <c r="RHB172" s="45"/>
      <c r="RHC172" s="45"/>
      <c r="RHD172" s="45"/>
      <c r="RHE172" s="45"/>
      <c r="RHF172" s="45"/>
      <c r="RHG172" s="45"/>
      <c r="RHH172" s="45"/>
      <c r="RHI172" s="45"/>
      <c r="RHJ172" s="45"/>
      <c r="RHK172" s="45"/>
      <c r="RHL172" s="45"/>
      <c r="RHM172" s="45"/>
      <c r="RHN172" s="45"/>
      <c r="RHO172" s="45"/>
      <c r="RHP172" s="45"/>
      <c r="RHQ172" s="45"/>
      <c r="RHR172" s="45"/>
      <c r="RHS172" s="45"/>
      <c r="RHT172" s="45"/>
      <c r="RHU172" s="45"/>
      <c r="RHV172" s="45"/>
      <c r="RHW172" s="45"/>
      <c r="RHX172" s="45"/>
      <c r="RHY172" s="45"/>
      <c r="RHZ172" s="45"/>
      <c r="RIA172" s="45"/>
      <c r="RIB172" s="45"/>
      <c r="RIC172" s="45"/>
      <c r="RID172" s="45"/>
      <c r="RIE172" s="45"/>
      <c r="RIF172" s="45"/>
      <c r="RIG172" s="45"/>
      <c r="RIH172" s="45"/>
      <c r="RII172" s="45"/>
      <c r="RIJ172" s="45"/>
      <c r="RIK172" s="45"/>
      <c r="RIL172" s="45"/>
      <c r="RIM172" s="45"/>
      <c r="RIN172" s="45"/>
      <c r="RIO172" s="45"/>
      <c r="RIP172" s="45"/>
      <c r="RIQ172" s="45"/>
      <c r="RIR172" s="45"/>
      <c r="RIS172" s="45"/>
      <c r="RIT172" s="45"/>
      <c r="RIU172" s="45"/>
      <c r="RIV172" s="45"/>
      <c r="RIW172" s="45"/>
      <c r="RIX172" s="45"/>
      <c r="RIY172" s="45"/>
      <c r="RIZ172" s="45"/>
      <c r="RJA172" s="45"/>
      <c r="RJB172" s="45"/>
      <c r="RJC172" s="45"/>
      <c r="RJD172" s="45"/>
      <c r="RJE172" s="45"/>
      <c r="RJF172" s="45"/>
      <c r="RJG172" s="45"/>
      <c r="RJH172" s="45"/>
      <c r="RJI172" s="45"/>
      <c r="RJJ172" s="45"/>
      <c r="RJK172" s="45"/>
      <c r="RJL172" s="45"/>
      <c r="RJM172" s="45"/>
      <c r="RJN172" s="45"/>
      <c r="RJO172" s="45"/>
      <c r="RJP172" s="45"/>
      <c r="RJQ172" s="45"/>
      <c r="RJR172" s="45"/>
      <c r="RJS172" s="45"/>
      <c r="RJT172" s="45"/>
      <c r="RJU172" s="45"/>
      <c r="RJV172" s="45"/>
      <c r="RJW172" s="45"/>
      <c r="RJX172" s="45"/>
      <c r="RJY172" s="45"/>
      <c r="RJZ172" s="45"/>
      <c r="RKA172" s="45"/>
      <c r="RKB172" s="45"/>
      <c r="RKC172" s="45"/>
      <c r="RKD172" s="45"/>
      <c r="RKE172" s="45"/>
      <c r="RKF172" s="45"/>
      <c r="RKG172" s="45"/>
      <c r="RKH172" s="45"/>
      <c r="RKI172" s="45"/>
      <c r="RKJ172" s="45"/>
      <c r="RKK172" s="45"/>
      <c r="RKL172" s="45"/>
      <c r="RKM172" s="45"/>
      <c r="RKN172" s="45"/>
      <c r="RKO172" s="45"/>
      <c r="RKP172" s="45"/>
      <c r="RKQ172" s="45"/>
      <c r="RKR172" s="45"/>
      <c r="RKS172" s="45"/>
      <c r="RKT172" s="45"/>
      <c r="RKU172" s="45"/>
      <c r="RKV172" s="45"/>
      <c r="RKW172" s="45"/>
      <c r="RKX172" s="45"/>
      <c r="RKY172" s="45"/>
      <c r="RKZ172" s="45"/>
      <c r="RLA172" s="45"/>
      <c r="RLB172" s="45"/>
      <c r="RLC172" s="45"/>
      <c r="RLD172" s="45"/>
      <c r="RLE172" s="45"/>
      <c r="RLF172" s="45"/>
      <c r="RLG172" s="45"/>
      <c r="RLH172" s="45"/>
      <c r="RLI172" s="45"/>
      <c r="RLJ172" s="45"/>
      <c r="RLK172" s="45"/>
      <c r="RLL172" s="45"/>
      <c r="RLM172" s="45"/>
      <c r="RLN172" s="45"/>
      <c r="RLO172" s="45"/>
      <c r="RLP172" s="45"/>
      <c r="RLQ172" s="45"/>
      <c r="RLR172" s="45"/>
      <c r="RLS172" s="45"/>
      <c r="RLT172" s="45"/>
      <c r="RLU172" s="45"/>
      <c r="RLV172" s="45"/>
      <c r="RLW172" s="45"/>
      <c r="RLX172" s="45"/>
      <c r="RLY172" s="45"/>
      <c r="RLZ172" s="45"/>
      <c r="RMA172" s="45"/>
      <c r="RMB172" s="45"/>
      <c r="RMC172" s="45"/>
      <c r="RMD172" s="45"/>
      <c r="RME172" s="45"/>
      <c r="RMF172" s="45"/>
      <c r="RMG172" s="45"/>
      <c r="RMH172" s="45"/>
      <c r="RMI172" s="45"/>
      <c r="RMJ172" s="45"/>
      <c r="RMK172" s="45"/>
      <c r="RML172" s="45"/>
      <c r="RMM172" s="45"/>
      <c r="RMN172" s="45"/>
      <c r="RMO172" s="45"/>
      <c r="RMP172" s="45"/>
      <c r="RMQ172" s="45"/>
      <c r="RMR172" s="45"/>
      <c r="RMS172" s="45"/>
      <c r="RMT172" s="45"/>
      <c r="RMU172" s="45"/>
      <c r="RMV172" s="45"/>
      <c r="RMW172" s="45"/>
      <c r="RMX172" s="45"/>
      <c r="RMY172" s="45"/>
      <c r="RMZ172" s="45"/>
      <c r="RNA172" s="45"/>
      <c r="RNB172" s="45"/>
      <c r="RNC172" s="45"/>
      <c r="RND172" s="45"/>
      <c r="RNE172" s="45"/>
      <c r="RNF172" s="45"/>
      <c r="RNG172" s="45"/>
      <c r="RNH172" s="45"/>
      <c r="RNI172" s="45"/>
      <c r="RNJ172" s="45"/>
      <c r="RNK172" s="45"/>
      <c r="RNL172" s="45"/>
      <c r="RNM172" s="45"/>
      <c r="RNN172" s="45"/>
      <c r="RNO172" s="45"/>
      <c r="RNP172" s="45"/>
      <c r="RNQ172" s="45"/>
      <c r="RNR172" s="45"/>
      <c r="RNS172" s="45"/>
      <c r="RNT172" s="45"/>
      <c r="RNU172" s="45"/>
      <c r="RNV172" s="45"/>
      <c r="RNW172" s="45"/>
      <c r="RNX172" s="45"/>
      <c r="RNY172" s="45"/>
      <c r="RNZ172" s="45"/>
      <c r="ROA172" s="45"/>
      <c r="ROB172" s="45"/>
      <c r="ROC172" s="45"/>
      <c r="ROD172" s="45"/>
      <c r="ROE172" s="45"/>
      <c r="ROF172" s="45"/>
      <c r="ROG172" s="45"/>
      <c r="ROH172" s="45"/>
      <c r="ROI172" s="45"/>
      <c r="ROJ172" s="45"/>
      <c r="ROK172" s="45"/>
      <c r="ROL172" s="45"/>
      <c r="ROM172" s="45"/>
      <c r="RON172" s="45"/>
      <c r="ROO172" s="45"/>
      <c r="ROP172" s="45"/>
      <c r="ROQ172" s="45"/>
      <c r="ROR172" s="45"/>
      <c r="ROS172" s="45"/>
      <c r="ROT172" s="45"/>
      <c r="ROU172" s="45"/>
      <c r="ROV172" s="45"/>
      <c r="ROW172" s="45"/>
      <c r="ROX172" s="45"/>
      <c r="ROY172" s="45"/>
      <c r="ROZ172" s="45"/>
      <c r="RPA172" s="45"/>
      <c r="RPB172" s="45"/>
      <c r="RPC172" s="45"/>
      <c r="RPD172" s="45"/>
      <c r="RPE172" s="45"/>
      <c r="RPF172" s="45"/>
      <c r="RPG172" s="45"/>
      <c r="RPH172" s="45"/>
      <c r="RPI172" s="45"/>
      <c r="RPJ172" s="45"/>
      <c r="RPK172" s="45"/>
      <c r="RPL172" s="45"/>
      <c r="RPM172" s="45"/>
      <c r="RPN172" s="45"/>
      <c r="RPO172" s="45"/>
      <c r="RPP172" s="45"/>
      <c r="RPQ172" s="45"/>
      <c r="RPR172" s="45"/>
      <c r="RPS172" s="45"/>
      <c r="RPT172" s="45"/>
      <c r="RPU172" s="45"/>
      <c r="RPV172" s="45"/>
      <c r="RPW172" s="45"/>
      <c r="RPX172" s="45"/>
      <c r="RPY172" s="45"/>
      <c r="RPZ172" s="45"/>
      <c r="RQA172" s="45"/>
      <c r="RQB172" s="45"/>
      <c r="RQC172" s="45"/>
      <c r="RQD172" s="45"/>
      <c r="RQE172" s="45"/>
      <c r="RQF172" s="45"/>
      <c r="RQG172" s="45"/>
      <c r="RQH172" s="45"/>
      <c r="RQI172" s="45"/>
      <c r="RQJ172" s="45"/>
      <c r="RQK172" s="45"/>
      <c r="RQL172" s="45"/>
      <c r="RQM172" s="45"/>
      <c r="RQN172" s="45"/>
      <c r="RQO172" s="45"/>
      <c r="RQP172" s="45"/>
      <c r="RQQ172" s="45"/>
      <c r="RQR172" s="45"/>
      <c r="RQS172" s="45"/>
      <c r="RQT172" s="45"/>
      <c r="RQU172" s="45"/>
      <c r="RQV172" s="45"/>
      <c r="RQW172" s="45"/>
      <c r="RQX172" s="45"/>
      <c r="RQY172" s="45"/>
      <c r="RQZ172" s="45"/>
      <c r="RRA172" s="45"/>
      <c r="RRB172" s="45"/>
      <c r="RRC172" s="45"/>
      <c r="RRD172" s="45"/>
      <c r="RRE172" s="45"/>
      <c r="RRF172" s="45"/>
      <c r="RRG172" s="45"/>
      <c r="RRH172" s="45"/>
      <c r="RRI172" s="45"/>
      <c r="RRJ172" s="45"/>
      <c r="RRK172" s="45"/>
      <c r="RRL172" s="45"/>
      <c r="RRM172" s="45"/>
      <c r="RRN172" s="45"/>
      <c r="RRO172" s="45"/>
      <c r="RRP172" s="45"/>
      <c r="RRQ172" s="45"/>
      <c r="RRR172" s="45"/>
      <c r="RRS172" s="45"/>
      <c r="RRT172" s="45"/>
      <c r="RRU172" s="45"/>
      <c r="RRV172" s="45"/>
      <c r="RRW172" s="45"/>
      <c r="RRX172" s="45"/>
      <c r="RRY172" s="45"/>
      <c r="RRZ172" s="45"/>
      <c r="RSA172" s="45"/>
      <c r="RSB172" s="45"/>
      <c r="RSC172" s="45"/>
      <c r="RSD172" s="45"/>
      <c r="RSE172" s="45"/>
      <c r="RSF172" s="45"/>
      <c r="RSG172" s="45"/>
      <c r="RSH172" s="45"/>
      <c r="RSI172" s="45"/>
      <c r="RSJ172" s="45"/>
      <c r="RSK172" s="45"/>
      <c r="RSL172" s="45"/>
      <c r="RSM172" s="45"/>
      <c r="RSN172" s="45"/>
      <c r="RSO172" s="45"/>
      <c r="RSP172" s="45"/>
      <c r="RSQ172" s="45"/>
      <c r="RSR172" s="45"/>
      <c r="RSS172" s="45"/>
      <c r="RST172" s="45"/>
      <c r="RSU172" s="45"/>
      <c r="RSV172" s="45"/>
      <c r="RSW172" s="45"/>
      <c r="RSX172" s="45"/>
      <c r="RSY172" s="45"/>
      <c r="RSZ172" s="45"/>
      <c r="RTA172" s="45"/>
      <c r="RTB172" s="45"/>
      <c r="RTC172" s="45"/>
      <c r="RTD172" s="45"/>
      <c r="RTE172" s="45"/>
      <c r="RTF172" s="45"/>
      <c r="RTG172" s="45"/>
      <c r="RTH172" s="45"/>
      <c r="RTI172" s="45"/>
      <c r="RTJ172" s="45"/>
      <c r="RTK172" s="45"/>
      <c r="RTL172" s="45"/>
      <c r="RTM172" s="45"/>
      <c r="RTN172" s="45"/>
      <c r="RTO172" s="45"/>
      <c r="RTP172" s="45"/>
      <c r="RTQ172" s="45"/>
      <c r="RTR172" s="45"/>
      <c r="RTS172" s="45"/>
      <c r="RTT172" s="45"/>
      <c r="RTU172" s="45"/>
      <c r="RTV172" s="45"/>
      <c r="RTW172" s="45"/>
      <c r="RTX172" s="45"/>
      <c r="RTY172" s="45"/>
      <c r="RTZ172" s="45"/>
      <c r="RUA172" s="45"/>
      <c r="RUB172" s="45"/>
      <c r="RUC172" s="45"/>
      <c r="RUD172" s="45"/>
      <c r="RUE172" s="45"/>
      <c r="RUF172" s="45"/>
      <c r="RUG172" s="45"/>
      <c r="RUH172" s="45"/>
      <c r="RUI172" s="45"/>
      <c r="RUJ172" s="45"/>
      <c r="RUK172" s="45"/>
      <c r="RUL172" s="45"/>
      <c r="RUM172" s="45"/>
      <c r="RUN172" s="45"/>
      <c r="RUO172" s="45"/>
      <c r="RUP172" s="45"/>
      <c r="RUQ172" s="45"/>
      <c r="RUR172" s="45"/>
      <c r="RUS172" s="45"/>
      <c r="RUT172" s="45"/>
      <c r="RUU172" s="45"/>
      <c r="RUV172" s="45"/>
      <c r="RUW172" s="45"/>
      <c r="RUX172" s="45"/>
      <c r="RUY172" s="45"/>
      <c r="RUZ172" s="45"/>
      <c r="RVA172" s="45"/>
      <c r="RVB172" s="45"/>
      <c r="RVC172" s="45"/>
      <c r="RVD172" s="45"/>
      <c r="RVE172" s="45"/>
      <c r="RVF172" s="45"/>
      <c r="RVG172" s="45"/>
      <c r="RVH172" s="45"/>
      <c r="RVI172" s="45"/>
      <c r="RVJ172" s="45"/>
      <c r="RVK172" s="45"/>
      <c r="RVL172" s="45"/>
      <c r="RVM172" s="45"/>
      <c r="RVN172" s="45"/>
      <c r="RVO172" s="45"/>
      <c r="RVP172" s="45"/>
      <c r="RVQ172" s="45"/>
      <c r="RVR172" s="45"/>
      <c r="RVS172" s="45"/>
      <c r="RVT172" s="45"/>
      <c r="RVU172" s="45"/>
      <c r="RVV172" s="45"/>
      <c r="RVW172" s="45"/>
      <c r="RVX172" s="45"/>
      <c r="RVY172" s="45"/>
      <c r="RVZ172" s="45"/>
      <c r="RWA172" s="45"/>
      <c r="RWB172" s="45"/>
      <c r="RWC172" s="45"/>
      <c r="RWD172" s="45"/>
      <c r="RWE172" s="45"/>
      <c r="RWF172" s="45"/>
      <c r="RWG172" s="45"/>
      <c r="RWH172" s="45"/>
      <c r="RWI172" s="45"/>
      <c r="RWJ172" s="45"/>
      <c r="RWK172" s="45"/>
      <c r="RWL172" s="45"/>
      <c r="RWM172" s="45"/>
      <c r="RWN172" s="45"/>
      <c r="RWO172" s="45"/>
      <c r="RWP172" s="45"/>
      <c r="RWQ172" s="45"/>
      <c r="RWR172" s="45"/>
      <c r="RWS172" s="45"/>
      <c r="RWT172" s="45"/>
      <c r="RWU172" s="45"/>
      <c r="RWV172" s="45"/>
      <c r="RWW172" s="45"/>
      <c r="RWX172" s="45"/>
      <c r="RWY172" s="45"/>
      <c r="RWZ172" s="45"/>
      <c r="RXA172" s="45"/>
      <c r="RXB172" s="45"/>
      <c r="RXC172" s="45"/>
      <c r="RXD172" s="45"/>
      <c r="RXE172" s="45"/>
      <c r="RXF172" s="45"/>
      <c r="RXG172" s="45"/>
      <c r="RXH172" s="45"/>
      <c r="RXI172" s="45"/>
      <c r="RXJ172" s="45"/>
      <c r="RXK172" s="45"/>
      <c r="RXL172" s="45"/>
      <c r="RXM172" s="45"/>
      <c r="RXN172" s="45"/>
      <c r="RXO172" s="45"/>
      <c r="RXP172" s="45"/>
      <c r="RXQ172" s="45"/>
      <c r="RXR172" s="45"/>
      <c r="RXS172" s="45"/>
      <c r="RXT172" s="45"/>
      <c r="RXU172" s="45"/>
      <c r="RXV172" s="45"/>
      <c r="RXW172" s="45"/>
      <c r="RXX172" s="45"/>
      <c r="RXY172" s="45"/>
      <c r="RXZ172" s="45"/>
      <c r="RYA172" s="45"/>
      <c r="RYB172" s="45"/>
      <c r="RYC172" s="45"/>
      <c r="RYD172" s="45"/>
      <c r="RYE172" s="45"/>
      <c r="RYF172" s="45"/>
      <c r="RYG172" s="45"/>
      <c r="RYH172" s="45"/>
      <c r="RYI172" s="45"/>
      <c r="RYJ172" s="45"/>
      <c r="RYK172" s="45"/>
      <c r="RYL172" s="45"/>
      <c r="RYM172" s="45"/>
      <c r="RYN172" s="45"/>
      <c r="RYO172" s="45"/>
      <c r="RYP172" s="45"/>
      <c r="RYQ172" s="45"/>
      <c r="RYR172" s="45"/>
      <c r="RYS172" s="45"/>
      <c r="RYT172" s="45"/>
      <c r="RYU172" s="45"/>
      <c r="RYV172" s="45"/>
      <c r="RYW172" s="45"/>
      <c r="RYX172" s="45"/>
      <c r="RYY172" s="45"/>
      <c r="RYZ172" s="45"/>
      <c r="RZA172" s="45"/>
      <c r="RZB172" s="45"/>
      <c r="RZC172" s="45"/>
      <c r="RZD172" s="45"/>
      <c r="RZE172" s="45"/>
      <c r="RZF172" s="45"/>
      <c r="RZG172" s="45"/>
      <c r="RZH172" s="45"/>
      <c r="RZI172" s="45"/>
      <c r="RZJ172" s="45"/>
      <c r="RZK172" s="45"/>
      <c r="RZL172" s="45"/>
      <c r="RZM172" s="45"/>
      <c r="RZN172" s="45"/>
      <c r="RZO172" s="45"/>
      <c r="RZP172" s="45"/>
      <c r="RZQ172" s="45"/>
      <c r="RZR172" s="45"/>
      <c r="RZS172" s="45"/>
      <c r="RZT172" s="45"/>
      <c r="RZU172" s="45"/>
      <c r="RZV172" s="45"/>
      <c r="RZW172" s="45"/>
      <c r="RZX172" s="45"/>
      <c r="RZY172" s="45"/>
      <c r="RZZ172" s="45"/>
      <c r="SAA172" s="45"/>
      <c r="SAB172" s="45"/>
      <c r="SAC172" s="45"/>
      <c r="SAD172" s="45"/>
      <c r="SAE172" s="45"/>
      <c r="SAF172" s="45"/>
      <c r="SAG172" s="45"/>
      <c r="SAH172" s="45"/>
      <c r="SAI172" s="45"/>
      <c r="SAJ172" s="45"/>
      <c r="SAK172" s="45"/>
      <c r="SAL172" s="45"/>
      <c r="SAM172" s="45"/>
      <c r="SAN172" s="45"/>
      <c r="SAO172" s="45"/>
      <c r="SAP172" s="45"/>
      <c r="SAQ172" s="45"/>
      <c r="SAR172" s="45"/>
      <c r="SAS172" s="45"/>
      <c r="SAT172" s="45"/>
      <c r="SAU172" s="45"/>
      <c r="SAV172" s="45"/>
      <c r="SAW172" s="45"/>
      <c r="SAX172" s="45"/>
      <c r="SAY172" s="45"/>
      <c r="SAZ172" s="45"/>
      <c r="SBA172" s="45"/>
      <c r="SBB172" s="45"/>
      <c r="SBC172" s="45"/>
      <c r="SBD172" s="45"/>
      <c r="SBE172" s="45"/>
      <c r="SBF172" s="45"/>
      <c r="SBG172" s="45"/>
      <c r="SBH172" s="45"/>
      <c r="SBI172" s="45"/>
      <c r="SBJ172" s="45"/>
      <c r="SBK172" s="45"/>
      <c r="SBL172" s="45"/>
      <c r="SBM172" s="45"/>
      <c r="SBN172" s="45"/>
      <c r="SBO172" s="45"/>
      <c r="SBP172" s="45"/>
      <c r="SBQ172" s="45"/>
      <c r="SBR172" s="45"/>
      <c r="SBS172" s="45"/>
      <c r="SBT172" s="45"/>
      <c r="SBU172" s="45"/>
      <c r="SBV172" s="45"/>
      <c r="SBW172" s="45"/>
      <c r="SBX172" s="45"/>
      <c r="SBY172" s="45"/>
      <c r="SBZ172" s="45"/>
      <c r="SCA172" s="45"/>
      <c r="SCB172" s="45"/>
      <c r="SCC172" s="45"/>
      <c r="SCD172" s="45"/>
      <c r="SCE172" s="45"/>
      <c r="SCF172" s="45"/>
      <c r="SCG172" s="45"/>
      <c r="SCH172" s="45"/>
      <c r="SCI172" s="45"/>
      <c r="SCJ172" s="45"/>
      <c r="SCK172" s="45"/>
      <c r="SCL172" s="45"/>
      <c r="SCM172" s="45"/>
      <c r="SCN172" s="45"/>
      <c r="SCO172" s="45"/>
      <c r="SCP172" s="45"/>
      <c r="SCQ172" s="45"/>
      <c r="SCR172" s="45"/>
      <c r="SCS172" s="45"/>
      <c r="SCT172" s="45"/>
      <c r="SCU172" s="45"/>
      <c r="SCV172" s="45"/>
      <c r="SCW172" s="45"/>
      <c r="SCX172" s="45"/>
      <c r="SCY172" s="45"/>
      <c r="SCZ172" s="45"/>
      <c r="SDA172" s="45"/>
      <c r="SDB172" s="45"/>
      <c r="SDC172" s="45"/>
      <c r="SDD172" s="45"/>
      <c r="SDE172" s="45"/>
      <c r="SDF172" s="45"/>
      <c r="SDG172" s="45"/>
      <c r="SDH172" s="45"/>
      <c r="SDI172" s="45"/>
      <c r="SDJ172" s="45"/>
      <c r="SDK172" s="45"/>
      <c r="SDL172" s="45"/>
      <c r="SDM172" s="45"/>
      <c r="SDN172" s="45"/>
      <c r="SDO172" s="45"/>
      <c r="SDP172" s="45"/>
      <c r="SDQ172" s="45"/>
      <c r="SDR172" s="45"/>
      <c r="SDS172" s="45"/>
      <c r="SDT172" s="45"/>
      <c r="SDU172" s="45"/>
      <c r="SDV172" s="45"/>
      <c r="SDW172" s="45"/>
      <c r="SDX172" s="45"/>
      <c r="SDY172" s="45"/>
      <c r="SDZ172" s="45"/>
      <c r="SEA172" s="45"/>
      <c r="SEB172" s="45"/>
      <c r="SEC172" s="45"/>
      <c r="SED172" s="45"/>
      <c r="SEE172" s="45"/>
      <c r="SEF172" s="45"/>
      <c r="SEG172" s="45"/>
      <c r="SEH172" s="45"/>
      <c r="SEI172" s="45"/>
      <c r="SEJ172" s="45"/>
      <c r="SEK172" s="45"/>
      <c r="SEL172" s="45"/>
      <c r="SEM172" s="45"/>
      <c r="SEN172" s="45"/>
      <c r="SEO172" s="45"/>
      <c r="SEP172" s="45"/>
      <c r="SEQ172" s="45"/>
      <c r="SER172" s="45"/>
      <c r="SES172" s="45"/>
      <c r="SET172" s="45"/>
      <c r="SEU172" s="45"/>
      <c r="SEV172" s="45"/>
      <c r="SEW172" s="45"/>
      <c r="SEX172" s="45"/>
      <c r="SEY172" s="45"/>
      <c r="SEZ172" s="45"/>
      <c r="SFA172" s="45"/>
      <c r="SFB172" s="45"/>
      <c r="SFC172" s="45"/>
      <c r="SFD172" s="45"/>
      <c r="SFE172" s="45"/>
      <c r="SFF172" s="45"/>
      <c r="SFG172" s="45"/>
      <c r="SFH172" s="45"/>
      <c r="SFI172" s="45"/>
      <c r="SFJ172" s="45"/>
      <c r="SFK172" s="45"/>
      <c r="SFL172" s="45"/>
      <c r="SFM172" s="45"/>
      <c r="SFN172" s="45"/>
      <c r="SFO172" s="45"/>
      <c r="SFP172" s="45"/>
      <c r="SFQ172" s="45"/>
      <c r="SFR172" s="45"/>
      <c r="SFS172" s="45"/>
      <c r="SFT172" s="45"/>
      <c r="SFU172" s="45"/>
      <c r="SFV172" s="45"/>
      <c r="SFW172" s="45"/>
      <c r="SFX172" s="45"/>
      <c r="SFY172" s="45"/>
      <c r="SFZ172" s="45"/>
      <c r="SGA172" s="45"/>
      <c r="SGB172" s="45"/>
      <c r="SGC172" s="45"/>
      <c r="SGD172" s="45"/>
      <c r="SGE172" s="45"/>
      <c r="SGF172" s="45"/>
      <c r="SGG172" s="45"/>
      <c r="SGH172" s="45"/>
      <c r="SGI172" s="45"/>
      <c r="SGJ172" s="45"/>
      <c r="SGK172" s="45"/>
      <c r="SGL172" s="45"/>
      <c r="SGM172" s="45"/>
      <c r="SGN172" s="45"/>
      <c r="SGO172" s="45"/>
      <c r="SGP172" s="45"/>
      <c r="SGQ172" s="45"/>
      <c r="SGR172" s="45"/>
      <c r="SGS172" s="45"/>
      <c r="SGT172" s="45"/>
      <c r="SGU172" s="45"/>
      <c r="SGV172" s="45"/>
      <c r="SGW172" s="45"/>
      <c r="SGX172" s="45"/>
      <c r="SGY172" s="45"/>
      <c r="SGZ172" s="45"/>
      <c r="SHA172" s="45"/>
      <c r="SHB172" s="45"/>
      <c r="SHC172" s="45"/>
      <c r="SHD172" s="45"/>
      <c r="SHE172" s="45"/>
      <c r="SHF172" s="45"/>
      <c r="SHG172" s="45"/>
      <c r="SHH172" s="45"/>
      <c r="SHI172" s="45"/>
      <c r="SHJ172" s="45"/>
      <c r="SHK172" s="45"/>
      <c r="SHL172" s="45"/>
      <c r="SHM172" s="45"/>
      <c r="SHN172" s="45"/>
      <c r="SHO172" s="45"/>
      <c r="SHP172" s="45"/>
      <c r="SHQ172" s="45"/>
      <c r="SHR172" s="45"/>
      <c r="SHS172" s="45"/>
      <c r="SHT172" s="45"/>
      <c r="SHU172" s="45"/>
      <c r="SHV172" s="45"/>
      <c r="SHW172" s="45"/>
      <c r="SHX172" s="45"/>
      <c r="SHY172" s="45"/>
      <c r="SHZ172" s="45"/>
      <c r="SIA172" s="45"/>
      <c r="SIB172" s="45"/>
      <c r="SIC172" s="45"/>
      <c r="SID172" s="45"/>
      <c r="SIE172" s="45"/>
      <c r="SIF172" s="45"/>
      <c r="SIG172" s="45"/>
      <c r="SIH172" s="45"/>
      <c r="SII172" s="45"/>
      <c r="SIJ172" s="45"/>
      <c r="SIK172" s="45"/>
      <c r="SIL172" s="45"/>
      <c r="SIM172" s="45"/>
      <c r="SIN172" s="45"/>
      <c r="SIO172" s="45"/>
      <c r="SIP172" s="45"/>
      <c r="SIQ172" s="45"/>
      <c r="SIR172" s="45"/>
      <c r="SIS172" s="45"/>
      <c r="SIT172" s="45"/>
      <c r="SIU172" s="45"/>
      <c r="SIV172" s="45"/>
      <c r="SIW172" s="45"/>
      <c r="SIX172" s="45"/>
      <c r="SIY172" s="45"/>
      <c r="SIZ172" s="45"/>
      <c r="SJA172" s="45"/>
      <c r="SJB172" s="45"/>
      <c r="SJC172" s="45"/>
      <c r="SJD172" s="45"/>
      <c r="SJE172" s="45"/>
      <c r="SJF172" s="45"/>
      <c r="SJG172" s="45"/>
      <c r="SJH172" s="45"/>
      <c r="SJI172" s="45"/>
      <c r="SJJ172" s="45"/>
      <c r="SJK172" s="45"/>
      <c r="SJL172" s="45"/>
      <c r="SJM172" s="45"/>
      <c r="SJN172" s="45"/>
      <c r="SJO172" s="45"/>
      <c r="SJP172" s="45"/>
      <c r="SJQ172" s="45"/>
      <c r="SJR172" s="45"/>
      <c r="SJS172" s="45"/>
      <c r="SJT172" s="45"/>
      <c r="SJU172" s="45"/>
      <c r="SJV172" s="45"/>
      <c r="SJW172" s="45"/>
      <c r="SJX172" s="45"/>
      <c r="SJY172" s="45"/>
      <c r="SJZ172" s="45"/>
      <c r="SKA172" s="45"/>
      <c r="SKB172" s="45"/>
      <c r="SKC172" s="45"/>
      <c r="SKD172" s="45"/>
      <c r="SKE172" s="45"/>
      <c r="SKF172" s="45"/>
      <c r="SKG172" s="45"/>
      <c r="SKH172" s="45"/>
      <c r="SKI172" s="45"/>
      <c r="SKJ172" s="45"/>
      <c r="SKK172" s="45"/>
      <c r="SKL172" s="45"/>
      <c r="SKM172" s="45"/>
      <c r="SKN172" s="45"/>
      <c r="SKO172" s="45"/>
      <c r="SKP172" s="45"/>
      <c r="SKQ172" s="45"/>
      <c r="SKR172" s="45"/>
      <c r="SKS172" s="45"/>
      <c r="SKT172" s="45"/>
      <c r="SKU172" s="45"/>
      <c r="SKV172" s="45"/>
      <c r="SKW172" s="45"/>
      <c r="SKX172" s="45"/>
      <c r="SKY172" s="45"/>
      <c r="SKZ172" s="45"/>
      <c r="SLA172" s="45"/>
      <c r="SLB172" s="45"/>
      <c r="SLC172" s="45"/>
      <c r="SLD172" s="45"/>
      <c r="SLE172" s="45"/>
      <c r="SLF172" s="45"/>
      <c r="SLG172" s="45"/>
      <c r="SLH172" s="45"/>
      <c r="SLI172" s="45"/>
      <c r="SLJ172" s="45"/>
      <c r="SLK172" s="45"/>
      <c r="SLL172" s="45"/>
      <c r="SLM172" s="45"/>
      <c r="SLN172" s="45"/>
      <c r="SLO172" s="45"/>
      <c r="SLP172" s="45"/>
      <c r="SLQ172" s="45"/>
      <c r="SLR172" s="45"/>
      <c r="SLS172" s="45"/>
      <c r="SLT172" s="45"/>
      <c r="SLU172" s="45"/>
      <c r="SLV172" s="45"/>
      <c r="SLW172" s="45"/>
      <c r="SLX172" s="45"/>
      <c r="SLY172" s="45"/>
      <c r="SLZ172" s="45"/>
      <c r="SMA172" s="45"/>
      <c r="SMB172" s="45"/>
      <c r="SMC172" s="45"/>
      <c r="SMD172" s="45"/>
      <c r="SME172" s="45"/>
      <c r="SMF172" s="45"/>
      <c r="SMG172" s="45"/>
      <c r="SMH172" s="45"/>
      <c r="SMI172" s="45"/>
      <c r="SMJ172" s="45"/>
      <c r="SMK172" s="45"/>
      <c r="SML172" s="45"/>
      <c r="SMM172" s="45"/>
      <c r="SMN172" s="45"/>
      <c r="SMO172" s="45"/>
      <c r="SMP172" s="45"/>
      <c r="SMQ172" s="45"/>
      <c r="SMR172" s="45"/>
      <c r="SMS172" s="45"/>
      <c r="SMT172" s="45"/>
      <c r="SMU172" s="45"/>
      <c r="SMV172" s="45"/>
      <c r="SMW172" s="45"/>
      <c r="SMX172" s="45"/>
      <c r="SMY172" s="45"/>
      <c r="SMZ172" s="45"/>
      <c r="SNA172" s="45"/>
      <c r="SNB172" s="45"/>
      <c r="SNC172" s="45"/>
      <c r="SND172" s="45"/>
      <c r="SNE172" s="45"/>
      <c r="SNF172" s="45"/>
      <c r="SNG172" s="45"/>
      <c r="SNH172" s="45"/>
      <c r="SNI172" s="45"/>
      <c r="SNJ172" s="45"/>
      <c r="SNK172" s="45"/>
      <c r="SNL172" s="45"/>
      <c r="SNM172" s="45"/>
      <c r="SNN172" s="45"/>
      <c r="SNO172" s="45"/>
      <c r="SNP172" s="45"/>
      <c r="SNQ172" s="45"/>
      <c r="SNR172" s="45"/>
      <c r="SNS172" s="45"/>
      <c r="SNT172" s="45"/>
      <c r="SNU172" s="45"/>
      <c r="SNV172" s="45"/>
      <c r="SNW172" s="45"/>
      <c r="SNX172" s="45"/>
      <c r="SNY172" s="45"/>
      <c r="SNZ172" s="45"/>
      <c r="SOA172" s="45"/>
      <c r="SOB172" s="45"/>
      <c r="SOC172" s="45"/>
      <c r="SOD172" s="45"/>
      <c r="SOE172" s="45"/>
      <c r="SOF172" s="45"/>
      <c r="SOG172" s="45"/>
      <c r="SOH172" s="45"/>
      <c r="SOI172" s="45"/>
      <c r="SOJ172" s="45"/>
      <c r="SOK172" s="45"/>
      <c r="SOL172" s="45"/>
      <c r="SOM172" s="45"/>
      <c r="SON172" s="45"/>
      <c r="SOO172" s="45"/>
      <c r="SOP172" s="45"/>
      <c r="SOQ172" s="45"/>
      <c r="SOR172" s="45"/>
      <c r="SOS172" s="45"/>
      <c r="SOT172" s="45"/>
      <c r="SOU172" s="45"/>
      <c r="SOV172" s="45"/>
      <c r="SOW172" s="45"/>
      <c r="SOX172" s="45"/>
      <c r="SOY172" s="45"/>
      <c r="SOZ172" s="45"/>
      <c r="SPA172" s="45"/>
      <c r="SPB172" s="45"/>
      <c r="SPC172" s="45"/>
      <c r="SPD172" s="45"/>
      <c r="SPE172" s="45"/>
      <c r="SPF172" s="45"/>
      <c r="SPG172" s="45"/>
      <c r="SPH172" s="45"/>
      <c r="SPI172" s="45"/>
      <c r="SPJ172" s="45"/>
      <c r="SPK172" s="45"/>
      <c r="SPL172" s="45"/>
      <c r="SPM172" s="45"/>
      <c r="SPN172" s="45"/>
      <c r="SPO172" s="45"/>
      <c r="SPP172" s="45"/>
      <c r="SPQ172" s="45"/>
      <c r="SPR172" s="45"/>
      <c r="SPS172" s="45"/>
      <c r="SPT172" s="45"/>
      <c r="SPU172" s="45"/>
      <c r="SPV172" s="45"/>
      <c r="SPW172" s="45"/>
      <c r="SPX172" s="45"/>
      <c r="SPY172" s="45"/>
      <c r="SPZ172" s="45"/>
      <c r="SQA172" s="45"/>
      <c r="SQB172" s="45"/>
      <c r="SQC172" s="45"/>
      <c r="SQD172" s="45"/>
      <c r="SQE172" s="45"/>
      <c r="SQF172" s="45"/>
      <c r="SQG172" s="45"/>
      <c r="SQH172" s="45"/>
      <c r="SQI172" s="45"/>
      <c r="SQJ172" s="45"/>
      <c r="SQK172" s="45"/>
      <c r="SQL172" s="45"/>
      <c r="SQM172" s="45"/>
      <c r="SQN172" s="45"/>
      <c r="SQO172" s="45"/>
      <c r="SQP172" s="45"/>
      <c r="SQQ172" s="45"/>
      <c r="SQR172" s="45"/>
      <c r="SQS172" s="45"/>
      <c r="SQT172" s="45"/>
      <c r="SQU172" s="45"/>
      <c r="SQV172" s="45"/>
      <c r="SQW172" s="45"/>
      <c r="SQX172" s="45"/>
      <c r="SQY172" s="45"/>
      <c r="SQZ172" s="45"/>
      <c r="SRA172" s="45"/>
      <c r="SRB172" s="45"/>
      <c r="SRC172" s="45"/>
      <c r="SRD172" s="45"/>
      <c r="SRE172" s="45"/>
      <c r="SRF172" s="45"/>
      <c r="SRG172" s="45"/>
      <c r="SRH172" s="45"/>
      <c r="SRI172" s="45"/>
      <c r="SRJ172" s="45"/>
      <c r="SRK172" s="45"/>
      <c r="SRL172" s="45"/>
      <c r="SRM172" s="45"/>
      <c r="SRN172" s="45"/>
      <c r="SRO172" s="45"/>
      <c r="SRP172" s="45"/>
      <c r="SRQ172" s="45"/>
      <c r="SRR172" s="45"/>
      <c r="SRS172" s="45"/>
      <c r="SRT172" s="45"/>
      <c r="SRU172" s="45"/>
      <c r="SRV172" s="45"/>
      <c r="SRW172" s="45"/>
      <c r="SRX172" s="45"/>
      <c r="SRY172" s="45"/>
      <c r="SRZ172" s="45"/>
      <c r="SSA172" s="45"/>
      <c r="SSB172" s="45"/>
      <c r="SSC172" s="45"/>
      <c r="SSD172" s="45"/>
      <c r="SSE172" s="45"/>
      <c r="SSF172" s="45"/>
      <c r="SSG172" s="45"/>
      <c r="SSH172" s="45"/>
      <c r="SSI172" s="45"/>
      <c r="SSJ172" s="45"/>
      <c r="SSK172" s="45"/>
      <c r="SSL172" s="45"/>
      <c r="SSM172" s="45"/>
      <c r="SSN172" s="45"/>
      <c r="SSO172" s="45"/>
      <c r="SSP172" s="45"/>
      <c r="SSQ172" s="45"/>
      <c r="SSR172" s="45"/>
      <c r="SSS172" s="45"/>
      <c r="SST172" s="45"/>
      <c r="SSU172" s="45"/>
      <c r="SSV172" s="45"/>
      <c r="SSW172" s="45"/>
      <c r="SSX172" s="45"/>
      <c r="SSY172" s="45"/>
      <c r="SSZ172" s="45"/>
      <c r="STA172" s="45"/>
      <c r="STB172" s="45"/>
      <c r="STC172" s="45"/>
      <c r="STD172" s="45"/>
      <c r="STE172" s="45"/>
      <c r="STF172" s="45"/>
      <c r="STG172" s="45"/>
      <c r="STH172" s="45"/>
      <c r="STI172" s="45"/>
      <c r="STJ172" s="45"/>
      <c r="STK172" s="45"/>
      <c r="STL172" s="45"/>
      <c r="STM172" s="45"/>
      <c r="STN172" s="45"/>
      <c r="STO172" s="45"/>
      <c r="STP172" s="45"/>
      <c r="STQ172" s="45"/>
      <c r="STR172" s="45"/>
      <c r="STS172" s="45"/>
      <c r="STT172" s="45"/>
      <c r="STU172" s="45"/>
      <c r="STV172" s="45"/>
      <c r="STW172" s="45"/>
      <c r="STX172" s="45"/>
      <c r="STY172" s="45"/>
      <c r="STZ172" s="45"/>
      <c r="SUA172" s="45"/>
      <c r="SUB172" s="45"/>
      <c r="SUC172" s="45"/>
      <c r="SUD172" s="45"/>
      <c r="SUE172" s="45"/>
      <c r="SUF172" s="45"/>
      <c r="SUG172" s="45"/>
      <c r="SUH172" s="45"/>
      <c r="SUI172" s="45"/>
      <c r="SUJ172" s="45"/>
      <c r="SUK172" s="45"/>
      <c r="SUL172" s="45"/>
      <c r="SUM172" s="45"/>
      <c r="SUN172" s="45"/>
      <c r="SUO172" s="45"/>
      <c r="SUP172" s="45"/>
      <c r="SUQ172" s="45"/>
      <c r="SUR172" s="45"/>
      <c r="SUS172" s="45"/>
      <c r="SUT172" s="45"/>
      <c r="SUU172" s="45"/>
      <c r="SUV172" s="45"/>
      <c r="SUW172" s="45"/>
      <c r="SUX172" s="45"/>
      <c r="SUY172" s="45"/>
      <c r="SUZ172" s="45"/>
      <c r="SVA172" s="45"/>
      <c r="SVB172" s="45"/>
      <c r="SVC172" s="45"/>
      <c r="SVD172" s="45"/>
      <c r="SVE172" s="45"/>
      <c r="SVF172" s="45"/>
      <c r="SVG172" s="45"/>
      <c r="SVH172" s="45"/>
      <c r="SVI172" s="45"/>
      <c r="SVJ172" s="45"/>
      <c r="SVK172" s="45"/>
      <c r="SVL172" s="45"/>
      <c r="SVM172" s="45"/>
      <c r="SVN172" s="45"/>
      <c r="SVO172" s="45"/>
      <c r="SVP172" s="45"/>
      <c r="SVQ172" s="45"/>
      <c r="SVR172" s="45"/>
      <c r="SVS172" s="45"/>
      <c r="SVT172" s="45"/>
      <c r="SVU172" s="45"/>
      <c r="SVV172" s="45"/>
      <c r="SVW172" s="45"/>
      <c r="SVX172" s="45"/>
      <c r="SVY172" s="45"/>
      <c r="SVZ172" s="45"/>
      <c r="SWA172" s="45"/>
      <c r="SWB172" s="45"/>
      <c r="SWC172" s="45"/>
      <c r="SWD172" s="45"/>
      <c r="SWE172" s="45"/>
      <c r="SWF172" s="45"/>
      <c r="SWG172" s="45"/>
      <c r="SWH172" s="45"/>
      <c r="SWI172" s="45"/>
      <c r="SWJ172" s="45"/>
      <c r="SWK172" s="45"/>
      <c r="SWL172" s="45"/>
      <c r="SWM172" s="45"/>
      <c r="SWN172" s="45"/>
      <c r="SWO172" s="45"/>
      <c r="SWP172" s="45"/>
      <c r="SWQ172" s="45"/>
      <c r="SWR172" s="45"/>
      <c r="SWS172" s="45"/>
      <c r="SWT172" s="45"/>
      <c r="SWU172" s="45"/>
      <c r="SWV172" s="45"/>
      <c r="SWW172" s="45"/>
      <c r="SWX172" s="45"/>
      <c r="SWY172" s="45"/>
      <c r="SWZ172" s="45"/>
      <c r="SXA172" s="45"/>
      <c r="SXB172" s="45"/>
      <c r="SXC172" s="45"/>
      <c r="SXD172" s="45"/>
      <c r="SXE172" s="45"/>
      <c r="SXF172" s="45"/>
      <c r="SXG172" s="45"/>
      <c r="SXH172" s="45"/>
      <c r="SXI172" s="45"/>
      <c r="SXJ172" s="45"/>
      <c r="SXK172" s="45"/>
      <c r="SXL172" s="45"/>
      <c r="SXM172" s="45"/>
      <c r="SXN172" s="45"/>
      <c r="SXO172" s="45"/>
      <c r="SXP172" s="45"/>
      <c r="SXQ172" s="45"/>
      <c r="SXR172" s="45"/>
      <c r="SXS172" s="45"/>
      <c r="SXT172" s="45"/>
      <c r="SXU172" s="45"/>
      <c r="SXV172" s="45"/>
      <c r="SXW172" s="45"/>
      <c r="SXX172" s="45"/>
      <c r="SXY172" s="45"/>
      <c r="SXZ172" s="45"/>
      <c r="SYA172" s="45"/>
      <c r="SYB172" s="45"/>
      <c r="SYC172" s="45"/>
      <c r="SYD172" s="45"/>
      <c r="SYE172" s="45"/>
      <c r="SYF172" s="45"/>
      <c r="SYG172" s="45"/>
      <c r="SYH172" s="45"/>
      <c r="SYI172" s="45"/>
      <c r="SYJ172" s="45"/>
      <c r="SYK172" s="45"/>
      <c r="SYL172" s="45"/>
      <c r="SYM172" s="45"/>
      <c r="SYN172" s="45"/>
      <c r="SYO172" s="45"/>
      <c r="SYP172" s="45"/>
      <c r="SYQ172" s="45"/>
      <c r="SYR172" s="45"/>
      <c r="SYS172" s="45"/>
      <c r="SYT172" s="45"/>
      <c r="SYU172" s="45"/>
      <c r="SYV172" s="45"/>
      <c r="SYW172" s="45"/>
      <c r="SYX172" s="45"/>
      <c r="SYY172" s="45"/>
      <c r="SYZ172" s="45"/>
      <c r="SZA172" s="45"/>
      <c r="SZB172" s="45"/>
      <c r="SZC172" s="45"/>
      <c r="SZD172" s="45"/>
      <c r="SZE172" s="45"/>
      <c r="SZF172" s="45"/>
      <c r="SZG172" s="45"/>
      <c r="SZH172" s="45"/>
      <c r="SZI172" s="45"/>
      <c r="SZJ172" s="45"/>
      <c r="SZK172" s="45"/>
      <c r="SZL172" s="45"/>
      <c r="SZM172" s="45"/>
      <c r="SZN172" s="45"/>
      <c r="SZO172" s="45"/>
      <c r="SZP172" s="45"/>
      <c r="SZQ172" s="45"/>
      <c r="SZR172" s="45"/>
      <c r="SZS172" s="45"/>
      <c r="SZT172" s="45"/>
      <c r="SZU172" s="45"/>
      <c r="SZV172" s="45"/>
      <c r="SZW172" s="45"/>
      <c r="SZX172" s="45"/>
      <c r="SZY172" s="45"/>
      <c r="SZZ172" s="45"/>
      <c r="TAA172" s="45"/>
      <c r="TAB172" s="45"/>
      <c r="TAC172" s="45"/>
      <c r="TAD172" s="45"/>
      <c r="TAE172" s="45"/>
      <c r="TAF172" s="45"/>
      <c r="TAG172" s="45"/>
      <c r="TAH172" s="45"/>
      <c r="TAI172" s="45"/>
      <c r="TAJ172" s="45"/>
      <c r="TAK172" s="45"/>
      <c r="TAL172" s="45"/>
      <c r="TAM172" s="45"/>
      <c r="TAN172" s="45"/>
      <c r="TAO172" s="45"/>
      <c r="TAP172" s="45"/>
      <c r="TAQ172" s="45"/>
      <c r="TAR172" s="45"/>
      <c r="TAS172" s="45"/>
      <c r="TAT172" s="45"/>
      <c r="TAU172" s="45"/>
      <c r="TAV172" s="45"/>
      <c r="TAW172" s="45"/>
      <c r="TAX172" s="45"/>
      <c r="TAY172" s="45"/>
      <c r="TAZ172" s="45"/>
      <c r="TBA172" s="45"/>
      <c r="TBB172" s="45"/>
      <c r="TBC172" s="45"/>
      <c r="TBD172" s="45"/>
      <c r="TBE172" s="45"/>
      <c r="TBF172" s="45"/>
      <c r="TBG172" s="45"/>
      <c r="TBH172" s="45"/>
      <c r="TBI172" s="45"/>
      <c r="TBJ172" s="45"/>
      <c r="TBK172" s="45"/>
      <c r="TBL172" s="45"/>
      <c r="TBM172" s="45"/>
      <c r="TBN172" s="45"/>
      <c r="TBO172" s="45"/>
      <c r="TBP172" s="45"/>
      <c r="TBQ172" s="45"/>
      <c r="TBR172" s="45"/>
      <c r="TBS172" s="45"/>
      <c r="TBT172" s="45"/>
      <c r="TBU172" s="45"/>
      <c r="TBV172" s="45"/>
      <c r="TBW172" s="45"/>
      <c r="TBX172" s="45"/>
      <c r="TBY172" s="45"/>
      <c r="TBZ172" s="45"/>
      <c r="TCA172" s="45"/>
      <c r="TCB172" s="45"/>
      <c r="TCC172" s="45"/>
      <c r="TCD172" s="45"/>
      <c r="TCE172" s="45"/>
      <c r="TCF172" s="45"/>
      <c r="TCG172" s="45"/>
      <c r="TCH172" s="45"/>
      <c r="TCI172" s="45"/>
      <c r="TCJ172" s="45"/>
      <c r="TCK172" s="45"/>
      <c r="TCL172" s="45"/>
      <c r="TCM172" s="45"/>
      <c r="TCN172" s="45"/>
      <c r="TCO172" s="45"/>
      <c r="TCP172" s="45"/>
      <c r="TCQ172" s="45"/>
      <c r="TCR172" s="45"/>
      <c r="TCS172" s="45"/>
      <c r="TCT172" s="45"/>
      <c r="TCU172" s="45"/>
      <c r="TCV172" s="45"/>
      <c r="TCW172" s="45"/>
      <c r="TCX172" s="45"/>
      <c r="TCY172" s="45"/>
      <c r="TCZ172" s="45"/>
      <c r="TDA172" s="45"/>
      <c r="TDB172" s="45"/>
      <c r="TDC172" s="45"/>
      <c r="TDD172" s="45"/>
      <c r="TDE172" s="45"/>
      <c r="TDF172" s="45"/>
      <c r="TDG172" s="45"/>
      <c r="TDH172" s="45"/>
      <c r="TDI172" s="45"/>
      <c r="TDJ172" s="45"/>
      <c r="TDK172" s="45"/>
      <c r="TDL172" s="45"/>
      <c r="TDM172" s="45"/>
      <c r="TDN172" s="45"/>
      <c r="TDO172" s="45"/>
      <c r="TDP172" s="45"/>
      <c r="TDQ172" s="45"/>
      <c r="TDR172" s="45"/>
      <c r="TDS172" s="45"/>
      <c r="TDT172" s="45"/>
      <c r="TDU172" s="45"/>
      <c r="TDV172" s="45"/>
      <c r="TDW172" s="45"/>
      <c r="TDX172" s="45"/>
      <c r="TDY172" s="45"/>
      <c r="TDZ172" s="45"/>
      <c r="TEA172" s="45"/>
      <c r="TEB172" s="45"/>
      <c r="TEC172" s="45"/>
      <c r="TED172" s="45"/>
      <c r="TEE172" s="45"/>
      <c r="TEF172" s="45"/>
      <c r="TEG172" s="45"/>
      <c r="TEH172" s="45"/>
      <c r="TEI172" s="45"/>
      <c r="TEJ172" s="45"/>
      <c r="TEK172" s="45"/>
      <c r="TEL172" s="45"/>
      <c r="TEM172" s="45"/>
      <c r="TEN172" s="45"/>
      <c r="TEO172" s="45"/>
      <c r="TEP172" s="45"/>
      <c r="TEQ172" s="45"/>
      <c r="TER172" s="45"/>
      <c r="TES172" s="45"/>
      <c r="TET172" s="45"/>
      <c r="TEU172" s="45"/>
      <c r="TEV172" s="45"/>
      <c r="TEW172" s="45"/>
      <c r="TEX172" s="45"/>
      <c r="TEY172" s="45"/>
      <c r="TEZ172" s="45"/>
      <c r="TFA172" s="45"/>
      <c r="TFB172" s="45"/>
      <c r="TFC172" s="45"/>
      <c r="TFD172" s="45"/>
      <c r="TFE172" s="45"/>
      <c r="TFF172" s="45"/>
      <c r="TFG172" s="45"/>
      <c r="TFH172" s="45"/>
      <c r="TFI172" s="45"/>
      <c r="TFJ172" s="45"/>
      <c r="TFK172" s="45"/>
      <c r="TFL172" s="45"/>
      <c r="TFM172" s="45"/>
      <c r="TFN172" s="45"/>
      <c r="TFO172" s="45"/>
      <c r="TFP172" s="45"/>
      <c r="TFQ172" s="45"/>
      <c r="TFR172" s="45"/>
      <c r="TFS172" s="45"/>
      <c r="TFT172" s="45"/>
      <c r="TFU172" s="45"/>
      <c r="TFV172" s="45"/>
      <c r="TFW172" s="45"/>
      <c r="TFX172" s="45"/>
      <c r="TFY172" s="45"/>
      <c r="TFZ172" s="45"/>
      <c r="TGA172" s="45"/>
      <c r="TGB172" s="45"/>
      <c r="TGC172" s="45"/>
      <c r="TGD172" s="45"/>
      <c r="TGE172" s="45"/>
      <c r="TGF172" s="45"/>
      <c r="TGG172" s="45"/>
      <c r="TGH172" s="45"/>
      <c r="TGI172" s="45"/>
      <c r="TGJ172" s="45"/>
      <c r="TGK172" s="45"/>
      <c r="TGL172" s="45"/>
      <c r="TGM172" s="45"/>
      <c r="TGN172" s="45"/>
      <c r="TGO172" s="45"/>
      <c r="TGP172" s="45"/>
      <c r="TGQ172" s="45"/>
      <c r="TGR172" s="45"/>
      <c r="TGS172" s="45"/>
      <c r="TGT172" s="45"/>
      <c r="TGU172" s="45"/>
      <c r="TGV172" s="45"/>
      <c r="TGW172" s="45"/>
      <c r="TGX172" s="45"/>
      <c r="TGY172" s="45"/>
      <c r="TGZ172" s="45"/>
      <c r="THA172" s="45"/>
      <c r="THB172" s="45"/>
      <c r="THC172" s="45"/>
      <c r="THD172" s="45"/>
      <c r="THE172" s="45"/>
      <c r="THF172" s="45"/>
      <c r="THG172" s="45"/>
      <c r="THH172" s="45"/>
      <c r="THI172" s="45"/>
      <c r="THJ172" s="45"/>
      <c r="THK172" s="45"/>
      <c r="THL172" s="45"/>
      <c r="THM172" s="45"/>
      <c r="THN172" s="45"/>
      <c r="THO172" s="45"/>
      <c r="THP172" s="45"/>
      <c r="THQ172" s="45"/>
      <c r="THR172" s="45"/>
      <c r="THS172" s="45"/>
      <c r="THT172" s="45"/>
      <c r="THU172" s="45"/>
      <c r="THV172" s="45"/>
      <c r="THW172" s="45"/>
      <c r="THX172" s="45"/>
      <c r="THY172" s="45"/>
      <c r="THZ172" s="45"/>
      <c r="TIA172" s="45"/>
      <c r="TIB172" s="45"/>
      <c r="TIC172" s="45"/>
      <c r="TID172" s="45"/>
      <c r="TIE172" s="45"/>
      <c r="TIF172" s="45"/>
      <c r="TIG172" s="45"/>
      <c r="TIH172" s="45"/>
      <c r="TII172" s="45"/>
      <c r="TIJ172" s="45"/>
      <c r="TIK172" s="45"/>
      <c r="TIL172" s="45"/>
      <c r="TIM172" s="45"/>
      <c r="TIN172" s="45"/>
      <c r="TIO172" s="45"/>
      <c r="TIP172" s="45"/>
      <c r="TIQ172" s="45"/>
      <c r="TIR172" s="45"/>
      <c r="TIS172" s="45"/>
      <c r="TIT172" s="45"/>
      <c r="TIU172" s="45"/>
      <c r="TIV172" s="45"/>
      <c r="TIW172" s="45"/>
      <c r="TIX172" s="45"/>
      <c r="TIY172" s="45"/>
      <c r="TIZ172" s="45"/>
      <c r="TJA172" s="45"/>
      <c r="TJB172" s="45"/>
      <c r="TJC172" s="45"/>
      <c r="TJD172" s="45"/>
      <c r="TJE172" s="45"/>
      <c r="TJF172" s="45"/>
      <c r="TJG172" s="45"/>
      <c r="TJH172" s="45"/>
      <c r="TJI172" s="45"/>
      <c r="TJJ172" s="45"/>
      <c r="TJK172" s="45"/>
      <c r="TJL172" s="45"/>
      <c r="TJM172" s="45"/>
      <c r="TJN172" s="45"/>
      <c r="TJO172" s="45"/>
      <c r="TJP172" s="45"/>
      <c r="TJQ172" s="45"/>
      <c r="TJR172" s="45"/>
      <c r="TJS172" s="45"/>
      <c r="TJT172" s="45"/>
      <c r="TJU172" s="45"/>
      <c r="TJV172" s="45"/>
      <c r="TJW172" s="45"/>
      <c r="TJX172" s="45"/>
      <c r="TJY172" s="45"/>
      <c r="TJZ172" s="45"/>
      <c r="TKA172" s="45"/>
      <c r="TKB172" s="45"/>
      <c r="TKC172" s="45"/>
      <c r="TKD172" s="45"/>
      <c r="TKE172" s="45"/>
      <c r="TKF172" s="45"/>
      <c r="TKG172" s="45"/>
      <c r="TKH172" s="45"/>
      <c r="TKI172" s="45"/>
      <c r="TKJ172" s="45"/>
      <c r="TKK172" s="45"/>
      <c r="TKL172" s="45"/>
      <c r="TKM172" s="45"/>
      <c r="TKN172" s="45"/>
      <c r="TKO172" s="45"/>
      <c r="TKP172" s="45"/>
      <c r="TKQ172" s="45"/>
      <c r="TKR172" s="45"/>
      <c r="TKS172" s="45"/>
      <c r="TKT172" s="45"/>
      <c r="TKU172" s="45"/>
      <c r="TKV172" s="45"/>
      <c r="TKW172" s="45"/>
      <c r="TKX172" s="45"/>
      <c r="TKY172" s="45"/>
      <c r="TKZ172" s="45"/>
      <c r="TLA172" s="45"/>
      <c r="TLB172" s="45"/>
      <c r="TLC172" s="45"/>
      <c r="TLD172" s="45"/>
      <c r="TLE172" s="45"/>
      <c r="TLF172" s="45"/>
      <c r="TLG172" s="45"/>
      <c r="TLH172" s="45"/>
      <c r="TLI172" s="45"/>
      <c r="TLJ172" s="45"/>
      <c r="TLK172" s="45"/>
      <c r="TLL172" s="45"/>
      <c r="TLM172" s="45"/>
      <c r="TLN172" s="45"/>
      <c r="TLO172" s="45"/>
      <c r="TLP172" s="45"/>
      <c r="TLQ172" s="45"/>
      <c r="TLR172" s="45"/>
      <c r="TLS172" s="45"/>
      <c r="TLT172" s="45"/>
      <c r="TLU172" s="45"/>
      <c r="TLV172" s="45"/>
      <c r="TLW172" s="45"/>
      <c r="TLX172" s="45"/>
      <c r="TLY172" s="45"/>
      <c r="TLZ172" s="45"/>
      <c r="TMA172" s="45"/>
      <c r="TMB172" s="45"/>
      <c r="TMC172" s="45"/>
      <c r="TMD172" s="45"/>
      <c r="TME172" s="45"/>
      <c r="TMF172" s="45"/>
      <c r="TMG172" s="45"/>
      <c r="TMH172" s="45"/>
      <c r="TMI172" s="45"/>
      <c r="TMJ172" s="45"/>
      <c r="TMK172" s="45"/>
      <c r="TML172" s="45"/>
      <c r="TMM172" s="45"/>
      <c r="TMN172" s="45"/>
      <c r="TMO172" s="45"/>
      <c r="TMP172" s="45"/>
      <c r="TMQ172" s="45"/>
      <c r="TMR172" s="45"/>
      <c r="TMS172" s="45"/>
      <c r="TMT172" s="45"/>
      <c r="TMU172" s="45"/>
      <c r="TMV172" s="45"/>
      <c r="TMW172" s="45"/>
      <c r="TMX172" s="45"/>
      <c r="TMY172" s="45"/>
      <c r="TMZ172" s="45"/>
      <c r="TNA172" s="45"/>
      <c r="TNB172" s="45"/>
      <c r="TNC172" s="45"/>
      <c r="TND172" s="45"/>
      <c r="TNE172" s="45"/>
      <c r="TNF172" s="45"/>
      <c r="TNG172" s="45"/>
      <c r="TNH172" s="45"/>
      <c r="TNI172" s="45"/>
      <c r="TNJ172" s="45"/>
      <c r="TNK172" s="45"/>
      <c r="TNL172" s="45"/>
      <c r="TNM172" s="45"/>
      <c r="TNN172" s="45"/>
      <c r="TNO172" s="45"/>
      <c r="TNP172" s="45"/>
      <c r="TNQ172" s="45"/>
      <c r="TNR172" s="45"/>
      <c r="TNS172" s="45"/>
      <c r="TNT172" s="45"/>
      <c r="TNU172" s="45"/>
      <c r="TNV172" s="45"/>
      <c r="TNW172" s="45"/>
      <c r="TNX172" s="45"/>
      <c r="TNY172" s="45"/>
      <c r="TNZ172" s="45"/>
      <c r="TOA172" s="45"/>
      <c r="TOB172" s="45"/>
      <c r="TOC172" s="45"/>
      <c r="TOD172" s="45"/>
      <c r="TOE172" s="45"/>
      <c r="TOF172" s="45"/>
      <c r="TOG172" s="45"/>
      <c r="TOH172" s="45"/>
      <c r="TOI172" s="45"/>
      <c r="TOJ172" s="45"/>
      <c r="TOK172" s="45"/>
      <c r="TOL172" s="45"/>
      <c r="TOM172" s="45"/>
      <c r="TON172" s="45"/>
      <c r="TOO172" s="45"/>
      <c r="TOP172" s="45"/>
      <c r="TOQ172" s="45"/>
      <c r="TOR172" s="45"/>
      <c r="TOS172" s="45"/>
      <c r="TOT172" s="45"/>
      <c r="TOU172" s="45"/>
      <c r="TOV172" s="45"/>
      <c r="TOW172" s="45"/>
      <c r="TOX172" s="45"/>
      <c r="TOY172" s="45"/>
      <c r="TOZ172" s="45"/>
      <c r="TPA172" s="45"/>
      <c r="TPB172" s="45"/>
      <c r="TPC172" s="45"/>
      <c r="TPD172" s="45"/>
      <c r="TPE172" s="45"/>
      <c r="TPF172" s="45"/>
      <c r="TPG172" s="45"/>
      <c r="TPH172" s="45"/>
      <c r="TPI172" s="45"/>
      <c r="TPJ172" s="45"/>
      <c r="TPK172" s="45"/>
      <c r="TPL172" s="45"/>
      <c r="TPM172" s="45"/>
      <c r="TPN172" s="45"/>
      <c r="TPO172" s="45"/>
      <c r="TPP172" s="45"/>
      <c r="TPQ172" s="45"/>
      <c r="TPR172" s="45"/>
      <c r="TPS172" s="45"/>
      <c r="TPT172" s="45"/>
      <c r="TPU172" s="45"/>
      <c r="TPV172" s="45"/>
      <c r="TPW172" s="45"/>
      <c r="TPX172" s="45"/>
      <c r="TPY172" s="45"/>
      <c r="TPZ172" s="45"/>
      <c r="TQA172" s="45"/>
      <c r="TQB172" s="45"/>
      <c r="TQC172" s="45"/>
      <c r="TQD172" s="45"/>
      <c r="TQE172" s="45"/>
      <c r="TQF172" s="45"/>
      <c r="TQG172" s="45"/>
      <c r="TQH172" s="45"/>
      <c r="TQI172" s="45"/>
      <c r="TQJ172" s="45"/>
      <c r="TQK172" s="45"/>
      <c r="TQL172" s="45"/>
      <c r="TQM172" s="45"/>
      <c r="TQN172" s="45"/>
      <c r="TQO172" s="45"/>
      <c r="TQP172" s="45"/>
      <c r="TQQ172" s="45"/>
      <c r="TQR172" s="45"/>
      <c r="TQS172" s="45"/>
      <c r="TQT172" s="45"/>
      <c r="TQU172" s="45"/>
      <c r="TQV172" s="45"/>
      <c r="TQW172" s="45"/>
      <c r="TQX172" s="45"/>
      <c r="TQY172" s="45"/>
      <c r="TQZ172" s="45"/>
      <c r="TRA172" s="45"/>
      <c r="TRB172" s="45"/>
      <c r="TRC172" s="45"/>
      <c r="TRD172" s="45"/>
      <c r="TRE172" s="45"/>
      <c r="TRF172" s="45"/>
      <c r="TRG172" s="45"/>
      <c r="TRH172" s="45"/>
      <c r="TRI172" s="45"/>
      <c r="TRJ172" s="45"/>
      <c r="TRK172" s="45"/>
      <c r="TRL172" s="45"/>
      <c r="TRM172" s="45"/>
      <c r="TRN172" s="45"/>
      <c r="TRO172" s="45"/>
      <c r="TRP172" s="45"/>
      <c r="TRQ172" s="45"/>
      <c r="TRR172" s="45"/>
      <c r="TRS172" s="45"/>
      <c r="TRT172" s="45"/>
      <c r="TRU172" s="45"/>
      <c r="TRV172" s="45"/>
      <c r="TRW172" s="45"/>
      <c r="TRX172" s="45"/>
      <c r="TRY172" s="45"/>
      <c r="TRZ172" s="45"/>
      <c r="TSA172" s="45"/>
      <c r="TSB172" s="45"/>
      <c r="TSC172" s="45"/>
      <c r="TSD172" s="45"/>
      <c r="TSE172" s="45"/>
      <c r="TSF172" s="45"/>
      <c r="TSG172" s="45"/>
      <c r="TSH172" s="45"/>
      <c r="TSI172" s="45"/>
      <c r="TSJ172" s="45"/>
      <c r="TSK172" s="45"/>
      <c r="TSL172" s="45"/>
      <c r="TSM172" s="45"/>
      <c r="TSN172" s="45"/>
      <c r="TSO172" s="45"/>
      <c r="TSP172" s="45"/>
      <c r="TSQ172" s="45"/>
      <c r="TSR172" s="45"/>
      <c r="TSS172" s="45"/>
      <c r="TST172" s="45"/>
      <c r="TSU172" s="45"/>
      <c r="TSV172" s="45"/>
      <c r="TSW172" s="45"/>
      <c r="TSX172" s="45"/>
      <c r="TSY172" s="45"/>
      <c r="TSZ172" s="45"/>
      <c r="TTA172" s="45"/>
      <c r="TTB172" s="45"/>
      <c r="TTC172" s="45"/>
      <c r="TTD172" s="45"/>
      <c r="TTE172" s="45"/>
      <c r="TTF172" s="45"/>
      <c r="TTG172" s="45"/>
      <c r="TTH172" s="45"/>
      <c r="TTI172" s="45"/>
      <c r="TTJ172" s="45"/>
      <c r="TTK172" s="45"/>
      <c r="TTL172" s="45"/>
      <c r="TTM172" s="45"/>
      <c r="TTN172" s="45"/>
      <c r="TTO172" s="45"/>
      <c r="TTP172" s="45"/>
      <c r="TTQ172" s="45"/>
      <c r="TTR172" s="45"/>
      <c r="TTS172" s="45"/>
      <c r="TTT172" s="45"/>
      <c r="TTU172" s="45"/>
      <c r="TTV172" s="45"/>
      <c r="TTW172" s="45"/>
      <c r="TTX172" s="45"/>
      <c r="TTY172" s="45"/>
      <c r="TTZ172" s="45"/>
      <c r="TUA172" s="45"/>
      <c r="TUB172" s="45"/>
      <c r="TUC172" s="45"/>
      <c r="TUD172" s="45"/>
      <c r="TUE172" s="45"/>
      <c r="TUF172" s="45"/>
      <c r="TUG172" s="45"/>
      <c r="TUH172" s="45"/>
      <c r="TUI172" s="45"/>
      <c r="TUJ172" s="45"/>
      <c r="TUK172" s="45"/>
      <c r="TUL172" s="45"/>
      <c r="TUM172" s="45"/>
      <c r="TUN172" s="45"/>
      <c r="TUO172" s="45"/>
      <c r="TUP172" s="45"/>
      <c r="TUQ172" s="45"/>
      <c r="TUR172" s="45"/>
      <c r="TUS172" s="45"/>
      <c r="TUT172" s="45"/>
      <c r="TUU172" s="45"/>
      <c r="TUV172" s="45"/>
      <c r="TUW172" s="45"/>
      <c r="TUX172" s="45"/>
      <c r="TUY172" s="45"/>
      <c r="TUZ172" s="45"/>
      <c r="TVA172" s="45"/>
      <c r="TVB172" s="45"/>
      <c r="TVC172" s="45"/>
      <c r="TVD172" s="45"/>
      <c r="TVE172" s="45"/>
      <c r="TVF172" s="45"/>
      <c r="TVG172" s="45"/>
      <c r="TVH172" s="45"/>
      <c r="TVI172" s="45"/>
      <c r="TVJ172" s="45"/>
      <c r="TVK172" s="45"/>
      <c r="TVL172" s="45"/>
      <c r="TVM172" s="45"/>
      <c r="TVN172" s="45"/>
      <c r="TVO172" s="45"/>
      <c r="TVP172" s="45"/>
      <c r="TVQ172" s="45"/>
      <c r="TVR172" s="45"/>
      <c r="TVS172" s="45"/>
      <c r="TVT172" s="45"/>
      <c r="TVU172" s="45"/>
      <c r="TVV172" s="45"/>
      <c r="TVW172" s="45"/>
      <c r="TVX172" s="45"/>
      <c r="TVY172" s="45"/>
      <c r="TVZ172" s="45"/>
      <c r="TWA172" s="45"/>
      <c r="TWB172" s="45"/>
      <c r="TWC172" s="45"/>
      <c r="TWD172" s="45"/>
      <c r="TWE172" s="45"/>
      <c r="TWF172" s="45"/>
      <c r="TWG172" s="45"/>
      <c r="TWH172" s="45"/>
      <c r="TWI172" s="45"/>
      <c r="TWJ172" s="45"/>
      <c r="TWK172" s="45"/>
      <c r="TWL172" s="45"/>
      <c r="TWM172" s="45"/>
      <c r="TWN172" s="45"/>
      <c r="TWO172" s="45"/>
      <c r="TWP172" s="45"/>
      <c r="TWQ172" s="45"/>
      <c r="TWR172" s="45"/>
      <c r="TWS172" s="45"/>
      <c r="TWT172" s="45"/>
      <c r="TWU172" s="45"/>
      <c r="TWV172" s="45"/>
      <c r="TWW172" s="45"/>
      <c r="TWX172" s="45"/>
      <c r="TWY172" s="45"/>
      <c r="TWZ172" s="45"/>
      <c r="TXA172" s="45"/>
      <c r="TXB172" s="45"/>
      <c r="TXC172" s="45"/>
      <c r="TXD172" s="45"/>
      <c r="TXE172" s="45"/>
      <c r="TXF172" s="45"/>
      <c r="TXG172" s="45"/>
      <c r="TXH172" s="45"/>
      <c r="TXI172" s="45"/>
      <c r="TXJ172" s="45"/>
      <c r="TXK172" s="45"/>
      <c r="TXL172" s="45"/>
      <c r="TXM172" s="45"/>
      <c r="TXN172" s="45"/>
      <c r="TXO172" s="45"/>
      <c r="TXP172" s="45"/>
      <c r="TXQ172" s="45"/>
      <c r="TXR172" s="45"/>
      <c r="TXS172" s="45"/>
      <c r="TXT172" s="45"/>
      <c r="TXU172" s="45"/>
      <c r="TXV172" s="45"/>
      <c r="TXW172" s="45"/>
      <c r="TXX172" s="45"/>
      <c r="TXY172" s="45"/>
      <c r="TXZ172" s="45"/>
      <c r="TYA172" s="45"/>
      <c r="TYB172" s="45"/>
      <c r="TYC172" s="45"/>
      <c r="TYD172" s="45"/>
      <c r="TYE172" s="45"/>
      <c r="TYF172" s="45"/>
      <c r="TYG172" s="45"/>
      <c r="TYH172" s="45"/>
      <c r="TYI172" s="45"/>
      <c r="TYJ172" s="45"/>
      <c r="TYK172" s="45"/>
      <c r="TYL172" s="45"/>
      <c r="TYM172" s="45"/>
      <c r="TYN172" s="45"/>
      <c r="TYO172" s="45"/>
      <c r="TYP172" s="45"/>
      <c r="TYQ172" s="45"/>
      <c r="TYR172" s="45"/>
      <c r="TYS172" s="45"/>
      <c r="TYT172" s="45"/>
      <c r="TYU172" s="45"/>
      <c r="TYV172" s="45"/>
      <c r="TYW172" s="45"/>
      <c r="TYX172" s="45"/>
      <c r="TYY172" s="45"/>
      <c r="TYZ172" s="45"/>
      <c r="TZA172" s="45"/>
      <c r="TZB172" s="45"/>
      <c r="TZC172" s="45"/>
      <c r="TZD172" s="45"/>
      <c r="TZE172" s="45"/>
      <c r="TZF172" s="45"/>
      <c r="TZG172" s="45"/>
      <c r="TZH172" s="45"/>
      <c r="TZI172" s="45"/>
      <c r="TZJ172" s="45"/>
      <c r="TZK172" s="45"/>
      <c r="TZL172" s="45"/>
      <c r="TZM172" s="45"/>
      <c r="TZN172" s="45"/>
      <c r="TZO172" s="45"/>
      <c r="TZP172" s="45"/>
      <c r="TZQ172" s="45"/>
      <c r="TZR172" s="45"/>
      <c r="TZS172" s="45"/>
      <c r="TZT172" s="45"/>
      <c r="TZU172" s="45"/>
      <c r="TZV172" s="45"/>
      <c r="TZW172" s="45"/>
      <c r="TZX172" s="45"/>
      <c r="TZY172" s="45"/>
      <c r="TZZ172" s="45"/>
      <c r="UAA172" s="45"/>
      <c r="UAB172" s="45"/>
      <c r="UAC172" s="45"/>
      <c r="UAD172" s="45"/>
      <c r="UAE172" s="45"/>
      <c r="UAF172" s="45"/>
      <c r="UAG172" s="45"/>
      <c r="UAH172" s="45"/>
      <c r="UAI172" s="45"/>
      <c r="UAJ172" s="45"/>
      <c r="UAK172" s="45"/>
      <c r="UAL172" s="45"/>
      <c r="UAM172" s="45"/>
      <c r="UAN172" s="45"/>
      <c r="UAO172" s="45"/>
      <c r="UAP172" s="45"/>
      <c r="UAQ172" s="45"/>
      <c r="UAR172" s="45"/>
      <c r="UAS172" s="45"/>
      <c r="UAT172" s="45"/>
      <c r="UAU172" s="45"/>
      <c r="UAV172" s="45"/>
      <c r="UAW172" s="45"/>
      <c r="UAX172" s="45"/>
      <c r="UAY172" s="45"/>
      <c r="UAZ172" s="45"/>
      <c r="UBA172" s="45"/>
      <c r="UBB172" s="45"/>
      <c r="UBC172" s="45"/>
      <c r="UBD172" s="45"/>
      <c r="UBE172" s="45"/>
      <c r="UBF172" s="45"/>
      <c r="UBG172" s="45"/>
      <c r="UBH172" s="45"/>
      <c r="UBI172" s="45"/>
      <c r="UBJ172" s="45"/>
      <c r="UBK172" s="45"/>
      <c r="UBL172" s="45"/>
      <c r="UBM172" s="45"/>
      <c r="UBN172" s="45"/>
      <c r="UBO172" s="45"/>
      <c r="UBP172" s="45"/>
      <c r="UBQ172" s="45"/>
      <c r="UBR172" s="45"/>
      <c r="UBS172" s="45"/>
      <c r="UBT172" s="45"/>
      <c r="UBU172" s="45"/>
      <c r="UBV172" s="45"/>
      <c r="UBW172" s="45"/>
      <c r="UBX172" s="45"/>
      <c r="UBY172" s="45"/>
      <c r="UBZ172" s="45"/>
      <c r="UCA172" s="45"/>
      <c r="UCB172" s="45"/>
      <c r="UCC172" s="45"/>
      <c r="UCD172" s="45"/>
      <c r="UCE172" s="45"/>
      <c r="UCF172" s="45"/>
      <c r="UCG172" s="45"/>
      <c r="UCH172" s="45"/>
      <c r="UCI172" s="45"/>
      <c r="UCJ172" s="45"/>
      <c r="UCK172" s="45"/>
      <c r="UCL172" s="45"/>
      <c r="UCM172" s="45"/>
      <c r="UCN172" s="45"/>
      <c r="UCO172" s="45"/>
      <c r="UCP172" s="45"/>
      <c r="UCQ172" s="45"/>
      <c r="UCR172" s="45"/>
      <c r="UCS172" s="45"/>
      <c r="UCT172" s="45"/>
      <c r="UCU172" s="45"/>
      <c r="UCV172" s="45"/>
      <c r="UCW172" s="45"/>
      <c r="UCX172" s="45"/>
      <c r="UCY172" s="45"/>
      <c r="UCZ172" s="45"/>
      <c r="UDA172" s="45"/>
      <c r="UDB172" s="45"/>
      <c r="UDC172" s="45"/>
      <c r="UDD172" s="45"/>
      <c r="UDE172" s="45"/>
      <c r="UDF172" s="45"/>
      <c r="UDG172" s="45"/>
      <c r="UDH172" s="45"/>
      <c r="UDI172" s="45"/>
      <c r="UDJ172" s="45"/>
      <c r="UDK172" s="45"/>
      <c r="UDL172" s="45"/>
      <c r="UDM172" s="45"/>
      <c r="UDN172" s="45"/>
      <c r="UDO172" s="45"/>
      <c r="UDP172" s="45"/>
      <c r="UDQ172" s="45"/>
      <c r="UDR172" s="45"/>
      <c r="UDS172" s="45"/>
      <c r="UDT172" s="45"/>
      <c r="UDU172" s="45"/>
      <c r="UDV172" s="45"/>
      <c r="UDW172" s="45"/>
      <c r="UDX172" s="45"/>
      <c r="UDY172" s="45"/>
      <c r="UDZ172" s="45"/>
      <c r="UEA172" s="45"/>
      <c r="UEB172" s="45"/>
      <c r="UEC172" s="45"/>
      <c r="UED172" s="45"/>
      <c r="UEE172" s="45"/>
      <c r="UEF172" s="45"/>
      <c r="UEG172" s="45"/>
      <c r="UEH172" s="45"/>
      <c r="UEI172" s="45"/>
      <c r="UEJ172" s="45"/>
      <c r="UEK172" s="45"/>
      <c r="UEL172" s="45"/>
      <c r="UEM172" s="45"/>
      <c r="UEN172" s="45"/>
      <c r="UEO172" s="45"/>
      <c r="UEP172" s="45"/>
      <c r="UEQ172" s="45"/>
      <c r="UER172" s="45"/>
      <c r="UES172" s="45"/>
      <c r="UET172" s="45"/>
      <c r="UEU172" s="45"/>
      <c r="UEV172" s="45"/>
      <c r="UEW172" s="45"/>
      <c r="UEX172" s="45"/>
      <c r="UEY172" s="45"/>
      <c r="UEZ172" s="45"/>
      <c r="UFA172" s="45"/>
      <c r="UFB172" s="45"/>
      <c r="UFC172" s="45"/>
      <c r="UFD172" s="45"/>
      <c r="UFE172" s="45"/>
      <c r="UFF172" s="45"/>
      <c r="UFG172" s="45"/>
      <c r="UFH172" s="45"/>
      <c r="UFI172" s="45"/>
      <c r="UFJ172" s="45"/>
      <c r="UFK172" s="45"/>
      <c r="UFL172" s="45"/>
      <c r="UFM172" s="45"/>
      <c r="UFN172" s="45"/>
      <c r="UFO172" s="45"/>
      <c r="UFP172" s="45"/>
      <c r="UFQ172" s="45"/>
      <c r="UFR172" s="45"/>
      <c r="UFS172" s="45"/>
      <c r="UFT172" s="45"/>
      <c r="UFU172" s="45"/>
      <c r="UFV172" s="45"/>
      <c r="UFW172" s="45"/>
      <c r="UFX172" s="45"/>
      <c r="UFY172" s="45"/>
      <c r="UFZ172" s="45"/>
      <c r="UGA172" s="45"/>
      <c r="UGB172" s="45"/>
      <c r="UGC172" s="45"/>
      <c r="UGD172" s="45"/>
      <c r="UGE172" s="45"/>
      <c r="UGF172" s="45"/>
      <c r="UGG172" s="45"/>
      <c r="UGH172" s="45"/>
      <c r="UGI172" s="45"/>
      <c r="UGJ172" s="45"/>
      <c r="UGK172" s="45"/>
      <c r="UGL172" s="45"/>
      <c r="UGM172" s="45"/>
      <c r="UGN172" s="45"/>
      <c r="UGO172" s="45"/>
      <c r="UGP172" s="45"/>
      <c r="UGQ172" s="45"/>
      <c r="UGR172" s="45"/>
      <c r="UGS172" s="45"/>
      <c r="UGT172" s="45"/>
      <c r="UGU172" s="45"/>
      <c r="UGV172" s="45"/>
      <c r="UGW172" s="45"/>
      <c r="UGX172" s="45"/>
      <c r="UGY172" s="45"/>
      <c r="UGZ172" s="45"/>
      <c r="UHA172" s="45"/>
      <c r="UHB172" s="45"/>
      <c r="UHC172" s="45"/>
      <c r="UHD172" s="45"/>
      <c r="UHE172" s="45"/>
      <c r="UHF172" s="45"/>
      <c r="UHG172" s="45"/>
      <c r="UHH172" s="45"/>
      <c r="UHI172" s="45"/>
      <c r="UHJ172" s="45"/>
      <c r="UHK172" s="45"/>
      <c r="UHL172" s="45"/>
      <c r="UHM172" s="45"/>
      <c r="UHN172" s="45"/>
      <c r="UHO172" s="45"/>
      <c r="UHP172" s="45"/>
      <c r="UHQ172" s="45"/>
      <c r="UHR172" s="45"/>
      <c r="UHS172" s="45"/>
      <c r="UHT172" s="45"/>
      <c r="UHU172" s="45"/>
      <c r="UHV172" s="45"/>
      <c r="UHW172" s="45"/>
      <c r="UHX172" s="45"/>
      <c r="UHY172" s="45"/>
      <c r="UHZ172" s="45"/>
      <c r="UIA172" s="45"/>
      <c r="UIB172" s="45"/>
      <c r="UIC172" s="45"/>
      <c r="UID172" s="45"/>
      <c r="UIE172" s="45"/>
      <c r="UIF172" s="45"/>
      <c r="UIG172" s="45"/>
      <c r="UIH172" s="45"/>
      <c r="UII172" s="45"/>
      <c r="UIJ172" s="45"/>
      <c r="UIK172" s="45"/>
      <c r="UIL172" s="45"/>
      <c r="UIM172" s="45"/>
      <c r="UIN172" s="45"/>
      <c r="UIO172" s="45"/>
      <c r="UIP172" s="45"/>
      <c r="UIQ172" s="45"/>
      <c r="UIR172" s="45"/>
      <c r="UIS172" s="45"/>
      <c r="UIT172" s="45"/>
      <c r="UIU172" s="45"/>
      <c r="UIV172" s="45"/>
      <c r="UIW172" s="45"/>
      <c r="UIX172" s="45"/>
      <c r="UIY172" s="45"/>
      <c r="UIZ172" s="45"/>
      <c r="UJA172" s="45"/>
      <c r="UJB172" s="45"/>
      <c r="UJC172" s="45"/>
      <c r="UJD172" s="45"/>
      <c r="UJE172" s="45"/>
      <c r="UJF172" s="45"/>
      <c r="UJG172" s="45"/>
      <c r="UJH172" s="45"/>
      <c r="UJI172" s="45"/>
      <c r="UJJ172" s="45"/>
      <c r="UJK172" s="45"/>
      <c r="UJL172" s="45"/>
      <c r="UJM172" s="45"/>
      <c r="UJN172" s="45"/>
      <c r="UJO172" s="45"/>
      <c r="UJP172" s="45"/>
      <c r="UJQ172" s="45"/>
      <c r="UJR172" s="45"/>
      <c r="UJS172" s="45"/>
      <c r="UJT172" s="45"/>
      <c r="UJU172" s="45"/>
      <c r="UJV172" s="45"/>
      <c r="UJW172" s="45"/>
      <c r="UJX172" s="45"/>
      <c r="UJY172" s="45"/>
      <c r="UJZ172" s="45"/>
      <c r="UKA172" s="45"/>
      <c r="UKB172" s="45"/>
      <c r="UKC172" s="45"/>
      <c r="UKD172" s="45"/>
      <c r="UKE172" s="45"/>
      <c r="UKF172" s="45"/>
      <c r="UKG172" s="45"/>
      <c r="UKH172" s="45"/>
      <c r="UKI172" s="45"/>
      <c r="UKJ172" s="45"/>
      <c r="UKK172" s="45"/>
      <c r="UKL172" s="45"/>
      <c r="UKM172" s="45"/>
      <c r="UKN172" s="45"/>
      <c r="UKO172" s="45"/>
      <c r="UKP172" s="45"/>
      <c r="UKQ172" s="45"/>
      <c r="UKR172" s="45"/>
      <c r="UKS172" s="45"/>
      <c r="UKT172" s="45"/>
      <c r="UKU172" s="45"/>
      <c r="UKV172" s="45"/>
      <c r="UKW172" s="45"/>
      <c r="UKX172" s="45"/>
      <c r="UKY172" s="45"/>
      <c r="UKZ172" s="45"/>
      <c r="ULA172" s="45"/>
      <c r="ULB172" s="45"/>
      <c r="ULC172" s="45"/>
      <c r="ULD172" s="45"/>
      <c r="ULE172" s="45"/>
      <c r="ULF172" s="45"/>
      <c r="ULG172" s="45"/>
      <c r="ULH172" s="45"/>
      <c r="ULI172" s="45"/>
      <c r="ULJ172" s="45"/>
      <c r="ULK172" s="45"/>
      <c r="ULL172" s="45"/>
      <c r="ULM172" s="45"/>
      <c r="ULN172" s="45"/>
      <c r="ULO172" s="45"/>
      <c r="ULP172" s="45"/>
      <c r="ULQ172" s="45"/>
      <c r="ULR172" s="45"/>
      <c r="ULS172" s="45"/>
      <c r="ULT172" s="45"/>
      <c r="ULU172" s="45"/>
      <c r="ULV172" s="45"/>
      <c r="ULW172" s="45"/>
      <c r="ULX172" s="45"/>
      <c r="ULY172" s="45"/>
      <c r="ULZ172" s="45"/>
      <c r="UMA172" s="45"/>
      <c r="UMB172" s="45"/>
      <c r="UMC172" s="45"/>
      <c r="UMD172" s="45"/>
      <c r="UME172" s="45"/>
      <c r="UMF172" s="45"/>
      <c r="UMG172" s="45"/>
      <c r="UMH172" s="45"/>
      <c r="UMI172" s="45"/>
      <c r="UMJ172" s="45"/>
      <c r="UMK172" s="45"/>
      <c r="UML172" s="45"/>
      <c r="UMM172" s="45"/>
      <c r="UMN172" s="45"/>
      <c r="UMO172" s="45"/>
      <c r="UMP172" s="45"/>
      <c r="UMQ172" s="45"/>
      <c r="UMR172" s="45"/>
      <c r="UMS172" s="45"/>
      <c r="UMT172" s="45"/>
      <c r="UMU172" s="45"/>
      <c r="UMV172" s="45"/>
      <c r="UMW172" s="45"/>
      <c r="UMX172" s="45"/>
      <c r="UMY172" s="45"/>
      <c r="UMZ172" s="45"/>
      <c r="UNA172" s="45"/>
      <c r="UNB172" s="45"/>
      <c r="UNC172" s="45"/>
      <c r="UND172" s="45"/>
      <c r="UNE172" s="45"/>
      <c r="UNF172" s="45"/>
      <c r="UNG172" s="45"/>
      <c r="UNH172" s="45"/>
      <c r="UNI172" s="45"/>
      <c r="UNJ172" s="45"/>
      <c r="UNK172" s="45"/>
      <c r="UNL172" s="45"/>
      <c r="UNM172" s="45"/>
      <c r="UNN172" s="45"/>
      <c r="UNO172" s="45"/>
      <c r="UNP172" s="45"/>
      <c r="UNQ172" s="45"/>
      <c r="UNR172" s="45"/>
      <c r="UNS172" s="45"/>
      <c r="UNT172" s="45"/>
      <c r="UNU172" s="45"/>
      <c r="UNV172" s="45"/>
      <c r="UNW172" s="45"/>
      <c r="UNX172" s="45"/>
      <c r="UNY172" s="45"/>
      <c r="UNZ172" s="45"/>
      <c r="UOA172" s="45"/>
      <c r="UOB172" s="45"/>
      <c r="UOC172" s="45"/>
      <c r="UOD172" s="45"/>
      <c r="UOE172" s="45"/>
      <c r="UOF172" s="45"/>
      <c r="UOG172" s="45"/>
      <c r="UOH172" s="45"/>
      <c r="UOI172" s="45"/>
      <c r="UOJ172" s="45"/>
      <c r="UOK172" s="45"/>
      <c r="UOL172" s="45"/>
      <c r="UOM172" s="45"/>
      <c r="UON172" s="45"/>
      <c r="UOO172" s="45"/>
      <c r="UOP172" s="45"/>
      <c r="UOQ172" s="45"/>
      <c r="UOR172" s="45"/>
      <c r="UOS172" s="45"/>
      <c r="UOT172" s="45"/>
      <c r="UOU172" s="45"/>
      <c r="UOV172" s="45"/>
      <c r="UOW172" s="45"/>
      <c r="UOX172" s="45"/>
      <c r="UOY172" s="45"/>
      <c r="UOZ172" s="45"/>
      <c r="UPA172" s="45"/>
      <c r="UPB172" s="45"/>
      <c r="UPC172" s="45"/>
      <c r="UPD172" s="45"/>
      <c r="UPE172" s="45"/>
      <c r="UPF172" s="45"/>
      <c r="UPG172" s="45"/>
      <c r="UPH172" s="45"/>
      <c r="UPI172" s="45"/>
      <c r="UPJ172" s="45"/>
      <c r="UPK172" s="45"/>
      <c r="UPL172" s="45"/>
      <c r="UPM172" s="45"/>
      <c r="UPN172" s="45"/>
      <c r="UPO172" s="45"/>
      <c r="UPP172" s="45"/>
      <c r="UPQ172" s="45"/>
      <c r="UPR172" s="45"/>
      <c r="UPS172" s="45"/>
      <c r="UPT172" s="45"/>
      <c r="UPU172" s="45"/>
      <c r="UPV172" s="45"/>
      <c r="UPW172" s="45"/>
      <c r="UPX172" s="45"/>
      <c r="UPY172" s="45"/>
      <c r="UPZ172" s="45"/>
      <c r="UQA172" s="45"/>
      <c r="UQB172" s="45"/>
      <c r="UQC172" s="45"/>
      <c r="UQD172" s="45"/>
      <c r="UQE172" s="45"/>
      <c r="UQF172" s="45"/>
      <c r="UQG172" s="45"/>
      <c r="UQH172" s="45"/>
      <c r="UQI172" s="45"/>
      <c r="UQJ172" s="45"/>
      <c r="UQK172" s="45"/>
      <c r="UQL172" s="45"/>
      <c r="UQM172" s="45"/>
      <c r="UQN172" s="45"/>
      <c r="UQO172" s="45"/>
      <c r="UQP172" s="45"/>
      <c r="UQQ172" s="45"/>
      <c r="UQR172" s="45"/>
      <c r="UQS172" s="45"/>
      <c r="UQT172" s="45"/>
      <c r="UQU172" s="45"/>
      <c r="UQV172" s="45"/>
      <c r="UQW172" s="45"/>
      <c r="UQX172" s="45"/>
      <c r="UQY172" s="45"/>
      <c r="UQZ172" s="45"/>
      <c r="URA172" s="45"/>
      <c r="URB172" s="45"/>
      <c r="URC172" s="45"/>
      <c r="URD172" s="45"/>
      <c r="URE172" s="45"/>
      <c r="URF172" s="45"/>
      <c r="URG172" s="45"/>
      <c r="URH172" s="45"/>
      <c r="URI172" s="45"/>
      <c r="URJ172" s="45"/>
      <c r="URK172" s="45"/>
      <c r="URL172" s="45"/>
      <c r="URM172" s="45"/>
      <c r="URN172" s="45"/>
      <c r="URO172" s="45"/>
      <c r="URP172" s="45"/>
      <c r="URQ172" s="45"/>
      <c r="URR172" s="45"/>
      <c r="URS172" s="45"/>
      <c r="URT172" s="45"/>
      <c r="URU172" s="45"/>
      <c r="URV172" s="45"/>
      <c r="URW172" s="45"/>
      <c r="URX172" s="45"/>
      <c r="URY172" s="45"/>
      <c r="URZ172" s="45"/>
      <c r="USA172" s="45"/>
      <c r="USB172" s="45"/>
      <c r="USC172" s="45"/>
      <c r="USD172" s="45"/>
      <c r="USE172" s="45"/>
      <c r="USF172" s="45"/>
      <c r="USG172" s="45"/>
      <c r="USH172" s="45"/>
      <c r="USI172" s="45"/>
      <c r="USJ172" s="45"/>
      <c r="USK172" s="45"/>
      <c r="USL172" s="45"/>
      <c r="USM172" s="45"/>
      <c r="USN172" s="45"/>
      <c r="USO172" s="45"/>
      <c r="USP172" s="45"/>
      <c r="USQ172" s="45"/>
      <c r="USR172" s="45"/>
      <c r="USS172" s="45"/>
      <c r="UST172" s="45"/>
      <c r="USU172" s="45"/>
      <c r="USV172" s="45"/>
      <c r="USW172" s="45"/>
      <c r="USX172" s="45"/>
      <c r="USY172" s="45"/>
      <c r="USZ172" s="45"/>
      <c r="UTA172" s="45"/>
      <c r="UTB172" s="45"/>
      <c r="UTC172" s="45"/>
      <c r="UTD172" s="45"/>
      <c r="UTE172" s="45"/>
      <c r="UTF172" s="45"/>
      <c r="UTG172" s="45"/>
      <c r="UTH172" s="45"/>
      <c r="UTI172" s="45"/>
      <c r="UTJ172" s="45"/>
      <c r="UTK172" s="45"/>
      <c r="UTL172" s="45"/>
      <c r="UTM172" s="45"/>
      <c r="UTN172" s="45"/>
      <c r="UTO172" s="45"/>
      <c r="UTP172" s="45"/>
      <c r="UTQ172" s="45"/>
      <c r="UTR172" s="45"/>
      <c r="UTS172" s="45"/>
      <c r="UTT172" s="45"/>
      <c r="UTU172" s="45"/>
      <c r="UTV172" s="45"/>
      <c r="UTW172" s="45"/>
      <c r="UTX172" s="45"/>
      <c r="UTY172" s="45"/>
      <c r="UTZ172" s="45"/>
      <c r="UUA172" s="45"/>
      <c r="UUB172" s="45"/>
      <c r="UUC172" s="45"/>
      <c r="UUD172" s="45"/>
      <c r="UUE172" s="45"/>
      <c r="UUF172" s="45"/>
      <c r="UUG172" s="45"/>
      <c r="UUH172" s="45"/>
      <c r="UUI172" s="45"/>
      <c r="UUJ172" s="45"/>
      <c r="UUK172" s="45"/>
      <c r="UUL172" s="45"/>
      <c r="UUM172" s="45"/>
      <c r="UUN172" s="45"/>
      <c r="UUO172" s="45"/>
      <c r="UUP172" s="45"/>
      <c r="UUQ172" s="45"/>
      <c r="UUR172" s="45"/>
      <c r="UUS172" s="45"/>
      <c r="UUT172" s="45"/>
      <c r="UUU172" s="45"/>
      <c r="UUV172" s="45"/>
      <c r="UUW172" s="45"/>
      <c r="UUX172" s="45"/>
      <c r="UUY172" s="45"/>
      <c r="UUZ172" s="45"/>
      <c r="UVA172" s="45"/>
      <c r="UVB172" s="45"/>
      <c r="UVC172" s="45"/>
      <c r="UVD172" s="45"/>
      <c r="UVE172" s="45"/>
      <c r="UVF172" s="45"/>
      <c r="UVG172" s="45"/>
      <c r="UVH172" s="45"/>
      <c r="UVI172" s="45"/>
      <c r="UVJ172" s="45"/>
      <c r="UVK172" s="45"/>
      <c r="UVL172" s="45"/>
      <c r="UVM172" s="45"/>
      <c r="UVN172" s="45"/>
      <c r="UVO172" s="45"/>
      <c r="UVP172" s="45"/>
      <c r="UVQ172" s="45"/>
      <c r="UVR172" s="45"/>
      <c r="UVS172" s="45"/>
      <c r="UVT172" s="45"/>
      <c r="UVU172" s="45"/>
      <c r="UVV172" s="45"/>
      <c r="UVW172" s="45"/>
      <c r="UVX172" s="45"/>
      <c r="UVY172" s="45"/>
      <c r="UVZ172" s="45"/>
      <c r="UWA172" s="45"/>
      <c r="UWB172" s="45"/>
      <c r="UWC172" s="45"/>
      <c r="UWD172" s="45"/>
      <c r="UWE172" s="45"/>
      <c r="UWF172" s="45"/>
      <c r="UWG172" s="45"/>
      <c r="UWH172" s="45"/>
      <c r="UWI172" s="45"/>
      <c r="UWJ172" s="45"/>
      <c r="UWK172" s="45"/>
      <c r="UWL172" s="45"/>
      <c r="UWM172" s="45"/>
      <c r="UWN172" s="45"/>
      <c r="UWO172" s="45"/>
      <c r="UWP172" s="45"/>
      <c r="UWQ172" s="45"/>
      <c r="UWR172" s="45"/>
      <c r="UWS172" s="45"/>
      <c r="UWT172" s="45"/>
      <c r="UWU172" s="45"/>
      <c r="UWV172" s="45"/>
      <c r="UWW172" s="45"/>
      <c r="UWX172" s="45"/>
      <c r="UWY172" s="45"/>
      <c r="UWZ172" s="45"/>
      <c r="UXA172" s="45"/>
      <c r="UXB172" s="45"/>
      <c r="UXC172" s="45"/>
      <c r="UXD172" s="45"/>
      <c r="UXE172" s="45"/>
      <c r="UXF172" s="45"/>
      <c r="UXG172" s="45"/>
      <c r="UXH172" s="45"/>
      <c r="UXI172" s="45"/>
      <c r="UXJ172" s="45"/>
      <c r="UXK172" s="45"/>
      <c r="UXL172" s="45"/>
      <c r="UXM172" s="45"/>
      <c r="UXN172" s="45"/>
      <c r="UXO172" s="45"/>
      <c r="UXP172" s="45"/>
      <c r="UXQ172" s="45"/>
      <c r="UXR172" s="45"/>
      <c r="UXS172" s="45"/>
      <c r="UXT172" s="45"/>
      <c r="UXU172" s="45"/>
      <c r="UXV172" s="45"/>
      <c r="UXW172" s="45"/>
      <c r="UXX172" s="45"/>
      <c r="UXY172" s="45"/>
      <c r="UXZ172" s="45"/>
      <c r="UYA172" s="45"/>
      <c r="UYB172" s="45"/>
      <c r="UYC172" s="45"/>
      <c r="UYD172" s="45"/>
      <c r="UYE172" s="45"/>
      <c r="UYF172" s="45"/>
      <c r="UYG172" s="45"/>
      <c r="UYH172" s="45"/>
      <c r="UYI172" s="45"/>
      <c r="UYJ172" s="45"/>
      <c r="UYK172" s="45"/>
      <c r="UYL172" s="45"/>
      <c r="UYM172" s="45"/>
      <c r="UYN172" s="45"/>
      <c r="UYO172" s="45"/>
      <c r="UYP172" s="45"/>
      <c r="UYQ172" s="45"/>
      <c r="UYR172" s="45"/>
      <c r="UYS172" s="45"/>
      <c r="UYT172" s="45"/>
      <c r="UYU172" s="45"/>
      <c r="UYV172" s="45"/>
      <c r="UYW172" s="45"/>
      <c r="UYX172" s="45"/>
      <c r="UYY172" s="45"/>
      <c r="UYZ172" s="45"/>
      <c r="UZA172" s="45"/>
      <c r="UZB172" s="45"/>
      <c r="UZC172" s="45"/>
      <c r="UZD172" s="45"/>
      <c r="UZE172" s="45"/>
      <c r="UZF172" s="45"/>
      <c r="UZG172" s="45"/>
      <c r="UZH172" s="45"/>
      <c r="UZI172" s="45"/>
      <c r="UZJ172" s="45"/>
      <c r="UZK172" s="45"/>
      <c r="UZL172" s="45"/>
      <c r="UZM172" s="45"/>
      <c r="UZN172" s="45"/>
      <c r="UZO172" s="45"/>
      <c r="UZP172" s="45"/>
      <c r="UZQ172" s="45"/>
      <c r="UZR172" s="45"/>
      <c r="UZS172" s="45"/>
      <c r="UZT172" s="45"/>
      <c r="UZU172" s="45"/>
      <c r="UZV172" s="45"/>
      <c r="UZW172" s="45"/>
      <c r="UZX172" s="45"/>
      <c r="UZY172" s="45"/>
      <c r="UZZ172" s="45"/>
      <c r="VAA172" s="45"/>
      <c r="VAB172" s="45"/>
      <c r="VAC172" s="45"/>
      <c r="VAD172" s="45"/>
      <c r="VAE172" s="45"/>
      <c r="VAF172" s="45"/>
      <c r="VAG172" s="45"/>
      <c r="VAH172" s="45"/>
      <c r="VAI172" s="45"/>
      <c r="VAJ172" s="45"/>
      <c r="VAK172" s="45"/>
      <c r="VAL172" s="45"/>
      <c r="VAM172" s="45"/>
      <c r="VAN172" s="45"/>
      <c r="VAO172" s="45"/>
      <c r="VAP172" s="45"/>
      <c r="VAQ172" s="45"/>
      <c r="VAR172" s="45"/>
      <c r="VAS172" s="45"/>
      <c r="VAT172" s="45"/>
      <c r="VAU172" s="45"/>
      <c r="VAV172" s="45"/>
      <c r="VAW172" s="45"/>
      <c r="VAX172" s="45"/>
      <c r="VAY172" s="45"/>
      <c r="VAZ172" s="45"/>
      <c r="VBA172" s="45"/>
      <c r="VBB172" s="45"/>
      <c r="VBC172" s="45"/>
      <c r="VBD172" s="45"/>
      <c r="VBE172" s="45"/>
      <c r="VBF172" s="45"/>
      <c r="VBG172" s="45"/>
      <c r="VBH172" s="45"/>
      <c r="VBI172" s="45"/>
      <c r="VBJ172" s="45"/>
      <c r="VBK172" s="45"/>
      <c r="VBL172" s="45"/>
      <c r="VBM172" s="45"/>
      <c r="VBN172" s="45"/>
      <c r="VBO172" s="45"/>
      <c r="VBP172" s="45"/>
      <c r="VBQ172" s="45"/>
      <c r="VBR172" s="45"/>
      <c r="VBS172" s="45"/>
      <c r="VBT172" s="45"/>
      <c r="VBU172" s="45"/>
      <c r="VBV172" s="45"/>
      <c r="VBW172" s="45"/>
      <c r="VBX172" s="45"/>
      <c r="VBY172" s="45"/>
      <c r="VBZ172" s="45"/>
      <c r="VCA172" s="45"/>
      <c r="VCB172" s="45"/>
      <c r="VCC172" s="45"/>
      <c r="VCD172" s="45"/>
      <c r="VCE172" s="45"/>
      <c r="VCF172" s="45"/>
      <c r="VCG172" s="45"/>
      <c r="VCH172" s="45"/>
      <c r="VCI172" s="45"/>
      <c r="VCJ172" s="45"/>
      <c r="VCK172" s="45"/>
      <c r="VCL172" s="45"/>
      <c r="VCM172" s="45"/>
      <c r="VCN172" s="45"/>
      <c r="VCO172" s="45"/>
      <c r="VCP172" s="45"/>
      <c r="VCQ172" s="45"/>
      <c r="VCR172" s="45"/>
      <c r="VCS172" s="45"/>
      <c r="VCT172" s="45"/>
      <c r="VCU172" s="45"/>
      <c r="VCV172" s="45"/>
      <c r="VCW172" s="45"/>
      <c r="VCX172" s="45"/>
      <c r="VCY172" s="45"/>
      <c r="VCZ172" s="45"/>
      <c r="VDA172" s="45"/>
      <c r="VDB172" s="45"/>
      <c r="VDC172" s="45"/>
      <c r="VDD172" s="45"/>
      <c r="VDE172" s="45"/>
      <c r="VDF172" s="45"/>
      <c r="VDG172" s="45"/>
      <c r="VDH172" s="45"/>
      <c r="VDI172" s="45"/>
      <c r="VDJ172" s="45"/>
      <c r="VDK172" s="45"/>
      <c r="VDL172" s="45"/>
      <c r="VDM172" s="45"/>
      <c r="VDN172" s="45"/>
      <c r="VDO172" s="45"/>
      <c r="VDP172" s="45"/>
      <c r="VDQ172" s="45"/>
      <c r="VDR172" s="45"/>
      <c r="VDS172" s="45"/>
      <c r="VDT172" s="45"/>
      <c r="VDU172" s="45"/>
      <c r="VDV172" s="45"/>
      <c r="VDW172" s="45"/>
      <c r="VDX172" s="45"/>
      <c r="VDY172" s="45"/>
      <c r="VDZ172" s="45"/>
      <c r="VEA172" s="45"/>
      <c r="VEB172" s="45"/>
      <c r="VEC172" s="45"/>
      <c r="VED172" s="45"/>
      <c r="VEE172" s="45"/>
      <c r="VEF172" s="45"/>
      <c r="VEG172" s="45"/>
      <c r="VEH172" s="45"/>
      <c r="VEI172" s="45"/>
      <c r="VEJ172" s="45"/>
      <c r="VEK172" s="45"/>
      <c r="VEL172" s="45"/>
      <c r="VEM172" s="45"/>
      <c r="VEN172" s="45"/>
      <c r="VEO172" s="45"/>
      <c r="VEP172" s="45"/>
      <c r="VEQ172" s="45"/>
      <c r="VER172" s="45"/>
      <c r="VES172" s="45"/>
      <c r="VET172" s="45"/>
      <c r="VEU172" s="45"/>
      <c r="VEV172" s="45"/>
      <c r="VEW172" s="45"/>
      <c r="VEX172" s="45"/>
      <c r="VEY172" s="45"/>
      <c r="VEZ172" s="45"/>
      <c r="VFA172" s="45"/>
      <c r="VFB172" s="45"/>
      <c r="VFC172" s="45"/>
      <c r="VFD172" s="45"/>
      <c r="VFE172" s="45"/>
      <c r="VFF172" s="45"/>
      <c r="VFG172" s="45"/>
      <c r="VFH172" s="45"/>
      <c r="VFI172" s="45"/>
      <c r="VFJ172" s="45"/>
      <c r="VFK172" s="45"/>
      <c r="VFL172" s="45"/>
      <c r="VFM172" s="45"/>
      <c r="VFN172" s="45"/>
      <c r="VFO172" s="45"/>
      <c r="VFP172" s="45"/>
      <c r="VFQ172" s="45"/>
      <c r="VFR172" s="45"/>
      <c r="VFS172" s="45"/>
      <c r="VFT172" s="45"/>
      <c r="VFU172" s="45"/>
      <c r="VFV172" s="45"/>
      <c r="VFW172" s="45"/>
      <c r="VFX172" s="45"/>
      <c r="VFY172" s="45"/>
      <c r="VFZ172" s="45"/>
      <c r="VGA172" s="45"/>
      <c r="VGB172" s="45"/>
      <c r="VGC172" s="45"/>
      <c r="VGD172" s="45"/>
      <c r="VGE172" s="45"/>
      <c r="VGF172" s="45"/>
      <c r="VGG172" s="45"/>
      <c r="VGH172" s="45"/>
      <c r="VGI172" s="45"/>
      <c r="VGJ172" s="45"/>
      <c r="VGK172" s="45"/>
      <c r="VGL172" s="45"/>
      <c r="VGM172" s="45"/>
      <c r="VGN172" s="45"/>
      <c r="VGO172" s="45"/>
      <c r="VGP172" s="45"/>
      <c r="VGQ172" s="45"/>
      <c r="VGR172" s="45"/>
      <c r="VGS172" s="45"/>
      <c r="VGT172" s="45"/>
      <c r="VGU172" s="45"/>
      <c r="VGV172" s="45"/>
      <c r="VGW172" s="45"/>
      <c r="VGX172" s="45"/>
      <c r="VGY172" s="45"/>
      <c r="VGZ172" s="45"/>
      <c r="VHA172" s="45"/>
      <c r="VHB172" s="45"/>
      <c r="VHC172" s="45"/>
      <c r="VHD172" s="45"/>
      <c r="VHE172" s="45"/>
      <c r="VHF172" s="45"/>
      <c r="VHG172" s="45"/>
      <c r="VHH172" s="45"/>
      <c r="VHI172" s="45"/>
      <c r="VHJ172" s="45"/>
      <c r="VHK172" s="45"/>
      <c r="VHL172" s="45"/>
      <c r="VHM172" s="45"/>
      <c r="VHN172" s="45"/>
      <c r="VHO172" s="45"/>
      <c r="VHP172" s="45"/>
      <c r="VHQ172" s="45"/>
      <c r="VHR172" s="45"/>
      <c r="VHS172" s="45"/>
      <c r="VHT172" s="45"/>
      <c r="VHU172" s="45"/>
      <c r="VHV172" s="45"/>
      <c r="VHW172" s="45"/>
      <c r="VHX172" s="45"/>
      <c r="VHY172" s="45"/>
      <c r="VHZ172" s="45"/>
      <c r="VIA172" s="45"/>
      <c r="VIB172" s="45"/>
      <c r="VIC172" s="45"/>
      <c r="VID172" s="45"/>
      <c r="VIE172" s="45"/>
      <c r="VIF172" s="45"/>
      <c r="VIG172" s="45"/>
      <c r="VIH172" s="45"/>
      <c r="VII172" s="45"/>
      <c r="VIJ172" s="45"/>
      <c r="VIK172" s="45"/>
      <c r="VIL172" s="45"/>
      <c r="VIM172" s="45"/>
      <c r="VIN172" s="45"/>
      <c r="VIO172" s="45"/>
      <c r="VIP172" s="45"/>
      <c r="VIQ172" s="45"/>
      <c r="VIR172" s="45"/>
      <c r="VIS172" s="45"/>
      <c r="VIT172" s="45"/>
      <c r="VIU172" s="45"/>
      <c r="VIV172" s="45"/>
      <c r="VIW172" s="45"/>
      <c r="VIX172" s="45"/>
      <c r="VIY172" s="45"/>
      <c r="VIZ172" s="45"/>
      <c r="VJA172" s="45"/>
      <c r="VJB172" s="45"/>
      <c r="VJC172" s="45"/>
      <c r="VJD172" s="45"/>
      <c r="VJE172" s="45"/>
      <c r="VJF172" s="45"/>
      <c r="VJG172" s="45"/>
      <c r="VJH172" s="45"/>
      <c r="VJI172" s="45"/>
      <c r="VJJ172" s="45"/>
      <c r="VJK172" s="45"/>
      <c r="VJL172" s="45"/>
      <c r="VJM172" s="45"/>
      <c r="VJN172" s="45"/>
      <c r="VJO172" s="45"/>
      <c r="VJP172" s="45"/>
      <c r="VJQ172" s="45"/>
      <c r="VJR172" s="45"/>
      <c r="VJS172" s="45"/>
      <c r="VJT172" s="45"/>
      <c r="VJU172" s="45"/>
      <c r="VJV172" s="45"/>
      <c r="VJW172" s="45"/>
      <c r="VJX172" s="45"/>
      <c r="VJY172" s="45"/>
      <c r="VJZ172" s="45"/>
      <c r="VKA172" s="45"/>
      <c r="VKB172" s="45"/>
      <c r="VKC172" s="45"/>
      <c r="VKD172" s="45"/>
      <c r="VKE172" s="45"/>
      <c r="VKF172" s="45"/>
      <c r="VKG172" s="45"/>
      <c r="VKH172" s="45"/>
      <c r="VKI172" s="45"/>
      <c r="VKJ172" s="45"/>
      <c r="VKK172" s="45"/>
      <c r="VKL172" s="45"/>
      <c r="VKM172" s="45"/>
      <c r="VKN172" s="45"/>
      <c r="VKO172" s="45"/>
      <c r="VKP172" s="45"/>
      <c r="VKQ172" s="45"/>
      <c r="VKR172" s="45"/>
      <c r="VKS172" s="45"/>
      <c r="VKT172" s="45"/>
      <c r="VKU172" s="45"/>
      <c r="VKV172" s="45"/>
      <c r="VKW172" s="45"/>
      <c r="VKX172" s="45"/>
      <c r="VKY172" s="45"/>
      <c r="VKZ172" s="45"/>
      <c r="VLA172" s="45"/>
      <c r="VLB172" s="45"/>
      <c r="VLC172" s="45"/>
      <c r="VLD172" s="45"/>
      <c r="VLE172" s="45"/>
      <c r="VLF172" s="45"/>
      <c r="VLG172" s="45"/>
      <c r="VLH172" s="45"/>
      <c r="VLI172" s="45"/>
      <c r="VLJ172" s="45"/>
      <c r="VLK172" s="45"/>
      <c r="VLL172" s="45"/>
      <c r="VLM172" s="45"/>
      <c r="VLN172" s="45"/>
      <c r="VLO172" s="45"/>
      <c r="VLP172" s="45"/>
      <c r="VLQ172" s="45"/>
      <c r="VLR172" s="45"/>
      <c r="VLS172" s="45"/>
      <c r="VLT172" s="45"/>
      <c r="VLU172" s="45"/>
      <c r="VLV172" s="45"/>
      <c r="VLW172" s="45"/>
      <c r="VLX172" s="45"/>
      <c r="VLY172" s="45"/>
      <c r="VLZ172" s="45"/>
      <c r="VMA172" s="45"/>
      <c r="VMB172" s="45"/>
      <c r="VMC172" s="45"/>
      <c r="VMD172" s="45"/>
      <c r="VME172" s="45"/>
      <c r="VMF172" s="45"/>
      <c r="VMG172" s="45"/>
      <c r="VMH172" s="45"/>
      <c r="VMI172" s="45"/>
      <c r="VMJ172" s="45"/>
      <c r="VMK172" s="45"/>
      <c r="VML172" s="45"/>
      <c r="VMM172" s="45"/>
      <c r="VMN172" s="45"/>
      <c r="VMO172" s="45"/>
      <c r="VMP172" s="45"/>
      <c r="VMQ172" s="45"/>
      <c r="VMR172" s="45"/>
      <c r="VMS172" s="45"/>
      <c r="VMT172" s="45"/>
      <c r="VMU172" s="45"/>
      <c r="VMV172" s="45"/>
      <c r="VMW172" s="45"/>
      <c r="VMX172" s="45"/>
      <c r="VMY172" s="45"/>
      <c r="VMZ172" s="45"/>
      <c r="VNA172" s="45"/>
      <c r="VNB172" s="45"/>
      <c r="VNC172" s="45"/>
      <c r="VND172" s="45"/>
      <c r="VNE172" s="45"/>
      <c r="VNF172" s="45"/>
      <c r="VNG172" s="45"/>
      <c r="VNH172" s="45"/>
      <c r="VNI172" s="45"/>
      <c r="VNJ172" s="45"/>
      <c r="VNK172" s="45"/>
      <c r="VNL172" s="45"/>
      <c r="VNM172" s="45"/>
      <c r="VNN172" s="45"/>
      <c r="VNO172" s="45"/>
      <c r="VNP172" s="45"/>
      <c r="VNQ172" s="45"/>
      <c r="VNR172" s="45"/>
      <c r="VNS172" s="45"/>
      <c r="VNT172" s="45"/>
      <c r="VNU172" s="45"/>
      <c r="VNV172" s="45"/>
      <c r="VNW172" s="45"/>
      <c r="VNX172" s="45"/>
      <c r="VNY172" s="45"/>
      <c r="VNZ172" s="45"/>
      <c r="VOA172" s="45"/>
      <c r="VOB172" s="45"/>
      <c r="VOC172" s="45"/>
      <c r="VOD172" s="45"/>
      <c r="VOE172" s="45"/>
      <c r="VOF172" s="45"/>
      <c r="VOG172" s="45"/>
      <c r="VOH172" s="45"/>
      <c r="VOI172" s="45"/>
      <c r="VOJ172" s="45"/>
      <c r="VOK172" s="45"/>
      <c r="VOL172" s="45"/>
      <c r="VOM172" s="45"/>
      <c r="VON172" s="45"/>
      <c r="VOO172" s="45"/>
      <c r="VOP172" s="45"/>
      <c r="VOQ172" s="45"/>
      <c r="VOR172" s="45"/>
      <c r="VOS172" s="45"/>
      <c r="VOT172" s="45"/>
      <c r="VOU172" s="45"/>
      <c r="VOV172" s="45"/>
      <c r="VOW172" s="45"/>
      <c r="VOX172" s="45"/>
      <c r="VOY172" s="45"/>
      <c r="VOZ172" s="45"/>
      <c r="VPA172" s="45"/>
      <c r="VPB172" s="45"/>
      <c r="VPC172" s="45"/>
      <c r="VPD172" s="45"/>
      <c r="VPE172" s="45"/>
      <c r="VPF172" s="45"/>
      <c r="VPG172" s="45"/>
      <c r="VPH172" s="45"/>
      <c r="VPI172" s="45"/>
      <c r="VPJ172" s="45"/>
      <c r="VPK172" s="45"/>
      <c r="VPL172" s="45"/>
      <c r="VPM172" s="45"/>
      <c r="VPN172" s="45"/>
      <c r="VPO172" s="45"/>
      <c r="VPP172" s="45"/>
      <c r="VPQ172" s="45"/>
      <c r="VPR172" s="45"/>
      <c r="VPS172" s="45"/>
      <c r="VPT172" s="45"/>
      <c r="VPU172" s="45"/>
      <c r="VPV172" s="45"/>
      <c r="VPW172" s="45"/>
      <c r="VPX172" s="45"/>
      <c r="VPY172" s="45"/>
      <c r="VPZ172" s="45"/>
      <c r="VQA172" s="45"/>
      <c r="VQB172" s="45"/>
      <c r="VQC172" s="45"/>
      <c r="VQD172" s="45"/>
      <c r="VQE172" s="45"/>
      <c r="VQF172" s="45"/>
      <c r="VQG172" s="45"/>
      <c r="VQH172" s="45"/>
      <c r="VQI172" s="45"/>
      <c r="VQJ172" s="45"/>
      <c r="VQK172" s="45"/>
      <c r="VQL172" s="45"/>
      <c r="VQM172" s="45"/>
      <c r="VQN172" s="45"/>
      <c r="VQO172" s="45"/>
      <c r="VQP172" s="45"/>
      <c r="VQQ172" s="45"/>
      <c r="VQR172" s="45"/>
      <c r="VQS172" s="45"/>
      <c r="VQT172" s="45"/>
      <c r="VQU172" s="45"/>
      <c r="VQV172" s="45"/>
      <c r="VQW172" s="45"/>
      <c r="VQX172" s="45"/>
      <c r="VQY172" s="45"/>
      <c r="VQZ172" s="45"/>
      <c r="VRA172" s="45"/>
      <c r="VRB172" s="45"/>
      <c r="VRC172" s="45"/>
      <c r="VRD172" s="45"/>
      <c r="VRE172" s="45"/>
      <c r="VRF172" s="45"/>
      <c r="VRG172" s="45"/>
      <c r="VRH172" s="45"/>
      <c r="VRI172" s="45"/>
      <c r="VRJ172" s="45"/>
      <c r="VRK172" s="45"/>
      <c r="VRL172" s="45"/>
      <c r="VRM172" s="45"/>
      <c r="VRN172" s="45"/>
      <c r="VRO172" s="45"/>
      <c r="VRP172" s="45"/>
      <c r="VRQ172" s="45"/>
      <c r="VRR172" s="45"/>
      <c r="VRS172" s="45"/>
      <c r="VRT172" s="45"/>
      <c r="VRU172" s="45"/>
      <c r="VRV172" s="45"/>
      <c r="VRW172" s="45"/>
      <c r="VRX172" s="45"/>
      <c r="VRY172" s="45"/>
      <c r="VRZ172" s="45"/>
      <c r="VSA172" s="45"/>
      <c r="VSB172" s="45"/>
      <c r="VSC172" s="45"/>
      <c r="VSD172" s="45"/>
      <c r="VSE172" s="45"/>
      <c r="VSF172" s="45"/>
      <c r="VSG172" s="45"/>
      <c r="VSH172" s="45"/>
      <c r="VSI172" s="45"/>
      <c r="VSJ172" s="45"/>
      <c r="VSK172" s="45"/>
      <c r="VSL172" s="45"/>
      <c r="VSM172" s="45"/>
      <c r="VSN172" s="45"/>
      <c r="VSO172" s="45"/>
      <c r="VSP172" s="45"/>
      <c r="VSQ172" s="45"/>
      <c r="VSR172" s="45"/>
      <c r="VSS172" s="45"/>
      <c r="VST172" s="45"/>
      <c r="VSU172" s="45"/>
      <c r="VSV172" s="45"/>
      <c r="VSW172" s="45"/>
      <c r="VSX172" s="45"/>
      <c r="VSY172" s="45"/>
      <c r="VSZ172" s="45"/>
      <c r="VTA172" s="45"/>
      <c r="VTB172" s="45"/>
      <c r="VTC172" s="45"/>
      <c r="VTD172" s="45"/>
      <c r="VTE172" s="45"/>
      <c r="VTF172" s="45"/>
      <c r="VTG172" s="45"/>
      <c r="VTH172" s="45"/>
      <c r="VTI172" s="45"/>
      <c r="VTJ172" s="45"/>
      <c r="VTK172" s="45"/>
      <c r="VTL172" s="45"/>
      <c r="VTM172" s="45"/>
      <c r="VTN172" s="45"/>
      <c r="VTO172" s="45"/>
      <c r="VTP172" s="45"/>
      <c r="VTQ172" s="45"/>
      <c r="VTR172" s="45"/>
      <c r="VTS172" s="45"/>
      <c r="VTT172" s="45"/>
      <c r="VTU172" s="45"/>
      <c r="VTV172" s="45"/>
      <c r="VTW172" s="45"/>
      <c r="VTX172" s="45"/>
      <c r="VTY172" s="45"/>
      <c r="VTZ172" s="45"/>
      <c r="VUA172" s="45"/>
      <c r="VUB172" s="45"/>
      <c r="VUC172" s="45"/>
      <c r="VUD172" s="45"/>
      <c r="VUE172" s="45"/>
      <c r="VUF172" s="45"/>
      <c r="VUG172" s="45"/>
      <c r="VUH172" s="45"/>
      <c r="VUI172" s="45"/>
      <c r="VUJ172" s="45"/>
      <c r="VUK172" s="45"/>
      <c r="VUL172" s="45"/>
      <c r="VUM172" s="45"/>
      <c r="VUN172" s="45"/>
      <c r="VUO172" s="45"/>
      <c r="VUP172" s="45"/>
      <c r="VUQ172" s="45"/>
      <c r="VUR172" s="45"/>
      <c r="VUS172" s="45"/>
      <c r="VUT172" s="45"/>
      <c r="VUU172" s="45"/>
      <c r="VUV172" s="45"/>
      <c r="VUW172" s="45"/>
      <c r="VUX172" s="45"/>
      <c r="VUY172" s="45"/>
      <c r="VUZ172" s="45"/>
      <c r="VVA172" s="45"/>
      <c r="VVB172" s="45"/>
      <c r="VVC172" s="45"/>
      <c r="VVD172" s="45"/>
      <c r="VVE172" s="45"/>
      <c r="VVF172" s="45"/>
      <c r="VVG172" s="45"/>
      <c r="VVH172" s="45"/>
      <c r="VVI172" s="45"/>
      <c r="VVJ172" s="45"/>
      <c r="VVK172" s="45"/>
      <c r="VVL172" s="45"/>
      <c r="VVM172" s="45"/>
      <c r="VVN172" s="45"/>
      <c r="VVO172" s="45"/>
      <c r="VVP172" s="45"/>
      <c r="VVQ172" s="45"/>
      <c r="VVR172" s="45"/>
      <c r="VVS172" s="45"/>
      <c r="VVT172" s="45"/>
      <c r="VVU172" s="45"/>
      <c r="VVV172" s="45"/>
      <c r="VVW172" s="45"/>
      <c r="VVX172" s="45"/>
      <c r="VVY172" s="45"/>
      <c r="VVZ172" s="45"/>
      <c r="VWA172" s="45"/>
      <c r="VWB172" s="45"/>
      <c r="VWC172" s="45"/>
      <c r="VWD172" s="45"/>
      <c r="VWE172" s="45"/>
      <c r="VWF172" s="45"/>
      <c r="VWG172" s="45"/>
      <c r="VWH172" s="45"/>
      <c r="VWI172" s="45"/>
      <c r="VWJ172" s="45"/>
      <c r="VWK172" s="45"/>
      <c r="VWL172" s="45"/>
      <c r="VWM172" s="45"/>
      <c r="VWN172" s="45"/>
      <c r="VWO172" s="45"/>
      <c r="VWP172" s="45"/>
      <c r="VWQ172" s="45"/>
      <c r="VWR172" s="45"/>
      <c r="VWS172" s="45"/>
      <c r="VWT172" s="45"/>
      <c r="VWU172" s="45"/>
      <c r="VWV172" s="45"/>
      <c r="VWW172" s="45"/>
      <c r="VWX172" s="45"/>
      <c r="VWY172" s="45"/>
      <c r="VWZ172" s="45"/>
      <c r="VXA172" s="45"/>
      <c r="VXB172" s="45"/>
      <c r="VXC172" s="45"/>
      <c r="VXD172" s="45"/>
      <c r="VXE172" s="45"/>
      <c r="VXF172" s="45"/>
      <c r="VXG172" s="45"/>
      <c r="VXH172" s="45"/>
      <c r="VXI172" s="45"/>
      <c r="VXJ172" s="45"/>
      <c r="VXK172" s="45"/>
      <c r="VXL172" s="45"/>
      <c r="VXM172" s="45"/>
      <c r="VXN172" s="45"/>
      <c r="VXO172" s="45"/>
      <c r="VXP172" s="45"/>
      <c r="VXQ172" s="45"/>
      <c r="VXR172" s="45"/>
      <c r="VXS172" s="45"/>
      <c r="VXT172" s="45"/>
      <c r="VXU172" s="45"/>
      <c r="VXV172" s="45"/>
      <c r="VXW172" s="45"/>
      <c r="VXX172" s="45"/>
      <c r="VXY172" s="45"/>
      <c r="VXZ172" s="45"/>
      <c r="VYA172" s="45"/>
      <c r="VYB172" s="45"/>
      <c r="VYC172" s="45"/>
      <c r="VYD172" s="45"/>
      <c r="VYE172" s="45"/>
      <c r="VYF172" s="45"/>
      <c r="VYG172" s="45"/>
      <c r="VYH172" s="45"/>
      <c r="VYI172" s="45"/>
      <c r="VYJ172" s="45"/>
      <c r="VYK172" s="45"/>
      <c r="VYL172" s="45"/>
      <c r="VYM172" s="45"/>
      <c r="VYN172" s="45"/>
      <c r="VYO172" s="45"/>
      <c r="VYP172" s="45"/>
      <c r="VYQ172" s="45"/>
      <c r="VYR172" s="45"/>
      <c r="VYS172" s="45"/>
      <c r="VYT172" s="45"/>
      <c r="VYU172" s="45"/>
      <c r="VYV172" s="45"/>
      <c r="VYW172" s="45"/>
      <c r="VYX172" s="45"/>
      <c r="VYY172" s="45"/>
      <c r="VYZ172" s="45"/>
      <c r="VZA172" s="45"/>
      <c r="VZB172" s="45"/>
      <c r="VZC172" s="45"/>
      <c r="VZD172" s="45"/>
      <c r="VZE172" s="45"/>
      <c r="VZF172" s="45"/>
      <c r="VZG172" s="45"/>
      <c r="VZH172" s="45"/>
      <c r="VZI172" s="45"/>
      <c r="VZJ172" s="45"/>
      <c r="VZK172" s="45"/>
      <c r="VZL172" s="45"/>
      <c r="VZM172" s="45"/>
      <c r="VZN172" s="45"/>
      <c r="VZO172" s="45"/>
      <c r="VZP172" s="45"/>
      <c r="VZQ172" s="45"/>
      <c r="VZR172" s="45"/>
      <c r="VZS172" s="45"/>
      <c r="VZT172" s="45"/>
      <c r="VZU172" s="45"/>
      <c r="VZV172" s="45"/>
      <c r="VZW172" s="45"/>
      <c r="VZX172" s="45"/>
      <c r="VZY172" s="45"/>
      <c r="VZZ172" s="45"/>
      <c r="WAA172" s="45"/>
      <c r="WAB172" s="45"/>
      <c r="WAC172" s="45"/>
      <c r="WAD172" s="45"/>
      <c r="WAE172" s="45"/>
      <c r="WAF172" s="45"/>
      <c r="WAG172" s="45"/>
      <c r="WAH172" s="45"/>
      <c r="WAI172" s="45"/>
      <c r="WAJ172" s="45"/>
      <c r="WAK172" s="45"/>
      <c r="WAL172" s="45"/>
      <c r="WAM172" s="45"/>
      <c r="WAN172" s="45"/>
      <c r="WAO172" s="45"/>
      <c r="WAP172" s="45"/>
      <c r="WAQ172" s="45"/>
      <c r="WAR172" s="45"/>
      <c r="WAS172" s="45"/>
      <c r="WAT172" s="45"/>
      <c r="WAU172" s="45"/>
      <c r="WAV172" s="45"/>
      <c r="WAW172" s="45"/>
      <c r="WAX172" s="45"/>
      <c r="WAY172" s="45"/>
      <c r="WAZ172" s="45"/>
      <c r="WBA172" s="45"/>
      <c r="WBB172" s="45"/>
      <c r="WBC172" s="45"/>
      <c r="WBD172" s="45"/>
      <c r="WBE172" s="45"/>
      <c r="WBF172" s="45"/>
      <c r="WBG172" s="45"/>
      <c r="WBH172" s="45"/>
      <c r="WBI172" s="45"/>
      <c r="WBJ172" s="45"/>
      <c r="WBK172" s="45"/>
      <c r="WBL172" s="45"/>
      <c r="WBM172" s="45"/>
      <c r="WBN172" s="45"/>
      <c r="WBO172" s="45"/>
      <c r="WBP172" s="45"/>
      <c r="WBQ172" s="45"/>
      <c r="WBR172" s="45"/>
      <c r="WBS172" s="45"/>
      <c r="WBT172" s="45"/>
      <c r="WBU172" s="45"/>
      <c r="WBV172" s="45"/>
      <c r="WBW172" s="45"/>
      <c r="WBX172" s="45"/>
      <c r="WBY172" s="45"/>
      <c r="WBZ172" s="45"/>
      <c r="WCA172" s="45"/>
      <c r="WCB172" s="45"/>
      <c r="WCC172" s="45"/>
      <c r="WCD172" s="45"/>
      <c r="WCE172" s="45"/>
      <c r="WCF172" s="45"/>
      <c r="WCG172" s="45"/>
      <c r="WCH172" s="45"/>
      <c r="WCI172" s="45"/>
      <c r="WCJ172" s="45"/>
      <c r="WCK172" s="45"/>
      <c r="WCL172" s="45"/>
      <c r="WCM172" s="45"/>
      <c r="WCN172" s="45"/>
      <c r="WCO172" s="45"/>
      <c r="WCP172" s="45"/>
      <c r="WCQ172" s="45"/>
      <c r="WCR172" s="45"/>
      <c r="WCS172" s="45"/>
      <c r="WCT172" s="45"/>
      <c r="WCU172" s="45"/>
      <c r="WCV172" s="45"/>
      <c r="WCW172" s="45"/>
      <c r="WCX172" s="45"/>
      <c r="WCY172" s="45"/>
      <c r="WCZ172" s="45"/>
      <c r="WDA172" s="45"/>
      <c r="WDB172" s="45"/>
      <c r="WDC172" s="45"/>
      <c r="WDD172" s="45"/>
      <c r="WDE172" s="45"/>
      <c r="WDF172" s="45"/>
      <c r="WDG172" s="45"/>
      <c r="WDH172" s="45"/>
      <c r="WDI172" s="45"/>
      <c r="WDJ172" s="45"/>
      <c r="WDK172" s="45"/>
      <c r="WDL172" s="45"/>
      <c r="WDM172" s="45"/>
      <c r="WDN172" s="45"/>
      <c r="WDO172" s="45"/>
      <c r="WDP172" s="45"/>
      <c r="WDQ172" s="45"/>
      <c r="WDR172" s="45"/>
      <c r="WDS172" s="45"/>
      <c r="WDT172" s="45"/>
      <c r="WDU172" s="45"/>
      <c r="WDV172" s="45"/>
      <c r="WDW172" s="45"/>
      <c r="WDX172" s="45"/>
      <c r="WDY172" s="45"/>
      <c r="WDZ172" s="45"/>
      <c r="WEA172" s="45"/>
      <c r="WEB172" s="45"/>
      <c r="WEC172" s="45"/>
      <c r="WED172" s="45"/>
      <c r="WEE172" s="45"/>
      <c r="WEF172" s="45"/>
      <c r="WEG172" s="45"/>
      <c r="WEH172" s="45"/>
      <c r="WEI172" s="45"/>
      <c r="WEJ172" s="45"/>
      <c r="WEK172" s="45"/>
      <c r="WEL172" s="45"/>
      <c r="WEM172" s="45"/>
      <c r="WEN172" s="45"/>
      <c r="WEO172" s="45"/>
      <c r="WEP172" s="45"/>
      <c r="WEQ172" s="45"/>
      <c r="WER172" s="45"/>
      <c r="WES172" s="45"/>
      <c r="WET172" s="45"/>
      <c r="WEU172" s="45"/>
      <c r="WEV172" s="45"/>
      <c r="WEW172" s="45"/>
      <c r="WEX172" s="45"/>
      <c r="WEY172" s="45"/>
      <c r="WEZ172" s="45"/>
      <c r="WFA172" s="45"/>
      <c r="WFB172" s="45"/>
      <c r="WFC172" s="45"/>
      <c r="WFD172" s="45"/>
      <c r="WFE172" s="45"/>
      <c r="WFF172" s="45"/>
      <c r="WFG172" s="45"/>
      <c r="WFH172" s="45"/>
      <c r="WFI172" s="45"/>
      <c r="WFJ172" s="45"/>
      <c r="WFK172" s="45"/>
      <c r="WFL172" s="45"/>
      <c r="WFM172" s="45"/>
      <c r="WFN172" s="45"/>
      <c r="WFO172" s="45"/>
      <c r="WFP172" s="45"/>
      <c r="WFQ172" s="45"/>
      <c r="WFR172" s="45"/>
      <c r="WFS172" s="45"/>
      <c r="WFT172" s="45"/>
      <c r="WFU172" s="45"/>
      <c r="WFV172" s="45"/>
      <c r="WFW172" s="45"/>
      <c r="WFX172" s="45"/>
      <c r="WFY172" s="45"/>
      <c r="WFZ172" s="45"/>
      <c r="WGA172" s="45"/>
      <c r="WGB172" s="45"/>
      <c r="WGC172" s="45"/>
      <c r="WGD172" s="45"/>
      <c r="WGE172" s="45"/>
      <c r="WGF172" s="45"/>
      <c r="WGG172" s="45"/>
      <c r="WGH172" s="45"/>
      <c r="WGI172" s="45"/>
      <c r="WGJ172" s="45"/>
      <c r="WGK172" s="45"/>
      <c r="WGL172" s="45"/>
      <c r="WGM172" s="45"/>
      <c r="WGN172" s="45"/>
      <c r="WGO172" s="45"/>
      <c r="WGP172" s="45"/>
      <c r="WGQ172" s="45"/>
      <c r="WGR172" s="45"/>
      <c r="WGS172" s="45"/>
      <c r="WGT172" s="45"/>
      <c r="WGU172" s="45"/>
      <c r="WGV172" s="45"/>
      <c r="WGW172" s="45"/>
      <c r="WGX172" s="45"/>
      <c r="WGY172" s="45"/>
      <c r="WGZ172" s="45"/>
      <c r="WHA172" s="45"/>
      <c r="WHB172" s="45"/>
      <c r="WHC172" s="45"/>
      <c r="WHD172" s="45"/>
      <c r="WHE172" s="45"/>
      <c r="WHF172" s="45"/>
      <c r="WHG172" s="45"/>
      <c r="WHH172" s="45"/>
      <c r="WHI172" s="45"/>
      <c r="WHJ172" s="45"/>
      <c r="WHK172" s="45"/>
      <c r="WHL172" s="45"/>
      <c r="WHM172" s="45"/>
      <c r="WHN172" s="45"/>
      <c r="WHO172" s="45"/>
      <c r="WHP172" s="45"/>
      <c r="WHQ172" s="45"/>
      <c r="WHR172" s="45"/>
      <c r="WHS172" s="45"/>
      <c r="WHT172" s="45"/>
      <c r="WHU172" s="45"/>
      <c r="WHV172" s="45"/>
      <c r="WHW172" s="45"/>
      <c r="WHX172" s="45"/>
      <c r="WHY172" s="45"/>
      <c r="WHZ172" s="45"/>
      <c r="WIA172" s="45"/>
      <c r="WIB172" s="45"/>
      <c r="WIC172" s="45"/>
      <c r="WID172" s="45"/>
      <c r="WIE172" s="45"/>
      <c r="WIF172" s="45"/>
      <c r="WIG172" s="45"/>
      <c r="WIH172" s="45"/>
      <c r="WII172" s="45"/>
      <c r="WIJ172" s="45"/>
      <c r="WIK172" s="45"/>
      <c r="WIL172" s="45"/>
      <c r="WIM172" s="45"/>
      <c r="WIN172" s="45"/>
      <c r="WIO172" s="45"/>
      <c r="WIP172" s="45"/>
      <c r="WIQ172" s="45"/>
      <c r="WIR172" s="45"/>
      <c r="WIS172" s="45"/>
      <c r="WIT172" s="45"/>
      <c r="WIU172" s="45"/>
      <c r="WIV172" s="45"/>
      <c r="WIW172" s="45"/>
      <c r="WIX172" s="45"/>
      <c r="WIY172" s="45"/>
      <c r="WIZ172" s="45"/>
      <c r="WJA172" s="45"/>
      <c r="WJB172" s="45"/>
      <c r="WJC172" s="45"/>
      <c r="WJD172" s="45"/>
      <c r="WJE172" s="45"/>
      <c r="WJF172" s="45"/>
      <c r="WJG172" s="45"/>
      <c r="WJH172" s="45"/>
      <c r="WJI172" s="45"/>
      <c r="WJJ172" s="45"/>
      <c r="WJK172" s="45"/>
      <c r="WJL172" s="45"/>
      <c r="WJM172" s="45"/>
      <c r="WJN172" s="45"/>
      <c r="WJO172" s="45"/>
      <c r="WJP172" s="45"/>
      <c r="WJQ172" s="45"/>
      <c r="WJR172" s="45"/>
      <c r="WJS172" s="45"/>
      <c r="WJT172" s="45"/>
      <c r="WJU172" s="45"/>
      <c r="WJV172" s="45"/>
      <c r="WJW172" s="45"/>
      <c r="WJX172" s="45"/>
      <c r="WJY172" s="45"/>
      <c r="WJZ172" s="45"/>
      <c r="WKA172" s="45"/>
      <c r="WKB172" s="45"/>
      <c r="WKC172" s="45"/>
      <c r="WKD172" s="45"/>
      <c r="WKE172" s="45"/>
      <c r="WKF172" s="45"/>
      <c r="WKG172" s="45"/>
      <c r="WKH172" s="45"/>
      <c r="WKI172" s="45"/>
      <c r="WKJ172" s="45"/>
      <c r="WKK172" s="45"/>
      <c r="WKL172" s="45"/>
      <c r="WKM172" s="45"/>
      <c r="WKN172" s="45"/>
      <c r="WKO172" s="45"/>
      <c r="WKP172" s="45"/>
      <c r="WKQ172" s="45"/>
      <c r="WKR172" s="45"/>
      <c r="WKS172" s="45"/>
      <c r="WKT172" s="45"/>
      <c r="WKU172" s="45"/>
      <c r="WKV172" s="45"/>
      <c r="WKW172" s="45"/>
      <c r="WKX172" s="45"/>
      <c r="WKY172" s="45"/>
      <c r="WKZ172" s="45"/>
      <c r="WLA172" s="45"/>
      <c r="WLB172" s="45"/>
      <c r="WLC172" s="45"/>
      <c r="WLD172" s="45"/>
      <c r="WLE172" s="45"/>
      <c r="WLF172" s="45"/>
      <c r="WLG172" s="45"/>
      <c r="WLH172" s="45"/>
      <c r="WLI172" s="45"/>
      <c r="WLJ172" s="45"/>
      <c r="WLK172" s="45"/>
      <c r="WLL172" s="45"/>
      <c r="WLM172" s="45"/>
      <c r="WLN172" s="45"/>
      <c r="WLO172" s="45"/>
      <c r="WLP172" s="45"/>
      <c r="WLQ172" s="45"/>
      <c r="WLR172" s="45"/>
      <c r="WLS172" s="45"/>
      <c r="WLT172" s="45"/>
      <c r="WLU172" s="45"/>
      <c r="WLV172" s="45"/>
      <c r="WLW172" s="45"/>
      <c r="WLX172" s="45"/>
      <c r="WLY172" s="45"/>
      <c r="WLZ172" s="45"/>
      <c r="WMA172" s="45"/>
      <c r="WMB172" s="45"/>
      <c r="WMC172" s="45"/>
      <c r="WMD172" s="45"/>
      <c r="WME172" s="45"/>
      <c r="WMF172" s="45"/>
      <c r="WMG172" s="45"/>
      <c r="WMH172" s="45"/>
      <c r="WMI172" s="45"/>
      <c r="WMJ172" s="45"/>
      <c r="WMK172" s="45"/>
      <c r="WML172" s="45"/>
      <c r="WMM172" s="45"/>
      <c r="WMN172" s="45"/>
      <c r="WMO172" s="45"/>
      <c r="WMP172" s="45"/>
      <c r="WMQ172" s="45"/>
      <c r="WMR172" s="45"/>
      <c r="WMS172" s="45"/>
      <c r="WMT172" s="45"/>
      <c r="WMU172" s="45"/>
      <c r="WMV172" s="45"/>
      <c r="WMW172" s="45"/>
      <c r="WMX172" s="45"/>
      <c r="WMY172" s="45"/>
      <c r="WMZ172" s="45"/>
      <c r="WNA172" s="45"/>
      <c r="WNB172" s="45"/>
      <c r="WNC172" s="45"/>
      <c r="WND172" s="45"/>
      <c r="WNE172" s="45"/>
      <c r="WNF172" s="45"/>
      <c r="WNG172" s="45"/>
      <c r="WNH172" s="45"/>
      <c r="WNI172" s="45"/>
      <c r="WNJ172" s="45"/>
      <c r="WNK172" s="45"/>
      <c r="WNL172" s="45"/>
      <c r="WNM172" s="45"/>
      <c r="WNN172" s="45"/>
      <c r="WNO172" s="45"/>
      <c r="WNP172" s="45"/>
      <c r="WNQ172" s="45"/>
      <c r="WNR172" s="45"/>
      <c r="WNS172" s="45"/>
      <c r="WNT172" s="45"/>
      <c r="WNU172" s="45"/>
      <c r="WNV172" s="45"/>
      <c r="WNW172" s="45"/>
      <c r="WNX172" s="45"/>
      <c r="WNY172" s="45"/>
      <c r="WNZ172" s="45"/>
      <c r="WOA172" s="45"/>
      <c r="WOB172" s="45"/>
      <c r="WOC172" s="45"/>
      <c r="WOD172" s="45"/>
      <c r="WOE172" s="45"/>
      <c r="WOF172" s="45"/>
      <c r="WOG172" s="45"/>
      <c r="WOH172" s="45"/>
      <c r="WOI172" s="45"/>
      <c r="WOJ172" s="45"/>
      <c r="WOK172" s="45"/>
      <c r="WOL172" s="45"/>
      <c r="WOM172" s="45"/>
      <c r="WON172" s="45"/>
      <c r="WOO172" s="45"/>
      <c r="WOP172" s="45"/>
      <c r="WOQ172" s="45"/>
      <c r="WOR172" s="45"/>
      <c r="WOS172" s="45"/>
      <c r="WOT172" s="45"/>
      <c r="WOU172" s="45"/>
      <c r="WOV172" s="45"/>
      <c r="WOW172" s="45"/>
      <c r="WOX172" s="45"/>
      <c r="WOY172" s="45"/>
      <c r="WOZ172" s="45"/>
      <c r="WPA172" s="45"/>
      <c r="WPB172" s="45"/>
      <c r="WPC172" s="45"/>
      <c r="WPD172" s="45"/>
      <c r="WPE172" s="45"/>
      <c r="WPF172" s="45"/>
      <c r="WPG172" s="45"/>
      <c r="WPH172" s="45"/>
      <c r="WPI172" s="45"/>
      <c r="WPJ172" s="45"/>
      <c r="WPK172" s="45"/>
      <c r="WPL172" s="45"/>
      <c r="WPM172" s="45"/>
      <c r="WPN172" s="45"/>
      <c r="WPO172" s="45"/>
      <c r="WPP172" s="45"/>
      <c r="WPQ172" s="45"/>
      <c r="WPR172" s="45"/>
      <c r="WPS172" s="45"/>
      <c r="WPT172" s="45"/>
      <c r="WPU172" s="45"/>
      <c r="WPV172" s="45"/>
      <c r="WPW172" s="45"/>
      <c r="WPX172" s="45"/>
      <c r="WPY172" s="45"/>
      <c r="WPZ172" s="45"/>
      <c r="WQA172" s="45"/>
      <c r="WQB172" s="45"/>
      <c r="WQC172" s="45"/>
      <c r="WQD172" s="45"/>
      <c r="WQE172" s="45"/>
      <c r="WQF172" s="45"/>
      <c r="WQG172" s="45"/>
      <c r="WQH172" s="45"/>
      <c r="WQI172" s="45"/>
      <c r="WQJ172" s="45"/>
      <c r="WQK172" s="45"/>
      <c r="WQL172" s="45"/>
      <c r="WQM172" s="45"/>
      <c r="WQN172" s="45"/>
      <c r="WQO172" s="45"/>
      <c r="WQP172" s="45"/>
      <c r="WQQ172" s="45"/>
      <c r="WQR172" s="45"/>
      <c r="WQS172" s="45"/>
      <c r="WQT172" s="45"/>
      <c r="WQU172" s="45"/>
      <c r="WQV172" s="45"/>
      <c r="WQW172" s="45"/>
      <c r="WQX172" s="45"/>
      <c r="WQY172" s="45"/>
      <c r="WQZ172" s="45"/>
      <c r="WRA172" s="45"/>
      <c r="WRB172" s="45"/>
      <c r="WRC172" s="45"/>
      <c r="WRD172" s="45"/>
      <c r="WRE172" s="45"/>
      <c r="WRF172" s="45"/>
      <c r="WRG172" s="45"/>
      <c r="WRH172" s="45"/>
      <c r="WRI172" s="45"/>
      <c r="WRJ172" s="45"/>
      <c r="WRK172" s="45"/>
      <c r="WRL172" s="45"/>
      <c r="WRM172" s="45"/>
      <c r="WRN172" s="45"/>
      <c r="WRO172" s="45"/>
      <c r="WRP172" s="45"/>
      <c r="WRQ172" s="45"/>
      <c r="WRR172" s="45"/>
      <c r="WRS172" s="45"/>
      <c r="WRT172" s="45"/>
      <c r="WRU172" s="45"/>
      <c r="WRV172" s="45"/>
      <c r="WRW172" s="45"/>
      <c r="WRX172" s="45"/>
      <c r="WRY172" s="45"/>
      <c r="WRZ172" s="45"/>
      <c r="WSA172" s="45"/>
      <c r="WSB172" s="45"/>
      <c r="WSC172" s="45"/>
      <c r="WSD172" s="45"/>
      <c r="WSE172" s="45"/>
      <c r="WSF172" s="45"/>
      <c r="WSG172" s="45"/>
      <c r="WSH172" s="45"/>
      <c r="WSI172" s="45"/>
      <c r="WSJ172" s="45"/>
      <c r="WSK172" s="45"/>
      <c r="WSL172" s="45"/>
      <c r="WSM172" s="45"/>
      <c r="WSN172" s="45"/>
      <c r="WSO172" s="45"/>
      <c r="WSP172" s="45"/>
      <c r="WSQ172" s="45"/>
      <c r="WSR172" s="45"/>
      <c r="WSS172" s="45"/>
      <c r="WST172" s="45"/>
      <c r="WSU172" s="45"/>
      <c r="WSV172" s="45"/>
      <c r="WSW172" s="45"/>
      <c r="WSX172" s="45"/>
      <c r="WSY172" s="45"/>
      <c r="WSZ172" s="45"/>
      <c r="WTA172" s="45"/>
      <c r="WTB172" s="45"/>
      <c r="WTC172" s="45"/>
      <c r="WTD172" s="45"/>
      <c r="WTE172" s="45"/>
      <c r="WTF172" s="45"/>
      <c r="WTG172" s="45"/>
      <c r="WTH172" s="45"/>
      <c r="WTI172" s="45"/>
      <c r="WTJ172" s="45"/>
      <c r="WTK172" s="45"/>
      <c r="WTL172" s="45"/>
      <c r="WTM172" s="45"/>
      <c r="WTN172" s="45"/>
      <c r="WTO172" s="45"/>
      <c r="WTP172" s="45"/>
      <c r="WTQ172" s="45"/>
      <c r="WTR172" s="45"/>
      <c r="WTS172" s="45"/>
      <c r="WTT172" s="45"/>
      <c r="WTU172" s="45"/>
      <c r="WTV172" s="45"/>
      <c r="WTW172" s="45"/>
      <c r="WTX172" s="45"/>
      <c r="WTY172" s="45"/>
      <c r="WTZ172" s="45"/>
      <c r="WUA172" s="45"/>
      <c r="WUB172" s="45"/>
      <c r="WUC172" s="45"/>
      <c r="WUD172" s="45"/>
      <c r="WUE172" s="45"/>
      <c r="WUF172" s="45"/>
      <c r="WUG172" s="45"/>
      <c r="WUH172" s="45"/>
      <c r="WUI172" s="45"/>
      <c r="WUJ172" s="45"/>
      <c r="WUK172" s="45"/>
      <c r="WUL172" s="45"/>
      <c r="WUM172" s="45"/>
      <c r="WUN172" s="45"/>
      <c r="WUO172" s="45"/>
      <c r="WUP172" s="45"/>
      <c r="WUQ172" s="45"/>
      <c r="WUR172" s="45"/>
      <c r="WUS172" s="45"/>
      <c r="WUT172" s="45"/>
      <c r="WUU172" s="45"/>
      <c r="WUV172" s="45"/>
      <c r="WUW172" s="45"/>
      <c r="WUX172" s="45"/>
      <c r="WUY172" s="45"/>
      <c r="WUZ172" s="45"/>
      <c r="WVA172" s="45"/>
      <c r="WVB172" s="45"/>
      <c r="WVC172" s="45"/>
      <c r="WVD172" s="45"/>
      <c r="WVE172" s="45"/>
      <c r="WVF172" s="45"/>
      <c r="WVG172" s="45"/>
      <c r="WVH172" s="45"/>
      <c r="WVI172" s="45"/>
      <c r="WVJ172" s="45"/>
      <c r="WVK172" s="45"/>
      <c r="WVL172" s="45"/>
      <c r="WVM172" s="45"/>
      <c r="WVN172" s="45"/>
      <c r="WVO172" s="45"/>
      <c r="WVP172" s="45"/>
      <c r="WVQ172" s="45"/>
      <c r="WVR172" s="45"/>
      <c r="WVS172" s="45"/>
      <c r="WVT172" s="45"/>
      <c r="WVU172" s="45"/>
      <c r="WVV172" s="45"/>
      <c r="WVW172" s="45"/>
      <c r="WVX172" s="45"/>
      <c r="WVY172" s="45"/>
      <c r="WVZ172" s="45"/>
      <c r="WWA172" s="45"/>
      <c r="WWB172" s="45"/>
      <c r="WWC172" s="45"/>
      <c r="WWD172" s="45"/>
      <c r="WWE172" s="45"/>
      <c r="WWF172" s="45"/>
      <c r="WWG172" s="45"/>
      <c r="WWH172" s="45"/>
      <c r="WWI172" s="45"/>
      <c r="WWJ172" s="45"/>
      <c r="WWK172" s="45"/>
      <c r="WWL172" s="45"/>
      <c r="WWM172" s="45"/>
      <c r="WWN172" s="45"/>
      <c r="WWO172" s="45"/>
      <c r="WWP172" s="45"/>
      <c r="WWQ172" s="45"/>
      <c r="WWR172" s="45"/>
      <c r="WWS172" s="45"/>
      <c r="WWT172" s="45"/>
      <c r="WWU172" s="45"/>
      <c r="WWV172" s="45"/>
      <c r="WWW172" s="45"/>
      <c r="WWX172" s="45"/>
      <c r="WWY172" s="45"/>
      <c r="WWZ172" s="45"/>
      <c r="WXA172" s="45"/>
      <c r="WXB172" s="45"/>
      <c r="WXC172" s="45"/>
      <c r="WXD172" s="45"/>
      <c r="WXE172" s="45"/>
      <c r="WXF172" s="45"/>
      <c r="WXG172" s="45"/>
      <c r="WXH172" s="45"/>
      <c r="WXI172" s="45"/>
      <c r="WXJ172" s="45"/>
      <c r="WXK172" s="45"/>
      <c r="WXL172" s="45"/>
      <c r="WXM172" s="45"/>
      <c r="WXN172" s="45"/>
      <c r="WXO172" s="45"/>
      <c r="WXP172" s="45"/>
      <c r="WXQ172" s="45"/>
      <c r="WXR172" s="45"/>
      <c r="WXS172" s="45"/>
      <c r="WXT172" s="45"/>
      <c r="WXU172" s="45"/>
      <c r="WXV172" s="45"/>
      <c r="WXW172" s="45"/>
      <c r="WXX172" s="45"/>
      <c r="WXY172" s="45"/>
      <c r="WXZ172" s="45"/>
      <c r="WYA172" s="45"/>
      <c r="WYB172" s="45"/>
      <c r="WYC172" s="45"/>
      <c r="WYD172" s="45"/>
      <c r="WYE172" s="45"/>
      <c r="WYF172" s="45"/>
      <c r="WYG172" s="45"/>
      <c r="WYH172" s="45"/>
      <c r="WYI172" s="45"/>
      <c r="WYJ172" s="45"/>
      <c r="WYK172" s="45"/>
      <c r="WYL172" s="45"/>
      <c r="WYM172" s="45"/>
      <c r="WYN172" s="45"/>
      <c r="WYO172" s="45"/>
      <c r="WYP172" s="45"/>
      <c r="WYQ172" s="45"/>
      <c r="WYR172" s="45"/>
      <c r="WYS172" s="45"/>
      <c r="WYT172" s="45"/>
      <c r="WYU172" s="45"/>
      <c r="WYV172" s="45"/>
      <c r="WYW172" s="45"/>
      <c r="WYX172" s="45"/>
      <c r="WYY172" s="45"/>
      <c r="WYZ172" s="45"/>
      <c r="WZA172" s="45"/>
      <c r="WZB172" s="45"/>
      <c r="WZC172" s="45"/>
      <c r="WZD172" s="45"/>
      <c r="WZE172" s="45"/>
      <c r="WZF172" s="45"/>
      <c r="WZG172" s="45"/>
      <c r="WZH172" s="45"/>
      <c r="WZI172" s="45"/>
      <c r="WZJ172" s="45"/>
      <c r="WZK172" s="45"/>
      <c r="WZL172" s="45"/>
      <c r="WZM172" s="45"/>
      <c r="WZN172" s="45"/>
      <c r="WZO172" s="45"/>
      <c r="WZP172" s="45"/>
      <c r="WZQ172" s="45"/>
      <c r="WZR172" s="45"/>
      <c r="WZS172" s="45"/>
      <c r="WZT172" s="45"/>
      <c r="WZU172" s="45"/>
      <c r="WZV172" s="45"/>
      <c r="WZW172" s="45"/>
      <c r="WZX172" s="45"/>
      <c r="WZY172" s="45"/>
      <c r="WZZ172" s="45"/>
      <c r="XAA172" s="45"/>
      <c r="XAB172" s="45"/>
      <c r="XAC172" s="45"/>
      <c r="XAD172" s="45"/>
      <c r="XAE172" s="45"/>
      <c r="XAF172" s="45"/>
      <c r="XAG172" s="45"/>
      <c r="XAH172" s="45"/>
      <c r="XAI172" s="45"/>
      <c r="XAJ172" s="45"/>
      <c r="XAK172" s="45"/>
      <c r="XAL172" s="45"/>
      <c r="XAM172" s="45"/>
      <c r="XAN172" s="45"/>
      <c r="XAO172" s="45"/>
      <c r="XAP172" s="45"/>
      <c r="XAQ172" s="45"/>
      <c r="XAR172" s="45"/>
      <c r="XAS172" s="45"/>
      <c r="XAT172" s="45"/>
      <c r="XAU172" s="45"/>
      <c r="XAV172" s="45"/>
      <c r="XAW172" s="45"/>
      <c r="XAX172" s="45"/>
      <c r="XAY172" s="45"/>
      <c r="XAZ172" s="45"/>
      <c r="XBA172" s="45"/>
      <c r="XBB172" s="45"/>
      <c r="XBC172" s="45"/>
      <c r="XBD172" s="45"/>
      <c r="XBE172" s="45"/>
      <c r="XBF172" s="45"/>
      <c r="XBG172" s="45"/>
      <c r="XBH172" s="45"/>
      <c r="XBI172" s="45"/>
      <c r="XBJ172" s="45"/>
      <c r="XBK172" s="45"/>
      <c r="XBL172" s="45"/>
      <c r="XBM172" s="45"/>
      <c r="XBN172" s="45"/>
      <c r="XBO172" s="45"/>
      <c r="XBP172" s="45"/>
      <c r="XBQ172" s="45"/>
      <c r="XBR172" s="45"/>
      <c r="XBS172" s="45"/>
      <c r="XBT172" s="45"/>
      <c r="XBU172" s="45"/>
      <c r="XBV172" s="45"/>
      <c r="XBW172" s="45"/>
      <c r="XBX172" s="45"/>
      <c r="XBY172" s="45"/>
      <c r="XBZ172" s="45"/>
      <c r="XCA172" s="45"/>
      <c r="XCB172" s="45"/>
      <c r="XCC172" s="45"/>
      <c r="XCD172" s="45"/>
      <c r="XCE172" s="45"/>
      <c r="XCF172" s="45"/>
      <c r="XCG172" s="45"/>
      <c r="XCH172" s="45"/>
      <c r="XCI172" s="45"/>
      <c r="XCJ172" s="45"/>
      <c r="XCK172" s="45"/>
      <c r="XCL172" s="45"/>
      <c r="XCM172" s="45"/>
      <c r="XCN172" s="45"/>
      <c r="XCO172" s="45"/>
      <c r="XCP172" s="45"/>
      <c r="XCQ172" s="45"/>
      <c r="XCR172" s="45"/>
      <c r="XCS172" s="45"/>
      <c r="XCT172" s="45"/>
      <c r="XCU172" s="45"/>
      <c r="XCV172" s="45"/>
      <c r="XCW172" s="45"/>
      <c r="XCX172" s="45"/>
      <c r="XCY172" s="45"/>
      <c r="XCZ172" s="45"/>
      <c r="XDA172" s="45"/>
      <c r="XDB172" s="45"/>
      <c r="XDC172" s="45"/>
      <c r="XDD172" s="45"/>
      <c r="XDE172" s="45"/>
      <c r="XDF172" s="45"/>
      <c r="XDG172" s="45"/>
      <c r="XDH172" s="45"/>
      <c r="XDI172" s="45"/>
      <c r="XDJ172" s="45"/>
      <c r="XDK172" s="45"/>
      <c r="XDL172" s="45"/>
      <c r="XDM172" s="45"/>
      <c r="XDN172" s="45"/>
      <c r="XDO172" s="45"/>
      <c r="XDP172" s="45"/>
      <c r="XDQ172" s="45"/>
      <c r="XDR172" s="45"/>
      <c r="XDS172" s="45"/>
      <c r="XDT172" s="45"/>
      <c r="XDU172" s="45"/>
      <c r="XDV172" s="45"/>
      <c r="XDW172" s="45"/>
      <c r="XDX172" s="45"/>
      <c r="XDY172" s="45"/>
      <c r="XDZ172" s="45"/>
      <c r="XEA172" s="45"/>
      <c r="XEB172" s="45"/>
      <c r="XEC172" s="45"/>
      <c r="XED172" s="45"/>
      <c r="XEE172" s="45"/>
      <c r="XEF172" s="45"/>
      <c r="XEG172" s="45"/>
      <c r="XEH172" s="45"/>
      <c r="XEI172" s="45"/>
      <c r="XEJ172" s="45"/>
      <c r="XEK172" s="45"/>
      <c r="XEL172" s="45"/>
      <c r="XEM172" s="45"/>
      <c r="XEN172" s="45"/>
      <c r="XEO172" s="45"/>
      <c r="XEP172" s="45"/>
      <c r="XEQ172" s="45"/>
      <c r="XER172" s="45"/>
      <c r="XES172" s="45"/>
      <c r="XET172" s="45"/>
      <c r="XEU172" s="45"/>
      <c r="XEV172" s="45"/>
      <c r="XEW172" s="45"/>
      <c r="XEX172" s="45"/>
      <c r="XEY172" s="45"/>
      <c r="XEZ172" s="45"/>
      <c r="XFA172" s="45"/>
      <c r="XFB172" s="45"/>
      <c r="XFC172" s="45"/>
      <c r="XFD172" s="45"/>
    </row>
    <row r="173" spans="1:16384" s="51" customFormat="1" x14ac:dyDescent="0.25">
      <c r="A173" s="110"/>
      <c r="C173" s="20" t="s">
        <v>1788</v>
      </c>
      <c r="D173" s="47" t="s">
        <v>46</v>
      </c>
      <c r="E173" s="47"/>
      <c r="F173" s="47"/>
      <c r="G173" s="47"/>
      <c r="H173" s="54"/>
      <c r="I173" s="54"/>
      <c r="J173" s="54" t="s">
        <v>46</v>
      </c>
      <c r="K173" s="54"/>
      <c r="L173" s="58"/>
      <c r="M173" s="57" t="s">
        <v>46</v>
      </c>
      <c r="N173" s="66"/>
      <c r="O173" s="55" t="s">
        <v>473</v>
      </c>
      <c r="P173" s="53" t="s">
        <v>100</v>
      </c>
    </row>
    <row r="174" spans="1:16384" s="51" customFormat="1" x14ac:dyDescent="0.25">
      <c r="A174" s="110"/>
      <c r="C174" s="20" t="s">
        <v>2359</v>
      </c>
      <c r="D174" s="47"/>
      <c r="E174" s="47"/>
      <c r="F174" s="95" t="s">
        <v>46</v>
      </c>
      <c r="G174" s="95"/>
      <c r="H174" s="54"/>
      <c r="I174" s="54"/>
      <c r="J174" s="54" t="s">
        <v>46</v>
      </c>
      <c r="K174" s="54"/>
      <c r="L174" s="58"/>
      <c r="M174" s="57" t="s">
        <v>46</v>
      </c>
      <c r="N174" s="66"/>
      <c r="O174" s="55" t="s">
        <v>1244</v>
      </c>
      <c r="P174" s="53"/>
    </row>
    <row r="175" spans="1:16384" s="51" customFormat="1" x14ac:dyDescent="0.25">
      <c r="A175" s="110"/>
      <c r="C175" s="20" t="s">
        <v>2359</v>
      </c>
      <c r="D175" s="47"/>
      <c r="E175" s="47"/>
      <c r="F175" s="95"/>
      <c r="G175" s="95" t="s">
        <v>46</v>
      </c>
      <c r="H175" s="54"/>
      <c r="I175" s="54"/>
      <c r="J175" s="54" t="s">
        <v>46</v>
      </c>
      <c r="K175" s="54"/>
      <c r="L175" s="58"/>
      <c r="M175" s="57" t="s">
        <v>46</v>
      </c>
      <c r="N175" s="66"/>
      <c r="O175" s="55" t="s">
        <v>1245</v>
      </c>
      <c r="P175" s="53"/>
    </row>
    <row r="176" spans="1:16384" s="51" customFormat="1" x14ac:dyDescent="0.25">
      <c r="A176" s="110"/>
      <c r="C176" s="20" t="s">
        <v>2360</v>
      </c>
      <c r="D176" s="47"/>
      <c r="E176" s="47"/>
      <c r="F176" s="95" t="s">
        <v>46</v>
      </c>
      <c r="G176" s="95"/>
      <c r="H176" s="54"/>
      <c r="I176" s="54"/>
      <c r="J176" s="54" t="s">
        <v>46</v>
      </c>
      <c r="K176" s="54"/>
      <c r="L176" s="58" t="s">
        <v>46</v>
      </c>
      <c r="M176" s="57"/>
      <c r="N176" s="66"/>
      <c r="O176" s="55" t="s">
        <v>2258</v>
      </c>
      <c r="P176" s="53"/>
    </row>
    <row r="177" spans="1:16384" x14ac:dyDescent="0.25">
      <c r="A177" s="110">
        <v>105844</v>
      </c>
      <c r="B177" s="46" t="s">
        <v>931</v>
      </c>
      <c r="C177" s="50"/>
      <c r="D177" s="4"/>
      <c r="E177" s="4"/>
      <c r="F177" s="4"/>
      <c r="G177" s="4"/>
      <c r="H177" s="4"/>
      <c r="I177" s="4"/>
      <c r="J177" s="4"/>
      <c r="K177" s="4"/>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c r="DK177" s="45"/>
      <c r="DL177" s="45"/>
      <c r="DM177" s="45"/>
      <c r="DN177" s="45"/>
      <c r="DO177" s="45"/>
      <c r="DP177" s="45"/>
      <c r="DQ177" s="45"/>
      <c r="DR177" s="45"/>
      <c r="DS177" s="45"/>
      <c r="DT177" s="45"/>
      <c r="DU177" s="45"/>
      <c r="DV177" s="45"/>
      <c r="DW177" s="45"/>
      <c r="DX177" s="45"/>
      <c r="DY177" s="45"/>
      <c r="DZ177" s="45"/>
      <c r="EA177" s="45"/>
      <c r="EB177" s="45"/>
      <c r="EC177" s="45"/>
      <c r="ED177" s="45"/>
      <c r="EE177" s="45"/>
      <c r="EF177" s="45"/>
      <c r="EG177" s="45"/>
      <c r="EH177" s="45"/>
      <c r="EI177" s="45"/>
      <c r="EJ177" s="45"/>
      <c r="EK177" s="45"/>
      <c r="EL177" s="45"/>
      <c r="EM177" s="45"/>
      <c r="EN177" s="45"/>
      <c r="EO177" s="45"/>
      <c r="EP177" s="45"/>
      <c r="EQ177" s="45"/>
      <c r="ER177" s="45"/>
      <c r="ES177" s="45"/>
      <c r="ET177" s="45"/>
      <c r="EU177" s="45"/>
      <c r="EV177" s="45"/>
      <c r="EW177" s="45"/>
      <c r="EX177" s="45"/>
      <c r="EY177" s="45"/>
      <c r="EZ177" s="45"/>
      <c r="FA177" s="45"/>
      <c r="FB177" s="45"/>
      <c r="FC177" s="45"/>
      <c r="FD177" s="45"/>
      <c r="FE177" s="45"/>
      <c r="FF177" s="45"/>
      <c r="FG177" s="45"/>
      <c r="FH177" s="45"/>
      <c r="FI177" s="45"/>
      <c r="FJ177" s="45"/>
      <c r="FK177" s="45"/>
      <c r="FL177" s="45"/>
      <c r="FM177" s="45"/>
      <c r="FN177" s="45"/>
      <c r="FO177" s="45"/>
      <c r="FP177" s="45"/>
      <c r="FQ177" s="45"/>
      <c r="FR177" s="45"/>
      <c r="FS177" s="45"/>
      <c r="FT177" s="45"/>
      <c r="FU177" s="45"/>
      <c r="FV177" s="45"/>
      <c r="FW177" s="45"/>
      <c r="FX177" s="45"/>
      <c r="FY177" s="45"/>
      <c r="FZ177" s="45"/>
      <c r="GA177" s="45"/>
      <c r="GB177" s="45"/>
      <c r="GC177" s="45"/>
      <c r="GD177" s="45"/>
      <c r="GE177" s="45"/>
      <c r="GF177" s="45"/>
      <c r="GG177" s="45"/>
      <c r="GH177" s="45"/>
      <c r="GI177" s="45"/>
      <c r="GJ177" s="45"/>
      <c r="GK177" s="45"/>
      <c r="GL177" s="45"/>
      <c r="GM177" s="45"/>
      <c r="GN177" s="45"/>
      <c r="GO177" s="45"/>
      <c r="GP177" s="45"/>
      <c r="GQ177" s="45"/>
      <c r="GR177" s="45"/>
      <c r="GS177" s="45"/>
      <c r="GT177" s="45"/>
      <c r="GU177" s="45"/>
      <c r="GV177" s="45"/>
      <c r="GW177" s="45"/>
      <c r="GX177" s="45"/>
      <c r="GY177" s="45"/>
      <c r="GZ177" s="45"/>
      <c r="HA177" s="45"/>
      <c r="HB177" s="45"/>
      <c r="HC177" s="45"/>
      <c r="HD177" s="45"/>
      <c r="HE177" s="45"/>
      <c r="HF177" s="45"/>
      <c r="HG177" s="45"/>
      <c r="HH177" s="45"/>
      <c r="HI177" s="45"/>
      <c r="HJ177" s="45"/>
      <c r="HK177" s="45"/>
      <c r="HL177" s="45"/>
      <c r="HM177" s="45"/>
      <c r="HN177" s="45"/>
      <c r="HO177" s="45"/>
      <c r="HP177" s="45"/>
      <c r="HQ177" s="45"/>
      <c r="HR177" s="45"/>
      <c r="HS177" s="45"/>
      <c r="HT177" s="45"/>
      <c r="HU177" s="45"/>
      <c r="HV177" s="45"/>
      <c r="HW177" s="45"/>
      <c r="HX177" s="45"/>
      <c r="HY177" s="45"/>
      <c r="HZ177" s="45"/>
      <c r="IA177" s="45"/>
      <c r="IB177" s="45"/>
      <c r="IC177" s="45"/>
      <c r="ID177" s="45"/>
      <c r="IE177" s="45"/>
      <c r="IF177" s="45"/>
      <c r="IG177" s="45"/>
      <c r="IH177" s="45"/>
      <c r="II177" s="45"/>
      <c r="IJ177" s="45"/>
      <c r="IK177" s="45"/>
      <c r="IL177" s="45"/>
      <c r="IM177" s="45"/>
      <c r="IN177" s="45"/>
      <c r="IO177" s="45"/>
      <c r="IP177" s="45"/>
      <c r="IQ177" s="45"/>
      <c r="IR177" s="45"/>
      <c r="IS177" s="45"/>
      <c r="IT177" s="45"/>
      <c r="IU177" s="45"/>
      <c r="IV177" s="45"/>
      <c r="IW177" s="45"/>
      <c r="IX177" s="45"/>
      <c r="IY177" s="45"/>
      <c r="IZ177" s="45"/>
      <c r="JA177" s="45"/>
      <c r="JB177" s="45"/>
      <c r="JC177" s="45"/>
      <c r="JD177" s="45"/>
      <c r="JE177" s="45"/>
      <c r="JF177" s="45"/>
      <c r="JG177" s="45"/>
      <c r="JH177" s="45"/>
      <c r="JI177" s="45"/>
      <c r="JJ177" s="45"/>
      <c r="JK177" s="45"/>
      <c r="JL177" s="45"/>
      <c r="JM177" s="45"/>
      <c r="JN177" s="45"/>
      <c r="JO177" s="45"/>
      <c r="JP177" s="45"/>
      <c r="JQ177" s="45"/>
      <c r="JR177" s="45"/>
      <c r="JS177" s="45"/>
      <c r="JT177" s="45"/>
      <c r="JU177" s="45"/>
      <c r="JV177" s="45"/>
      <c r="JW177" s="45"/>
      <c r="JX177" s="45"/>
      <c r="JY177" s="45"/>
      <c r="JZ177" s="45"/>
      <c r="KA177" s="45"/>
      <c r="KB177" s="45"/>
      <c r="KC177" s="45"/>
      <c r="KD177" s="45"/>
      <c r="KE177" s="45"/>
      <c r="KF177" s="45"/>
      <c r="KG177" s="45"/>
      <c r="KH177" s="45"/>
      <c r="KI177" s="45"/>
      <c r="KJ177" s="45"/>
      <c r="KK177" s="45"/>
      <c r="KL177" s="45"/>
      <c r="KM177" s="45"/>
      <c r="KN177" s="45"/>
      <c r="KO177" s="45"/>
      <c r="KP177" s="45"/>
      <c r="KQ177" s="45"/>
      <c r="KR177" s="45"/>
      <c r="KS177" s="45"/>
      <c r="KT177" s="45"/>
      <c r="KU177" s="45"/>
      <c r="KV177" s="45"/>
      <c r="KW177" s="45"/>
      <c r="KX177" s="45"/>
      <c r="KY177" s="45"/>
      <c r="KZ177" s="45"/>
      <c r="LA177" s="45"/>
      <c r="LB177" s="45"/>
      <c r="LC177" s="45"/>
      <c r="LD177" s="45"/>
      <c r="LE177" s="45"/>
      <c r="LF177" s="45"/>
      <c r="LG177" s="45"/>
      <c r="LH177" s="45"/>
      <c r="LI177" s="45"/>
      <c r="LJ177" s="45"/>
      <c r="LK177" s="45"/>
      <c r="LL177" s="45"/>
      <c r="LM177" s="45"/>
      <c r="LN177" s="45"/>
      <c r="LO177" s="45"/>
      <c r="LP177" s="45"/>
      <c r="LQ177" s="45"/>
      <c r="LR177" s="45"/>
      <c r="LS177" s="45"/>
      <c r="LT177" s="45"/>
      <c r="LU177" s="45"/>
      <c r="LV177" s="45"/>
      <c r="LW177" s="45"/>
      <c r="LX177" s="45"/>
      <c r="LY177" s="45"/>
      <c r="LZ177" s="45"/>
      <c r="MA177" s="45"/>
      <c r="MB177" s="45"/>
      <c r="MC177" s="45"/>
      <c r="MD177" s="45"/>
      <c r="ME177" s="45"/>
      <c r="MF177" s="45"/>
      <c r="MG177" s="45"/>
      <c r="MH177" s="45"/>
      <c r="MI177" s="45"/>
      <c r="MJ177" s="45"/>
      <c r="MK177" s="45"/>
      <c r="ML177" s="45"/>
      <c r="MM177" s="45"/>
      <c r="MN177" s="45"/>
      <c r="MO177" s="45"/>
      <c r="MP177" s="45"/>
      <c r="MQ177" s="45"/>
      <c r="MR177" s="45"/>
      <c r="MS177" s="45"/>
      <c r="MT177" s="45"/>
      <c r="MU177" s="45"/>
      <c r="MV177" s="45"/>
      <c r="MW177" s="45"/>
      <c r="MX177" s="45"/>
      <c r="MY177" s="45"/>
      <c r="MZ177" s="45"/>
      <c r="NA177" s="45"/>
      <c r="NB177" s="45"/>
      <c r="NC177" s="45"/>
      <c r="ND177" s="45"/>
      <c r="NE177" s="45"/>
      <c r="NF177" s="45"/>
      <c r="NG177" s="45"/>
      <c r="NH177" s="45"/>
      <c r="NI177" s="45"/>
      <c r="NJ177" s="45"/>
      <c r="NK177" s="45"/>
      <c r="NL177" s="45"/>
      <c r="NM177" s="45"/>
      <c r="NN177" s="45"/>
      <c r="NO177" s="45"/>
      <c r="NP177" s="45"/>
      <c r="NQ177" s="45"/>
      <c r="NR177" s="45"/>
      <c r="NS177" s="45"/>
      <c r="NT177" s="45"/>
      <c r="NU177" s="45"/>
      <c r="NV177" s="45"/>
      <c r="NW177" s="45"/>
      <c r="NX177" s="45"/>
      <c r="NY177" s="45"/>
      <c r="NZ177" s="45"/>
      <c r="OA177" s="45"/>
      <c r="OB177" s="45"/>
      <c r="OC177" s="45"/>
      <c r="OD177" s="45"/>
      <c r="OE177" s="45"/>
      <c r="OF177" s="45"/>
      <c r="OG177" s="45"/>
      <c r="OH177" s="45"/>
      <c r="OI177" s="45"/>
      <c r="OJ177" s="45"/>
      <c r="OK177" s="45"/>
      <c r="OL177" s="45"/>
      <c r="OM177" s="45"/>
      <c r="ON177" s="45"/>
      <c r="OO177" s="45"/>
      <c r="OP177" s="45"/>
      <c r="OQ177" s="45"/>
      <c r="OR177" s="45"/>
      <c r="OS177" s="45"/>
      <c r="OT177" s="45"/>
      <c r="OU177" s="45"/>
      <c r="OV177" s="45"/>
      <c r="OW177" s="45"/>
      <c r="OX177" s="45"/>
      <c r="OY177" s="45"/>
      <c r="OZ177" s="45"/>
      <c r="PA177" s="45"/>
      <c r="PB177" s="45"/>
      <c r="PC177" s="45"/>
      <c r="PD177" s="45"/>
      <c r="PE177" s="45"/>
      <c r="PF177" s="45"/>
      <c r="PG177" s="45"/>
      <c r="PH177" s="45"/>
      <c r="PI177" s="45"/>
      <c r="PJ177" s="45"/>
      <c r="PK177" s="45"/>
      <c r="PL177" s="45"/>
      <c r="PM177" s="45"/>
      <c r="PN177" s="45"/>
      <c r="PO177" s="45"/>
      <c r="PP177" s="45"/>
      <c r="PQ177" s="45"/>
      <c r="PR177" s="45"/>
      <c r="PS177" s="45"/>
      <c r="PT177" s="45"/>
      <c r="PU177" s="45"/>
      <c r="PV177" s="45"/>
      <c r="PW177" s="45"/>
      <c r="PX177" s="45"/>
      <c r="PY177" s="45"/>
      <c r="PZ177" s="45"/>
      <c r="QA177" s="45"/>
      <c r="QB177" s="45"/>
      <c r="QC177" s="45"/>
      <c r="QD177" s="45"/>
      <c r="QE177" s="45"/>
      <c r="QF177" s="45"/>
      <c r="QG177" s="45"/>
      <c r="QH177" s="45"/>
      <c r="QI177" s="45"/>
      <c r="QJ177" s="45"/>
      <c r="QK177" s="45"/>
      <c r="QL177" s="45"/>
      <c r="QM177" s="45"/>
      <c r="QN177" s="45"/>
      <c r="QO177" s="45"/>
      <c r="QP177" s="45"/>
      <c r="QQ177" s="45"/>
      <c r="QR177" s="45"/>
      <c r="QS177" s="45"/>
      <c r="QT177" s="45"/>
      <c r="QU177" s="45"/>
      <c r="QV177" s="45"/>
      <c r="QW177" s="45"/>
      <c r="QX177" s="45"/>
      <c r="QY177" s="45"/>
      <c r="QZ177" s="45"/>
      <c r="RA177" s="45"/>
      <c r="RB177" s="45"/>
      <c r="RC177" s="45"/>
      <c r="RD177" s="45"/>
      <c r="RE177" s="45"/>
      <c r="RF177" s="45"/>
      <c r="RG177" s="45"/>
      <c r="RH177" s="45"/>
      <c r="RI177" s="45"/>
      <c r="RJ177" s="45"/>
      <c r="RK177" s="45"/>
      <c r="RL177" s="45"/>
      <c r="RM177" s="45"/>
      <c r="RN177" s="45"/>
      <c r="RO177" s="45"/>
      <c r="RP177" s="45"/>
      <c r="RQ177" s="45"/>
      <c r="RR177" s="45"/>
      <c r="RS177" s="45"/>
      <c r="RT177" s="45"/>
      <c r="RU177" s="45"/>
      <c r="RV177" s="45"/>
      <c r="RW177" s="45"/>
      <c r="RX177" s="45"/>
      <c r="RY177" s="45"/>
      <c r="RZ177" s="45"/>
      <c r="SA177" s="45"/>
      <c r="SB177" s="45"/>
      <c r="SC177" s="45"/>
      <c r="SD177" s="45"/>
      <c r="SE177" s="45"/>
      <c r="SF177" s="45"/>
      <c r="SG177" s="45"/>
      <c r="SH177" s="45"/>
      <c r="SI177" s="45"/>
      <c r="SJ177" s="45"/>
      <c r="SK177" s="45"/>
      <c r="SL177" s="45"/>
      <c r="SM177" s="45"/>
      <c r="SN177" s="45"/>
      <c r="SO177" s="45"/>
      <c r="SP177" s="45"/>
      <c r="SQ177" s="45"/>
      <c r="SR177" s="45"/>
      <c r="SS177" s="45"/>
      <c r="ST177" s="45"/>
      <c r="SU177" s="45"/>
      <c r="SV177" s="45"/>
      <c r="SW177" s="45"/>
      <c r="SX177" s="45"/>
      <c r="SY177" s="45"/>
      <c r="SZ177" s="45"/>
      <c r="TA177" s="45"/>
      <c r="TB177" s="45"/>
      <c r="TC177" s="45"/>
      <c r="TD177" s="45"/>
      <c r="TE177" s="45"/>
      <c r="TF177" s="45"/>
      <c r="TG177" s="45"/>
      <c r="TH177" s="45"/>
      <c r="TI177" s="45"/>
      <c r="TJ177" s="45"/>
      <c r="TK177" s="45"/>
      <c r="TL177" s="45"/>
      <c r="TM177" s="45"/>
      <c r="TN177" s="45"/>
      <c r="TO177" s="45"/>
      <c r="TP177" s="45"/>
      <c r="TQ177" s="45"/>
      <c r="TR177" s="45"/>
      <c r="TS177" s="45"/>
      <c r="TT177" s="45"/>
      <c r="TU177" s="45"/>
      <c r="TV177" s="45"/>
      <c r="TW177" s="45"/>
      <c r="TX177" s="45"/>
      <c r="TY177" s="45"/>
      <c r="TZ177" s="45"/>
      <c r="UA177" s="45"/>
      <c r="UB177" s="45"/>
      <c r="UC177" s="45"/>
      <c r="UD177" s="45"/>
      <c r="UE177" s="45"/>
      <c r="UF177" s="45"/>
      <c r="UG177" s="45"/>
      <c r="UH177" s="45"/>
      <c r="UI177" s="45"/>
      <c r="UJ177" s="45"/>
      <c r="UK177" s="45"/>
      <c r="UL177" s="45"/>
      <c r="UM177" s="45"/>
      <c r="UN177" s="45"/>
      <c r="UO177" s="45"/>
      <c r="UP177" s="45"/>
      <c r="UQ177" s="45"/>
      <c r="UR177" s="45"/>
      <c r="US177" s="45"/>
      <c r="UT177" s="45"/>
      <c r="UU177" s="45"/>
      <c r="UV177" s="45"/>
      <c r="UW177" s="45"/>
      <c r="UX177" s="45"/>
      <c r="UY177" s="45"/>
      <c r="UZ177" s="45"/>
      <c r="VA177" s="45"/>
      <c r="VB177" s="45"/>
      <c r="VC177" s="45"/>
      <c r="VD177" s="45"/>
      <c r="VE177" s="45"/>
      <c r="VF177" s="45"/>
      <c r="VG177" s="45"/>
      <c r="VH177" s="45"/>
      <c r="VI177" s="45"/>
      <c r="VJ177" s="45"/>
      <c r="VK177" s="45"/>
      <c r="VL177" s="45"/>
      <c r="VM177" s="45"/>
      <c r="VN177" s="45"/>
      <c r="VO177" s="45"/>
      <c r="VP177" s="45"/>
      <c r="VQ177" s="45"/>
      <c r="VR177" s="45"/>
      <c r="VS177" s="45"/>
      <c r="VT177" s="45"/>
      <c r="VU177" s="45"/>
      <c r="VV177" s="45"/>
      <c r="VW177" s="45"/>
      <c r="VX177" s="45"/>
      <c r="VY177" s="45"/>
      <c r="VZ177" s="45"/>
      <c r="WA177" s="45"/>
      <c r="WB177" s="45"/>
      <c r="WC177" s="45"/>
      <c r="WD177" s="45"/>
      <c r="WE177" s="45"/>
      <c r="WF177" s="45"/>
      <c r="WG177" s="45"/>
      <c r="WH177" s="45"/>
      <c r="WI177" s="45"/>
      <c r="WJ177" s="45"/>
      <c r="WK177" s="45"/>
      <c r="WL177" s="45"/>
      <c r="WM177" s="45"/>
      <c r="WN177" s="45"/>
      <c r="WO177" s="45"/>
      <c r="WP177" s="45"/>
      <c r="WQ177" s="45"/>
      <c r="WR177" s="45"/>
      <c r="WS177" s="45"/>
      <c r="WT177" s="45"/>
      <c r="WU177" s="45"/>
      <c r="WV177" s="45"/>
      <c r="WW177" s="45"/>
      <c r="WX177" s="45"/>
      <c r="WY177" s="45"/>
      <c r="WZ177" s="45"/>
      <c r="XA177" s="45"/>
      <c r="XB177" s="45"/>
      <c r="XC177" s="45"/>
      <c r="XD177" s="45"/>
      <c r="XE177" s="45"/>
      <c r="XF177" s="45"/>
      <c r="XG177" s="45"/>
      <c r="XH177" s="45"/>
      <c r="XI177" s="45"/>
      <c r="XJ177" s="45"/>
      <c r="XK177" s="45"/>
      <c r="XL177" s="45"/>
      <c r="XM177" s="45"/>
      <c r="XN177" s="45"/>
      <c r="XO177" s="45"/>
      <c r="XP177" s="45"/>
      <c r="XQ177" s="45"/>
      <c r="XR177" s="45"/>
      <c r="XS177" s="45"/>
      <c r="XT177" s="45"/>
      <c r="XU177" s="45"/>
      <c r="XV177" s="45"/>
      <c r="XW177" s="45"/>
      <c r="XX177" s="45"/>
      <c r="XY177" s="45"/>
      <c r="XZ177" s="45"/>
      <c r="YA177" s="45"/>
      <c r="YB177" s="45"/>
      <c r="YC177" s="45"/>
      <c r="YD177" s="45"/>
      <c r="YE177" s="45"/>
      <c r="YF177" s="45"/>
      <c r="YG177" s="45"/>
      <c r="YH177" s="45"/>
      <c r="YI177" s="45"/>
      <c r="YJ177" s="45"/>
      <c r="YK177" s="45"/>
      <c r="YL177" s="45"/>
      <c r="YM177" s="45"/>
      <c r="YN177" s="45"/>
      <c r="YO177" s="45"/>
      <c r="YP177" s="45"/>
      <c r="YQ177" s="45"/>
      <c r="YR177" s="45"/>
      <c r="YS177" s="45"/>
      <c r="YT177" s="45"/>
      <c r="YU177" s="45"/>
      <c r="YV177" s="45"/>
      <c r="YW177" s="45"/>
      <c r="YX177" s="45"/>
      <c r="YY177" s="45"/>
      <c r="YZ177" s="45"/>
      <c r="ZA177" s="45"/>
      <c r="ZB177" s="45"/>
      <c r="ZC177" s="45"/>
      <c r="ZD177" s="45"/>
      <c r="ZE177" s="45"/>
      <c r="ZF177" s="45"/>
      <c r="ZG177" s="45"/>
      <c r="ZH177" s="45"/>
      <c r="ZI177" s="45"/>
      <c r="ZJ177" s="45"/>
      <c r="ZK177" s="45"/>
      <c r="ZL177" s="45"/>
      <c r="ZM177" s="45"/>
      <c r="ZN177" s="45"/>
      <c r="ZO177" s="45"/>
      <c r="ZP177" s="45"/>
      <c r="ZQ177" s="45"/>
      <c r="ZR177" s="45"/>
      <c r="ZS177" s="45"/>
      <c r="ZT177" s="45"/>
      <c r="ZU177" s="45"/>
      <c r="ZV177" s="45"/>
      <c r="ZW177" s="45"/>
      <c r="ZX177" s="45"/>
      <c r="ZY177" s="45"/>
      <c r="ZZ177" s="45"/>
      <c r="AAA177" s="45"/>
      <c r="AAB177" s="45"/>
      <c r="AAC177" s="45"/>
      <c r="AAD177" s="45"/>
      <c r="AAE177" s="45"/>
      <c r="AAF177" s="45"/>
      <c r="AAG177" s="45"/>
      <c r="AAH177" s="45"/>
      <c r="AAI177" s="45"/>
      <c r="AAJ177" s="45"/>
      <c r="AAK177" s="45"/>
      <c r="AAL177" s="45"/>
      <c r="AAM177" s="45"/>
      <c r="AAN177" s="45"/>
      <c r="AAO177" s="45"/>
      <c r="AAP177" s="45"/>
      <c r="AAQ177" s="45"/>
      <c r="AAR177" s="45"/>
      <c r="AAS177" s="45"/>
      <c r="AAT177" s="45"/>
      <c r="AAU177" s="45"/>
      <c r="AAV177" s="45"/>
      <c r="AAW177" s="45"/>
      <c r="AAX177" s="45"/>
      <c r="AAY177" s="45"/>
      <c r="AAZ177" s="45"/>
      <c r="ABA177" s="45"/>
      <c r="ABB177" s="45"/>
      <c r="ABC177" s="45"/>
      <c r="ABD177" s="45"/>
      <c r="ABE177" s="45"/>
      <c r="ABF177" s="45"/>
      <c r="ABG177" s="45"/>
      <c r="ABH177" s="45"/>
      <c r="ABI177" s="45"/>
      <c r="ABJ177" s="45"/>
      <c r="ABK177" s="45"/>
      <c r="ABL177" s="45"/>
      <c r="ABM177" s="45"/>
      <c r="ABN177" s="45"/>
      <c r="ABO177" s="45"/>
      <c r="ABP177" s="45"/>
      <c r="ABQ177" s="45"/>
      <c r="ABR177" s="45"/>
      <c r="ABS177" s="45"/>
      <c r="ABT177" s="45"/>
      <c r="ABU177" s="45"/>
      <c r="ABV177" s="45"/>
      <c r="ABW177" s="45"/>
      <c r="ABX177" s="45"/>
      <c r="ABY177" s="45"/>
      <c r="ABZ177" s="45"/>
      <c r="ACA177" s="45"/>
      <c r="ACB177" s="45"/>
      <c r="ACC177" s="45"/>
      <c r="ACD177" s="45"/>
      <c r="ACE177" s="45"/>
      <c r="ACF177" s="45"/>
      <c r="ACG177" s="45"/>
      <c r="ACH177" s="45"/>
      <c r="ACI177" s="45"/>
      <c r="ACJ177" s="45"/>
      <c r="ACK177" s="45"/>
      <c r="ACL177" s="45"/>
      <c r="ACM177" s="45"/>
      <c r="ACN177" s="45"/>
      <c r="ACO177" s="45"/>
      <c r="ACP177" s="45"/>
      <c r="ACQ177" s="45"/>
      <c r="ACR177" s="45"/>
      <c r="ACS177" s="45"/>
      <c r="ACT177" s="45"/>
      <c r="ACU177" s="45"/>
      <c r="ACV177" s="45"/>
      <c r="ACW177" s="45"/>
      <c r="ACX177" s="45"/>
      <c r="ACY177" s="45"/>
      <c r="ACZ177" s="45"/>
      <c r="ADA177" s="45"/>
      <c r="ADB177" s="45"/>
      <c r="ADC177" s="45"/>
      <c r="ADD177" s="45"/>
      <c r="ADE177" s="45"/>
      <c r="ADF177" s="45"/>
      <c r="ADG177" s="45"/>
      <c r="ADH177" s="45"/>
      <c r="ADI177" s="45"/>
      <c r="ADJ177" s="45"/>
      <c r="ADK177" s="45"/>
      <c r="ADL177" s="45"/>
      <c r="ADM177" s="45"/>
      <c r="ADN177" s="45"/>
      <c r="ADO177" s="45"/>
      <c r="ADP177" s="45"/>
      <c r="ADQ177" s="45"/>
      <c r="ADR177" s="45"/>
      <c r="ADS177" s="45"/>
      <c r="ADT177" s="45"/>
      <c r="ADU177" s="45"/>
      <c r="ADV177" s="45"/>
      <c r="ADW177" s="45"/>
      <c r="ADX177" s="45"/>
      <c r="ADY177" s="45"/>
      <c r="ADZ177" s="45"/>
      <c r="AEA177" s="45"/>
      <c r="AEB177" s="45"/>
      <c r="AEC177" s="45"/>
      <c r="AED177" s="45"/>
      <c r="AEE177" s="45"/>
      <c r="AEF177" s="45"/>
      <c r="AEG177" s="45"/>
      <c r="AEH177" s="45"/>
      <c r="AEI177" s="45"/>
      <c r="AEJ177" s="45"/>
      <c r="AEK177" s="45"/>
      <c r="AEL177" s="45"/>
      <c r="AEM177" s="45"/>
      <c r="AEN177" s="45"/>
      <c r="AEO177" s="45"/>
      <c r="AEP177" s="45"/>
      <c r="AEQ177" s="45"/>
      <c r="AER177" s="45"/>
      <c r="AES177" s="45"/>
      <c r="AET177" s="45"/>
      <c r="AEU177" s="45"/>
      <c r="AEV177" s="45"/>
      <c r="AEW177" s="45"/>
      <c r="AEX177" s="45"/>
      <c r="AEY177" s="45"/>
      <c r="AEZ177" s="45"/>
      <c r="AFA177" s="45"/>
      <c r="AFB177" s="45"/>
      <c r="AFC177" s="45"/>
      <c r="AFD177" s="45"/>
      <c r="AFE177" s="45"/>
      <c r="AFF177" s="45"/>
      <c r="AFG177" s="45"/>
      <c r="AFH177" s="45"/>
      <c r="AFI177" s="45"/>
      <c r="AFJ177" s="45"/>
      <c r="AFK177" s="45"/>
      <c r="AFL177" s="45"/>
      <c r="AFM177" s="45"/>
      <c r="AFN177" s="45"/>
      <c r="AFO177" s="45"/>
      <c r="AFP177" s="45"/>
      <c r="AFQ177" s="45"/>
      <c r="AFR177" s="45"/>
      <c r="AFS177" s="45"/>
      <c r="AFT177" s="45"/>
      <c r="AFU177" s="45"/>
      <c r="AFV177" s="45"/>
      <c r="AFW177" s="45"/>
      <c r="AFX177" s="45"/>
      <c r="AFY177" s="45"/>
      <c r="AFZ177" s="45"/>
      <c r="AGA177" s="45"/>
      <c r="AGB177" s="45"/>
      <c r="AGC177" s="45"/>
      <c r="AGD177" s="45"/>
      <c r="AGE177" s="45"/>
      <c r="AGF177" s="45"/>
      <c r="AGG177" s="45"/>
      <c r="AGH177" s="45"/>
      <c r="AGI177" s="45"/>
      <c r="AGJ177" s="45"/>
      <c r="AGK177" s="45"/>
      <c r="AGL177" s="45"/>
      <c r="AGM177" s="45"/>
      <c r="AGN177" s="45"/>
      <c r="AGO177" s="45"/>
      <c r="AGP177" s="45"/>
      <c r="AGQ177" s="45"/>
      <c r="AGR177" s="45"/>
      <c r="AGS177" s="45"/>
      <c r="AGT177" s="45"/>
      <c r="AGU177" s="45"/>
      <c r="AGV177" s="45"/>
      <c r="AGW177" s="45"/>
      <c r="AGX177" s="45"/>
      <c r="AGY177" s="45"/>
      <c r="AGZ177" s="45"/>
      <c r="AHA177" s="45"/>
      <c r="AHB177" s="45"/>
      <c r="AHC177" s="45"/>
      <c r="AHD177" s="45"/>
      <c r="AHE177" s="45"/>
      <c r="AHF177" s="45"/>
      <c r="AHG177" s="45"/>
      <c r="AHH177" s="45"/>
      <c r="AHI177" s="45"/>
      <c r="AHJ177" s="45"/>
      <c r="AHK177" s="45"/>
      <c r="AHL177" s="45"/>
      <c r="AHM177" s="45"/>
      <c r="AHN177" s="45"/>
      <c r="AHO177" s="45"/>
      <c r="AHP177" s="45"/>
      <c r="AHQ177" s="45"/>
      <c r="AHR177" s="45"/>
      <c r="AHS177" s="45"/>
      <c r="AHT177" s="45"/>
      <c r="AHU177" s="45"/>
      <c r="AHV177" s="45"/>
      <c r="AHW177" s="45"/>
      <c r="AHX177" s="45"/>
      <c r="AHY177" s="45"/>
      <c r="AHZ177" s="45"/>
      <c r="AIA177" s="45"/>
      <c r="AIB177" s="45"/>
      <c r="AIC177" s="45"/>
      <c r="AID177" s="45"/>
      <c r="AIE177" s="45"/>
      <c r="AIF177" s="45"/>
      <c r="AIG177" s="45"/>
      <c r="AIH177" s="45"/>
      <c r="AII177" s="45"/>
      <c r="AIJ177" s="45"/>
      <c r="AIK177" s="45"/>
      <c r="AIL177" s="45"/>
      <c r="AIM177" s="45"/>
      <c r="AIN177" s="45"/>
      <c r="AIO177" s="45"/>
      <c r="AIP177" s="45"/>
      <c r="AIQ177" s="45"/>
      <c r="AIR177" s="45"/>
      <c r="AIS177" s="45"/>
      <c r="AIT177" s="45"/>
      <c r="AIU177" s="45"/>
      <c r="AIV177" s="45"/>
      <c r="AIW177" s="45"/>
      <c r="AIX177" s="45"/>
      <c r="AIY177" s="45"/>
      <c r="AIZ177" s="45"/>
      <c r="AJA177" s="45"/>
      <c r="AJB177" s="45"/>
      <c r="AJC177" s="45"/>
      <c r="AJD177" s="45"/>
      <c r="AJE177" s="45"/>
      <c r="AJF177" s="45"/>
      <c r="AJG177" s="45"/>
      <c r="AJH177" s="45"/>
      <c r="AJI177" s="45"/>
      <c r="AJJ177" s="45"/>
      <c r="AJK177" s="45"/>
      <c r="AJL177" s="45"/>
      <c r="AJM177" s="45"/>
      <c r="AJN177" s="45"/>
      <c r="AJO177" s="45"/>
      <c r="AJP177" s="45"/>
      <c r="AJQ177" s="45"/>
      <c r="AJR177" s="45"/>
      <c r="AJS177" s="45"/>
      <c r="AJT177" s="45"/>
      <c r="AJU177" s="45"/>
      <c r="AJV177" s="45"/>
      <c r="AJW177" s="45"/>
      <c r="AJX177" s="45"/>
      <c r="AJY177" s="45"/>
      <c r="AJZ177" s="45"/>
      <c r="AKA177" s="45"/>
      <c r="AKB177" s="45"/>
      <c r="AKC177" s="45"/>
      <c r="AKD177" s="45"/>
      <c r="AKE177" s="45"/>
      <c r="AKF177" s="45"/>
      <c r="AKG177" s="45"/>
      <c r="AKH177" s="45"/>
      <c r="AKI177" s="45"/>
      <c r="AKJ177" s="45"/>
      <c r="AKK177" s="45"/>
      <c r="AKL177" s="45"/>
      <c r="AKM177" s="45"/>
      <c r="AKN177" s="45"/>
      <c r="AKO177" s="45"/>
      <c r="AKP177" s="45"/>
      <c r="AKQ177" s="45"/>
      <c r="AKR177" s="45"/>
      <c r="AKS177" s="45"/>
      <c r="AKT177" s="45"/>
      <c r="AKU177" s="45"/>
      <c r="AKV177" s="45"/>
      <c r="AKW177" s="45"/>
      <c r="AKX177" s="45"/>
      <c r="AKY177" s="45"/>
      <c r="AKZ177" s="45"/>
      <c r="ALA177" s="45"/>
      <c r="ALB177" s="45"/>
      <c r="ALC177" s="45"/>
      <c r="ALD177" s="45"/>
      <c r="ALE177" s="45"/>
      <c r="ALF177" s="45"/>
      <c r="ALG177" s="45"/>
      <c r="ALH177" s="45"/>
      <c r="ALI177" s="45"/>
      <c r="ALJ177" s="45"/>
      <c r="ALK177" s="45"/>
      <c r="ALL177" s="45"/>
      <c r="ALM177" s="45"/>
      <c r="ALN177" s="45"/>
      <c r="ALO177" s="45"/>
      <c r="ALP177" s="45"/>
      <c r="ALQ177" s="45"/>
      <c r="ALR177" s="45"/>
      <c r="ALS177" s="45"/>
      <c r="ALT177" s="45"/>
      <c r="ALU177" s="45"/>
      <c r="ALV177" s="45"/>
      <c r="ALW177" s="45"/>
      <c r="ALX177" s="45"/>
      <c r="ALY177" s="45"/>
      <c r="ALZ177" s="45"/>
      <c r="AMA177" s="45"/>
      <c r="AMB177" s="45"/>
      <c r="AMC177" s="45"/>
      <c r="AMD177" s="45"/>
      <c r="AME177" s="45"/>
      <c r="AMF177" s="45"/>
      <c r="AMG177" s="45"/>
      <c r="AMH177" s="45"/>
      <c r="AMI177" s="45"/>
      <c r="AMJ177" s="45"/>
      <c r="AMK177" s="45"/>
      <c r="AML177" s="45"/>
      <c r="AMM177" s="45"/>
      <c r="AMN177" s="45"/>
      <c r="AMO177" s="45"/>
      <c r="AMP177" s="45"/>
      <c r="AMQ177" s="45"/>
      <c r="AMR177" s="45"/>
      <c r="AMS177" s="45"/>
      <c r="AMT177" s="45"/>
      <c r="AMU177" s="45"/>
      <c r="AMV177" s="45"/>
      <c r="AMW177" s="45"/>
      <c r="AMX177" s="45"/>
      <c r="AMY177" s="45"/>
      <c r="AMZ177" s="45"/>
      <c r="ANA177" s="45"/>
      <c r="ANB177" s="45"/>
      <c r="ANC177" s="45"/>
      <c r="AND177" s="45"/>
      <c r="ANE177" s="45"/>
      <c r="ANF177" s="45"/>
      <c r="ANG177" s="45"/>
      <c r="ANH177" s="45"/>
      <c r="ANI177" s="45"/>
      <c r="ANJ177" s="45"/>
      <c r="ANK177" s="45"/>
      <c r="ANL177" s="45"/>
      <c r="ANM177" s="45"/>
      <c r="ANN177" s="45"/>
      <c r="ANO177" s="45"/>
      <c r="ANP177" s="45"/>
      <c r="ANQ177" s="45"/>
      <c r="ANR177" s="45"/>
      <c r="ANS177" s="45"/>
      <c r="ANT177" s="45"/>
      <c r="ANU177" s="45"/>
      <c r="ANV177" s="45"/>
      <c r="ANW177" s="45"/>
      <c r="ANX177" s="45"/>
      <c r="ANY177" s="45"/>
      <c r="ANZ177" s="45"/>
      <c r="AOA177" s="45"/>
      <c r="AOB177" s="45"/>
      <c r="AOC177" s="45"/>
      <c r="AOD177" s="45"/>
      <c r="AOE177" s="45"/>
      <c r="AOF177" s="45"/>
      <c r="AOG177" s="45"/>
      <c r="AOH177" s="45"/>
      <c r="AOI177" s="45"/>
      <c r="AOJ177" s="45"/>
      <c r="AOK177" s="45"/>
      <c r="AOL177" s="45"/>
      <c r="AOM177" s="45"/>
      <c r="AON177" s="45"/>
      <c r="AOO177" s="45"/>
      <c r="AOP177" s="45"/>
      <c r="AOQ177" s="45"/>
      <c r="AOR177" s="45"/>
      <c r="AOS177" s="45"/>
      <c r="AOT177" s="45"/>
      <c r="AOU177" s="45"/>
      <c r="AOV177" s="45"/>
      <c r="AOW177" s="45"/>
      <c r="AOX177" s="45"/>
      <c r="AOY177" s="45"/>
      <c r="AOZ177" s="45"/>
      <c r="APA177" s="45"/>
      <c r="APB177" s="45"/>
      <c r="APC177" s="45"/>
      <c r="APD177" s="45"/>
      <c r="APE177" s="45"/>
      <c r="APF177" s="45"/>
      <c r="APG177" s="45"/>
      <c r="APH177" s="45"/>
      <c r="API177" s="45"/>
      <c r="APJ177" s="45"/>
      <c r="APK177" s="45"/>
      <c r="APL177" s="45"/>
      <c r="APM177" s="45"/>
      <c r="APN177" s="45"/>
      <c r="APO177" s="45"/>
      <c r="APP177" s="45"/>
      <c r="APQ177" s="45"/>
      <c r="APR177" s="45"/>
      <c r="APS177" s="45"/>
      <c r="APT177" s="45"/>
      <c r="APU177" s="45"/>
      <c r="APV177" s="45"/>
      <c r="APW177" s="45"/>
      <c r="APX177" s="45"/>
      <c r="APY177" s="45"/>
      <c r="APZ177" s="45"/>
      <c r="AQA177" s="45"/>
      <c r="AQB177" s="45"/>
      <c r="AQC177" s="45"/>
      <c r="AQD177" s="45"/>
      <c r="AQE177" s="45"/>
      <c r="AQF177" s="45"/>
      <c r="AQG177" s="45"/>
      <c r="AQH177" s="45"/>
      <c r="AQI177" s="45"/>
      <c r="AQJ177" s="45"/>
      <c r="AQK177" s="45"/>
      <c r="AQL177" s="45"/>
      <c r="AQM177" s="45"/>
      <c r="AQN177" s="45"/>
      <c r="AQO177" s="45"/>
      <c r="AQP177" s="45"/>
      <c r="AQQ177" s="45"/>
      <c r="AQR177" s="45"/>
      <c r="AQS177" s="45"/>
      <c r="AQT177" s="45"/>
      <c r="AQU177" s="45"/>
      <c r="AQV177" s="45"/>
      <c r="AQW177" s="45"/>
      <c r="AQX177" s="45"/>
      <c r="AQY177" s="45"/>
      <c r="AQZ177" s="45"/>
      <c r="ARA177" s="45"/>
      <c r="ARB177" s="45"/>
      <c r="ARC177" s="45"/>
      <c r="ARD177" s="45"/>
      <c r="ARE177" s="45"/>
      <c r="ARF177" s="45"/>
      <c r="ARG177" s="45"/>
      <c r="ARH177" s="45"/>
      <c r="ARI177" s="45"/>
      <c r="ARJ177" s="45"/>
      <c r="ARK177" s="45"/>
      <c r="ARL177" s="45"/>
      <c r="ARM177" s="45"/>
      <c r="ARN177" s="45"/>
      <c r="ARO177" s="45"/>
      <c r="ARP177" s="45"/>
      <c r="ARQ177" s="45"/>
      <c r="ARR177" s="45"/>
      <c r="ARS177" s="45"/>
      <c r="ART177" s="45"/>
      <c r="ARU177" s="45"/>
      <c r="ARV177" s="45"/>
      <c r="ARW177" s="45"/>
      <c r="ARX177" s="45"/>
      <c r="ARY177" s="45"/>
      <c r="ARZ177" s="45"/>
      <c r="ASA177" s="45"/>
      <c r="ASB177" s="45"/>
      <c r="ASC177" s="45"/>
      <c r="ASD177" s="45"/>
      <c r="ASE177" s="45"/>
      <c r="ASF177" s="45"/>
      <c r="ASG177" s="45"/>
      <c r="ASH177" s="45"/>
      <c r="ASI177" s="45"/>
      <c r="ASJ177" s="45"/>
      <c r="ASK177" s="45"/>
      <c r="ASL177" s="45"/>
      <c r="ASM177" s="45"/>
      <c r="ASN177" s="45"/>
      <c r="ASO177" s="45"/>
      <c r="ASP177" s="45"/>
      <c r="ASQ177" s="45"/>
      <c r="ASR177" s="45"/>
      <c r="ASS177" s="45"/>
      <c r="AST177" s="45"/>
      <c r="ASU177" s="45"/>
      <c r="ASV177" s="45"/>
      <c r="ASW177" s="45"/>
      <c r="ASX177" s="45"/>
      <c r="ASY177" s="45"/>
      <c r="ASZ177" s="45"/>
      <c r="ATA177" s="45"/>
      <c r="ATB177" s="45"/>
      <c r="ATC177" s="45"/>
      <c r="ATD177" s="45"/>
      <c r="ATE177" s="45"/>
      <c r="ATF177" s="45"/>
      <c r="ATG177" s="45"/>
      <c r="ATH177" s="45"/>
      <c r="ATI177" s="45"/>
      <c r="ATJ177" s="45"/>
      <c r="ATK177" s="45"/>
      <c r="ATL177" s="45"/>
      <c r="ATM177" s="45"/>
      <c r="ATN177" s="45"/>
      <c r="ATO177" s="45"/>
      <c r="ATP177" s="45"/>
      <c r="ATQ177" s="45"/>
      <c r="ATR177" s="45"/>
      <c r="ATS177" s="45"/>
      <c r="ATT177" s="45"/>
      <c r="ATU177" s="45"/>
      <c r="ATV177" s="45"/>
      <c r="ATW177" s="45"/>
      <c r="ATX177" s="45"/>
      <c r="ATY177" s="45"/>
      <c r="ATZ177" s="45"/>
      <c r="AUA177" s="45"/>
      <c r="AUB177" s="45"/>
      <c r="AUC177" s="45"/>
      <c r="AUD177" s="45"/>
      <c r="AUE177" s="45"/>
      <c r="AUF177" s="45"/>
      <c r="AUG177" s="45"/>
      <c r="AUH177" s="45"/>
      <c r="AUI177" s="45"/>
      <c r="AUJ177" s="45"/>
      <c r="AUK177" s="45"/>
      <c r="AUL177" s="45"/>
      <c r="AUM177" s="45"/>
      <c r="AUN177" s="45"/>
      <c r="AUO177" s="45"/>
      <c r="AUP177" s="45"/>
      <c r="AUQ177" s="45"/>
      <c r="AUR177" s="45"/>
      <c r="AUS177" s="45"/>
      <c r="AUT177" s="45"/>
      <c r="AUU177" s="45"/>
      <c r="AUV177" s="45"/>
      <c r="AUW177" s="45"/>
      <c r="AUX177" s="45"/>
      <c r="AUY177" s="45"/>
      <c r="AUZ177" s="45"/>
      <c r="AVA177" s="45"/>
      <c r="AVB177" s="45"/>
      <c r="AVC177" s="45"/>
      <c r="AVD177" s="45"/>
      <c r="AVE177" s="45"/>
      <c r="AVF177" s="45"/>
      <c r="AVG177" s="45"/>
      <c r="AVH177" s="45"/>
      <c r="AVI177" s="45"/>
      <c r="AVJ177" s="45"/>
      <c r="AVK177" s="45"/>
      <c r="AVL177" s="45"/>
      <c r="AVM177" s="45"/>
      <c r="AVN177" s="45"/>
      <c r="AVO177" s="45"/>
      <c r="AVP177" s="45"/>
      <c r="AVQ177" s="45"/>
      <c r="AVR177" s="45"/>
      <c r="AVS177" s="45"/>
      <c r="AVT177" s="45"/>
      <c r="AVU177" s="45"/>
      <c r="AVV177" s="45"/>
      <c r="AVW177" s="45"/>
      <c r="AVX177" s="45"/>
      <c r="AVY177" s="45"/>
      <c r="AVZ177" s="45"/>
      <c r="AWA177" s="45"/>
      <c r="AWB177" s="45"/>
      <c r="AWC177" s="45"/>
      <c r="AWD177" s="45"/>
      <c r="AWE177" s="45"/>
      <c r="AWF177" s="45"/>
      <c r="AWG177" s="45"/>
      <c r="AWH177" s="45"/>
      <c r="AWI177" s="45"/>
      <c r="AWJ177" s="45"/>
      <c r="AWK177" s="45"/>
      <c r="AWL177" s="45"/>
      <c r="AWM177" s="45"/>
      <c r="AWN177" s="45"/>
      <c r="AWO177" s="45"/>
      <c r="AWP177" s="45"/>
      <c r="AWQ177" s="45"/>
      <c r="AWR177" s="45"/>
      <c r="AWS177" s="45"/>
      <c r="AWT177" s="45"/>
      <c r="AWU177" s="45"/>
      <c r="AWV177" s="45"/>
      <c r="AWW177" s="45"/>
      <c r="AWX177" s="45"/>
      <c r="AWY177" s="45"/>
      <c r="AWZ177" s="45"/>
      <c r="AXA177" s="45"/>
      <c r="AXB177" s="45"/>
      <c r="AXC177" s="45"/>
      <c r="AXD177" s="45"/>
      <c r="AXE177" s="45"/>
      <c r="AXF177" s="45"/>
      <c r="AXG177" s="45"/>
      <c r="AXH177" s="45"/>
      <c r="AXI177" s="45"/>
      <c r="AXJ177" s="45"/>
      <c r="AXK177" s="45"/>
      <c r="AXL177" s="45"/>
      <c r="AXM177" s="45"/>
      <c r="AXN177" s="45"/>
      <c r="AXO177" s="45"/>
      <c r="AXP177" s="45"/>
      <c r="AXQ177" s="45"/>
      <c r="AXR177" s="45"/>
      <c r="AXS177" s="45"/>
      <c r="AXT177" s="45"/>
      <c r="AXU177" s="45"/>
      <c r="AXV177" s="45"/>
      <c r="AXW177" s="45"/>
      <c r="AXX177" s="45"/>
      <c r="AXY177" s="45"/>
      <c r="AXZ177" s="45"/>
      <c r="AYA177" s="45"/>
      <c r="AYB177" s="45"/>
      <c r="AYC177" s="45"/>
      <c r="AYD177" s="45"/>
      <c r="AYE177" s="45"/>
      <c r="AYF177" s="45"/>
      <c r="AYG177" s="45"/>
      <c r="AYH177" s="45"/>
      <c r="AYI177" s="45"/>
      <c r="AYJ177" s="45"/>
      <c r="AYK177" s="45"/>
      <c r="AYL177" s="45"/>
      <c r="AYM177" s="45"/>
      <c r="AYN177" s="45"/>
      <c r="AYO177" s="45"/>
      <c r="AYP177" s="45"/>
      <c r="AYQ177" s="45"/>
      <c r="AYR177" s="45"/>
      <c r="AYS177" s="45"/>
      <c r="AYT177" s="45"/>
      <c r="AYU177" s="45"/>
      <c r="AYV177" s="45"/>
      <c r="AYW177" s="45"/>
      <c r="AYX177" s="45"/>
      <c r="AYY177" s="45"/>
      <c r="AYZ177" s="45"/>
      <c r="AZA177" s="45"/>
      <c r="AZB177" s="45"/>
      <c r="AZC177" s="45"/>
      <c r="AZD177" s="45"/>
      <c r="AZE177" s="45"/>
      <c r="AZF177" s="45"/>
      <c r="AZG177" s="45"/>
      <c r="AZH177" s="45"/>
      <c r="AZI177" s="45"/>
      <c r="AZJ177" s="45"/>
      <c r="AZK177" s="45"/>
      <c r="AZL177" s="45"/>
      <c r="AZM177" s="45"/>
      <c r="AZN177" s="45"/>
      <c r="AZO177" s="45"/>
      <c r="AZP177" s="45"/>
      <c r="AZQ177" s="45"/>
      <c r="AZR177" s="45"/>
      <c r="AZS177" s="45"/>
      <c r="AZT177" s="45"/>
      <c r="AZU177" s="45"/>
      <c r="AZV177" s="45"/>
      <c r="AZW177" s="45"/>
      <c r="AZX177" s="45"/>
      <c r="AZY177" s="45"/>
      <c r="AZZ177" s="45"/>
      <c r="BAA177" s="45"/>
      <c r="BAB177" s="45"/>
      <c r="BAC177" s="45"/>
      <c r="BAD177" s="45"/>
      <c r="BAE177" s="45"/>
      <c r="BAF177" s="45"/>
      <c r="BAG177" s="45"/>
      <c r="BAH177" s="45"/>
      <c r="BAI177" s="45"/>
      <c r="BAJ177" s="45"/>
      <c r="BAK177" s="45"/>
      <c r="BAL177" s="45"/>
      <c r="BAM177" s="45"/>
      <c r="BAN177" s="45"/>
      <c r="BAO177" s="45"/>
      <c r="BAP177" s="45"/>
      <c r="BAQ177" s="45"/>
      <c r="BAR177" s="45"/>
      <c r="BAS177" s="45"/>
      <c r="BAT177" s="45"/>
      <c r="BAU177" s="45"/>
      <c r="BAV177" s="45"/>
      <c r="BAW177" s="45"/>
      <c r="BAX177" s="45"/>
      <c r="BAY177" s="45"/>
      <c r="BAZ177" s="45"/>
      <c r="BBA177" s="45"/>
      <c r="BBB177" s="45"/>
      <c r="BBC177" s="45"/>
      <c r="BBD177" s="45"/>
      <c r="BBE177" s="45"/>
      <c r="BBF177" s="45"/>
      <c r="BBG177" s="45"/>
      <c r="BBH177" s="45"/>
      <c r="BBI177" s="45"/>
      <c r="BBJ177" s="45"/>
      <c r="BBK177" s="45"/>
      <c r="BBL177" s="45"/>
      <c r="BBM177" s="45"/>
      <c r="BBN177" s="45"/>
      <c r="BBO177" s="45"/>
      <c r="BBP177" s="45"/>
      <c r="BBQ177" s="45"/>
      <c r="BBR177" s="45"/>
      <c r="BBS177" s="45"/>
      <c r="BBT177" s="45"/>
      <c r="BBU177" s="45"/>
      <c r="BBV177" s="45"/>
      <c r="BBW177" s="45"/>
      <c r="BBX177" s="45"/>
      <c r="BBY177" s="45"/>
      <c r="BBZ177" s="45"/>
      <c r="BCA177" s="45"/>
      <c r="BCB177" s="45"/>
      <c r="BCC177" s="45"/>
      <c r="BCD177" s="45"/>
      <c r="BCE177" s="45"/>
      <c r="BCF177" s="45"/>
      <c r="BCG177" s="45"/>
      <c r="BCH177" s="45"/>
      <c r="BCI177" s="45"/>
      <c r="BCJ177" s="45"/>
      <c r="BCK177" s="45"/>
      <c r="BCL177" s="45"/>
      <c r="BCM177" s="45"/>
      <c r="BCN177" s="45"/>
      <c r="BCO177" s="45"/>
      <c r="BCP177" s="45"/>
      <c r="BCQ177" s="45"/>
      <c r="BCR177" s="45"/>
      <c r="BCS177" s="45"/>
      <c r="BCT177" s="45"/>
      <c r="BCU177" s="45"/>
      <c r="BCV177" s="45"/>
      <c r="BCW177" s="45"/>
      <c r="BCX177" s="45"/>
      <c r="BCY177" s="45"/>
      <c r="BCZ177" s="45"/>
      <c r="BDA177" s="45"/>
      <c r="BDB177" s="45"/>
      <c r="BDC177" s="45"/>
      <c r="BDD177" s="45"/>
      <c r="BDE177" s="45"/>
      <c r="BDF177" s="45"/>
      <c r="BDG177" s="45"/>
      <c r="BDH177" s="45"/>
      <c r="BDI177" s="45"/>
      <c r="BDJ177" s="45"/>
      <c r="BDK177" s="45"/>
      <c r="BDL177" s="45"/>
      <c r="BDM177" s="45"/>
      <c r="BDN177" s="45"/>
      <c r="BDO177" s="45"/>
      <c r="BDP177" s="45"/>
      <c r="BDQ177" s="45"/>
      <c r="BDR177" s="45"/>
      <c r="BDS177" s="45"/>
      <c r="BDT177" s="45"/>
      <c r="BDU177" s="45"/>
      <c r="BDV177" s="45"/>
      <c r="BDW177" s="45"/>
      <c r="BDX177" s="45"/>
      <c r="BDY177" s="45"/>
      <c r="BDZ177" s="45"/>
      <c r="BEA177" s="45"/>
      <c r="BEB177" s="45"/>
      <c r="BEC177" s="45"/>
      <c r="BED177" s="45"/>
      <c r="BEE177" s="45"/>
      <c r="BEF177" s="45"/>
      <c r="BEG177" s="45"/>
      <c r="BEH177" s="45"/>
      <c r="BEI177" s="45"/>
      <c r="BEJ177" s="45"/>
      <c r="BEK177" s="45"/>
      <c r="BEL177" s="45"/>
      <c r="BEM177" s="45"/>
      <c r="BEN177" s="45"/>
      <c r="BEO177" s="45"/>
      <c r="BEP177" s="45"/>
      <c r="BEQ177" s="45"/>
      <c r="BER177" s="45"/>
      <c r="BES177" s="45"/>
      <c r="BET177" s="45"/>
      <c r="BEU177" s="45"/>
      <c r="BEV177" s="45"/>
      <c r="BEW177" s="45"/>
      <c r="BEX177" s="45"/>
      <c r="BEY177" s="45"/>
      <c r="BEZ177" s="45"/>
      <c r="BFA177" s="45"/>
      <c r="BFB177" s="45"/>
      <c r="BFC177" s="45"/>
      <c r="BFD177" s="45"/>
      <c r="BFE177" s="45"/>
      <c r="BFF177" s="45"/>
      <c r="BFG177" s="45"/>
      <c r="BFH177" s="45"/>
      <c r="BFI177" s="45"/>
      <c r="BFJ177" s="45"/>
      <c r="BFK177" s="45"/>
      <c r="BFL177" s="45"/>
      <c r="BFM177" s="45"/>
      <c r="BFN177" s="45"/>
      <c r="BFO177" s="45"/>
      <c r="BFP177" s="45"/>
      <c r="BFQ177" s="45"/>
      <c r="BFR177" s="45"/>
      <c r="BFS177" s="45"/>
      <c r="BFT177" s="45"/>
      <c r="BFU177" s="45"/>
      <c r="BFV177" s="45"/>
      <c r="BFW177" s="45"/>
      <c r="BFX177" s="45"/>
      <c r="BFY177" s="45"/>
      <c r="BFZ177" s="45"/>
      <c r="BGA177" s="45"/>
      <c r="BGB177" s="45"/>
      <c r="BGC177" s="45"/>
      <c r="BGD177" s="45"/>
      <c r="BGE177" s="45"/>
      <c r="BGF177" s="45"/>
      <c r="BGG177" s="45"/>
      <c r="BGH177" s="45"/>
      <c r="BGI177" s="45"/>
      <c r="BGJ177" s="45"/>
      <c r="BGK177" s="45"/>
      <c r="BGL177" s="45"/>
      <c r="BGM177" s="45"/>
      <c r="BGN177" s="45"/>
      <c r="BGO177" s="45"/>
      <c r="BGP177" s="45"/>
      <c r="BGQ177" s="45"/>
      <c r="BGR177" s="45"/>
      <c r="BGS177" s="45"/>
      <c r="BGT177" s="45"/>
      <c r="BGU177" s="45"/>
      <c r="BGV177" s="45"/>
      <c r="BGW177" s="45"/>
      <c r="BGX177" s="45"/>
      <c r="BGY177" s="45"/>
      <c r="BGZ177" s="45"/>
      <c r="BHA177" s="45"/>
      <c r="BHB177" s="45"/>
      <c r="BHC177" s="45"/>
      <c r="BHD177" s="45"/>
      <c r="BHE177" s="45"/>
      <c r="BHF177" s="45"/>
      <c r="BHG177" s="45"/>
      <c r="BHH177" s="45"/>
      <c r="BHI177" s="45"/>
      <c r="BHJ177" s="45"/>
      <c r="BHK177" s="45"/>
      <c r="BHL177" s="45"/>
      <c r="BHM177" s="45"/>
      <c r="BHN177" s="45"/>
      <c r="BHO177" s="45"/>
      <c r="BHP177" s="45"/>
      <c r="BHQ177" s="45"/>
      <c r="BHR177" s="45"/>
      <c r="BHS177" s="45"/>
      <c r="BHT177" s="45"/>
      <c r="BHU177" s="45"/>
      <c r="BHV177" s="45"/>
      <c r="BHW177" s="45"/>
      <c r="BHX177" s="45"/>
      <c r="BHY177" s="45"/>
      <c r="BHZ177" s="45"/>
      <c r="BIA177" s="45"/>
      <c r="BIB177" s="45"/>
      <c r="BIC177" s="45"/>
      <c r="BID177" s="45"/>
      <c r="BIE177" s="45"/>
      <c r="BIF177" s="45"/>
      <c r="BIG177" s="45"/>
      <c r="BIH177" s="45"/>
      <c r="BII177" s="45"/>
      <c r="BIJ177" s="45"/>
      <c r="BIK177" s="45"/>
      <c r="BIL177" s="45"/>
      <c r="BIM177" s="45"/>
      <c r="BIN177" s="45"/>
      <c r="BIO177" s="45"/>
      <c r="BIP177" s="45"/>
      <c r="BIQ177" s="45"/>
      <c r="BIR177" s="45"/>
      <c r="BIS177" s="45"/>
      <c r="BIT177" s="45"/>
      <c r="BIU177" s="45"/>
      <c r="BIV177" s="45"/>
      <c r="BIW177" s="45"/>
      <c r="BIX177" s="45"/>
      <c r="BIY177" s="45"/>
      <c r="BIZ177" s="45"/>
      <c r="BJA177" s="45"/>
      <c r="BJB177" s="45"/>
      <c r="BJC177" s="45"/>
      <c r="BJD177" s="45"/>
      <c r="BJE177" s="45"/>
      <c r="BJF177" s="45"/>
      <c r="BJG177" s="45"/>
      <c r="BJH177" s="45"/>
      <c r="BJI177" s="45"/>
      <c r="BJJ177" s="45"/>
      <c r="BJK177" s="45"/>
      <c r="BJL177" s="45"/>
      <c r="BJM177" s="45"/>
      <c r="BJN177" s="45"/>
      <c r="BJO177" s="45"/>
      <c r="BJP177" s="45"/>
      <c r="BJQ177" s="45"/>
      <c r="BJR177" s="45"/>
      <c r="BJS177" s="45"/>
      <c r="BJT177" s="45"/>
      <c r="BJU177" s="45"/>
      <c r="BJV177" s="45"/>
      <c r="BJW177" s="45"/>
      <c r="BJX177" s="45"/>
      <c r="BJY177" s="45"/>
      <c r="BJZ177" s="45"/>
      <c r="BKA177" s="45"/>
      <c r="BKB177" s="45"/>
      <c r="BKC177" s="45"/>
      <c r="BKD177" s="45"/>
      <c r="BKE177" s="45"/>
      <c r="BKF177" s="45"/>
      <c r="BKG177" s="45"/>
      <c r="BKH177" s="45"/>
      <c r="BKI177" s="45"/>
      <c r="BKJ177" s="45"/>
      <c r="BKK177" s="45"/>
      <c r="BKL177" s="45"/>
      <c r="BKM177" s="45"/>
      <c r="BKN177" s="45"/>
      <c r="BKO177" s="45"/>
      <c r="BKP177" s="45"/>
      <c r="BKQ177" s="45"/>
      <c r="BKR177" s="45"/>
      <c r="BKS177" s="45"/>
      <c r="BKT177" s="45"/>
      <c r="BKU177" s="45"/>
      <c r="BKV177" s="45"/>
      <c r="BKW177" s="45"/>
      <c r="BKX177" s="45"/>
      <c r="BKY177" s="45"/>
      <c r="BKZ177" s="45"/>
      <c r="BLA177" s="45"/>
      <c r="BLB177" s="45"/>
      <c r="BLC177" s="45"/>
      <c r="BLD177" s="45"/>
      <c r="BLE177" s="45"/>
      <c r="BLF177" s="45"/>
      <c r="BLG177" s="45"/>
      <c r="BLH177" s="45"/>
      <c r="BLI177" s="45"/>
      <c r="BLJ177" s="45"/>
      <c r="BLK177" s="45"/>
      <c r="BLL177" s="45"/>
      <c r="BLM177" s="45"/>
      <c r="BLN177" s="45"/>
      <c r="BLO177" s="45"/>
      <c r="BLP177" s="45"/>
      <c r="BLQ177" s="45"/>
      <c r="BLR177" s="45"/>
      <c r="BLS177" s="45"/>
      <c r="BLT177" s="45"/>
      <c r="BLU177" s="45"/>
      <c r="BLV177" s="45"/>
      <c r="BLW177" s="45"/>
      <c r="BLX177" s="45"/>
      <c r="BLY177" s="45"/>
      <c r="BLZ177" s="45"/>
      <c r="BMA177" s="45"/>
      <c r="BMB177" s="45"/>
      <c r="BMC177" s="45"/>
      <c r="BMD177" s="45"/>
      <c r="BME177" s="45"/>
      <c r="BMF177" s="45"/>
      <c r="BMG177" s="45"/>
      <c r="BMH177" s="45"/>
      <c r="BMI177" s="45"/>
      <c r="BMJ177" s="45"/>
      <c r="BMK177" s="45"/>
      <c r="BML177" s="45"/>
      <c r="BMM177" s="45"/>
      <c r="BMN177" s="45"/>
      <c r="BMO177" s="45"/>
      <c r="BMP177" s="45"/>
      <c r="BMQ177" s="45"/>
      <c r="BMR177" s="45"/>
      <c r="BMS177" s="45"/>
      <c r="BMT177" s="45"/>
      <c r="BMU177" s="45"/>
      <c r="BMV177" s="45"/>
      <c r="BMW177" s="45"/>
      <c r="BMX177" s="45"/>
      <c r="BMY177" s="45"/>
      <c r="BMZ177" s="45"/>
      <c r="BNA177" s="45"/>
      <c r="BNB177" s="45"/>
      <c r="BNC177" s="45"/>
      <c r="BND177" s="45"/>
      <c r="BNE177" s="45"/>
      <c r="BNF177" s="45"/>
      <c r="BNG177" s="45"/>
      <c r="BNH177" s="45"/>
      <c r="BNI177" s="45"/>
      <c r="BNJ177" s="45"/>
      <c r="BNK177" s="45"/>
      <c r="BNL177" s="45"/>
      <c r="BNM177" s="45"/>
      <c r="BNN177" s="45"/>
      <c r="BNO177" s="45"/>
      <c r="BNP177" s="45"/>
      <c r="BNQ177" s="45"/>
      <c r="BNR177" s="45"/>
      <c r="BNS177" s="45"/>
      <c r="BNT177" s="45"/>
      <c r="BNU177" s="45"/>
      <c r="BNV177" s="45"/>
      <c r="BNW177" s="45"/>
      <c r="BNX177" s="45"/>
      <c r="BNY177" s="45"/>
      <c r="BNZ177" s="45"/>
      <c r="BOA177" s="45"/>
      <c r="BOB177" s="45"/>
      <c r="BOC177" s="45"/>
      <c r="BOD177" s="45"/>
      <c r="BOE177" s="45"/>
      <c r="BOF177" s="45"/>
      <c r="BOG177" s="45"/>
      <c r="BOH177" s="45"/>
      <c r="BOI177" s="45"/>
      <c r="BOJ177" s="45"/>
      <c r="BOK177" s="45"/>
      <c r="BOL177" s="45"/>
      <c r="BOM177" s="45"/>
      <c r="BON177" s="45"/>
      <c r="BOO177" s="45"/>
      <c r="BOP177" s="45"/>
      <c r="BOQ177" s="45"/>
      <c r="BOR177" s="45"/>
      <c r="BOS177" s="45"/>
      <c r="BOT177" s="45"/>
      <c r="BOU177" s="45"/>
      <c r="BOV177" s="45"/>
      <c r="BOW177" s="45"/>
      <c r="BOX177" s="45"/>
      <c r="BOY177" s="45"/>
      <c r="BOZ177" s="45"/>
      <c r="BPA177" s="45"/>
      <c r="BPB177" s="45"/>
      <c r="BPC177" s="45"/>
      <c r="BPD177" s="45"/>
      <c r="BPE177" s="45"/>
      <c r="BPF177" s="45"/>
      <c r="BPG177" s="45"/>
      <c r="BPH177" s="45"/>
      <c r="BPI177" s="45"/>
      <c r="BPJ177" s="45"/>
      <c r="BPK177" s="45"/>
      <c r="BPL177" s="45"/>
      <c r="BPM177" s="45"/>
      <c r="BPN177" s="45"/>
      <c r="BPO177" s="45"/>
      <c r="BPP177" s="45"/>
      <c r="BPQ177" s="45"/>
      <c r="BPR177" s="45"/>
      <c r="BPS177" s="45"/>
      <c r="BPT177" s="45"/>
      <c r="BPU177" s="45"/>
      <c r="BPV177" s="45"/>
      <c r="BPW177" s="45"/>
      <c r="BPX177" s="45"/>
      <c r="BPY177" s="45"/>
      <c r="BPZ177" s="45"/>
      <c r="BQA177" s="45"/>
      <c r="BQB177" s="45"/>
      <c r="BQC177" s="45"/>
      <c r="BQD177" s="45"/>
      <c r="BQE177" s="45"/>
      <c r="BQF177" s="45"/>
      <c r="BQG177" s="45"/>
      <c r="BQH177" s="45"/>
      <c r="BQI177" s="45"/>
      <c r="BQJ177" s="45"/>
      <c r="BQK177" s="45"/>
      <c r="BQL177" s="45"/>
      <c r="BQM177" s="45"/>
      <c r="BQN177" s="45"/>
      <c r="BQO177" s="45"/>
      <c r="BQP177" s="45"/>
      <c r="BQQ177" s="45"/>
      <c r="BQR177" s="45"/>
      <c r="BQS177" s="45"/>
      <c r="BQT177" s="45"/>
      <c r="BQU177" s="45"/>
      <c r="BQV177" s="45"/>
      <c r="BQW177" s="45"/>
      <c r="BQX177" s="45"/>
      <c r="BQY177" s="45"/>
      <c r="BQZ177" s="45"/>
      <c r="BRA177" s="45"/>
      <c r="BRB177" s="45"/>
      <c r="BRC177" s="45"/>
      <c r="BRD177" s="45"/>
      <c r="BRE177" s="45"/>
      <c r="BRF177" s="45"/>
      <c r="BRG177" s="45"/>
      <c r="BRH177" s="45"/>
      <c r="BRI177" s="45"/>
      <c r="BRJ177" s="45"/>
      <c r="BRK177" s="45"/>
      <c r="BRL177" s="45"/>
      <c r="BRM177" s="45"/>
      <c r="BRN177" s="45"/>
      <c r="BRO177" s="45"/>
      <c r="BRP177" s="45"/>
      <c r="BRQ177" s="45"/>
      <c r="BRR177" s="45"/>
      <c r="BRS177" s="45"/>
      <c r="BRT177" s="45"/>
      <c r="BRU177" s="45"/>
      <c r="BRV177" s="45"/>
      <c r="BRW177" s="45"/>
      <c r="BRX177" s="45"/>
      <c r="BRY177" s="45"/>
      <c r="BRZ177" s="45"/>
      <c r="BSA177" s="45"/>
      <c r="BSB177" s="45"/>
      <c r="BSC177" s="45"/>
      <c r="BSD177" s="45"/>
      <c r="BSE177" s="45"/>
      <c r="BSF177" s="45"/>
      <c r="BSG177" s="45"/>
      <c r="BSH177" s="45"/>
      <c r="BSI177" s="45"/>
      <c r="BSJ177" s="45"/>
      <c r="BSK177" s="45"/>
      <c r="BSL177" s="45"/>
      <c r="BSM177" s="45"/>
      <c r="BSN177" s="45"/>
      <c r="BSO177" s="45"/>
      <c r="BSP177" s="45"/>
      <c r="BSQ177" s="45"/>
      <c r="BSR177" s="45"/>
      <c r="BSS177" s="45"/>
      <c r="BST177" s="45"/>
      <c r="BSU177" s="45"/>
      <c r="BSV177" s="45"/>
      <c r="BSW177" s="45"/>
      <c r="BSX177" s="45"/>
      <c r="BSY177" s="45"/>
      <c r="BSZ177" s="45"/>
      <c r="BTA177" s="45"/>
      <c r="BTB177" s="45"/>
      <c r="BTC177" s="45"/>
      <c r="BTD177" s="45"/>
      <c r="BTE177" s="45"/>
      <c r="BTF177" s="45"/>
      <c r="BTG177" s="45"/>
      <c r="BTH177" s="45"/>
      <c r="BTI177" s="45"/>
      <c r="BTJ177" s="45"/>
      <c r="BTK177" s="45"/>
      <c r="BTL177" s="45"/>
      <c r="BTM177" s="45"/>
      <c r="BTN177" s="45"/>
      <c r="BTO177" s="45"/>
      <c r="BTP177" s="45"/>
      <c r="BTQ177" s="45"/>
      <c r="BTR177" s="45"/>
      <c r="BTS177" s="45"/>
      <c r="BTT177" s="45"/>
      <c r="BTU177" s="45"/>
      <c r="BTV177" s="45"/>
      <c r="BTW177" s="45"/>
      <c r="BTX177" s="45"/>
      <c r="BTY177" s="45"/>
      <c r="BTZ177" s="45"/>
      <c r="BUA177" s="45"/>
      <c r="BUB177" s="45"/>
      <c r="BUC177" s="45"/>
      <c r="BUD177" s="45"/>
      <c r="BUE177" s="45"/>
      <c r="BUF177" s="45"/>
      <c r="BUG177" s="45"/>
      <c r="BUH177" s="45"/>
      <c r="BUI177" s="45"/>
      <c r="BUJ177" s="45"/>
      <c r="BUK177" s="45"/>
      <c r="BUL177" s="45"/>
      <c r="BUM177" s="45"/>
      <c r="BUN177" s="45"/>
      <c r="BUO177" s="45"/>
      <c r="BUP177" s="45"/>
      <c r="BUQ177" s="45"/>
      <c r="BUR177" s="45"/>
      <c r="BUS177" s="45"/>
      <c r="BUT177" s="45"/>
      <c r="BUU177" s="45"/>
      <c r="BUV177" s="45"/>
      <c r="BUW177" s="45"/>
      <c r="BUX177" s="45"/>
      <c r="BUY177" s="45"/>
      <c r="BUZ177" s="45"/>
      <c r="BVA177" s="45"/>
      <c r="BVB177" s="45"/>
      <c r="BVC177" s="45"/>
      <c r="BVD177" s="45"/>
      <c r="BVE177" s="45"/>
      <c r="BVF177" s="45"/>
      <c r="BVG177" s="45"/>
      <c r="BVH177" s="45"/>
      <c r="BVI177" s="45"/>
      <c r="BVJ177" s="45"/>
      <c r="BVK177" s="45"/>
      <c r="BVL177" s="45"/>
      <c r="BVM177" s="45"/>
      <c r="BVN177" s="45"/>
      <c r="BVO177" s="45"/>
      <c r="BVP177" s="45"/>
      <c r="BVQ177" s="45"/>
      <c r="BVR177" s="45"/>
      <c r="BVS177" s="45"/>
      <c r="BVT177" s="45"/>
      <c r="BVU177" s="45"/>
      <c r="BVV177" s="45"/>
      <c r="BVW177" s="45"/>
      <c r="BVX177" s="45"/>
      <c r="BVY177" s="45"/>
      <c r="BVZ177" s="45"/>
      <c r="BWA177" s="45"/>
      <c r="BWB177" s="45"/>
      <c r="BWC177" s="45"/>
      <c r="BWD177" s="45"/>
      <c r="BWE177" s="45"/>
      <c r="BWF177" s="45"/>
      <c r="BWG177" s="45"/>
      <c r="BWH177" s="45"/>
      <c r="BWI177" s="45"/>
      <c r="BWJ177" s="45"/>
      <c r="BWK177" s="45"/>
      <c r="BWL177" s="45"/>
      <c r="BWM177" s="45"/>
      <c r="BWN177" s="45"/>
      <c r="BWO177" s="45"/>
      <c r="BWP177" s="45"/>
      <c r="BWQ177" s="45"/>
      <c r="BWR177" s="45"/>
      <c r="BWS177" s="45"/>
      <c r="BWT177" s="45"/>
      <c r="BWU177" s="45"/>
      <c r="BWV177" s="45"/>
      <c r="BWW177" s="45"/>
      <c r="BWX177" s="45"/>
      <c r="BWY177" s="45"/>
      <c r="BWZ177" s="45"/>
      <c r="BXA177" s="45"/>
      <c r="BXB177" s="45"/>
      <c r="BXC177" s="45"/>
      <c r="BXD177" s="45"/>
      <c r="BXE177" s="45"/>
      <c r="BXF177" s="45"/>
      <c r="BXG177" s="45"/>
      <c r="BXH177" s="45"/>
      <c r="BXI177" s="45"/>
      <c r="BXJ177" s="45"/>
      <c r="BXK177" s="45"/>
      <c r="BXL177" s="45"/>
      <c r="BXM177" s="45"/>
      <c r="BXN177" s="45"/>
      <c r="BXO177" s="45"/>
      <c r="BXP177" s="45"/>
      <c r="BXQ177" s="45"/>
      <c r="BXR177" s="45"/>
      <c r="BXS177" s="45"/>
      <c r="BXT177" s="45"/>
      <c r="BXU177" s="45"/>
      <c r="BXV177" s="45"/>
      <c r="BXW177" s="45"/>
      <c r="BXX177" s="45"/>
      <c r="BXY177" s="45"/>
      <c r="BXZ177" s="45"/>
      <c r="BYA177" s="45"/>
      <c r="BYB177" s="45"/>
      <c r="BYC177" s="45"/>
      <c r="BYD177" s="45"/>
      <c r="BYE177" s="45"/>
      <c r="BYF177" s="45"/>
      <c r="BYG177" s="45"/>
      <c r="BYH177" s="45"/>
      <c r="BYI177" s="45"/>
      <c r="BYJ177" s="45"/>
      <c r="BYK177" s="45"/>
      <c r="BYL177" s="45"/>
      <c r="BYM177" s="45"/>
      <c r="BYN177" s="45"/>
      <c r="BYO177" s="45"/>
      <c r="BYP177" s="45"/>
      <c r="BYQ177" s="45"/>
      <c r="BYR177" s="45"/>
      <c r="BYS177" s="45"/>
      <c r="BYT177" s="45"/>
      <c r="BYU177" s="45"/>
      <c r="BYV177" s="45"/>
      <c r="BYW177" s="45"/>
      <c r="BYX177" s="45"/>
      <c r="BYY177" s="45"/>
      <c r="BYZ177" s="45"/>
      <c r="BZA177" s="45"/>
      <c r="BZB177" s="45"/>
      <c r="BZC177" s="45"/>
      <c r="BZD177" s="45"/>
      <c r="BZE177" s="45"/>
      <c r="BZF177" s="45"/>
      <c r="BZG177" s="45"/>
      <c r="BZH177" s="45"/>
      <c r="BZI177" s="45"/>
      <c r="BZJ177" s="45"/>
      <c r="BZK177" s="45"/>
      <c r="BZL177" s="45"/>
      <c r="BZM177" s="45"/>
      <c r="BZN177" s="45"/>
      <c r="BZO177" s="45"/>
      <c r="BZP177" s="45"/>
      <c r="BZQ177" s="45"/>
      <c r="BZR177" s="45"/>
      <c r="BZS177" s="45"/>
      <c r="BZT177" s="45"/>
      <c r="BZU177" s="45"/>
      <c r="BZV177" s="45"/>
      <c r="BZW177" s="45"/>
      <c r="BZX177" s="45"/>
      <c r="BZY177" s="45"/>
      <c r="BZZ177" s="45"/>
      <c r="CAA177" s="45"/>
      <c r="CAB177" s="45"/>
      <c r="CAC177" s="45"/>
      <c r="CAD177" s="45"/>
      <c r="CAE177" s="45"/>
      <c r="CAF177" s="45"/>
      <c r="CAG177" s="45"/>
      <c r="CAH177" s="45"/>
      <c r="CAI177" s="45"/>
      <c r="CAJ177" s="45"/>
      <c r="CAK177" s="45"/>
      <c r="CAL177" s="45"/>
      <c r="CAM177" s="45"/>
      <c r="CAN177" s="45"/>
      <c r="CAO177" s="45"/>
      <c r="CAP177" s="45"/>
      <c r="CAQ177" s="45"/>
      <c r="CAR177" s="45"/>
      <c r="CAS177" s="45"/>
      <c r="CAT177" s="45"/>
      <c r="CAU177" s="45"/>
      <c r="CAV177" s="45"/>
      <c r="CAW177" s="45"/>
      <c r="CAX177" s="45"/>
      <c r="CAY177" s="45"/>
      <c r="CAZ177" s="45"/>
      <c r="CBA177" s="45"/>
      <c r="CBB177" s="45"/>
      <c r="CBC177" s="45"/>
      <c r="CBD177" s="45"/>
      <c r="CBE177" s="45"/>
      <c r="CBF177" s="45"/>
      <c r="CBG177" s="45"/>
      <c r="CBH177" s="45"/>
      <c r="CBI177" s="45"/>
      <c r="CBJ177" s="45"/>
      <c r="CBK177" s="45"/>
      <c r="CBL177" s="45"/>
      <c r="CBM177" s="45"/>
      <c r="CBN177" s="45"/>
      <c r="CBO177" s="45"/>
      <c r="CBP177" s="45"/>
      <c r="CBQ177" s="45"/>
      <c r="CBR177" s="45"/>
      <c r="CBS177" s="45"/>
      <c r="CBT177" s="45"/>
      <c r="CBU177" s="45"/>
      <c r="CBV177" s="45"/>
      <c r="CBW177" s="45"/>
      <c r="CBX177" s="45"/>
      <c r="CBY177" s="45"/>
      <c r="CBZ177" s="45"/>
      <c r="CCA177" s="45"/>
      <c r="CCB177" s="45"/>
      <c r="CCC177" s="45"/>
      <c r="CCD177" s="45"/>
      <c r="CCE177" s="45"/>
      <c r="CCF177" s="45"/>
      <c r="CCG177" s="45"/>
      <c r="CCH177" s="45"/>
      <c r="CCI177" s="45"/>
      <c r="CCJ177" s="45"/>
      <c r="CCK177" s="45"/>
      <c r="CCL177" s="45"/>
      <c r="CCM177" s="45"/>
      <c r="CCN177" s="45"/>
      <c r="CCO177" s="45"/>
      <c r="CCP177" s="45"/>
      <c r="CCQ177" s="45"/>
      <c r="CCR177" s="45"/>
      <c r="CCS177" s="45"/>
      <c r="CCT177" s="45"/>
      <c r="CCU177" s="45"/>
      <c r="CCV177" s="45"/>
      <c r="CCW177" s="45"/>
      <c r="CCX177" s="45"/>
      <c r="CCY177" s="45"/>
      <c r="CCZ177" s="45"/>
      <c r="CDA177" s="45"/>
      <c r="CDB177" s="45"/>
      <c r="CDC177" s="45"/>
      <c r="CDD177" s="45"/>
      <c r="CDE177" s="45"/>
      <c r="CDF177" s="45"/>
      <c r="CDG177" s="45"/>
      <c r="CDH177" s="45"/>
      <c r="CDI177" s="45"/>
      <c r="CDJ177" s="45"/>
      <c r="CDK177" s="45"/>
      <c r="CDL177" s="45"/>
      <c r="CDM177" s="45"/>
      <c r="CDN177" s="45"/>
      <c r="CDO177" s="45"/>
      <c r="CDP177" s="45"/>
      <c r="CDQ177" s="45"/>
      <c r="CDR177" s="45"/>
      <c r="CDS177" s="45"/>
      <c r="CDT177" s="45"/>
      <c r="CDU177" s="45"/>
      <c r="CDV177" s="45"/>
      <c r="CDW177" s="45"/>
      <c r="CDX177" s="45"/>
      <c r="CDY177" s="45"/>
      <c r="CDZ177" s="45"/>
      <c r="CEA177" s="45"/>
      <c r="CEB177" s="45"/>
      <c r="CEC177" s="45"/>
      <c r="CED177" s="45"/>
      <c r="CEE177" s="45"/>
      <c r="CEF177" s="45"/>
      <c r="CEG177" s="45"/>
      <c r="CEH177" s="45"/>
      <c r="CEI177" s="45"/>
      <c r="CEJ177" s="45"/>
      <c r="CEK177" s="45"/>
      <c r="CEL177" s="45"/>
      <c r="CEM177" s="45"/>
      <c r="CEN177" s="45"/>
      <c r="CEO177" s="45"/>
      <c r="CEP177" s="45"/>
      <c r="CEQ177" s="45"/>
      <c r="CER177" s="45"/>
      <c r="CES177" s="45"/>
      <c r="CET177" s="45"/>
      <c r="CEU177" s="45"/>
      <c r="CEV177" s="45"/>
      <c r="CEW177" s="45"/>
      <c r="CEX177" s="45"/>
      <c r="CEY177" s="45"/>
      <c r="CEZ177" s="45"/>
      <c r="CFA177" s="45"/>
      <c r="CFB177" s="45"/>
      <c r="CFC177" s="45"/>
      <c r="CFD177" s="45"/>
      <c r="CFE177" s="45"/>
      <c r="CFF177" s="45"/>
      <c r="CFG177" s="45"/>
      <c r="CFH177" s="45"/>
      <c r="CFI177" s="45"/>
      <c r="CFJ177" s="45"/>
      <c r="CFK177" s="45"/>
      <c r="CFL177" s="45"/>
      <c r="CFM177" s="45"/>
      <c r="CFN177" s="45"/>
      <c r="CFO177" s="45"/>
      <c r="CFP177" s="45"/>
      <c r="CFQ177" s="45"/>
      <c r="CFR177" s="45"/>
      <c r="CFS177" s="45"/>
      <c r="CFT177" s="45"/>
      <c r="CFU177" s="45"/>
      <c r="CFV177" s="45"/>
      <c r="CFW177" s="45"/>
      <c r="CFX177" s="45"/>
      <c r="CFY177" s="45"/>
      <c r="CFZ177" s="45"/>
      <c r="CGA177" s="45"/>
      <c r="CGB177" s="45"/>
      <c r="CGC177" s="45"/>
      <c r="CGD177" s="45"/>
      <c r="CGE177" s="45"/>
      <c r="CGF177" s="45"/>
      <c r="CGG177" s="45"/>
      <c r="CGH177" s="45"/>
      <c r="CGI177" s="45"/>
      <c r="CGJ177" s="45"/>
      <c r="CGK177" s="45"/>
      <c r="CGL177" s="45"/>
      <c r="CGM177" s="45"/>
      <c r="CGN177" s="45"/>
      <c r="CGO177" s="45"/>
      <c r="CGP177" s="45"/>
      <c r="CGQ177" s="45"/>
      <c r="CGR177" s="45"/>
      <c r="CGS177" s="45"/>
      <c r="CGT177" s="45"/>
      <c r="CGU177" s="45"/>
      <c r="CGV177" s="45"/>
      <c r="CGW177" s="45"/>
      <c r="CGX177" s="45"/>
      <c r="CGY177" s="45"/>
      <c r="CGZ177" s="45"/>
      <c r="CHA177" s="45"/>
      <c r="CHB177" s="45"/>
      <c r="CHC177" s="45"/>
      <c r="CHD177" s="45"/>
      <c r="CHE177" s="45"/>
      <c r="CHF177" s="45"/>
      <c r="CHG177" s="45"/>
      <c r="CHH177" s="45"/>
      <c r="CHI177" s="45"/>
      <c r="CHJ177" s="45"/>
      <c r="CHK177" s="45"/>
      <c r="CHL177" s="45"/>
      <c r="CHM177" s="45"/>
      <c r="CHN177" s="45"/>
      <c r="CHO177" s="45"/>
      <c r="CHP177" s="45"/>
      <c r="CHQ177" s="45"/>
      <c r="CHR177" s="45"/>
      <c r="CHS177" s="45"/>
      <c r="CHT177" s="45"/>
      <c r="CHU177" s="45"/>
      <c r="CHV177" s="45"/>
      <c r="CHW177" s="45"/>
      <c r="CHX177" s="45"/>
      <c r="CHY177" s="45"/>
      <c r="CHZ177" s="45"/>
      <c r="CIA177" s="45"/>
      <c r="CIB177" s="45"/>
      <c r="CIC177" s="45"/>
      <c r="CID177" s="45"/>
      <c r="CIE177" s="45"/>
      <c r="CIF177" s="45"/>
      <c r="CIG177" s="45"/>
      <c r="CIH177" s="45"/>
      <c r="CII177" s="45"/>
      <c r="CIJ177" s="45"/>
      <c r="CIK177" s="45"/>
      <c r="CIL177" s="45"/>
      <c r="CIM177" s="45"/>
      <c r="CIN177" s="45"/>
      <c r="CIO177" s="45"/>
      <c r="CIP177" s="45"/>
      <c r="CIQ177" s="45"/>
      <c r="CIR177" s="45"/>
      <c r="CIS177" s="45"/>
      <c r="CIT177" s="45"/>
      <c r="CIU177" s="45"/>
      <c r="CIV177" s="45"/>
      <c r="CIW177" s="45"/>
      <c r="CIX177" s="45"/>
      <c r="CIY177" s="45"/>
      <c r="CIZ177" s="45"/>
      <c r="CJA177" s="45"/>
      <c r="CJB177" s="45"/>
      <c r="CJC177" s="45"/>
      <c r="CJD177" s="45"/>
      <c r="CJE177" s="45"/>
      <c r="CJF177" s="45"/>
      <c r="CJG177" s="45"/>
      <c r="CJH177" s="45"/>
      <c r="CJI177" s="45"/>
      <c r="CJJ177" s="45"/>
      <c r="CJK177" s="45"/>
      <c r="CJL177" s="45"/>
      <c r="CJM177" s="45"/>
      <c r="CJN177" s="45"/>
      <c r="CJO177" s="45"/>
      <c r="CJP177" s="45"/>
      <c r="CJQ177" s="45"/>
      <c r="CJR177" s="45"/>
      <c r="CJS177" s="45"/>
      <c r="CJT177" s="45"/>
      <c r="CJU177" s="45"/>
      <c r="CJV177" s="45"/>
      <c r="CJW177" s="45"/>
      <c r="CJX177" s="45"/>
      <c r="CJY177" s="45"/>
      <c r="CJZ177" s="45"/>
      <c r="CKA177" s="45"/>
      <c r="CKB177" s="45"/>
      <c r="CKC177" s="45"/>
      <c r="CKD177" s="45"/>
      <c r="CKE177" s="45"/>
      <c r="CKF177" s="45"/>
      <c r="CKG177" s="45"/>
      <c r="CKH177" s="45"/>
      <c r="CKI177" s="45"/>
      <c r="CKJ177" s="45"/>
      <c r="CKK177" s="45"/>
      <c r="CKL177" s="45"/>
      <c r="CKM177" s="45"/>
      <c r="CKN177" s="45"/>
      <c r="CKO177" s="45"/>
      <c r="CKP177" s="45"/>
      <c r="CKQ177" s="45"/>
      <c r="CKR177" s="45"/>
      <c r="CKS177" s="45"/>
      <c r="CKT177" s="45"/>
      <c r="CKU177" s="45"/>
      <c r="CKV177" s="45"/>
      <c r="CKW177" s="45"/>
      <c r="CKX177" s="45"/>
      <c r="CKY177" s="45"/>
      <c r="CKZ177" s="45"/>
      <c r="CLA177" s="45"/>
      <c r="CLB177" s="45"/>
      <c r="CLC177" s="45"/>
      <c r="CLD177" s="45"/>
      <c r="CLE177" s="45"/>
      <c r="CLF177" s="45"/>
      <c r="CLG177" s="45"/>
      <c r="CLH177" s="45"/>
      <c r="CLI177" s="45"/>
      <c r="CLJ177" s="45"/>
      <c r="CLK177" s="45"/>
      <c r="CLL177" s="45"/>
      <c r="CLM177" s="45"/>
      <c r="CLN177" s="45"/>
      <c r="CLO177" s="45"/>
      <c r="CLP177" s="45"/>
      <c r="CLQ177" s="45"/>
      <c r="CLR177" s="45"/>
      <c r="CLS177" s="45"/>
      <c r="CLT177" s="45"/>
      <c r="CLU177" s="45"/>
      <c r="CLV177" s="45"/>
      <c r="CLW177" s="45"/>
      <c r="CLX177" s="45"/>
      <c r="CLY177" s="45"/>
      <c r="CLZ177" s="45"/>
      <c r="CMA177" s="45"/>
      <c r="CMB177" s="45"/>
      <c r="CMC177" s="45"/>
      <c r="CMD177" s="45"/>
      <c r="CME177" s="45"/>
      <c r="CMF177" s="45"/>
      <c r="CMG177" s="45"/>
      <c r="CMH177" s="45"/>
      <c r="CMI177" s="45"/>
      <c r="CMJ177" s="45"/>
      <c r="CMK177" s="45"/>
      <c r="CML177" s="45"/>
      <c r="CMM177" s="45"/>
      <c r="CMN177" s="45"/>
      <c r="CMO177" s="45"/>
      <c r="CMP177" s="45"/>
      <c r="CMQ177" s="45"/>
      <c r="CMR177" s="45"/>
      <c r="CMS177" s="45"/>
      <c r="CMT177" s="45"/>
      <c r="CMU177" s="45"/>
      <c r="CMV177" s="45"/>
      <c r="CMW177" s="45"/>
      <c r="CMX177" s="45"/>
      <c r="CMY177" s="45"/>
      <c r="CMZ177" s="45"/>
      <c r="CNA177" s="45"/>
      <c r="CNB177" s="45"/>
      <c r="CNC177" s="45"/>
      <c r="CND177" s="45"/>
      <c r="CNE177" s="45"/>
      <c r="CNF177" s="45"/>
      <c r="CNG177" s="45"/>
      <c r="CNH177" s="45"/>
      <c r="CNI177" s="45"/>
      <c r="CNJ177" s="45"/>
      <c r="CNK177" s="45"/>
      <c r="CNL177" s="45"/>
      <c r="CNM177" s="45"/>
      <c r="CNN177" s="45"/>
      <c r="CNO177" s="45"/>
      <c r="CNP177" s="45"/>
      <c r="CNQ177" s="45"/>
      <c r="CNR177" s="45"/>
      <c r="CNS177" s="45"/>
      <c r="CNT177" s="45"/>
      <c r="CNU177" s="45"/>
      <c r="CNV177" s="45"/>
      <c r="CNW177" s="45"/>
      <c r="CNX177" s="45"/>
      <c r="CNY177" s="45"/>
      <c r="CNZ177" s="45"/>
      <c r="COA177" s="45"/>
      <c r="COB177" s="45"/>
      <c r="COC177" s="45"/>
      <c r="COD177" s="45"/>
      <c r="COE177" s="45"/>
      <c r="COF177" s="45"/>
      <c r="COG177" s="45"/>
      <c r="COH177" s="45"/>
      <c r="COI177" s="45"/>
      <c r="COJ177" s="45"/>
      <c r="COK177" s="45"/>
      <c r="COL177" s="45"/>
      <c r="COM177" s="45"/>
      <c r="CON177" s="45"/>
      <c r="COO177" s="45"/>
      <c r="COP177" s="45"/>
      <c r="COQ177" s="45"/>
      <c r="COR177" s="45"/>
      <c r="COS177" s="45"/>
      <c r="COT177" s="45"/>
      <c r="COU177" s="45"/>
      <c r="COV177" s="45"/>
      <c r="COW177" s="45"/>
      <c r="COX177" s="45"/>
      <c r="COY177" s="45"/>
      <c r="COZ177" s="45"/>
      <c r="CPA177" s="45"/>
      <c r="CPB177" s="45"/>
      <c r="CPC177" s="45"/>
      <c r="CPD177" s="45"/>
      <c r="CPE177" s="45"/>
      <c r="CPF177" s="45"/>
      <c r="CPG177" s="45"/>
      <c r="CPH177" s="45"/>
      <c r="CPI177" s="45"/>
      <c r="CPJ177" s="45"/>
      <c r="CPK177" s="45"/>
      <c r="CPL177" s="45"/>
      <c r="CPM177" s="45"/>
      <c r="CPN177" s="45"/>
      <c r="CPO177" s="45"/>
      <c r="CPP177" s="45"/>
      <c r="CPQ177" s="45"/>
      <c r="CPR177" s="45"/>
      <c r="CPS177" s="45"/>
      <c r="CPT177" s="45"/>
      <c r="CPU177" s="45"/>
      <c r="CPV177" s="45"/>
      <c r="CPW177" s="45"/>
      <c r="CPX177" s="45"/>
      <c r="CPY177" s="45"/>
      <c r="CPZ177" s="45"/>
      <c r="CQA177" s="45"/>
      <c r="CQB177" s="45"/>
      <c r="CQC177" s="45"/>
      <c r="CQD177" s="45"/>
      <c r="CQE177" s="45"/>
      <c r="CQF177" s="45"/>
      <c r="CQG177" s="45"/>
      <c r="CQH177" s="45"/>
      <c r="CQI177" s="45"/>
      <c r="CQJ177" s="45"/>
      <c r="CQK177" s="45"/>
      <c r="CQL177" s="45"/>
      <c r="CQM177" s="45"/>
      <c r="CQN177" s="45"/>
      <c r="CQO177" s="45"/>
      <c r="CQP177" s="45"/>
      <c r="CQQ177" s="45"/>
      <c r="CQR177" s="45"/>
      <c r="CQS177" s="45"/>
      <c r="CQT177" s="45"/>
      <c r="CQU177" s="45"/>
      <c r="CQV177" s="45"/>
      <c r="CQW177" s="45"/>
      <c r="CQX177" s="45"/>
      <c r="CQY177" s="45"/>
      <c r="CQZ177" s="45"/>
      <c r="CRA177" s="45"/>
      <c r="CRB177" s="45"/>
      <c r="CRC177" s="45"/>
      <c r="CRD177" s="45"/>
      <c r="CRE177" s="45"/>
      <c r="CRF177" s="45"/>
      <c r="CRG177" s="45"/>
      <c r="CRH177" s="45"/>
      <c r="CRI177" s="45"/>
      <c r="CRJ177" s="45"/>
      <c r="CRK177" s="45"/>
      <c r="CRL177" s="45"/>
      <c r="CRM177" s="45"/>
      <c r="CRN177" s="45"/>
      <c r="CRO177" s="45"/>
      <c r="CRP177" s="45"/>
      <c r="CRQ177" s="45"/>
      <c r="CRR177" s="45"/>
      <c r="CRS177" s="45"/>
      <c r="CRT177" s="45"/>
      <c r="CRU177" s="45"/>
      <c r="CRV177" s="45"/>
      <c r="CRW177" s="45"/>
      <c r="CRX177" s="45"/>
      <c r="CRY177" s="45"/>
      <c r="CRZ177" s="45"/>
      <c r="CSA177" s="45"/>
      <c r="CSB177" s="45"/>
      <c r="CSC177" s="45"/>
      <c r="CSD177" s="45"/>
      <c r="CSE177" s="45"/>
      <c r="CSF177" s="45"/>
      <c r="CSG177" s="45"/>
      <c r="CSH177" s="45"/>
      <c r="CSI177" s="45"/>
      <c r="CSJ177" s="45"/>
      <c r="CSK177" s="45"/>
      <c r="CSL177" s="45"/>
      <c r="CSM177" s="45"/>
      <c r="CSN177" s="45"/>
      <c r="CSO177" s="45"/>
      <c r="CSP177" s="45"/>
      <c r="CSQ177" s="45"/>
      <c r="CSR177" s="45"/>
      <c r="CSS177" s="45"/>
      <c r="CST177" s="45"/>
      <c r="CSU177" s="45"/>
      <c r="CSV177" s="45"/>
      <c r="CSW177" s="45"/>
      <c r="CSX177" s="45"/>
      <c r="CSY177" s="45"/>
      <c r="CSZ177" s="45"/>
      <c r="CTA177" s="45"/>
      <c r="CTB177" s="45"/>
      <c r="CTC177" s="45"/>
      <c r="CTD177" s="45"/>
      <c r="CTE177" s="45"/>
      <c r="CTF177" s="45"/>
      <c r="CTG177" s="45"/>
      <c r="CTH177" s="45"/>
      <c r="CTI177" s="45"/>
      <c r="CTJ177" s="45"/>
      <c r="CTK177" s="45"/>
      <c r="CTL177" s="45"/>
      <c r="CTM177" s="45"/>
      <c r="CTN177" s="45"/>
      <c r="CTO177" s="45"/>
      <c r="CTP177" s="45"/>
      <c r="CTQ177" s="45"/>
      <c r="CTR177" s="45"/>
      <c r="CTS177" s="45"/>
      <c r="CTT177" s="45"/>
      <c r="CTU177" s="45"/>
      <c r="CTV177" s="45"/>
      <c r="CTW177" s="45"/>
      <c r="CTX177" s="45"/>
      <c r="CTY177" s="45"/>
      <c r="CTZ177" s="45"/>
      <c r="CUA177" s="45"/>
      <c r="CUB177" s="45"/>
      <c r="CUC177" s="45"/>
      <c r="CUD177" s="45"/>
      <c r="CUE177" s="45"/>
      <c r="CUF177" s="45"/>
      <c r="CUG177" s="45"/>
      <c r="CUH177" s="45"/>
      <c r="CUI177" s="45"/>
      <c r="CUJ177" s="45"/>
      <c r="CUK177" s="45"/>
      <c r="CUL177" s="45"/>
      <c r="CUM177" s="45"/>
      <c r="CUN177" s="45"/>
      <c r="CUO177" s="45"/>
      <c r="CUP177" s="45"/>
      <c r="CUQ177" s="45"/>
      <c r="CUR177" s="45"/>
      <c r="CUS177" s="45"/>
      <c r="CUT177" s="45"/>
      <c r="CUU177" s="45"/>
      <c r="CUV177" s="45"/>
      <c r="CUW177" s="45"/>
      <c r="CUX177" s="45"/>
      <c r="CUY177" s="45"/>
      <c r="CUZ177" s="45"/>
      <c r="CVA177" s="45"/>
      <c r="CVB177" s="45"/>
      <c r="CVC177" s="45"/>
      <c r="CVD177" s="45"/>
      <c r="CVE177" s="45"/>
      <c r="CVF177" s="45"/>
      <c r="CVG177" s="45"/>
      <c r="CVH177" s="45"/>
      <c r="CVI177" s="45"/>
      <c r="CVJ177" s="45"/>
      <c r="CVK177" s="45"/>
      <c r="CVL177" s="45"/>
      <c r="CVM177" s="45"/>
      <c r="CVN177" s="45"/>
      <c r="CVO177" s="45"/>
      <c r="CVP177" s="45"/>
      <c r="CVQ177" s="45"/>
      <c r="CVR177" s="45"/>
      <c r="CVS177" s="45"/>
      <c r="CVT177" s="45"/>
      <c r="CVU177" s="45"/>
      <c r="CVV177" s="45"/>
      <c r="CVW177" s="45"/>
      <c r="CVX177" s="45"/>
      <c r="CVY177" s="45"/>
      <c r="CVZ177" s="45"/>
      <c r="CWA177" s="45"/>
      <c r="CWB177" s="45"/>
      <c r="CWC177" s="45"/>
      <c r="CWD177" s="45"/>
      <c r="CWE177" s="45"/>
      <c r="CWF177" s="45"/>
      <c r="CWG177" s="45"/>
      <c r="CWH177" s="45"/>
      <c r="CWI177" s="45"/>
      <c r="CWJ177" s="45"/>
      <c r="CWK177" s="45"/>
      <c r="CWL177" s="45"/>
      <c r="CWM177" s="45"/>
      <c r="CWN177" s="45"/>
      <c r="CWO177" s="45"/>
      <c r="CWP177" s="45"/>
      <c r="CWQ177" s="45"/>
      <c r="CWR177" s="45"/>
      <c r="CWS177" s="45"/>
      <c r="CWT177" s="45"/>
      <c r="CWU177" s="45"/>
      <c r="CWV177" s="45"/>
      <c r="CWW177" s="45"/>
      <c r="CWX177" s="45"/>
      <c r="CWY177" s="45"/>
      <c r="CWZ177" s="45"/>
      <c r="CXA177" s="45"/>
      <c r="CXB177" s="45"/>
      <c r="CXC177" s="45"/>
      <c r="CXD177" s="45"/>
      <c r="CXE177" s="45"/>
      <c r="CXF177" s="45"/>
      <c r="CXG177" s="45"/>
      <c r="CXH177" s="45"/>
      <c r="CXI177" s="45"/>
      <c r="CXJ177" s="45"/>
      <c r="CXK177" s="45"/>
      <c r="CXL177" s="45"/>
      <c r="CXM177" s="45"/>
      <c r="CXN177" s="45"/>
      <c r="CXO177" s="45"/>
      <c r="CXP177" s="45"/>
      <c r="CXQ177" s="45"/>
      <c r="CXR177" s="45"/>
      <c r="CXS177" s="45"/>
      <c r="CXT177" s="45"/>
      <c r="CXU177" s="45"/>
      <c r="CXV177" s="45"/>
      <c r="CXW177" s="45"/>
      <c r="CXX177" s="45"/>
      <c r="CXY177" s="45"/>
      <c r="CXZ177" s="45"/>
      <c r="CYA177" s="45"/>
      <c r="CYB177" s="45"/>
      <c r="CYC177" s="45"/>
      <c r="CYD177" s="45"/>
      <c r="CYE177" s="45"/>
      <c r="CYF177" s="45"/>
      <c r="CYG177" s="45"/>
      <c r="CYH177" s="45"/>
      <c r="CYI177" s="45"/>
      <c r="CYJ177" s="45"/>
      <c r="CYK177" s="45"/>
      <c r="CYL177" s="45"/>
      <c r="CYM177" s="45"/>
      <c r="CYN177" s="45"/>
      <c r="CYO177" s="45"/>
      <c r="CYP177" s="45"/>
      <c r="CYQ177" s="45"/>
      <c r="CYR177" s="45"/>
      <c r="CYS177" s="45"/>
      <c r="CYT177" s="45"/>
      <c r="CYU177" s="45"/>
      <c r="CYV177" s="45"/>
      <c r="CYW177" s="45"/>
      <c r="CYX177" s="45"/>
      <c r="CYY177" s="45"/>
      <c r="CYZ177" s="45"/>
      <c r="CZA177" s="45"/>
      <c r="CZB177" s="45"/>
      <c r="CZC177" s="45"/>
      <c r="CZD177" s="45"/>
      <c r="CZE177" s="45"/>
      <c r="CZF177" s="45"/>
      <c r="CZG177" s="45"/>
      <c r="CZH177" s="45"/>
      <c r="CZI177" s="45"/>
      <c r="CZJ177" s="45"/>
      <c r="CZK177" s="45"/>
      <c r="CZL177" s="45"/>
      <c r="CZM177" s="45"/>
      <c r="CZN177" s="45"/>
      <c r="CZO177" s="45"/>
      <c r="CZP177" s="45"/>
      <c r="CZQ177" s="45"/>
      <c r="CZR177" s="45"/>
      <c r="CZS177" s="45"/>
      <c r="CZT177" s="45"/>
      <c r="CZU177" s="45"/>
      <c r="CZV177" s="45"/>
      <c r="CZW177" s="45"/>
      <c r="CZX177" s="45"/>
      <c r="CZY177" s="45"/>
      <c r="CZZ177" s="45"/>
      <c r="DAA177" s="45"/>
      <c r="DAB177" s="45"/>
      <c r="DAC177" s="45"/>
      <c r="DAD177" s="45"/>
      <c r="DAE177" s="45"/>
      <c r="DAF177" s="45"/>
      <c r="DAG177" s="45"/>
      <c r="DAH177" s="45"/>
      <c r="DAI177" s="45"/>
      <c r="DAJ177" s="45"/>
      <c r="DAK177" s="45"/>
      <c r="DAL177" s="45"/>
      <c r="DAM177" s="45"/>
      <c r="DAN177" s="45"/>
      <c r="DAO177" s="45"/>
      <c r="DAP177" s="45"/>
      <c r="DAQ177" s="45"/>
      <c r="DAR177" s="45"/>
      <c r="DAS177" s="45"/>
      <c r="DAT177" s="45"/>
      <c r="DAU177" s="45"/>
      <c r="DAV177" s="45"/>
      <c r="DAW177" s="45"/>
      <c r="DAX177" s="45"/>
      <c r="DAY177" s="45"/>
      <c r="DAZ177" s="45"/>
      <c r="DBA177" s="45"/>
      <c r="DBB177" s="45"/>
      <c r="DBC177" s="45"/>
      <c r="DBD177" s="45"/>
      <c r="DBE177" s="45"/>
      <c r="DBF177" s="45"/>
      <c r="DBG177" s="45"/>
      <c r="DBH177" s="45"/>
      <c r="DBI177" s="45"/>
      <c r="DBJ177" s="45"/>
      <c r="DBK177" s="45"/>
      <c r="DBL177" s="45"/>
      <c r="DBM177" s="45"/>
      <c r="DBN177" s="45"/>
      <c r="DBO177" s="45"/>
      <c r="DBP177" s="45"/>
      <c r="DBQ177" s="45"/>
      <c r="DBR177" s="45"/>
      <c r="DBS177" s="45"/>
      <c r="DBT177" s="45"/>
      <c r="DBU177" s="45"/>
      <c r="DBV177" s="45"/>
      <c r="DBW177" s="45"/>
      <c r="DBX177" s="45"/>
      <c r="DBY177" s="45"/>
      <c r="DBZ177" s="45"/>
      <c r="DCA177" s="45"/>
      <c r="DCB177" s="45"/>
      <c r="DCC177" s="45"/>
      <c r="DCD177" s="45"/>
      <c r="DCE177" s="45"/>
      <c r="DCF177" s="45"/>
      <c r="DCG177" s="45"/>
      <c r="DCH177" s="45"/>
      <c r="DCI177" s="45"/>
      <c r="DCJ177" s="45"/>
      <c r="DCK177" s="45"/>
      <c r="DCL177" s="45"/>
      <c r="DCM177" s="45"/>
      <c r="DCN177" s="45"/>
      <c r="DCO177" s="45"/>
      <c r="DCP177" s="45"/>
      <c r="DCQ177" s="45"/>
      <c r="DCR177" s="45"/>
      <c r="DCS177" s="45"/>
      <c r="DCT177" s="45"/>
      <c r="DCU177" s="45"/>
      <c r="DCV177" s="45"/>
      <c r="DCW177" s="45"/>
      <c r="DCX177" s="45"/>
      <c r="DCY177" s="45"/>
      <c r="DCZ177" s="45"/>
      <c r="DDA177" s="45"/>
      <c r="DDB177" s="45"/>
      <c r="DDC177" s="45"/>
      <c r="DDD177" s="45"/>
      <c r="DDE177" s="45"/>
      <c r="DDF177" s="45"/>
      <c r="DDG177" s="45"/>
      <c r="DDH177" s="45"/>
      <c r="DDI177" s="45"/>
      <c r="DDJ177" s="45"/>
      <c r="DDK177" s="45"/>
      <c r="DDL177" s="45"/>
      <c r="DDM177" s="45"/>
      <c r="DDN177" s="45"/>
      <c r="DDO177" s="45"/>
      <c r="DDP177" s="45"/>
      <c r="DDQ177" s="45"/>
      <c r="DDR177" s="45"/>
      <c r="DDS177" s="45"/>
      <c r="DDT177" s="45"/>
      <c r="DDU177" s="45"/>
      <c r="DDV177" s="45"/>
      <c r="DDW177" s="45"/>
      <c r="DDX177" s="45"/>
      <c r="DDY177" s="45"/>
      <c r="DDZ177" s="45"/>
      <c r="DEA177" s="45"/>
      <c r="DEB177" s="45"/>
      <c r="DEC177" s="45"/>
      <c r="DED177" s="45"/>
      <c r="DEE177" s="45"/>
      <c r="DEF177" s="45"/>
      <c r="DEG177" s="45"/>
      <c r="DEH177" s="45"/>
      <c r="DEI177" s="45"/>
      <c r="DEJ177" s="45"/>
      <c r="DEK177" s="45"/>
      <c r="DEL177" s="45"/>
      <c r="DEM177" s="45"/>
      <c r="DEN177" s="45"/>
      <c r="DEO177" s="45"/>
      <c r="DEP177" s="45"/>
      <c r="DEQ177" s="45"/>
      <c r="DER177" s="45"/>
      <c r="DES177" s="45"/>
      <c r="DET177" s="45"/>
      <c r="DEU177" s="45"/>
      <c r="DEV177" s="45"/>
      <c r="DEW177" s="45"/>
      <c r="DEX177" s="45"/>
      <c r="DEY177" s="45"/>
      <c r="DEZ177" s="45"/>
      <c r="DFA177" s="45"/>
      <c r="DFB177" s="45"/>
      <c r="DFC177" s="45"/>
      <c r="DFD177" s="45"/>
      <c r="DFE177" s="45"/>
      <c r="DFF177" s="45"/>
      <c r="DFG177" s="45"/>
      <c r="DFH177" s="45"/>
      <c r="DFI177" s="45"/>
      <c r="DFJ177" s="45"/>
      <c r="DFK177" s="45"/>
      <c r="DFL177" s="45"/>
      <c r="DFM177" s="45"/>
      <c r="DFN177" s="45"/>
      <c r="DFO177" s="45"/>
      <c r="DFP177" s="45"/>
      <c r="DFQ177" s="45"/>
      <c r="DFR177" s="45"/>
      <c r="DFS177" s="45"/>
      <c r="DFT177" s="45"/>
      <c r="DFU177" s="45"/>
      <c r="DFV177" s="45"/>
      <c r="DFW177" s="45"/>
      <c r="DFX177" s="45"/>
      <c r="DFY177" s="45"/>
      <c r="DFZ177" s="45"/>
      <c r="DGA177" s="45"/>
      <c r="DGB177" s="45"/>
      <c r="DGC177" s="45"/>
      <c r="DGD177" s="45"/>
      <c r="DGE177" s="45"/>
      <c r="DGF177" s="45"/>
      <c r="DGG177" s="45"/>
      <c r="DGH177" s="45"/>
      <c r="DGI177" s="45"/>
      <c r="DGJ177" s="45"/>
      <c r="DGK177" s="45"/>
      <c r="DGL177" s="45"/>
      <c r="DGM177" s="45"/>
      <c r="DGN177" s="45"/>
      <c r="DGO177" s="45"/>
      <c r="DGP177" s="45"/>
      <c r="DGQ177" s="45"/>
      <c r="DGR177" s="45"/>
      <c r="DGS177" s="45"/>
      <c r="DGT177" s="45"/>
      <c r="DGU177" s="45"/>
      <c r="DGV177" s="45"/>
      <c r="DGW177" s="45"/>
      <c r="DGX177" s="45"/>
      <c r="DGY177" s="45"/>
      <c r="DGZ177" s="45"/>
      <c r="DHA177" s="45"/>
      <c r="DHB177" s="45"/>
      <c r="DHC177" s="45"/>
      <c r="DHD177" s="45"/>
      <c r="DHE177" s="45"/>
      <c r="DHF177" s="45"/>
      <c r="DHG177" s="45"/>
      <c r="DHH177" s="45"/>
      <c r="DHI177" s="45"/>
      <c r="DHJ177" s="45"/>
      <c r="DHK177" s="45"/>
      <c r="DHL177" s="45"/>
      <c r="DHM177" s="45"/>
      <c r="DHN177" s="45"/>
      <c r="DHO177" s="45"/>
      <c r="DHP177" s="45"/>
      <c r="DHQ177" s="45"/>
      <c r="DHR177" s="45"/>
      <c r="DHS177" s="45"/>
      <c r="DHT177" s="45"/>
      <c r="DHU177" s="45"/>
      <c r="DHV177" s="45"/>
      <c r="DHW177" s="45"/>
      <c r="DHX177" s="45"/>
      <c r="DHY177" s="45"/>
      <c r="DHZ177" s="45"/>
      <c r="DIA177" s="45"/>
      <c r="DIB177" s="45"/>
      <c r="DIC177" s="45"/>
      <c r="DID177" s="45"/>
      <c r="DIE177" s="45"/>
      <c r="DIF177" s="45"/>
      <c r="DIG177" s="45"/>
      <c r="DIH177" s="45"/>
      <c r="DII177" s="45"/>
      <c r="DIJ177" s="45"/>
      <c r="DIK177" s="45"/>
      <c r="DIL177" s="45"/>
      <c r="DIM177" s="45"/>
      <c r="DIN177" s="45"/>
      <c r="DIO177" s="45"/>
      <c r="DIP177" s="45"/>
      <c r="DIQ177" s="45"/>
      <c r="DIR177" s="45"/>
      <c r="DIS177" s="45"/>
      <c r="DIT177" s="45"/>
      <c r="DIU177" s="45"/>
      <c r="DIV177" s="45"/>
      <c r="DIW177" s="45"/>
      <c r="DIX177" s="45"/>
      <c r="DIY177" s="45"/>
      <c r="DIZ177" s="45"/>
      <c r="DJA177" s="45"/>
      <c r="DJB177" s="45"/>
      <c r="DJC177" s="45"/>
      <c r="DJD177" s="45"/>
      <c r="DJE177" s="45"/>
      <c r="DJF177" s="45"/>
      <c r="DJG177" s="45"/>
      <c r="DJH177" s="45"/>
      <c r="DJI177" s="45"/>
      <c r="DJJ177" s="45"/>
      <c r="DJK177" s="45"/>
      <c r="DJL177" s="45"/>
      <c r="DJM177" s="45"/>
      <c r="DJN177" s="45"/>
      <c r="DJO177" s="45"/>
      <c r="DJP177" s="45"/>
      <c r="DJQ177" s="45"/>
      <c r="DJR177" s="45"/>
      <c r="DJS177" s="45"/>
      <c r="DJT177" s="45"/>
      <c r="DJU177" s="45"/>
      <c r="DJV177" s="45"/>
      <c r="DJW177" s="45"/>
      <c r="DJX177" s="45"/>
      <c r="DJY177" s="45"/>
      <c r="DJZ177" s="45"/>
      <c r="DKA177" s="45"/>
      <c r="DKB177" s="45"/>
      <c r="DKC177" s="45"/>
      <c r="DKD177" s="45"/>
      <c r="DKE177" s="45"/>
      <c r="DKF177" s="45"/>
      <c r="DKG177" s="45"/>
      <c r="DKH177" s="45"/>
      <c r="DKI177" s="45"/>
      <c r="DKJ177" s="45"/>
      <c r="DKK177" s="45"/>
      <c r="DKL177" s="45"/>
      <c r="DKM177" s="45"/>
      <c r="DKN177" s="45"/>
      <c r="DKO177" s="45"/>
      <c r="DKP177" s="45"/>
      <c r="DKQ177" s="45"/>
      <c r="DKR177" s="45"/>
      <c r="DKS177" s="45"/>
      <c r="DKT177" s="45"/>
      <c r="DKU177" s="45"/>
      <c r="DKV177" s="45"/>
      <c r="DKW177" s="45"/>
      <c r="DKX177" s="45"/>
      <c r="DKY177" s="45"/>
      <c r="DKZ177" s="45"/>
      <c r="DLA177" s="45"/>
      <c r="DLB177" s="45"/>
      <c r="DLC177" s="45"/>
      <c r="DLD177" s="45"/>
      <c r="DLE177" s="45"/>
      <c r="DLF177" s="45"/>
      <c r="DLG177" s="45"/>
      <c r="DLH177" s="45"/>
      <c r="DLI177" s="45"/>
      <c r="DLJ177" s="45"/>
      <c r="DLK177" s="45"/>
      <c r="DLL177" s="45"/>
      <c r="DLM177" s="45"/>
      <c r="DLN177" s="45"/>
      <c r="DLO177" s="45"/>
      <c r="DLP177" s="45"/>
      <c r="DLQ177" s="45"/>
      <c r="DLR177" s="45"/>
      <c r="DLS177" s="45"/>
      <c r="DLT177" s="45"/>
      <c r="DLU177" s="45"/>
      <c r="DLV177" s="45"/>
      <c r="DLW177" s="45"/>
      <c r="DLX177" s="45"/>
      <c r="DLY177" s="45"/>
      <c r="DLZ177" s="45"/>
      <c r="DMA177" s="45"/>
      <c r="DMB177" s="45"/>
      <c r="DMC177" s="45"/>
      <c r="DMD177" s="45"/>
      <c r="DME177" s="45"/>
      <c r="DMF177" s="45"/>
      <c r="DMG177" s="45"/>
      <c r="DMH177" s="45"/>
      <c r="DMI177" s="45"/>
      <c r="DMJ177" s="45"/>
      <c r="DMK177" s="45"/>
      <c r="DML177" s="45"/>
      <c r="DMM177" s="45"/>
      <c r="DMN177" s="45"/>
      <c r="DMO177" s="45"/>
      <c r="DMP177" s="45"/>
      <c r="DMQ177" s="45"/>
      <c r="DMR177" s="45"/>
      <c r="DMS177" s="45"/>
      <c r="DMT177" s="45"/>
      <c r="DMU177" s="45"/>
      <c r="DMV177" s="45"/>
      <c r="DMW177" s="45"/>
      <c r="DMX177" s="45"/>
      <c r="DMY177" s="45"/>
      <c r="DMZ177" s="45"/>
      <c r="DNA177" s="45"/>
      <c r="DNB177" s="45"/>
      <c r="DNC177" s="45"/>
      <c r="DND177" s="45"/>
      <c r="DNE177" s="45"/>
      <c r="DNF177" s="45"/>
      <c r="DNG177" s="45"/>
      <c r="DNH177" s="45"/>
      <c r="DNI177" s="45"/>
      <c r="DNJ177" s="45"/>
      <c r="DNK177" s="45"/>
      <c r="DNL177" s="45"/>
      <c r="DNM177" s="45"/>
      <c r="DNN177" s="45"/>
      <c r="DNO177" s="45"/>
      <c r="DNP177" s="45"/>
      <c r="DNQ177" s="45"/>
      <c r="DNR177" s="45"/>
      <c r="DNS177" s="45"/>
      <c r="DNT177" s="45"/>
      <c r="DNU177" s="45"/>
      <c r="DNV177" s="45"/>
      <c r="DNW177" s="45"/>
      <c r="DNX177" s="45"/>
      <c r="DNY177" s="45"/>
      <c r="DNZ177" s="45"/>
      <c r="DOA177" s="45"/>
      <c r="DOB177" s="45"/>
      <c r="DOC177" s="45"/>
      <c r="DOD177" s="45"/>
      <c r="DOE177" s="45"/>
      <c r="DOF177" s="45"/>
      <c r="DOG177" s="45"/>
      <c r="DOH177" s="45"/>
      <c r="DOI177" s="45"/>
      <c r="DOJ177" s="45"/>
      <c r="DOK177" s="45"/>
      <c r="DOL177" s="45"/>
      <c r="DOM177" s="45"/>
      <c r="DON177" s="45"/>
      <c r="DOO177" s="45"/>
      <c r="DOP177" s="45"/>
      <c r="DOQ177" s="45"/>
      <c r="DOR177" s="45"/>
      <c r="DOS177" s="45"/>
      <c r="DOT177" s="45"/>
      <c r="DOU177" s="45"/>
      <c r="DOV177" s="45"/>
      <c r="DOW177" s="45"/>
      <c r="DOX177" s="45"/>
      <c r="DOY177" s="45"/>
      <c r="DOZ177" s="45"/>
      <c r="DPA177" s="45"/>
      <c r="DPB177" s="45"/>
      <c r="DPC177" s="45"/>
      <c r="DPD177" s="45"/>
      <c r="DPE177" s="45"/>
      <c r="DPF177" s="45"/>
      <c r="DPG177" s="45"/>
      <c r="DPH177" s="45"/>
      <c r="DPI177" s="45"/>
      <c r="DPJ177" s="45"/>
      <c r="DPK177" s="45"/>
      <c r="DPL177" s="45"/>
      <c r="DPM177" s="45"/>
      <c r="DPN177" s="45"/>
      <c r="DPO177" s="45"/>
      <c r="DPP177" s="45"/>
      <c r="DPQ177" s="45"/>
      <c r="DPR177" s="45"/>
      <c r="DPS177" s="45"/>
      <c r="DPT177" s="45"/>
      <c r="DPU177" s="45"/>
      <c r="DPV177" s="45"/>
      <c r="DPW177" s="45"/>
      <c r="DPX177" s="45"/>
      <c r="DPY177" s="45"/>
      <c r="DPZ177" s="45"/>
      <c r="DQA177" s="45"/>
      <c r="DQB177" s="45"/>
      <c r="DQC177" s="45"/>
      <c r="DQD177" s="45"/>
      <c r="DQE177" s="45"/>
      <c r="DQF177" s="45"/>
      <c r="DQG177" s="45"/>
      <c r="DQH177" s="45"/>
      <c r="DQI177" s="45"/>
      <c r="DQJ177" s="45"/>
      <c r="DQK177" s="45"/>
      <c r="DQL177" s="45"/>
      <c r="DQM177" s="45"/>
      <c r="DQN177" s="45"/>
      <c r="DQO177" s="45"/>
      <c r="DQP177" s="45"/>
      <c r="DQQ177" s="45"/>
      <c r="DQR177" s="45"/>
      <c r="DQS177" s="45"/>
      <c r="DQT177" s="45"/>
      <c r="DQU177" s="45"/>
      <c r="DQV177" s="45"/>
      <c r="DQW177" s="45"/>
      <c r="DQX177" s="45"/>
      <c r="DQY177" s="45"/>
      <c r="DQZ177" s="45"/>
      <c r="DRA177" s="45"/>
      <c r="DRB177" s="45"/>
      <c r="DRC177" s="45"/>
      <c r="DRD177" s="45"/>
      <c r="DRE177" s="45"/>
      <c r="DRF177" s="45"/>
      <c r="DRG177" s="45"/>
      <c r="DRH177" s="45"/>
      <c r="DRI177" s="45"/>
      <c r="DRJ177" s="45"/>
      <c r="DRK177" s="45"/>
      <c r="DRL177" s="45"/>
      <c r="DRM177" s="45"/>
      <c r="DRN177" s="45"/>
      <c r="DRO177" s="45"/>
      <c r="DRP177" s="45"/>
      <c r="DRQ177" s="45"/>
      <c r="DRR177" s="45"/>
      <c r="DRS177" s="45"/>
      <c r="DRT177" s="45"/>
      <c r="DRU177" s="45"/>
      <c r="DRV177" s="45"/>
      <c r="DRW177" s="45"/>
      <c r="DRX177" s="45"/>
      <c r="DRY177" s="45"/>
      <c r="DRZ177" s="45"/>
      <c r="DSA177" s="45"/>
      <c r="DSB177" s="45"/>
      <c r="DSC177" s="45"/>
      <c r="DSD177" s="45"/>
      <c r="DSE177" s="45"/>
      <c r="DSF177" s="45"/>
      <c r="DSG177" s="45"/>
      <c r="DSH177" s="45"/>
      <c r="DSI177" s="45"/>
      <c r="DSJ177" s="45"/>
      <c r="DSK177" s="45"/>
      <c r="DSL177" s="45"/>
      <c r="DSM177" s="45"/>
      <c r="DSN177" s="45"/>
      <c r="DSO177" s="45"/>
      <c r="DSP177" s="45"/>
      <c r="DSQ177" s="45"/>
      <c r="DSR177" s="45"/>
      <c r="DSS177" s="45"/>
      <c r="DST177" s="45"/>
      <c r="DSU177" s="45"/>
      <c r="DSV177" s="45"/>
      <c r="DSW177" s="45"/>
      <c r="DSX177" s="45"/>
      <c r="DSY177" s="45"/>
      <c r="DSZ177" s="45"/>
      <c r="DTA177" s="45"/>
      <c r="DTB177" s="45"/>
      <c r="DTC177" s="45"/>
      <c r="DTD177" s="45"/>
      <c r="DTE177" s="45"/>
      <c r="DTF177" s="45"/>
      <c r="DTG177" s="45"/>
      <c r="DTH177" s="45"/>
      <c r="DTI177" s="45"/>
      <c r="DTJ177" s="45"/>
      <c r="DTK177" s="45"/>
      <c r="DTL177" s="45"/>
      <c r="DTM177" s="45"/>
      <c r="DTN177" s="45"/>
      <c r="DTO177" s="45"/>
      <c r="DTP177" s="45"/>
      <c r="DTQ177" s="45"/>
      <c r="DTR177" s="45"/>
      <c r="DTS177" s="45"/>
      <c r="DTT177" s="45"/>
      <c r="DTU177" s="45"/>
      <c r="DTV177" s="45"/>
      <c r="DTW177" s="45"/>
      <c r="DTX177" s="45"/>
      <c r="DTY177" s="45"/>
      <c r="DTZ177" s="45"/>
      <c r="DUA177" s="45"/>
      <c r="DUB177" s="45"/>
      <c r="DUC177" s="45"/>
      <c r="DUD177" s="45"/>
      <c r="DUE177" s="45"/>
      <c r="DUF177" s="45"/>
      <c r="DUG177" s="45"/>
      <c r="DUH177" s="45"/>
      <c r="DUI177" s="45"/>
      <c r="DUJ177" s="45"/>
      <c r="DUK177" s="45"/>
      <c r="DUL177" s="45"/>
      <c r="DUM177" s="45"/>
      <c r="DUN177" s="45"/>
      <c r="DUO177" s="45"/>
      <c r="DUP177" s="45"/>
      <c r="DUQ177" s="45"/>
      <c r="DUR177" s="45"/>
      <c r="DUS177" s="45"/>
      <c r="DUT177" s="45"/>
      <c r="DUU177" s="45"/>
      <c r="DUV177" s="45"/>
      <c r="DUW177" s="45"/>
      <c r="DUX177" s="45"/>
      <c r="DUY177" s="45"/>
      <c r="DUZ177" s="45"/>
      <c r="DVA177" s="45"/>
      <c r="DVB177" s="45"/>
      <c r="DVC177" s="45"/>
      <c r="DVD177" s="45"/>
      <c r="DVE177" s="45"/>
      <c r="DVF177" s="45"/>
      <c r="DVG177" s="45"/>
      <c r="DVH177" s="45"/>
      <c r="DVI177" s="45"/>
      <c r="DVJ177" s="45"/>
      <c r="DVK177" s="45"/>
      <c r="DVL177" s="45"/>
      <c r="DVM177" s="45"/>
      <c r="DVN177" s="45"/>
      <c r="DVO177" s="45"/>
      <c r="DVP177" s="45"/>
      <c r="DVQ177" s="45"/>
      <c r="DVR177" s="45"/>
      <c r="DVS177" s="45"/>
      <c r="DVT177" s="45"/>
      <c r="DVU177" s="45"/>
      <c r="DVV177" s="45"/>
      <c r="DVW177" s="45"/>
      <c r="DVX177" s="45"/>
      <c r="DVY177" s="45"/>
      <c r="DVZ177" s="45"/>
      <c r="DWA177" s="45"/>
      <c r="DWB177" s="45"/>
      <c r="DWC177" s="45"/>
      <c r="DWD177" s="45"/>
      <c r="DWE177" s="45"/>
      <c r="DWF177" s="45"/>
      <c r="DWG177" s="45"/>
      <c r="DWH177" s="45"/>
      <c r="DWI177" s="45"/>
      <c r="DWJ177" s="45"/>
      <c r="DWK177" s="45"/>
      <c r="DWL177" s="45"/>
      <c r="DWM177" s="45"/>
      <c r="DWN177" s="45"/>
      <c r="DWO177" s="45"/>
      <c r="DWP177" s="45"/>
      <c r="DWQ177" s="45"/>
      <c r="DWR177" s="45"/>
      <c r="DWS177" s="45"/>
      <c r="DWT177" s="45"/>
      <c r="DWU177" s="45"/>
      <c r="DWV177" s="45"/>
      <c r="DWW177" s="45"/>
      <c r="DWX177" s="45"/>
      <c r="DWY177" s="45"/>
      <c r="DWZ177" s="45"/>
      <c r="DXA177" s="45"/>
      <c r="DXB177" s="45"/>
      <c r="DXC177" s="45"/>
      <c r="DXD177" s="45"/>
      <c r="DXE177" s="45"/>
      <c r="DXF177" s="45"/>
      <c r="DXG177" s="45"/>
      <c r="DXH177" s="45"/>
      <c r="DXI177" s="45"/>
      <c r="DXJ177" s="45"/>
      <c r="DXK177" s="45"/>
      <c r="DXL177" s="45"/>
      <c r="DXM177" s="45"/>
      <c r="DXN177" s="45"/>
      <c r="DXO177" s="45"/>
      <c r="DXP177" s="45"/>
      <c r="DXQ177" s="45"/>
      <c r="DXR177" s="45"/>
      <c r="DXS177" s="45"/>
      <c r="DXT177" s="45"/>
      <c r="DXU177" s="45"/>
      <c r="DXV177" s="45"/>
      <c r="DXW177" s="45"/>
      <c r="DXX177" s="45"/>
      <c r="DXY177" s="45"/>
      <c r="DXZ177" s="45"/>
      <c r="DYA177" s="45"/>
      <c r="DYB177" s="45"/>
      <c r="DYC177" s="45"/>
      <c r="DYD177" s="45"/>
      <c r="DYE177" s="45"/>
      <c r="DYF177" s="45"/>
      <c r="DYG177" s="45"/>
      <c r="DYH177" s="45"/>
      <c r="DYI177" s="45"/>
      <c r="DYJ177" s="45"/>
      <c r="DYK177" s="45"/>
      <c r="DYL177" s="45"/>
      <c r="DYM177" s="45"/>
      <c r="DYN177" s="45"/>
      <c r="DYO177" s="45"/>
      <c r="DYP177" s="45"/>
      <c r="DYQ177" s="45"/>
      <c r="DYR177" s="45"/>
      <c r="DYS177" s="45"/>
      <c r="DYT177" s="45"/>
      <c r="DYU177" s="45"/>
      <c r="DYV177" s="45"/>
      <c r="DYW177" s="45"/>
      <c r="DYX177" s="45"/>
      <c r="DYY177" s="45"/>
      <c r="DYZ177" s="45"/>
      <c r="DZA177" s="45"/>
      <c r="DZB177" s="45"/>
      <c r="DZC177" s="45"/>
      <c r="DZD177" s="45"/>
      <c r="DZE177" s="45"/>
      <c r="DZF177" s="45"/>
      <c r="DZG177" s="45"/>
      <c r="DZH177" s="45"/>
      <c r="DZI177" s="45"/>
      <c r="DZJ177" s="45"/>
      <c r="DZK177" s="45"/>
      <c r="DZL177" s="45"/>
      <c r="DZM177" s="45"/>
      <c r="DZN177" s="45"/>
      <c r="DZO177" s="45"/>
      <c r="DZP177" s="45"/>
      <c r="DZQ177" s="45"/>
      <c r="DZR177" s="45"/>
      <c r="DZS177" s="45"/>
      <c r="DZT177" s="45"/>
      <c r="DZU177" s="45"/>
      <c r="DZV177" s="45"/>
      <c r="DZW177" s="45"/>
      <c r="DZX177" s="45"/>
      <c r="DZY177" s="45"/>
      <c r="DZZ177" s="45"/>
      <c r="EAA177" s="45"/>
      <c r="EAB177" s="45"/>
      <c r="EAC177" s="45"/>
      <c r="EAD177" s="45"/>
      <c r="EAE177" s="45"/>
      <c r="EAF177" s="45"/>
      <c r="EAG177" s="45"/>
      <c r="EAH177" s="45"/>
      <c r="EAI177" s="45"/>
      <c r="EAJ177" s="45"/>
      <c r="EAK177" s="45"/>
      <c r="EAL177" s="45"/>
      <c r="EAM177" s="45"/>
      <c r="EAN177" s="45"/>
      <c r="EAO177" s="45"/>
      <c r="EAP177" s="45"/>
      <c r="EAQ177" s="45"/>
      <c r="EAR177" s="45"/>
      <c r="EAS177" s="45"/>
      <c r="EAT177" s="45"/>
      <c r="EAU177" s="45"/>
      <c r="EAV177" s="45"/>
      <c r="EAW177" s="45"/>
      <c r="EAX177" s="45"/>
      <c r="EAY177" s="45"/>
      <c r="EAZ177" s="45"/>
      <c r="EBA177" s="45"/>
      <c r="EBB177" s="45"/>
      <c r="EBC177" s="45"/>
      <c r="EBD177" s="45"/>
      <c r="EBE177" s="45"/>
      <c r="EBF177" s="45"/>
      <c r="EBG177" s="45"/>
      <c r="EBH177" s="45"/>
      <c r="EBI177" s="45"/>
      <c r="EBJ177" s="45"/>
      <c r="EBK177" s="45"/>
      <c r="EBL177" s="45"/>
      <c r="EBM177" s="45"/>
      <c r="EBN177" s="45"/>
      <c r="EBO177" s="45"/>
      <c r="EBP177" s="45"/>
      <c r="EBQ177" s="45"/>
      <c r="EBR177" s="45"/>
      <c r="EBS177" s="45"/>
      <c r="EBT177" s="45"/>
      <c r="EBU177" s="45"/>
      <c r="EBV177" s="45"/>
      <c r="EBW177" s="45"/>
      <c r="EBX177" s="45"/>
      <c r="EBY177" s="45"/>
      <c r="EBZ177" s="45"/>
      <c r="ECA177" s="45"/>
      <c r="ECB177" s="45"/>
      <c r="ECC177" s="45"/>
      <c r="ECD177" s="45"/>
      <c r="ECE177" s="45"/>
      <c r="ECF177" s="45"/>
      <c r="ECG177" s="45"/>
      <c r="ECH177" s="45"/>
      <c r="ECI177" s="45"/>
      <c r="ECJ177" s="45"/>
      <c r="ECK177" s="45"/>
      <c r="ECL177" s="45"/>
      <c r="ECM177" s="45"/>
      <c r="ECN177" s="45"/>
      <c r="ECO177" s="45"/>
      <c r="ECP177" s="45"/>
      <c r="ECQ177" s="45"/>
      <c r="ECR177" s="45"/>
      <c r="ECS177" s="45"/>
      <c r="ECT177" s="45"/>
      <c r="ECU177" s="45"/>
      <c r="ECV177" s="45"/>
      <c r="ECW177" s="45"/>
      <c r="ECX177" s="45"/>
      <c r="ECY177" s="45"/>
      <c r="ECZ177" s="45"/>
      <c r="EDA177" s="45"/>
      <c r="EDB177" s="45"/>
      <c r="EDC177" s="45"/>
      <c r="EDD177" s="45"/>
      <c r="EDE177" s="45"/>
      <c r="EDF177" s="45"/>
      <c r="EDG177" s="45"/>
      <c r="EDH177" s="45"/>
      <c r="EDI177" s="45"/>
      <c r="EDJ177" s="45"/>
      <c r="EDK177" s="45"/>
      <c r="EDL177" s="45"/>
      <c r="EDM177" s="45"/>
      <c r="EDN177" s="45"/>
      <c r="EDO177" s="45"/>
      <c r="EDP177" s="45"/>
      <c r="EDQ177" s="45"/>
      <c r="EDR177" s="45"/>
      <c r="EDS177" s="45"/>
      <c r="EDT177" s="45"/>
      <c r="EDU177" s="45"/>
      <c r="EDV177" s="45"/>
      <c r="EDW177" s="45"/>
      <c r="EDX177" s="45"/>
      <c r="EDY177" s="45"/>
      <c r="EDZ177" s="45"/>
      <c r="EEA177" s="45"/>
      <c r="EEB177" s="45"/>
      <c r="EEC177" s="45"/>
      <c r="EED177" s="45"/>
      <c r="EEE177" s="45"/>
      <c r="EEF177" s="45"/>
      <c r="EEG177" s="45"/>
      <c r="EEH177" s="45"/>
      <c r="EEI177" s="45"/>
      <c r="EEJ177" s="45"/>
      <c r="EEK177" s="45"/>
      <c r="EEL177" s="45"/>
      <c r="EEM177" s="45"/>
      <c r="EEN177" s="45"/>
      <c r="EEO177" s="45"/>
      <c r="EEP177" s="45"/>
      <c r="EEQ177" s="45"/>
      <c r="EER177" s="45"/>
      <c r="EES177" s="45"/>
      <c r="EET177" s="45"/>
      <c r="EEU177" s="45"/>
      <c r="EEV177" s="45"/>
      <c r="EEW177" s="45"/>
      <c r="EEX177" s="45"/>
      <c r="EEY177" s="45"/>
      <c r="EEZ177" s="45"/>
      <c r="EFA177" s="45"/>
      <c r="EFB177" s="45"/>
      <c r="EFC177" s="45"/>
      <c r="EFD177" s="45"/>
      <c r="EFE177" s="45"/>
      <c r="EFF177" s="45"/>
      <c r="EFG177" s="45"/>
      <c r="EFH177" s="45"/>
      <c r="EFI177" s="45"/>
      <c r="EFJ177" s="45"/>
      <c r="EFK177" s="45"/>
      <c r="EFL177" s="45"/>
      <c r="EFM177" s="45"/>
      <c r="EFN177" s="45"/>
      <c r="EFO177" s="45"/>
      <c r="EFP177" s="45"/>
      <c r="EFQ177" s="45"/>
      <c r="EFR177" s="45"/>
      <c r="EFS177" s="45"/>
      <c r="EFT177" s="45"/>
      <c r="EFU177" s="45"/>
      <c r="EFV177" s="45"/>
      <c r="EFW177" s="45"/>
      <c r="EFX177" s="45"/>
      <c r="EFY177" s="45"/>
      <c r="EFZ177" s="45"/>
      <c r="EGA177" s="45"/>
      <c r="EGB177" s="45"/>
      <c r="EGC177" s="45"/>
      <c r="EGD177" s="45"/>
      <c r="EGE177" s="45"/>
      <c r="EGF177" s="45"/>
      <c r="EGG177" s="45"/>
      <c r="EGH177" s="45"/>
      <c r="EGI177" s="45"/>
      <c r="EGJ177" s="45"/>
      <c r="EGK177" s="45"/>
      <c r="EGL177" s="45"/>
      <c r="EGM177" s="45"/>
      <c r="EGN177" s="45"/>
      <c r="EGO177" s="45"/>
      <c r="EGP177" s="45"/>
      <c r="EGQ177" s="45"/>
      <c r="EGR177" s="45"/>
      <c r="EGS177" s="45"/>
      <c r="EGT177" s="45"/>
      <c r="EGU177" s="45"/>
      <c r="EGV177" s="45"/>
      <c r="EGW177" s="45"/>
      <c r="EGX177" s="45"/>
      <c r="EGY177" s="45"/>
      <c r="EGZ177" s="45"/>
      <c r="EHA177" s="45"/>
      <c r="EHB177" s="45"/>
      <c r="EHC177" s="45"/>
      <c r="EHD177" s="45"/>
      <c r="EHE177" s="45"/>
      <c r="EHF177" s="45"/>
      <c r="EHG177" s="45"/>
      <c r="EHH177" s="45"/>
      <c r="EHI177" s="45"/>
      <c r="EHJ177" s="45"/>
      <c r="EHK177" s="45"/>
      <c r="EHL177" s="45"/>
      <c r="EHM177" s="45"/>
      <c r="EHN177" s="45"/>
      <c r="EHO177" s="45"/>
      <c r="EHP177" s="45"/>
      <c r="EHQ177" s="45"/>
      <c r="EHR177" s="45"/>
      <c r="EHS177" s="45"/>
      <c r="EHT177" s="45"/>
      <c r="EHU177" s="45"/>
      <c r="EHV177" s="45"/>
      <c r="EHW177" s="45"/>
      <c r="EHX177" s="45"/>
      <c r="EHY177" s="45"/>
      <c r="EHZ177" s="45"/>
      <c r="EIA177" s="45"/>
      <c r="EIB177" s="45"/>
      <c r="EIC177" s="45"/>
      <c r="EID177" s="45"/>
      <c r="EIE177" s="45"/>
      <c r="EIF177" s="45"/>
      <c r="EIG177" s="45"/>
      <c r="EIH177" s="45"/>
      <c r="EII177" s="45"/>
      <c r="EIJ177" s="45"/>
      <c r="EIK177" s="45"/>
      <c r="EIL177" s="45"/>
      <c r="EIM177" s="45"/>
      <c r="EIN177" s="45"/>
      <c r="EIO177" s="45"/>
      <c r="EIP177" s="45"/>
      <c r="EIQ177" s="45"/>
      <c r="EIR177" s="45"/>
      <c r="EIS177" s="45"/>
      <c r="EIT177" s="45"/>
      <c r="EIU177" s="45"/>
      <c r="EIV177" s="45"/>
      <c r="EIW177" s="45"/>
      <c r="EIX177" s="45"/>
      <c r="EIY177" s="45"/>
      <c r="EIZ177" s="45"/>
      <c r="EJA177" s="45"/>
      <c r="EJB177" s="45"/>
      <c r="EJC177" s="45"/>
      <c r="EJD177" s="45"/>
      <c r="EJE177" s="45"/>
      <c r="EJF177" s="45"/>
      <c r="EJG177" s="45"/>
      <c r="EJH177" s="45"/>
      <c r="EJI177" s="45"/>
      <c r="EJJ177" s="45"/>
      <c r="EJK177" s="45"/>
      <c r="EJL177" s="45"/>
      <c r="EJM177" s="45"/>
      <c r="EJN177" s="45"/>
      <c r="EJO177" s="45"/>
      <c r="EJP177" s="45"/>
      <c r="EJQ177" s="45"/>
      <c r="EJR177" s="45"/>
      <c r="EJS177" s="45"/>
      <c r="EJT177" s="45"/>
      <c r="EJU177" s="45"/>
      <c r="EJV177" s="45"/>
      <c r="EJW177" s="45"/>
      <c r="EJX177" s="45"/>
      <c r="EJY177" s="45"/>
      <c r="EJZ177" s="45"/>
      <c r="EKA177" s="45"/>
      <c r="EKB177" s="45"/>
      <c r="EKC177" s="45"/>
      <c r="EKD177" s="45"/>
      <c r="EKE177" s="45"/>
      <c r="EKF177" s="45"/>
      <c r="EKG177" s="45"/>
      <c r="EKH177" s="45"/>
      <c r="EKI177" s="45"/>
      <c r="EKJ177" s="45"/>
      <c r="EKK177" s="45"/>
      <c r="EKL177" s="45"/>
      <c r="EKM177" s="45"/>
      <c r="EKN177" s="45"/>
      <c r="EKO177" s="45"/>
      <c r="EKP177" s="45"/>
      <c r="EKQ177" s="45"/>
      <c r="EKR177" s="45"/>
      <c r="EKS177" s="45"/>
      <c r="EKT177" s="45"/>
      <c r="EKU177" s="45"/>
      <c r="EKV177" s="45"/>
      <c r="EKW177" s="45"/>
      <c r="EKX177" s="45"/>
      <c r="EKY177" s="45"/>
      <c r="EKZ177" s="45"/>
      <c r="ELA177" s="45"/>
      <c r="ELB177" s="45"/>
      <c r="ELC177" s="45"/>
      <c r="ELD177" s="45"/>
      <c r="ELE177" s="45"/>
      <c r="ELF177" s="45"/>
      <c r="ELG177" s="45"/>
      <c r="ELH177" s="45"/>
      <c r="ELI177" s="45"/>
      <c r="ELJ177" s="45"/>
      <c r="ELK177" s="45"/>
      <c r="ELL177" s="45"/>
      <c r="ELM177" s="45"/>
      <c r="ELN177" s="45"/>
      <c r="ELO177" s="45"/>
      <c r="ELP177" s="45"/>
      <c r="ELQ177" s="45"/>
      <c r="ELR177" s="45"/>
      <c r="ELS177" s="45"/>
      <c r="ELT177" s="45"/>
      <c r="ELU177" s="45"/>
      <c r="ELV177" s="45"/>
      <c r="ELW177" s="45"/>
      <c r="ELX177" s="45"/>
      <c r="ELY177" s="45"/>
      <c r="ELZ177" s="45"/>
      <c r="EMA177" s="45"/>
      <c r="EMB177" s="45"/>
      <c r="EMC177" s="45"/>
      <c r="EMD177" s="45"/>
      <c r="EME177" s="45"/>
      <c r="EMF177" s="45"/>
      <c r="EMG177" s="45"/>
      <c r="EMH177" s="45"/>
      <c r="EMI177" s="45"/>
      <c r="EMJ177" s="45"/>
      <c r="EMK177" s="45"/>
      <c r="EML177" s="45"/>
      <c r="EMM177" s="45"/>
      <c r="EMN177" s="45"/>
      <c r="EMO177" s="45"/>
      <c r="EMP177" s="45"/>
      <c r="EMQ177" s="45"/>
      <c r="EMR177" s="45"/>
      <c r="EMS177" s="45"/>
      <c r="EMT177" s="45"/>
      <c r="EMU177" s="45"/>
      <c r="EMV177" s="45"/>
      <c r="EMW177" s="45"/>
      <c r="EMX177" s="45"/>
      <c r="EMY177" s="45"/>
      <c r="EMZ177" s="45"/>
      <c r="ENA177" s="45"/>
      <c r="ENB177" s="45"/>
      <c r="ENC177" s="45"/>
      <c r="END177" s="45"/>
      <c r="ENE177" s="45"/>
      <c r="ENF177" s="45"/>
      <c r="ENG177" s="45"/>
      <c r="ENH177" s="45"/>
      <c r="ENI177" s="45"/>
      <c r="ENJ177" s="45"/>
      <c r="ENK177" s="45"/>
      <c r="ENL177" s="45"/>
      <c r="ENM177" s="45"/>
      <c r="ENN177" s="45"/>
      <c r="ENO177" s="45"/>
      <c r="ENP177" s="45"/>
      <c r="ENQ177" s="45"/>
      <c r="ENR177" s="45"/>
      <c r="ENS177" s="45"/>
      <c r="ENT177" s="45"/>
      <c r="ENU177" s="45"/>
      <c r="ENV177" s="45"/>
      <c r="ENW177" s="45"/>
      <c r="ENX177" s="45"/>
      <c r="ENY177" s="45"/>
      <c r="ENZ177" s="45"/>
      <c r="EOA177" s="45"/>
      <c r="EOB177" s="45"/>
      <c r="EOC177" s="45"/>
      <c r="EOD177" s="45"/>
      <c r="EOE177" s="45"/>
      <c r="EOF177" s="45"/>
      <c r="EOG177" s="45"/>
      <c r="EOH177" s="45"/>
      <c r="EOI177" s="45"/>
      <c r="EOJ177" s="45"/>
      <c r="EOK177" s="45"/>
      <c r="EOL177" s="45"/>
      <c r="EOM177" s="45"/>
      <c r="EON177" s="45"/>
      <c r="EOO177" s="45"/>
      <c r="EOP177" s="45"/>
      <c r="EOQ177" s="45"/>
      <c r="EOR177" s="45"/>
      <c r="EOS177" s="45"/>
      <c r="EOT177" s="45"/>
      <c r="EOU177" s="45"/>
      <c r="EOV177" s="45"/>
      <c r="EOW177" s="45"/>
      <c r="EOX177" s="45"/>
      <c r="EOY177" s="45"/>
      <c r="EOZ177" s="45"/>
      <c r="EPA177" s="45"/>
      <c r="EPB177" s="45"/>
      <c r="EPC177" s="45"/>
      <c r="EPD177" s="45"/>
      <c r="EPE177" s="45"/>
      <c r="EPF177" s="45"/>
      <c r="EPG177" s="45"/>
      <c r="EPH177" s="45"/>
      <c r="EPI177" s="45"/>
      <c r="EPJ177" s="45"/>
      <c r="EPK177" s="45"/>
      <c r="EPL177" s="45"/>
      <c r="EPM177" s="45"/>
      <c r="EPN177" s="45"/>
      <c r="EPO177" s="45"/>
      <c r="EPP177" s="45"/>
      <c r="EPQ177" s="45"/>
      <c r="EPR177" s="45"/>
      <c r="EPS177" s="45"/>
      <c r="EPT177" s="45"/>
      <c r="EPU177" s="45"/>
      <c r="EPV177" s="45"/>
      <c r="EPW177" s="45"/>
      <c r="EPX177" s="45"/>
      <c r="EPY177" s="45"/>
      <c r="EPZ177" s="45"/>
      <c r="EQA177" s="45"/>
      <c r="EQB177" s="45"/>
      <c r="EQC177" s="45"/>
      <c r="EQD177" s="45"/>
      <c r="EQE177" s="45"/>
      <c r="EQF177" s="45"/>
      <c r="EQG177" s="45"/>
      <c r="EQH177" s="45"/>
      <c r="EQI177" s="45"/>
      <c r="EQJ177" s="45"/>
      <c r="EQK177" s="45"/>
      <c r="EQL177" s="45"/>
      <c r="EQM177" s="45"/>
      <c r="EQN177" s="45"/>
      <c r="EQO177" s="45"/>
      <c r="EQP177" s="45"/>
      <c r="EQQ177" s="45"/>
      <c r="EQR177" s="45"/>
      <c r="EQS177" s="45"/>
      <c r="EQT177" s="45"/>
      <c r="EQU177" s="45"/>
      <c r="EQV177" s="45"/>
      <c r="EQW177" s="45"/>
      <c r="EQX177" s="45"/>
      <c r="EQY177" s="45"/>
      <c r="EQZ177" s="45"/>
      <c r="ERA177" s="45"/>
      <c r="ERB177" s="45"/>
      <c r="ERC177" s="45"/>
      <c r="ERD177" s="45"/>
      <c r="ERE177" s="45"/>
      <c r="ERF177" s="45"/>
      <c r="ERG177" s="45"/>
      <c r="ERH177" s="45"/>
      <c r="ERI177" s="45"/>
      <c r="ERJ177" s="45"/>
      <c r="ERK177" s="45"/>
      <c r="ERL177" s="45"/>
      <c r="ERM177" s="45"/>
      <c r="ERN177" s="45"/>
      <c r="ERO177" s="45"/>
      <c r="ERP177" s="45"/>
      <c r="ERQ177" s="45"/>
      <c r="ERR177" s="45"/>
      <c r="ERS177" s="45"/>
      <c r="ERT177" s="45"/>
      <c r="ERU177" s="45"/>
      <c r="ERV177" s="45"/>
      <c r="ERW177" s="45"/>
      <c r="ERX177" s="45"/>
      <c r="ERY177" s="45"/>
      <c r="ERZ177" s="45"/>
      <c r="ESA177" s="45"/>
      <c r="ESB177" s="45"/>
      <c r="ESC177" s="45"/>
      <c r="ESD177" s="45"/>
      <c r="ESE177" s="45"/>
      <c r="ESF177" s="45"/>
      <c r="ESG177" s="45"/>
      <c r="ESH177" s="45"/>
      <c r="ESI177" s="45"/>
      <c r="ESJ177" s="45"/>
      <c r="ESK177" s="45"/>
      <c r="ESL177" s="45"/>
      <c r="ESM177" s="45"/>
      <c r="ESN177" s="45"/>
      <c r="ESO177" s="45"/>
      <c r="ESP177" s="45"/>
      <c r="ESQ177" s="45"/>
      <c r="ESR177" s="45"/>
      <c r="ESS177" s="45"/>
      <c r="EST177" s="45"/>
      <c r="ESU177" s="45"/>
      <c r="ESV177" s="45"/>
      <c r="ESW177" s="45"/>
      <c r="ESX177" s="45"/>
      <c r="ESY177" s="45"/>
      <c r="ESZ177" s="45"/>
      <c r="ETA177" s="45"/>
      <c r="ETB177" s="45"/>
      <c r="ETC177" s="45"/>
      <c r="ETD177" s="45"/>
      <c r="ETE177" s="45"/>
      <c r="ETF177" s="45"/>
      <c r="ETG177" s="45"/>
      <c r="ETH177" s="45"/>
      <c r="ETI177" s="45"/>
      <c r="ETJ177" s="45"/>
      <c r="ETK177" s="45"/>
      <c r="ETL177" s="45"/>
      <c r="ETM177" s="45"/>
      <c r="ETN177" s="45"/>
      <c r="ETO177" s="45"/>
      <c r="ETP177" s="45"/>
      <c r="ETQ177" s="45"/>
      <c r="ETR177" s="45"/>
      <c r="ETS177" s="45"/>
      <c r="ETT177" s="45"/>
      <c r="ETU177" s="45"/>
      <c r="ETV177" s="45"/>
      <c r="ETW177" s="45"/>
      <c r="ETX177" s="45"/>
      <c r="ETY177" s="45"/>
      <c r="ETZ177" s="45"/>
      <c r="EUA177" s="45"/>
      <c r="EUB177" s="45"/>
      <c r="EUC177" s="45"/>
      <c r="EUD177" s="45"/>
      <c r="EUE177" s="45"/>
      <c r="EUF177" s="45"/>
      <c r="EUG177" s="45"/>
      <c r="EUH177" s="45"/>
      <c r="EUI177" s="45"/>
      <c r="EUJ177" s="45"/>
      <c r="EUK177" s="45"/>
      <c r="EUL177" s="45"/>
      <c r="EUM177" s="45"/>
      <c r="EUN177" s="45"/>
      <c r="EUO177" s="45"/>
      <c r="EUP177" s="45"/>
      <c r="EUQ177" s="45"/>
      <c r="EUR177" s="45"/>
      <c r="EUS177" s="45"/>
      <c r="EUT177" s="45"/>
      <c r="EUU177" s="45"/>
      <c r="EUV177" s="45"/>
      <c r="EUW177" s="45"/>
      <c r="EUX177" s="45"/>
      <c r="EUY177" s="45"/>
      <c r="EUZ177" s="45"/>
      <c r="EVA177" s="45"/>
      <c r="EVB177" s="45"/>
      <c r="EVC177" s="45"/>
      <c r="EVD177" s="45"/>
      <c r="EVE177" s="45"/>
      <c r="EVF177" s="45"/>
      <c r="EVG177" s="45"/>
      <c r="EVH177" s="45"/>
      <c r="EVI177" s="45"/>
      <c r="EVJ177" s="45"/>
      <c r="EVK177" s="45"/>
      <c r="EVL177" s="45"/>
      <c r="EVM177" s="45"/>
      <c r="EVN177" s="45"/>
      <c r="EVO177" s="45"/>
      <c r="EVP177" s="45"/>
      <c r="EVQ177" s="45"/>
      <c r="EVR177" s="45"/>
      <c r="EVS177" s="45"/>
      <c r="EVT177" s="45"/>
      <c r="EVU177" s="45"/>
      <c r="EVV177" s="45"/>
      <c r="EVW177" s="45"/>
      <c r="EVX177" s="45"/>
      <c r="EVY177" s="45"/>
      <c r="EVZ177" s="45"/>
      <c r="EWA177" s="45"/>
      <c r="EWB177" s="45"/>
      <c r="EWC177" s="45"/>
      <c r="EWD177" s="45"/>
      <c r="EWE177" s="45"/>
      <c r="EWF177" s="45"/>
      <c r="EWG177" s="45"/>
      <c r="EWH177" s="45"/>
      <c r="EWI177" s="45"/>
      <c r="EWJ177" s="45"/>
      <c r="EWK177" s="45"/>
      <c r="EWL177" s="45"/>
      <c r="EWM177" s="45"/>
      <c r="EWN177" s="45"/>
      <c r="EWO177" s="45"/>
      <c r="EWP177" s="45"/>
      <c r="EWQ177" s="45"/>
      <c r="EWR177" s="45"/>
      <c r="EWS177" s="45"/>
      <c r="EWT177" s="45"/>
      <c r="EWU177" s="45"/>
      <c r="EWV177" s="45"/>
      <c r="EWW177" s="45"/>
      <c r="EWX177" s="45"/>
      <c r="EWY177" s="45"/>
      <c r="EWZ177" s="45"/>
      <c r="EXA177" s="45"/>
      <c r="EXB177" s="45"/>
      <c r="EXC177" s="45"/>
      <c r="EXD177" s="45"/>
      <c r="EXE177" s="45"/>
      <c r="EXF177" s="45"/>
      <c r="EXG177" s="45"/>
      <c r="EXH177" s="45"/>
      <c r="EXI177" s="45"/>
      <c r="EXJ177" s="45"/>
      <c r="EXK177" s="45"/>
      <c r="EXL177" s="45"/>
      <c r="EXM177" s="45"/>
      <c r="EXN177" s="45"/>
      <c r="EXO177" s="45"/>
      <c r="EXP177" s="45"/>
      <c r="EXQ177" s="45"/>
      <c r="EXR177" s="45"/>
      <c r="EXS177" s="45"/>
      <c r="EXT177" s="45"/>
      <c r="EXU177" s="45"/>
      <c r="EXV177" s="45"/>
      <c r="EXW177" s="45"/>
      <c r="EXX177" s="45"/>
      <c r="EXY177" s="45"/>
      <c r="EXZ177" s="45"/>
      <c r="EYA177" s="45"/>
      <c r="EYB177" s="45"/>
      <c r="EYC177" s="45"/>
      <c r="EYD177" s="45"/>
      <c r="EYE177" s="45"/>
      <c r="EYF177" s="45"/>
      <c r="EYG177" s="45"/>
      <c r="EYH177" s="45"/>
      <c r="EYI177" s="45"/>
      <c r="EYJ177" s="45"/>
      <c r="EYK177" s="45"/>
      <c r="EYL177" s="45"/>
      <c r="EYM177" s="45"/>
      <c r="EYN177" s="45"/>
      <c r="EYO177" s="45"/>
      <c r="EYP177" s="45"/>
      <c r="EYQ177" s="45"/>
      <c r="EYR177" s="45"/>
      <c r="EYS177" s="45"/>
      <c r="EYT177" s="45"/>
      <c r="EYU177" s="45"/>
      <c r="EYV177" s="45"/>
      <c r="EYW177" s="45"/>
      <c r="EYX177" s="45"/>
      <c r="EYY177" s="45"/>
      <c r="EYZ177" s="45"/>
      <c r="EZA177" s="45"/>
      <c r="EZB177" s="45"/>
      <c r="EZC177" s="45"/>
      <c r="EZD177" s="45"/>
      <c r="EZE177" s="45"/>
      <c r="EZF177" s="45"/>
      <c r="EZG177" s="45"/>
      <c r="EZH177" s="45"/>
      <c r="EZI177" s="45"/>
      <c r="EZJ177" s="45"/>
      <c r="EZK177" s="45"/>
      <c r="EZL177" s="45"/>
      <c r="EZM177" s="45"/>
      <c r="EZN177" s="45"/>
      <c r="EZO177" s="45"/>
      <c r="EZP177" s="45"/>
      <c r="EZQ177" s="45"/>
      <c r="EZR177" s="45"/>
      <c r="EZS177" s="45"/>
      <c r="EZT177" s="45"/>
      <c r="EZU177" s="45"/>
      <c r="EZV177" s="45"/>
      <c r="EZW177" s="45"/>
      <c r="EZX177" s="45"/>
      <c r="EZY177" s="45"/>
      <c r="EZZ177" s="45"/>
      <c r="FAA177" s="45"/>
      <c r="FAB177" s="45"/>
      <c r="FAC177" s="45"/>
      <c r="FAD177" s="45"/>
      <c r="FAE177" s="45"/>
      <c r="FAF177" s="45"/>
      <c r="FAG177" s="45"/>
      <c r="FAH177" s="45"/>
      <c r="FAI177" s="45"/>
      <c r="FAJ177" s="45"/>
      <c r="FAK177" s="45"/>
      <c r="FAL177" s="45"/>
      <c r="FAM177" s="45"/>
      <c r="FAN177" s="45"/>
      <c r="FAO177" s="45"/>
      <c r="FAP177" s="45"/>
      <c r="FAQ177" s="45"/>
      <c r="FAR177" s="45"/>
      <c r="FAS177" s="45"/>
      <c r="FAT177" s="45"/>
      <c r="FAU177" s="45"/>
      <c r="FAV177" s="45"/>
      <c r="FAW177" s="45"/>
      <c r="FAX177" s="45"/>
      <c r="FAY177" s="45"/>
      <c r="FAZ177" s="45"/>
      <c r="FBA177" s="45"/>
      <c r="FBB177" s="45"/>
      <c r="FBC177" s="45"/>
      <c r="FBD177" s="45"/>
      <c r="FBE177" s="45"/>
      <c r="FBF177" s="45"/>
      <c r="FBG177" s="45"/>
      <c r="FBH177" s="45"/>
      <c r="FBI177" s="45"/>
      <c r="FBJ177" s="45"/>
      <c r="FBK177" s="45"/>
      <c r="FBL177" s="45"/>
      <c r="FBM177" s="45"/>
      <c r="FBN177" s="45"/>
      <c r="FBO177" s="45"/>
      <c r="FBP177" s="45"/>
      <c r="FBQ177" s="45"/>
      <c r="FBR177" s="45"/>
      <c r="FBS177" s="45"/>
      <c r="FBT177" s="45"/>
      <c r="FBU177" s="45"/>
      <c r="FBV177" s="45"/>
      <c r="FBW177" s="45"/>
      <c r="FBX177" s="45"/>
      <c r="FBY177" s="45"/>
      <c r="FBZ177" s="45"/>
      <c r="FCA177" s="45"/>
      <c r="FCB177" s="45"/>
      <c r="FCC177" s="45"/>
      <c r="FCD177" s="45"/>
      <c r="FCE177" s="45"/>
      <c r="FCF177" s="45"/>
      <c r="FCG177" s="45"/>
      <c r="FCH177" s="45"/>
      <c r="FCI177" s="45"/>
      <c r="FCJ177" s="45"/>
      <c r="FCK177" s="45"/>
      <c r="FCL177" s="45"/>
      <c r="FCM177" s="45"/>
      <c r="FCN177" s="45"/>
      <c r="FCO177" s="45"/>
      <c r="FCP177" s="45"/>
      <c r="FCQ177" s="45"/>
      <c r="FCR177" s="45"/>
      <c r="FCS177" s="45"/>
      <c r="FCT177" s="45"/>
      <c r="FCU177" s="45"/>
      <c r="FCV177" s="45"/>
      <c r="FCW177" s="45"/>
      <c r="FCX177" s="45"/>
      <c r="FCY177" s="45"/>
      <c r="FCZ177" s="45"/>
      <c r="FDA177" s="45"/>
      <c r="FDB177" s="45"/>
      <c r="FDC177" s="45"/>
      <c r="FDD177" s="45"/>
      <c r="FDE177" s="45"/>
      <c r="FDF177" s="45"/>
      <c r="FDG177" s="45"/>
      <c r="FDH177" s="45"/>
      <c r="FDI177" s="45"/>
      <c r="FDJ177" s="45"/>
      <c r="FDK177" s="45"/>
      <c r="FDL177" s="45"/>
      <c r="FDM177" s="45"/>
      <c r="FDN177" s="45"/>
      <c r="FDO177" s="45"/>
      <c r="FDP177" s="45"/>
      <c r="FDQ177" s="45"/>
      <c r="FDR177" s="45"/>
      <c r="FDS177" s="45"/>
      <c r="FDT177" s="45"/>
      <c r="FDU177" s="45"/>
      <c r="FDV177" s="45"/>
      <c r="FDW177" s="45"/>
      <c r="FDX177" s="45"/>
      <c r="FDY177" s="45"/>
      <c r="FDZ177" s="45"/>
      <c r="FEA177" s="45"/>
      <c r="FEB177" s="45"/>
      <c r="FEC177" s="45"/>
      <c r="FED177" s="45"/>
      <c r="FEE177" s="45"/>
      <c r="FEF177" s="45"/>
      <c r="FEG177" s="45"/>
      <c r="FEH177" s="45"/>
      <c r="FEI177" s="45"/>
      <c r="FEJ177" s="45"/>
      <c r="FEK177" s="45"/>
      <c r="FEL177" s="45"/>
      <c r="FEM177" s="45"/>
      <c r="FEN177" s="45"/>
      <c r="FEO177" s="45"/>
      <c r="FEP177" s="45"/>
      <c r="FEQ177" s="45"/>
      <c r="FER177" s="45"/>
      <c r="FES177" s="45"/>
      <c r="FET177" s="45"/>
      <c r="FEU177" s="45"/>
      <c r="FEV177" s="45"/>
      <c r="FEW177" s="45"/>
      <c r="FEX177" s="45"/>
      <c r="FEY177" s="45"/>
      <c r="FEZ177" s="45"/>
      <c r="FFA177" s="45"/>
      <c r="FFB177" s="45"/>
      <c r="FFC177" s="45"/>
      <c r="FFD177" s="45"/>
      <c r="FFE177" s="45"/>
      <c r="FFF177" s="45"/>
      <c r="FFG177" s="45"/>
      <c r="FFH177" s="45"/>
      <c r="FFI177" s="45"/>
      <c r="FFJ177" s="45"/>
      <c r="FFK177" s="45"/>
      <c r="FFL177" s="45"/>
      <c r="FFM177" s="45"/>
      <c r="FFN177" s="45"/>
      <c r="FFO177" s="45"/>
      <c r="FFP177" s="45"/>
      <c r="FFQ177" s="45"/>
      <c r="FFR177" s="45"/>
      <c r="FFS177" s="45"/>
      <c r="FFT177" s="45"/>
      <c r="FFU177" s="45"/>
      <c r="FFV177" s="45"/>
      <c r="FFW177" s="45"/>
      <c r="FFX177" s="45"/>
      <c r="FFY177" s="45"/>
      <c r="FFZ177" s="45"/>
      <c r="FGA177" s="45"/>
      <c r="FGB177" s="45"/>
      <c r="FGC177" s="45"/>
      <c r="FGD177" s="45"/>
      <c r="FGE177" s="45"/>
      <c r="FGF177" s="45"/>
      <c r="FGG177" s="45"/>
      <c r="FGH177" s="45"/>
      <c r="FGI177" s="45"/>
      <c r="FGJ177" s="45"/>
      <c r="FGK177" s="45"/>
      <c r="FGL177" s="45"/>
      <c r="FGM177" s="45"/>
      <c r="FGN177" s="45"/>
      <c r="FGO177" s="45"/>
      <c r="FGP177" s="45"/>
      <c r="FGQ177" s="45"/>
      <c r="FGR177" s="45"/>
      <c r="FGS177" s="45"/>
      <c r="FGT177" s="45"/>
      <c r="FGU177" s="45"/>
      <c r="FGV177" s="45"/>
      <c r="FGW177" s="45"/>
      <c r="FGX177" s="45"/>
      <c r="FGY177" s="45"/>
      <c r="FGZ177" s="45"/>
      <c r="FHA177" s="45"/>
      <c r="FHB177" s="45"/>
      <c r="FHC177" s="45"/>
      <c r="FHD177" s="45"/>
      <c r="FHE177" s="45"/>
      <c r="FHF177" s="45"/>
      <c r="FHG177" s="45"/>
      <c r="FHH177" s="45"/>
      <c r="FHI177" s="45"/>
      <c r="FHJ177" s="45"/>
      <c r="FHK177" s="45"/>
      <c r="FHL177" s="45"/>
      <c r="FHM177" s="45"/>
      <c r="FHN177" s="45"/>
      <c r="FHO177" s="45"/>
      <c r="FHP177" s="45"/>
      <c r="FHQ177" s="45"/>
      <c r="FHR177" s="45"/>
      <c r="FHS177" s="45"/>
      <c r="FHT177" s="45"/>
      <c r="FHU177" s="45"/>
      <c r="FHV177" s="45"/>
      <c r="FHW177" s="45"/>
      <c r="FHX177" s="45"/>
      <c r="FHY177" s="45"/>
      <c r="FHZ177" s="45"/>
      <c r="FIA177" s="45"/>
      <c r="FIB177" s="45"/>
      <c r="FIC177" s="45"/>
      <c r="FID177" s="45"/>
      <c r="FIE177" s="45"/>
      <c r="FIF177" s="45"/>
      <c r="FIG177" s="45"/>
      <c r="FIH177" s="45"/>
      <c r="FII177" s="45"/>
      <c r="FIJ177" s="45"/>
      <c r="FIK177" s="45"/>
      <c r="FIL177" s="45"/>
      <c r="FIM177" s="45"/>
      <c r="FIN177" s="45"/>
      <c r="FIO177" s="45"/>
      <c r="FIP177" s="45"/>
      <c r="FIQ177" s="45"/>
      <c r="FIR177" s="45"/>
      <c r="FIS177" s="45"/>
      <c r="FIT177" s="45"/>
      <c r="FIU177" s="45"/>
      <c r="FIV177" s="45"/>
      <c r="FIW177" s="45"/>
      <c r="FIX177" s="45"/>
      <c r="FIY177" s="45"/>
      <c r="FIZ177" s="45"/>
      <c r="FJA177" s="45"/>
      <c r="FJB177" s="45"/>
      <c r="FJC177" s="45"/>
      <c r="FJD177" s="45"/>
      <c r="FJE177" s="45"/>
      <c r="FJF177" s="45"/>
      <c r="FJG177" s="45"/>
      <c r="FJH177" s="45"/>
      <c r="FJI177" s="45"/>
      <c r="FJJ177" s="45"/>
      <c r="FJK177" s="45"/>
      <c r="FJL177" s="45"/>
      <c r="FJM177" s="45"/>
      <c r="FJN177" s="45"/>
      <c r="FJO177" s="45"/>
      <c r="FJP177" s="45"/>
      <c r="FJQ177" s="45"/>
      <c r="FJR177" s="45"/>
      <c r="FJS177" s="45"/>
      <c r="FJT177" s="45"/>
      <c r="FJU177" s="45"/>
      <c r="FJV177" s="45"/>
      <c r="FJW177" s="45"/>
      <c r="FJX177" s="45"/>
      <c r="FJY177" s="45"/>
      <c r="FJZ177" s="45"/>
      <c r="FKA177" s="45"/>
      <c r="FKB177" s="45"/>
      <c r="FKC177" s="45"/>
      <c r="FKD177" s="45"/>
      <c r="FKE177" s="45"/>
      <c r="FKF177" s="45"/>
      <c r="FKG177" s="45"/>
      <c r="FKH177" s="45"/>
      <c r="FKI177" s="45"/>
      <c r="FKJ177" s="45"/>
      <c r="FKK177" s="45"/>
      <c r="FKL177" s="45"/>
      <c r="FKM177" s="45"/>
      <c r="FKN177" s="45"/>
      <c r="FKO177" s="45"/>
      <c r="FKP177" s="45"/>
      <c r="FKQ177" s="45"/>
      <c r="FKR177" s="45"/>
      <c r="FKS177" s="45"/>
      <c r="FKT177" s="45"/>
      <c r="FKU177" s="45"/>
      <c r="FKV177" s="45"/>
      <c r="FKW177" s="45"/>
      <c r="FKX177" s="45"/>
      <c r="FKY177" s="45"/>
      <c r="FKZ177" s="45"/>
      <c r="FLA177" s="45"/>
      <c r="FLB177" s="45"/>
      <c r="FLC177" s="45"/>
      <c r="FLD177" s="45"/>
      <c r="FLE177" s="45"/>
      <c r="FLF177" s="45"/>
      <c r="FLG177" s="45"/>
      <c r="FLH177" s="45"/>
      <c r="FLI177" s="45"/>
      <c r="FLJ177" s="45"/>
      <c r="FLK177" s="45"/>
      <c r="FLL177" s="45"/>
      <c r="FLM177" s="45"/>
      <c r="FLN177" s="45"/>
      <c r="FLO177" s="45"/>
      <c r="FLP177" s="45"/>
      <c r="FLQ177" s="45"/>
      <c r="FLR177" s="45"/>
      <c r="FLS177" s="45"/>
      <c r="FLT177" s="45"/>
      <c r="FLU177" s="45"/>
      <c r="FLV177" s="45"/>
      <c r="FLW177" s="45"/>
      <c r="FLX177" s="45"/>
      <c r="FLY177" s="45"/>
      <c r="FLZ177" s="45"/>
      <c r="FMA177" s="45"/>
      <c r="FMB177" s="45"/>
      <c r="FMC177" s="45"/>
      <c r="FMD177" s="45"/>
      <c r="FME177" s="45"/>
      <c r="FMF177" s="45"/>
      <c r="FMG177" s="45"/>
      <c r="FMH177" s="45"/>
      <c r="FMI177" s="45"/>
      <c r="FMJ177" s="45"/>
      <c r="FMK177" s="45"/>
      <c r="FML177" s="45"/>
      <c r="FMM177" s="45"/>
      <c r="FMN177" s="45"/>
      <c r="FMO177" s="45"/>
      <c r="FMP177" s="45"/>
      <c r="FMQ177" s="45"/>
      <c r="FMR177" s="45"/>
      <c r="FMS177" s="45"/>
      <c r="FMT177" s="45"/>
      <c r="FMU177" s="45"/>
      <c r="FMV177" s="45"/>
      <c r="FMW177" s="45"/>
      <c r="FMX177" s="45"/>
      <c r="FMY177" s="45"/>
      <c r="FMZ177" s="45"/>
      <c r="FNA177" s="45"/>
      <c r="FNB177" s="45"/>
      <c r="FNC177" s="45"/>
      <c r="FND177" s="45"/>
      <c r="FNE177" s="45"/>
      <c r="FNF177" s="45"/>
      <c r="FNG177" s="45"/>
      <c r="FNH177" s="45"/>
      <c r="FNI177" s="45"/>
      <c r="FNJ177" s="45"/>
      <c r="FNK177" s="45"/>
      <c r="FNL177" s="45"/>
      <c r="FNM177" s="45"/>
      <c r="FNN177" s="45"/>
      <c r="FNO177" s="45"/>
      <c r="FNP177" s="45"/>
      <c r="FNQ177" s="45"/>
      <c r="FNR177" s="45"/>
      <c r="FNS177" s="45"/>
      <c r="FNT177" s="45"/>
      <c r="FNU177" s="45"/>
      <c r="FNV177" s="45"/>
      <c r="FNW177" s="45"/>
      <c r="FNX177" s="45"/>
      <c r="FNY177" s="45"/>
      <c r="FNZ177" s="45"/>
      <c r="FOA177" s="45"/>
      <c r="FOB177" s="45"/>
      <c r="FOC177" s="45"/>
      <c r="FOD177" s="45"/>
      <c r="FOE177" s="45"/>
      <c r="FOF177" s="45"/>
      <c r="FOG177" s="45"/>
      <c r="FOH177" s="45"/>
      <c r="FOI177" s="45"/>
      <c r="FOJ177" s="45"/>
      <c r="FOK177" s="45"/>
      <c r="FOL177" s="45"/>
      <c r="FOM177" s="45"/>
      <c r="FON177" s="45"/>
      <c r="FOO177" s="45"/>
      <c r="FOP177" s="45"/>
      <c r="FOQ177" s="45"/>
      <c r="FOR177" s="45"/>
      <c r="FOS177" s="45"/>
      <c r="FOT177" s="45"/>
      <c r="FOU177" s="45"/>
      <c r="FOV177" s="45"/>
      <c r="FOW177" s="45"/>
      <c r="FOX177" s="45"/>
      <c r="FOY177" s="45"/>
      <c r="FOZ177" s="45"/>
      <c r="FPA177" s="45"/>
      <c r="FPB177" s="45"/>
      <c r="FPC177" s="45"/>
      <c r="FPD177" s="45"/>
      <c r="FPE177" s="45"/>
      <c r="FPF177" s="45"/>
      <c r="FPG177" s="45"/>
      <c r="FPH177" s="45"/>
      <c r="FPI177" s="45"/>
      <c r="FPJ177" s="45"/>
      <c r="FPK177" s="45"/>
      <c r="FPL177" s="45"/>
      <c r="FPM177" s="45"/>
      <c r="FPN177" s="45"/>
      <c r="FPO177" s="45"/>
      <c r="FPP177" s="45"/>
      <c r="FPQ177" s="45"/>
      <c r="FPR177" s="45"/>
      <c r="FPS177" s="45"/>
      <c r="FPT177" s="45"/>
      <c r="FPU177" s="45"/>
      <c r="FPV177" s="45"/>
      <c r="FPW177" s="45"/>
      <c r="FPX177" s="45"/>
      <c r="FPY177" s="45"/>
      <c r="FPZ177" s="45"/>
      <c r="FQA177" s="45"/>
      <c r="FQB177" s="45"/>
      <c r="FQC177" s="45"/>
      <c r="FQD177" s="45"/>
      <c r="FQE177" s="45"/>
      <c r="FQF177" s="45"/>
      <c r="FQG177" s="45"/>
      <c r="FQH177" s="45"/>
      <c r="FQI177" s="45"/>
      <c r="FQJ177" s="45"/>
      <c r="FQK177" s="45"/>
      <c r="FQL177" s="45"/>
      <c r="FQM177" s="45"/>
      <c r="FQN177" s="45"/>
      <c r="FQO177" s="45"/>
      <c r="FQP177" s="45"/>
      <c r="FQQ177" s="45"/>
      <c r="FQR177" s="45"/>
      <c r="FQS177" s="45"/>
      <c r="FQT177" s="45"/>
      <c r="FQU177" s="45"/>
      <c r="FQV177" s="45"/>
      <c r="FQW177" s="45"/>
      <c r="FQX177" s="45"/>
      <c r="FQY177" s="45"/>
      <c r="FQZ177" s="45"/>
      <c r="FRA177" s="45"/>
      <c r="FRB177" s="45"/>
      <c r="FRC177" s="45"/>
      <c r="FRD177" s="45"/>
      <c r="FRE177" s="45"/>
      <c r="FRF177" s="45"/>
      <c r="FRG177" s="45"/>
      <c r="FRH177" s="45"/>
      <c r="FRI177" s="45"/>
      <c r="FRJ177" s="45"/>
      <c r="FRK177" s="45"/>
      <c r="FRL177" s="45"/>
      <c r="FRM177" s="45"/>
      <c r="FRN177" s="45"/>
      <c r="FRO177" s="45"/>
      <c r="FRP177" s="45"/>
      <c r="FRQ177" s="45"/>
      <c r="FRR177" s="45"/>
      <c r="FRS177" s="45"/>
      <c r="FRT177" s="45"/>
      <c r="FRU177" s="45"/>
      <c r="FRV177" s="45"/>
      <c r="FRW177" s="45"/>
      <c r="FRX177" s="45"/>
      <c r="FRY177" s="45"/>
      <c r="FRZ177" s="45"/>
      <c r="FSA177" s="45"/>
      <c r="FSB177" s="45"/>
      <c r="FSC177" s="45"/>
      <c r="FSD177" s="45"/>
      <c r="FSE177" s="45"/>
      <c r="FSF177" s="45"/>
      <c r="FSG177" s="45"/>
      <c r="FSH177" s="45"/>
      <c r="FSI177" s="45"/>
      <c r="FSJ177" s="45"/>
      <c r="FSK177" s="45"/>
      <c r="FSL177" s="45"/>
      <c r="FSM177" s="45"/>
      <c r="FSN177" s="45"/>
      <c r="FSO177" s="45"/>
      <c r="FSP177" s="45"/>
      <c r="FSQ177" s="45"/>
      <c r="FSR177" s="45"/>
      <c r="FSS177" s="45"/>
      <c r="FST177" s="45"/>
      <c r="FSU177" s="45"/>
      <c r="FSV177" s="45"/>
      <c r="FSW177" s="45"/>
      <c r="FSX177" s="45"/>
      <c r="FSY177" s="45"/>
      <c r="FSZ177" s="45"/>
      <c r="FTA177" s="45"/>
      <c r="FTB177" s="45"/>
      <c r="FTC177" s="45"/>
      <c r="FTD177" s="45"/>
      <c r="FTE177" s="45"/>
      <c r="FTF177" s="45"/>
      <c r="FTG177" s="45"/>
      <c r="FTH177" s="45"/>
      <c r="FTI177" s="45"/>
      <c r="FTJ177" s="45"/>
      <c r="FTK177" s="45"/>
      <c r="FTL177" s="45"/>
      <c r="FTM177" s="45"/>
      <c r="FTN177" s="45"/>
      <c r="FTO177" s="45"/>
      <c r="FTP177" s="45"/>
      <c r="FTQ177" s="45"/>
      <c r="FTR177" s="45"/>
      <c r="FTS177" s="45"/>
      <c r="FTT177" s="45"/>
      <c r="FTU177" s="45"/>
      <c r="FTV177" s="45"/>
      <c r="FTW177" s="45"/>
      <c r="FTX177" s="45"/>
      <c r="FTY177" s="45"/>
      <c r="FTZ177" s="45"/>
      <c r="FUA177" s="45"/>
      <c r="FUB177" s="45"/>
      <c r="FUC177" s="45"/>
      <c r="FUD177" s="45"/>
      <c r="FUE177" s="45"/>
      <c r="FUF177" s="45"/>
      <c r="FUG177" s="45"/>
      <c r="FUH177" s="45"/>
      <c r="FUI177" s="45"/>
      <c r="FUJ177" s="45"/>
      <c r="FUK177" s="45"/>
      <c r="FUL177" s="45"/>
      <c r="FUM177" s="45"/>
      <c r="FUN177" s="45"/>
      <c r="FUO177" s="45"/>
      <c r="FUP177" s="45"/>
      <c r="FUQ177" s="45"/>
      <c r="FUR177" s="45"/>
      <c r="FUS177" s="45"/>
      <c r="FUT177" s="45"/>
      <c r="FUU177" s="45"/>
      <c r="FUV177" s="45"/>
      <c r="FUW177" s="45"/>
      <c r="FUX177" s="45"/>
      <c r="FUY177" s="45"/>
      <c r="FUZ177" s="45"/>
      <c r="FVA177" s="45"/>
      <c r="FVB177" s="45"/>
      <c r="FVC177" s="45"/>
      <c r="FVD177" s="45"/>
      <c r="FVE177" s="45"/>
      <c r="FVF177" s="45"/>
      <c r="FVG177" s="45"/>
      <c r="FVH177" s="45"/>
      <c r="FVI177" s="45"/>
      <c r="FVJ177" s="45"/>
      <c r="FVK177" s="45"/>
      <c r="FVL177" s="45"/>
      <c r="FVM177" s="45"/>
      <c r="FVN177" s="45"/>
      <c r="FVO177" s="45"/>
      <c r="FVP177" s="45"/>
      <c r="FVQ177" s="45"/>
      <c r="FVR177" s="45"/>
      <c r="FVS177" s="45"/>
      <c r="FVT177" s="45"/>
      <c r="FVU177" s="45"/>
      <c r="FVV177" s="45"/>
      <c r="FVW177" s="45"/>
      <c r="FVX177" s="45"/>
      <c r="FVY177" s="45"/>
      <c r="FVZ177" s="45"/>
      <c r="FWA177" s="45"/>
      <c r="FWB177" s="45"/>
      <c r="FWC177" s="45"/>
      <c r="FWD177" s="45"/>
      <c r="FWE177" s="45"/>
      <c r="FWF177" s="45"/>
      <c r="FWG177" s="45"/>
      <c r="FWH177" s="45"/>
      <c r="FWI177" s="45"/>
      <c r="FWJ177" s="45"/>
      <c r="FWK177" s="45"/>
      <c r="FWL177" s="45"/>
      <c r="FWM177" s="45"/>
      <c r="FWN177" s="45"/>
      <c r="FWO177" s="45"/>
      <c r="FWP177" s="45"/>
      <c r="FWQ177" s="45"/>
      <c r="FWR177" s="45"/>
      <c r="FWS177" s="45"/>
      <c r="FWT177" s="45"/>
      <c r="FWU177" s="45"/>
      <c r="FWV177" s="45"/>
      <c r="FWW177" s="45"/>
      <c r="FWX177" s="45"/>
      <c r="FWY177" s="45"/>
      <c r="FWZ177" s="45"/>
      <c r="FXA177" s="45"/>
      <c r="FXB177" s="45"/>
      <c r="FXC177" s="45"/>
      <c r="FXD177" s="45"/>
      <c r="FXE177" s="45"/>
      <c r="FXF177" s="45"/>
      <c r="FXG177" s="45"/>
      <c r="FXH177" s="45"/>
      <c r="FXI177" s="45"/>
      <c r="FXJ177" s="45"/>
      <c r="FXK177" s="45"/>
      <c r="FXL177" s="45"/>
      <c r="FXM177" s="45"/>
      <c r="FXN177" s="45"/>
      <c r="FXO177" s="45"/>
      <c r="FXP177" s="45"/>
      <c r="FXQ177" s="45"/>
      <c r="FXR177" s="45"/>
      <c r="FXS177" s="45"/>
      <c r="FXT177" s="45"/>
      <c r="FXU177" s="45"/>
      <c r="FXV177" s="45"/>
      <c r="FXW177" s="45"/>
      <c r="FXX177" s="45"/>
      <c r="FXY177" s="45"/>
      <c r="FXZ177" s="45"/>
      <c r="FYA177" s="45"/>
      <c r="FYB177" s="45"/>
      <c r="FYC177" s="45"/>
      <c r="FYD177" s="45"/>
      <c r="FYE177" s="45"/>
      <c r="FYF177" s="45"/>
      <c r="FYG177" s="45"/>
      <c r="FYH177" s="45"/>
      <c r="FYI177" s="45"/>
      <c r="FYJ177" s="45"/>
      <c r="FYK177" s="45"/>
      <c r="FYL177" s="45"/>
      <c r="FYM177" s="45"/>
      <c r="FYN177" s="45"/>
      <c r="FYO177" s="45"/>
      <c r="FYP177" s="45"/>
      <c r="FYQ177" s="45"/>
      <c r="FYR177" s="45"/>
      <c r="FYS177" s="45"/>
      <c r="FYT177" s="45"/>
      <c r="FYU177" s="45"/>
      <c r="FYV177" s="45"/>
      <c r="FYW177" s="45"/>
      <c r="FYX177" s="45"/>
      <c r="FYY177" s="45"/>
      <c r="FYZ177" s="45"/>
      <c r="FZA177" s="45"/>
      <c r="FZB177" s="45"/>
      <c r="FZC177" s="45"/>
      <c r="FZD177" s="45"/>
      <c r="FZE177" s="45"/>
      <c r="FZF177" s="45"/>
      <c r="FZG177" s="45"/>
      <c r="FZH177" s="45"/>
      <c r="FZI177" s="45"/>
      <c r="FZJ177" s="45"/>
      <c r="FZK177" s="45"/>
      <c r="FZL177" s="45"/>
      <c r="FZM177" s="45"/>
      <c r="FZN177" s="45"/>
      <c r="FZO177" s="45"/>
      <c r="FZP177" s="45"/>
      <c r="FZQ177" s="45"/>
      <c r="FZR177" s="45"/>
      <c r="FZS177" s="45"/>
      <c r="FZT177" s="45"/>
      <c r="FZU177" s="45"/>
      <c r="FZV177" s="45"/>
      <c r="FZW177" s="45"/>
      <c r="FZX177" s="45"/>
      <c r="FZY177" s="45"/>
      <c r="FZZ177" s="45"/>
      <c r="GAA177" s="45"/>
      <c r="GAB177" s="45"/>
      <c r="GAC177" s="45"/>
      <c r="GAD177" s="45"/>
      <c r="GAE177" s="45"/>
      <c r="GAF177" s="45"/>
      <c r="GAG177" s="45"/>
      <c r="GAH177" s="45"/>
      <c r="GAI177" s="45"/>
      <c r="GAJ177" s="45"/>
      <c r="GAK177" s="45"/>
      <c r="GAL177" s="45"/>
      <c r="GAM177" s="45"/>
      <c r="GAN177" s="45"/>
      <c r="GAO177" s="45"/>
      <c r="GAP177" s="45"/>
      <c r="GAQ177" s="45"/>
      <c r="GAR177" s="45"/>
      <c r="GAS177" s="45"/>
      <c r="GAT177" s="45"/>
      <c r="GAU177" s="45"/>
      <c r="GAV177" s="45"/>
      <c r="GAW177" s="45"/>
      <c r="GAX177" s="45"/>
      <c r="GAY177" s="45"/>
      <c r="GAZ177" s="45"/>
      <c r="GBA177" s="45"/>
      <c r="GBB177" s="45"/>
      <c r="GBC177" s="45"/>
      <c r="GBD177" s="45"/>
      <c r="GBE177" s="45"/>
      <c r="GBF177" s="45"/>
      <c r="GBG177" s="45"/>
      <c r="GBH177" s="45"/>
      <c r="GBI177" s="45"/>
      <c r="GBJ177" s="45"/>
      <c r="GBK177" s="45"/>
      <c r="GBL177" s="45"/>
      <c r="GBM177" s="45"/>
      <c r="GBN177" s="45"/>
      <c r="GBO177" s="45"/>
      <c r="GBP177" s="45"/>
      <c r="GBQ177" s="45"/>
      <c r="GBR177" s="45"/>
      <c r="GBS177" s="45"/>
      <c r="GBT177" s="45"/>
      <c r="GBU177" s="45"/>
      <c r="GBV177" s="45"/>
      <c r="GBW177" s="45"/>
      <c r="GBX177" s="45"/>
      <c r="GBY177" s="45"/>
      <c r="GBZ177" s="45"/>
      <c r="GCA177" s="45"/>
      <c r="GCB177" s="45"/>
      <c r="GCC177" s="45"/>
      <c r="GCD177" s="45"/>
      <c r="GCE177" s="45"/>
      <c r="GCF177" s="45"/>
      <c r="GCG177" s="45"/>
      <c r="GCH177" s="45"/>
      <c r="GCI177" s="45"/>
      <c r="GCJ177" s="45"/>
      <c r="GCK177" s="45"/>
      <c r="GCL177" s="45"/>
      <c r="GCM177" s="45"/>
      <c r="GCN177" s="45"/>
      <c r="GCO177" s="45"/>
      <c r="GCP177" s="45"/>
      <c r="GCQ177" s="45"/>
      <c r="GCR177" s="45"/>
      <c r="GCS177" s="45"/>
      <c r="GCT177" s="45"/>
      <c r="GCU177" s="45"/>
      <c r="GCV177" s="45"/>
      <c r="GCW177" s="45"/>
      <c r="GCX177" s="45"/>
      <c r="GCY177" s="45"/>
      <c r="GCZ177" s="45"/>
      <c r="GDA177" s="45"/>
      <c r="GDB177" s="45"/>
      <c r="GDC177" s="45"/>
      <c r="GDD177" s="45"/>
      <c r="GDE177" s="45"/>
      <c r="GDF177" s="45"/>
      <c r="GDG177" s="45"/>
      <c r="GDH177" s="45"/>
      <c r="GDI177" s="45"/>
      <c r="GDJ177" s="45"/>
      <c r="GDK177" s="45"/>
      <c r="GDL177" s="45"/>
      <c r="GDM177" s="45"/>
      <c r="GDN177" s="45"/>
      <c r="GDO177" s="45"/>
      <c r="GDP177" s="45"/>
      <c r="GDQ177" s="45"/>
      <c r="GDR177" s="45"/>
      <c r="GDS177" s="45"/>
      <c r="GDT177" s="45"/>
      <c r="GDU177" s="45"/>
      <c r="GDV177" s="45"/>
      <c r="GDW177" s="45"/>
      <c r="GDX177" s="45"/>
      <c r="GDY177" s="45"/>
      <c r="GDZ177" s="45"/>
      <c r="GEA177" s="45"/>
      <c r="GEB177" s="45"/>
      <c r="GEC177" s="45"/>
      <c r="GED177" s="45"/>
      <c r="GEE177" s="45"/>
      <c r="GEF177" s="45"/>
      <c r="GEG177" s="45"/>
      <c r="GEH177" s="45"/>
      <c r="GEI177" s="45"/>
      <c r="GEJ177" s="45"/>
      <c r="GEK177" s="45"/>
      <c r="GEL177" s="45"/>
      <c r="GEM177" s="45"/>
      <c r="GEN177" s="45"/>
      <c r="GEO177" s="45"/>
      <c r="GEP177" s="45"/>
      <c r="GEQ177" s="45"/>
      <c r="GER177" s="45"/>
      <c r="GES177" s="45"/>
      <c r="GET177" s="45"/>
      <c r="GEU177" s="45"/>
      <c r="GEV177" s="45"/>
      <c r="GEW177" s="45"/>
      <c r="GEX177" s="45"/>
      <c r="GEY177" s="45"/>
      <c r="GEZ177" s="45"/>
      <c r="GFA177" s="45"/>
      <c r="GFB177" s="45"/>
      <c r="GFC177" s="45"/>
      <c r="GFD177" s="45"/>
      <c r="GFE177" s="45"/>
      <c r="GFF177" s="45"/>
      <c r="GFG177" s="45"/>
      <c r="GFH177" s="45"/>
      <c r="GFI177" s="45"/>
      <c r="GFJ177" s="45"/>
      <c r="GFK177" s="45"/>
      <c r="GFL177" s="45"/>
      <c r="GFM177" s="45"/>
      <c r="GFN177" s="45"/>
      <c r="GFO177" s="45"/>
      <c r="GFP177" s="45"/>
      <c r="GFQ177" s="45"/>
      <c r="GFR177" s="45"/>
      <c r="GFS177" s="45"/>
      <c r="GFT177" s="45"/>
      <c r="GFU177" s="45"/>
      <c r="GFV177" s="45"/>
      <c r="GFW177" s="45"/>
      <c r="GFX177" s="45"/>
      <c r="GFY177" s="45"/>
      <c r="GFZ177" s="45"/>
      <c r="GGA177" s="45"/>
      <c r="GGB177" s="45"/>
      <c r="GGC177" s="45"/>
      <c r="GGD177" s="45"/>
      <c r="GGE177" s="45"/>
      <c r="GGF177" s="45"/>
      <c r="GGG177" s="45"/>
      <c r="GGH177" s="45"/>
      <c r="GGI177" s="45"/>
      <c r="GGJ177" s="45"/>
      <c r="GGK177" s="45"/>
      <c r="GGL177" s="45"/>
      <c r="GGM177" s="45"/>
      <c r="GGN177" s="45"/>
      <c r="GGO177" s="45"/>
      <c r="GGP177" s="45"/>
      <c r="GGQ177" s="45"/>
      <c r="GGR177" s="45"/>
      <c r="GGS177" s="45"/>
      <c r="GGT177" s="45"/>
      <c r="GGU177" s="45"/>
      <c r="GGV177" s="45"/>
      <c r="GGW177" s="45"/>
      <c r="GGX177" s="45"/>
      <c r="GGY177" s="45"/>
      <c r="GGZ177" s="45"/>
      <c r="GHA177" s="45"/>
      <c r="GHB177" s="45"/>
      <c r="GHC177" s="45"/>
      <c r="GHD177" s="45"/>
      <c r="GHE177" s="45"/>
      <c r="GHF177" s="45"/>
      <c r="GHG177" s="45"/>
      <c r="GHH177" s="45"/>
      <c r="GHI177" s="45"/>
      <c r="GHJ177" s="45"/>
      <c r="GHK177" s="45"/>
      <c r="GHL177" s="45"/>
      <c r="GHM177" s="45"/>
      <c r="GHN177" s="45"/>
      <c r="GHO177" s="45"/>
      <c r="GHP177" s="45"/>
      <c r="GHQ177" s="45"/>
      <c r="GHR177" s="45"/>
      <c r="GHS177" s="45"/>
      <c r="GHT177" s="45"/>
      <c r="GHU177" s="45"/>
      <c r="GHV177" s="45"/>
      <c r="GHW177" s="45"/>
      <c r="GHX177" s="45"/>
      <c r="GHY177" s="45"/>
      <c r="GHZ177" s="45"/>
      <c r="GIA177" s="45"/>
      <c r="GIB177" s="45"/>
      <c r="GIC177" s="45"/>
      <c r="GID177" s="45"/>
      <c r="GIE177" s="45"/>
      <c r="GIF177" s="45"/>
      <c r="GIG177" s="45"/>
      <c r="GIH177" s="45"/>
      <c r="GII177" s="45"/>
      <c r="GIJ177" s="45"/>
      <c r="GIK177" s="45"/>
      <c r="GIL177" s="45"/>
      <c r="GIM177" s="45"/>
      <c r="GIN177" s="45"/>
      <c r="GIO177" s="45"/>
      <c r="GIP177" s="45"/>
      <c r="GIQ177" s="45"/>
      <c r="GIR177" s="45"/>
      <c r="GIS177" s="45"/>
      <c r="GIT177" s="45"/>
      <c r="GIU177" s="45"/>
      <c r="GIV177" s="45"/>
      <c r="GIW177" s="45"/>
      <c r="GIX177" s="45"/>
      <c r="GIY177" s="45"/>
      <c r="GIZ177" s="45"/>
      <c r="GJA177" s="45"/>
      <c r="GJB177" s="45"/>
      <c r="GJC177" s="45"/>
      <c r="GJD177" s="45"/>
      <c r="GJE177" s="45"/>
      <c r="GJF177" s="45"/>
      <c r="GJG177" s="45"/>
      <c r="GJH177" s="45"/>
      <c r="GJI177" s="45"/>
      <c r="GJJ177" s="45"/>
      <c r="GJK177" s="45"/>
      <c r="GJL177" s="45"/>
      <c r="GJM177" s="45"/>
      <c r="GJN177" s="45"/>
      <c r="GJO177" s="45"/>
      <c r="GJP177" s="45"/>
      <c r="GJQ177" s="45"/>
      <c r="GJR177" s="45"/>
      <c r="GJS177" s="45"/>
      <c r="GJT177" s="45"/>
      <c r="GJU177" s="45"/>
      <c r="GJV177" s="45"/>
      <c r="GJW177" s="45"/>
      <c r="GJX177" s="45"/>
      <c r="GJY177" s="45"/>
      <c r="GJZ177" s="45"/>
      <c r="GKA177" s="45"/>
      <c r="GKB177" s="45"/>
      <c r="GKC177" s="45"/>
      <c r="GKD177" s="45"/>
      <c r="GKE177" s="45"/>
      <c r="GKF177" s="45"/>
      <c r="GKG177" s="45"/>
      <c r="GKH177" s="45"/>
      <c r="GKI177" s="45"/>
      <c r="GKJ177" s="45"/>
      <c r="GKK177" s="45"/>
      <c r="GKL177" s="45"/>
      <c r="GKM177" s="45"/>
      <c r="GKN177" s="45"/>
      <c r="GKO177" s="45"/>
      <c r="GKP177" s="45"/>
      <c r="GKQ177" s="45"/>
      <c r="GKR177" s="45"/>
      <c r="GKS177" s="45"/>
      <c r="GKT177" s="45"/>
      <c r="GKU177" s="45"/>
      <c r="GKV177" s="45"/>
      <c r="GKW177" s="45"/>
      <c r="GKX177" s="45"/>
      <c r="GKY177" s="45"/>
      <c r="GKZ177" s="45"/>
      <c r="GLA177" s="45"/>
      <c r="GLB177" s="45"/>
      <c r="GLC177" s="45"/>
      <c r="GLD177" s="45"/>
      <c r="GLE177" s="45"/>
      <c r="GLF177" s="45"/>
      <c r="GLG177" s="45"/>
      <c r="GLH177" s="45"/>
      <c r="GLI177" s="45"/>
      <c r="GLJ177" s="45"/>
      <c r="GLK177" s="45"/>
      <c r="GLL177" s="45"/>
      <c r="GLM177" s="45"/>
      <c r="GLN177" s="45"/>
      <c r="GLO177" s="45"/>
      <c r="GLP177" s="45"/>
      <c r="GLQ177" s="45"/>
      <c r="GLR177" s="45"/>
      <c r="GLS177" s="45"/>
      <c r="GLT177" s="45"/>
      <c r="GLU177" s="45"/>
      <c r="GLV177" s="45"/>
      <c r="GLW177" s="45"/>
      <c r="GLX177" s="45"/>
      <c r="GLY177" s="45"/>
      <c r="GLZ177" s="45"/>
      <c r="GMA177" s="45"/>
      <c r="GMB177" s="45"/>
      <c r="GMC177" s="45"/>
      <c r="GMD177" s="45"/>
      <c r="GME177" s="45"/>
      <c r="GMF177" s="45"/>
      <c r="GMG177" s="45"/>
      <c r="GMH177" s="45"/>
      <c r="GMI177" s="45"/>
      <c r="GMJ177" s="45"/>
      <c r="GMK177" s="45"/>
      <c r="GML177" s="45"/>
      <c r="GMM177" s="45"/>
      <c r="GMN177" s="45"/>
      <c r="GMO177" s="45"/>
      <c r="GMP177" s="45"/>
      <c r="GMQ177" s="45"/>
      <c r="GMR177" s="45"/>
      <c r="GMS177" s="45"/>
      <c r="GMT177" s="45"/>
      <c r="GMU177" s="45"/>
      <c r="GMV177" s="45"/>
      <c r="GMW177" s="45"/>
      <c r="GMX177" s="45"/>
      <c r="GMY177" s="45"/>
      <c r="GMZ177" s="45"/>
      <c r="GNA177" s="45"/>
      <c r="GNB177" s="45"/>
      <c r="GNC177" s="45"/>
      <c r="GND177" s="45"/>
      <c r="GNE177" s="45"/>
      <c r="GNF177" s="45"/>
      <c r="GNG177" s="45"/>
      <c r="GNH177" s="45"/>
      <c r="GNI177" s="45"/>
      <c r="GNJ177" s="45"/>
      <c r="GNK177" s="45"/>
      <c r="GNL177" s="45"/>
      <c r="GNM177" s="45"/>
      <c r="GNN177" s="45"/>
      <c r="GNO177" s="45"/>
      <c r="GNP177" s="45"/>
      <c r="GNQ177" s="45"/>
      <c r="GNR177" s="45"/>
      <c r="GNS177" s="45"/>
      <c r="GNT177" s="45"/>
      <c r="GNU177" s="45"/>
      <c r="GNV177" s="45"/>
      <c r="GNW177" s="45"/>
      <c r="GNX177" s="45"/>
      <c r="GNY177" s="45"/>
      <c r="GNZ177" s="45"/>
      <c r="GOA177" s="45"/>
      <c r="GOB177" s="45"/>
      <c r="GOC177" s="45"/>
      <c r="GOD177" s="45"/>
      <c r="GOE177" s="45"/>
      <c r="GOF177" s="45"/>
      <c r="GOG177" s="45"/>
      <c r="GOH177" s="45"/>
      <c r="GOI177" s="45"/>
      <c r="GOJ177" s="45"/>
      <c r="GOK177" s="45"/>
      <c r="GOL177" s="45"/>
      <c r="GOM177" s="45"/>
      <c r="GON177" s="45"/>
      <c r="GOO177" s="45"/>
      <c r="GOP177" s="45"/>
      <c r="GOQ177" s="45"/>
      <c r="GOR177" s="45"/>
      <c r="GOS177" s="45"/>
      <c r="GOT177" s="45"/>
      <c r="GOU177" s="45"/>
      <c r="GOV177" s="45"/>
      <c r="GOW177" s="45"/>
      <c r="GOX177" s="45"/>
      <c r="GOY177" s="45"/>
      <c r="GOZ177" s="45"/>
      <c r="GPA177" s="45"/>
      <c r="GPB177" s="45"/>
      <c r="GPC177" s="45"/>
      <c r="GPD177" s="45"/>
      <c r="GPE177" s="45"/>
      <c r="GPF177" s="45"/>
      <c r="GPG177" s="45"/>
      <c r="GPH177" s="45"/>
      <c r="GPI177" s="45"/>
      <c r="GPJ177" s="45"/>
      <c r="GPK177" s="45"/>
      <c r="GPL177" s="45"/>
      <c r="GPM177" s="45"/>
      <c r="GPN177" s="45"/>
      <c r="GPO177" s="45"/>
      <c r="GPP177" s="45"/>
      <c r="GPQ177" s="45"/>
      <c r="GPR177" s="45"/>
      <c r="GPS177" s="45"/>
      <c r="GPT177" s="45"/>
      <c r="GPU177" s="45"/>
      <c r="GPV177" s="45"/>
      <c r="GPW177" s="45"/>
      <c r="GPX177" s="45"/>
      <c r="GPY177" s="45"/>
      <c r="GPZ177" s="45"/>
      <c r="GQA177" s="45"/>
      <c r="GQB177" s="45"/>
      <c r="GQC177" s="45"/>
      <c r="GQD177" s="45"/>
      <c r="GQE177" s="45"/>
      <c r="GQF177" s="45"/>
      <c r="GQG177" s="45"/>
      <c r="GQH177" s="45"/>
      <c r="GQI177" s="45"/>
      <c r="GQJ177" s="45"/>
      <c r="GQK177" s="45"/>
      <c r="GQL177" s="45"/>
      <c r="GQM177" s="45"/>
      <c r="GQN177" s="45"/>
      <c r="GQO177" s="45"/>
      <c r="GQP177" s="45"/>
      <c r="GQQ177" s="45"/>
      <c r="GQR177" s="45"/>
      <c r="GQS177" s="45"/>
      <c r="GQT177" s="45"/>
      <c r="GQU177" s="45"/>
      <c r="GQV177" s="45"/>
      <c r="GQW177" s="45"/>
      <c r="GQX177" s="45"/>
      <c r="GQY177" s="45"/>
      <c r="GQZ177" s="45"/>
      <c r="GRA177" s="45"/>
      <c r="GRB177" s="45"/>
      <c r="GRC177" s="45"/>
      <c r="GRD177" s="45"/>
      <c r="GRE177" s="45"/>
      <c r="GRF177" s="45"/>
      <c r="GRG177" s="45"/>
      <c r="GRH177" s="45"/>
      <c r="GRI177" s="45"/>
      <c r="GRJ177" s="45"/>
      <c r="GRK177" s="45"/>
      <c r="GRL177" s="45"/>
      <c r="GRM177" s="45"/>
      <c r="GRN177" s="45"/>
      <c r="GRO177" s="45"/>
      <c r="GRP177" s="45"/>
      <c r="GRQ177" s="45"/>
      <c r="GRR177" s="45"/>
      <c r="GRS177" s="45"/>
      <c r="GRT177" s="45"/>
      <c r="GRU177" s="45"/>
      <c r="GRV177" s="45"/>
      <c r="GRW177" s="45"/>
      <c r="GRX177" s="45"/>
      <c r="GRY177" s="45"/>
      <c r="GRZ177" s="45"/>
      <c r="GSA177" s="45"/>
      <c r="GSB177" s="45"/>
      <c r="GSC177" s="45"/>
      <c r="GSD177" s="45"/>
      <c r="GSE177" s="45"/>
      <c r="GSF177" s="45"/>
      <c r="GSG177" s="45"/>
      <c r="GSH177" s="45"/>
      <c r="GSI177" s="45"/>
      <c r="GSJ177" s="45"/>
      <c r="GSK177" s="45"/>
      <c r="GSL177" s="45"/>
      <c r="GSM177" s="45"/>
      <c r="GSN177" s="45"/>
      <c r="GSO177" s="45"/>
      <c r="GSP177" s="45"/>
      <c r="GSQ177" s="45"/>
      <c r="GSR177" s="45"/>
      <c r="GSS177" s="45"/>
      <c r="GST177" s="45"/>
      <c r="GSU177" s="45"/>
      <c r="GSV177" s="45"/>
      <c r="GSW177" s="45"/>
      <c r="GSX177" s="45"/>
      <c r="GSY177" s="45"/>
      <c r="GSZ177" s="45"/>
      <c r="GTA177" s="45"/>
      <c r="GTB177" s="45"/>
      <c r="GTC177" s="45"/>
      <c r="GTD177" s="45"/>
      <c r="GTE177" s="45"/>
      <c r="GTF177" s="45"/>
      <c r="GTG177" s="45"/>
      <c r="GTH177" s="45"/>
      <c r="GTI177" s="45"/>
      <c r="GTJ177" s="45"/>
      <c r="GTK177" s="45"/>
      <c r="GTL177" s="45"/>
      <c r="GTM177" s="45"/>
      <c r="GTN177" s="45"/>
      <c r="GTO177" s="45"/>
      <c r="GTP177" s="45"/>
      <c r="GTQ177" s="45"/>
      <c r="GTR177" s="45"/>
      <c r="GTS177" s="45"/>
      <c r="GTT177" s="45"/>
      <c r="GTU177" s="45"/>
      <c r="GTV177" s="45"/>
      <c r="GTW177" s="45"/>
      <c r="GTX177" s="45"/>
      <c r="GTY177" s="45"/>
      <c r="GTZ177" s="45"/>
      <c r="GUA177" s="45"/>
      <c r="GUB177" s="45"/>
      <c r="GUC177" s="45"/>
      <c r="GUD177" s="45"/>
      <c r="GUE177" s="45"/>
      <c r="GUF177" s="45"/>
      <c r="GUG177" s="45"/>
      <c r="GUH177" s="45"/>
      <c r="GUI177" s="45"/>
      <c r="GUJ177" s="45"/>
      <c r="GUK177" s="45"/>
      <c r="GUL177" s="45"/>
      <c r="GUM177" s="45"/>
      <c r="GUN177" s="45"/>
      <c r="GUO177" s="45"/>
      <c r="GUP177" s="45"/>
      <c r="GUQ177" s="45"/>
      <c r="GUR177" s="45"/>
      <c r="GUS177" s="45"/>
      <c r="GUT177" s="45"/>
      <c r="GUU177" s="45"/>
      <c r="GUV177" s="45"/>
      <c r="GUW177" s="45"/>
      <c r="GUX177" s="45"/>
      <c r="GUY177" s="45"/>
      <c r="GUZ177" s="45"/>
      <c r="GVA177" s="45"/>
      <c r="GVB177" s="45"/>
      <c r="GVC177" s="45"/>
      <c r="GVD177" s="45"/>
      <c r="GVE177" s="45"/>
      <c r="GVF177" s="45"/>
      <c r="GVG177" s="45"/>
      <c r="GVH177" s="45"/>
      <c r="GVI177" s="45"/>
      <c r="GVJ177" s="45"/>
      <c r="GVK177" s="45"/>
      <c r="GVL177" s="45"/>
      <c r="GVM177" s="45"/>
      <c r="GVN177" s="45"/>
      <c r="GVO177" s="45"/>
      <c r="GVP177" s="45"/>
      <c r="GVQ177" s="45"/>
      <c r="GVR177" s="45"/>
      <c r="GVS177" s="45"/>
      <c r="GVT177" s="45"/>
      <c r="GVU177" s="45"/>
      <c r="GVV177" s="45"/>
      <c r="GVW177" s="45"/>
      <c r="GVX177" s="45"/>
      <c r="GVY177" s="45"/>
      <c r="GVZ177" s="45"/>
      <c r="GWA177" s="45"/>
      <c r="GWB177" s="45"/>
      <c r="GWC177" s="45"/>
      <c r="GWD177" s="45"/>
      <c r="GWE177" s="45"/>
      <c r="GWF177" s="45"/>
      <c r="GWG177" s="45"/>
      <c r="GWH177" s="45"/>
      <c r="GWI177" s="45"/>
      <c r="GWJ177" s="45"/>
      <c r="GWK177" s="45"/>
      <c r="GWL177" s="45"/>
      <c r="GWM177" s="45"/>
      <c r="GWN177" s="45"/>
      <c r="GWO177" s="45"/>
      <c r="GWP177" s="45"/>
      <c r="GWQ177" s="45"/>
      <c r="GWR177" s="45"/>
      <c r="GWS177" s="45"/>
      <c r="GWT177" s="45"/>
      <c r="GWU177" s="45"/>
      <c r="GWV177" s="45"/>
      <c r="GWW177" s="45"/>
      <c r="GWX177" s="45"/>
      <c r="GWY177" s="45"/>
      <c r="GWZ177" s="45"/>
      <c r="GXA177" s="45"/>
      <c r="GXB177" s="45"/>
      <c r="GXC177" s="45"/>
      <c r="GXD177" s="45"/>
      <c r="GXE177" s="45"/>
      <c r="GXF177" s="45"/>
      <c r="GXG177" s="45"/>
      <c r="GXH177" s="45"/>
      <c r="GXI177" s="45"/>
      <c r="GXJ177" s="45"/>
      <c r="GXK177" s="45"/>
      <c r="GXL177" s="45"/>
      <c r="GXM177" s="45"/>
      <c r="GXN177" s="45"/>
      <c r="GXO177" s="45"/>
      <c r="GXP177" s="45"/>
      <c r="GXQ177" s="45"/>
      <c r="GXR177" s="45"/>
      <c r="GXS177" s="45"/>
      <c r="GXT177" s="45"/>
      <c r="GXU177" s="45"/>
      <c r="GXV177" s="45"/>
      <c r="GXW177" s="45"/>
      <c r="GXX177" s="45"/>
      <c r="GXY177" s="45"/>
      <c r="GXZ177" s="45"/>
      <c r="GYA177" s="45"/>
      <c r="GYB177" s="45"/>
      <c r="GYC177" s="45"/>
      <c r="GYD177" s="45"/>
      <c r="GYE177" s="45"/>
      <c r="GYF177" s="45"/>
      <c r="GYG177" s="45"/>
      <c r="GYH177" s="45"/>
      <c r="GYI177" s="45"/>
      <c r="GYJ177" s="45"/>
      <c r="GYK177" s="45"/>
      <c r="GYL177" s="45"/>
      <c r="GYM177" s="45"/>
      <c r="GYN177" s="45"/>
      <c r="GYO177" s="45"/>
      <c r="GYP177" s="45"/>
      <c r="GYQ177" s="45"/>
      <c r="GYR177" s="45"/>
      <c r="GYS177" s="45"/>
      <c r="GYT177" s="45"/>
      <c r="GYU177" s="45"/>
      <c r="GYV177" s="45"/>
      <c r="GYW177" s="45"/>
      <c r="GYX177" s="45"/>
      <c r="GYY177" s="45"/>
      <c r="GYZ177" s="45"/>
      <c r="GZA177" s="45"/>
      <c r="GZB177" s="45"/>
      <c r="GZC177" s="45"/>
      <c r="GZD177" s="45"/>
      <c r="GZE177" s="45"/>
      <c r="GZF177" s="45"/>
      <c r="GZG177" s="45"/>
      <c r="GZH177" s="45"/>
      <c r="GZI177" s="45"/>
      <c r="GZJ177" s="45"/>
      <c r="GZK177" s="45"/>
      <c r="GZL177" s="45"/>
      <c r="GZM177" s="45"/>
      <c r="GZN177" s="45"/>
      <c r="GZO177" s="45"/>
      <c r="GZP177" s="45"/>
      <c r="GZQ177" s="45"/>
      <c r="GZR177" s="45"/>
      <c r="GZS177" s="45"/>
      <c r="GZT177" s="45"/>
      <c r="GZU177" s="45"/>
      <c r="GZV177" s="45"/>
      <c r="GZW177" s="45"/>
      <c r="GZX177" s="45"/>
      <c r="GZY177" s="45"/>
      <c r="GZZ177" s="45"/>
      <c r="HAA177" s="45"/>
      <c r="HAB177" s="45"/>
      <c r="HAC177" s="45"/>
      <c r="HAD177" s="45"/>
      <c r="HAE177" s="45"/>
      <c r="HAF177" s="45"/>
      <c r="HAG177" s="45"/>
      <c r="HAH177" s="45"/>
      <c r="HAI177" s="45"/>
      <c r="HAJ177" s="45"/>
      <c r="HAK177" s="45"/>
      <c r="HAL177" s="45"/>
      <c r="HAM177" s="45"/>
      <c r="HAN177" s="45"/>
      <c r="HAO177" s="45"/>
      <c r="HAP177" s="45"/>
      <c r="HAQ177" s="45"/>
      <c r="HAR177" s="45"/>
      <c r="HAS177" s="45"/>
      <c r="HAT177" s="45"/>
      <c r="HAU177" s="45"/>
      <c r="HAV177" s="45"/>
      <c r="HAW177" s="45"/>
      <c r="HAX177" s="45"/>
      <c r="HAY177" s="45"/>
      <c r="HAZ177" s="45"/>
      <c r="HBA177" s="45"/>
      <c r="HBB177" s="45"/>
      <c r="HBC177" s="45"/>
      <c r="HBD177" s="45"/>
      <c r="HBE177" s="45"/>
      <c r="HBF177" s="45"/>
      <c r="HBG177" s="45"/>
      <c r="HBH177" s="45"/>
      <c r="HBI177" s="45"/>
      <c r="HBJ177" s="45"/>
      <c r="HBK177" s="45"/>
      <c r="HBL177" s="45"/>
      <c r="HBM177" s="45"/>
      <c r="HBN177" s="45"/>
      <c r="HBO177" s="45"/>
      <c r="HBP177" s="45"/>
      <c r="HBQ177" s="45"/>
      <c r="HBR177" s="45"/>
      <c r="HBS177" s="45"/>
      <c r="HBT177" s="45"/>
      <c r="HBU177" s="45"/>
      <c r="HBV177" s="45"/>
      <c r="HBW177" s="45"/>
      <c r="HBX177" s="45"/>
      <c r="HBY177" s="45"/>
      <c r="HBZ177" s="45"/>
      <c r="HCA177" s="45"/>
      <c r="HCB177" s="45"/>
      <c r="HCC177" s="45"/>
      <c r="HCD177" s="45"/>
      <c r="HCE177" s="45"/>
      <c r="HCF177" s="45"/>
      <c r="HCG177" s="45"/>
      <c r="HCH177" s="45"/>
      <c r="HCI177" s="45"/>
      <c r="HCJ177" s="45"/>
      <c r="HCK177" s="45"/>
      <c r="HCL177" s="45"/>
      <c r="HCM177" s="45"/>
      <c r="HCN177" s="45"/>
      <c r="HCO177" s="45"/>
      <c r="HCP177" s="45"/>
      <c r="HCQ177" s="45"/>
      <c r="HCR177" s="45"/>
      <c r="HCS177" s="45"/>
      <c r="HCT177" s="45"/>
      <c r="HCU177" s="45"/>
      <c r="HCV177" s="45"/>
      <c r="HCW177" s="45"/>
      <c r="HCX177" s="45"/>
      <c r="HCY177" s="45"/>
      <c r="HCZ177" s="45"/>
      <c r="HDA177" s="45"/>
      <c r="HDB177" s="45"/>
      <c r="HDC177" s="45"/>
      <c r="HDD177" s="45"/>
      <c r="HDE177" s="45"/>
      <c r="HDF177" s="45"/>
      <c r="HDG177" s="45"/>
      <c r="HDH177" s="45"/>
      <c r="HDI177" s="45"/>
      <c r="HDJ177" s="45"/>
      <c r="HDK177" s="45"/>
      <c r="HDL177" s="45"/>
      <c r="HDM177" s="45"/>
      <c r="HDN177" s="45"/>
      <c r="HDO177" s="45"/>
      <c r="HDP177" s="45"/>
      <c r="HDQ177" s="45"/>
      <c r="HDR177" s="45"/>
      <c r="HDS177" s="45"/>
      <c r="HDT177" s="45"/>
      <c r="HDU177" s="45"/>
      <c r="HDV177" s="45"/>
      <c r="HDW177" s="45"/>
      <c r="HDX177" s="45"/>
      <c r="HDY177" s="45"/>
      <c r="HDZ177" s="45"/>
      <c r="HEA177" s="45"/>
      <c r="HEB177" s="45"/>
      <c r="HEC177" s="45"/>
      <c r="HED177" s="45"/>
      <c r="HEE177" s="45"/>
      <c r="HEF177" s="45"/>
      <c r="HEG177" s="45"/>
      <c r="HEH177" s="45"/>
      <c r="HEI177" s="45"/>
      <c r="HEJ177" s="45"/>
      <c r="HEK177" s="45"/>
      <c r="HEL177" s="45"/>
      <c r="HEM177" s="45"/>
      <c r="HEN177" s="45"/>
      <c r="HEO177" s="45"/>
      <c r="HEP177" s="45"/>
      <c r="HEQ177" s="45"/>
      <c r="HER177" s="45"/>
      <c r="HES177" s="45"/>
      <c r="HET177" s="45"/>
      <c r="HEU177" s="45"/>
      <c r="HEV177" s="45"/>
      <c r="HEW177" s="45"/>
      <c r="HEX177" s="45"/>
      <c r="HEY177" s="45"/>
      <c r="HEZ177" s="45"/>
      <c r="HFA177" s="45"/>
      <c r="HFB177" s="45"/>
      <c r="HFC177" s="45"/>
      <c r="HFD177" s="45"/>
      <c r="HFE177" s="45"/>
      <c r="HFF177" s="45"/>
      <c r="HFG177" s="45"/>
      <c r="HFH177" s="45"/>
      <c r="HFI177" s="45"/>
      <c r="HFJ177" s="45"/>
      <c r="HFK177" s="45"/>
      <c r="HFL177" s="45"/>
      <c r="HFM177" s="45"/>
      <c r="HFN177" s="45"/>
      <c r="HFO177" s="45"/>
      <c r="HFP177" s="45"/>
      <c r="HFQ177" s="45"/>
      <c r="HFR177" s="45"/>
      <c r="HFS177" s="45"/>
      <c r="HFT177" s="45"/>
      <c r="HFU177" s="45"/>
      <c r="HFV177" s="45"/>
      <c r="HFW177" s="45"/>
      <c r="HFX177" s="45"/>
      <c r="HFY177" s="45"/>
      <c r="HFZ177" s="45"/>
      <c r="HGA177" s="45"/>
      <c r="HGB177" s="45"/>
      <c r="HGC177" s="45"/>
      <c r="HGD177" s="45"/>
      <c r="HGE177" s="45"/>
      <c r="HGF177" s="45"/>
      <c r="HGG177" s="45"/>
      <c r="HGH177" s="45"/>
      <c r="HGI177" s="45"/>
      <c r="HGJ177" s="45"/>
      <c r="HGK177" s="45"/>
      <c r="HGL177" s="45"/>
      <c r="HGM177" s="45"/>
      <c r="HGN177" s="45"/>
      <c r="HGO177" s="45"/>
      <c r="HGP177" s="45"/>
      <c r="HGQ177" s="45"/>
      <c r="HGR177" s="45"/>
      <c r="HGS177" s="45"/>
      <c r="HGT177" s="45"/>
      <c r="HGU177" s="45"/>
      <c r="HGV177" s="45"/>
      <c r="HGW177" s="45"/>
      <c r="HGX177" s="45"/>
      <c r="HGY177" s="45"/>
      <c r="HGZ177" s="45"/>
      <c r="HHA177" s="45"/>
      <c r="HHB177" s="45"/>
      <c r="HHC177" s="45"/>
      <c r="HHD177" s="45"/>
      <c r="HHE177" s="45"/>
      <c r="HHF177" s="45"/>
      <c r="HHG177" s="45"/>
      <c r="HHH177" s="45"/>
      <c r="HHI177" s="45"/>
      <c r="HHJ177" s="45"/>
      <c r="HHK177" s="45"/>
      <c r="HHL177" s="45"/>
      <c r="HHM177" s="45"/>
      <c r="HHN177" s="45"/>
      <c r="HHO177" s="45"/>
      <c r="HHP177" s="45"/>
      <c r="HHQ177" s="45"/>
      <c r="HHR177" s="45"/>
      <c r="HHS177" s="45"/>
      <c r="HHT177" s="45"/>
      <c r="HHU177" s="45"/>
      <c r="HHV177" s="45"/>
      <c r="HHW177" s="45"/>
      <c r="HHX177" s="45"/>
      <c r="HHY177" s="45"/>
      <c r="HHZ177" s="45"/>
      <c r="HIA177" s="45"/>
      <c r="HIB177" s="45"/>
      <c r="HIC177" s="45"/>
      <c r="HID177" s="45"/>
      <c r="HIE177" s="45"/>
      <c r="HIF177" s="45"/>
      <c r="HIG177" s="45"/>
      <c r="HIH177" s="45"/>
      <c r="HII177" s="45"/>
      <c r="HIJ177" s="45"/>
      <c r="HIK177" s="45"/>
      <c r="HIL177" s="45"/>
      <c r="HIM177" s="45"/>
      <c r="HIN177" s="45"/>
      <c r="HIO177" s="45"/>
      <c r="HIP177" s="45"/>
      <c r="HIQ177" s="45"/>
      <c r="HIR177" s="45"/>
      <c r="HIS177" s="45"/>
      <c r="HIT177" s="45"/>
      <c r="HIU177" s="45"/>
      <c r="HIV177" s="45"/>
      <c r="HIW177" s="45"/>
      <c r="HIX177" s="45"/>
      <c r="HIY177" s="45"/>
      <c r="HIZ177" s="45"/>
      <c r="HJA177" s="45"/>
      <c r="HJB177" s="45"/>
      <c r="HJC177" s="45"/>
      <c r="HJD177" s="45"/>
      <c r="HJE177" s="45"/>
      <c r="HJF177" s="45"/>
      <c r="HJG177" s="45"/>
      <c r="HJH177" s="45"/>
      <c r="HJI177" s="45"/>
      <c r="HJJ177" s="45"/>
      <c r="HJK177" s="45"/>
      <c r="HJL177" s="45"/>
      <c r="HJM177" s="45"/>
      <c r="HJN177" s="45"/>
      <c r="HJO177" s="45"/>
      <c r="HJP177" s="45"/>
      <c r="HJQ177" s="45"/>
      <c r="HJR177" s="45"/>
      <c r="HJS177" s="45"/>
      <c r="HJT177" s="45"/>
      <c r="HJU177" s="45"/>
      <c r="HJV177" s="45"/>
      <c r="HJW177" s="45"/>
      <c r="HJX177" s="45"/>
      <c r="HJY177" s="45"/>
      <c r="HJZ177" s="45"/>
      <c r="HKA177" s="45"/>
      <c r="HKB177" s="45"/>
      <c r="HKC177" s="45"/>
      <c r="HKD177" s="45"/>
      <c r="HKE177" s="45"/>
      <c r="HKF177" s="45"/>
      <c r="HKG177" s="45"/>
      <c r="HKH177" s="45"/>
      <c r="HKI177" s="45"/>
      <c r="HKJ177" s="45"/>
      <c r="HKK177" s="45"/>
      <c r="HKL177" s="45"/>
      <c r="HKM177" s="45"/>
      <c r="HKN177" s="45"/>
      <c r="HKO177" s="45"/>
      <c r="HKP177" s="45"/>
      <c r="HKQ177" s="45"/>
      <c r="HKR177" s="45"/>
      <c r="HKS177" s="45"/>
      <c r="HKT177" s="45"/>
      <c r="HKU177" s="45"/>
      <c r="HKV177" s="45"/>
      <c r="HKW177" s="45"/>
      <c r="HKX177" s="45"/>
      <c r="HKY177" s="45"/>
      <c r="HKZ177" s="45"/>
      <c r="HLA177" s="45"/>
      <c r="HLB177" s="45"/>
      <c r="HLC177" s="45"/>
      <c r="HLD177" s="45"/>
      <c r="HLE177" s="45"/>
      <c r="HLF177" s="45"/>
      <c r="HLG177" s="45"/>
      <c r="HLH177" s="45"/>
      <c r="HLI177" s="45"/>
      <c r="HLJ177" s="45"/>
      <c r="HLK177" s="45"/>
      <c r="HLL177" s="45"/>
      <c r="HLM177" s="45"/>
      <c r="HLN177" s="45"/>
      <c r="HLO177" s="45"/>
      <c r="HLP177" s="45"/>
      <c r="HLQ177" s="45"/>
      <c r="HLR177" s="45"/>
      <c r="HLS177" s="45"/>
      <c r="HLT177" s="45"/>
      <c r="HLU177" s="45"/>
      <c r="HLV177" s="45"/>
      <c r="HLW177" s="45"/>
      <c r="HLX177" s="45"/>
      <c r="HLY177" s="45"/>
      <c r="HLZ177" s="45"/>
      <c r="HMA177" s="45"/>
      <c r="HMB177" s="45"/>
      <c r="HMC177" s="45"/>
      <c r="HMD177" s="45"/>
      <c r="HME177" s="45"/>
      <c r="HMF177" s="45"/>
      <c r="HMG177" s="45"/>
      <c r="HMH177" s="45"/>
      <c r="HMI177" s="45"/>
      <c r="HMJ177" s="45"/>
      <c r="HMK177" s="45"/>
      <c r="HML177" s="45"/>
      <c r="HMM177" s="45"/>
      <c r="HMN177" s="45"/>
      <c r="HMO177" s="45"/>
      <c r="HMP177" s="45"/>
      <c r="HMQ177" s="45"/>
      <c r="HMR177" s="45"/>
      <c r="HMS177" s="45"/>
      <c r="HMT177" s="45"/>
      <c r="HMU177" s="45"/>
      <c r="HMV177" s="45"/>
      <c r="HMW177" s="45"/>
      <c r="HMX177" s="45"/>
      <c r="HMY177" s="45"/>
      <c r="HMZ177" s="45"/>
      <c r="HNA177" s="45"/>
      <c r="HNB177" s="45"/>
      <c r="HNC177" s="45"/>
      <c r="HND177" s="45"/>
      <c r="HNE177" s="45"/>
      <c r="HNF177" s="45"/>
      <c r="HNG177" s="45"/>
      <c r="HNH177" s="45"/>
      <c r="HNI177" s="45"/>
      <c r="HNJ177" s="45"/>
      <c r="HNK177" s="45"/>
      <c r="HNL177" s="45"/>
      <c r="HNM177" s="45"/>
      <c r="HNN177" s="45"/>
      <c r="HNO177" s="45"/>
      <c r="HNP177" s="45"/>
      <c r="HNQ177" s="45"/>
      <c r="HNR177" s="45"/>
      <c r="HNS177" s="45"/>
      <c r="HNT177" s="45"/>
      <c r="HNU177" s="45"/>
      <c r="HNV177" s="45"/>
      <c r="HNW177" s="45"/>
      <c r="HNX177" s="45"/>
      <c r="HNY177" s="45"/>
      <c r="HNZ177" s="45"/>
      <c r="HOA177" s="45"/>
      <c r="HOB177" s="45"/>
      <c r="HOC177" s="45"/>
      <c r="HOD177" s="45"/>
      <c r="HOE177" s="45"/>
      <c r="HOF177" s="45"/>
      <c r="HOG177" s="45"/>
      <c r="HOH177" s="45"/>
      <c r="HOI177" s="45"/>
      <c r="HOJ177" s="45"/>
      <c r="HOK177" s="45"/>
      <c r="HOL177" s="45"/>
      <c r="HOM177" s="45"/>
      <c r="HON177" s="45"/>
      <c r="HOO177" s="45"/>
      <c r="HOP177" s="45"/>
      <c r="HOQ177" s="45"/>
      <c r="HOR177" s="45"/>
      <c r="HOS177" s="45"/>
      <c r="HOT177" s="45"/>
      <c r="HOU177" s="45"/>
      <c r="HOV177" s="45"/>
      <c r="HOW177" s="45"/>
      <c r="HOX177" s="45"/>
      <c r="HOY177" s="45"/>
      <c r="HOZ177" s="45"/>
      <c r="HPA177" s="45"/>
      <c r="HPB177" s="45"/>
      <c r="HPC177" s="45"/>
      <c r="HPD177" s="45"/>
      <c r="HPE177" s="45"/>
      <c r="HPF177" s="45"/>
      <c r="HPG177" s="45"/>
      <c r="HPH177" s="45"/>
      <c r="HPI177" s="45"/>
      <c r="HPJ177" s="45"/>
      <c r="HPK177" s="45"/>
      <c r="HPL177" s="45"/>
      <c r="HPM177" s="45"/>
      <c r="HPN177" s="45"/>
      <c r="HPO177" s="45"/>
      <c r="HPP177" s="45"/>
      <c r="HPQ177" s="45"/>
      <c r="HPR177" s="45"/>
      <c r="HPS177" s="45"/>
      <c r="HPT177" s="45"/>
      <c r="HPU177" s="45"/>
      <c r="HPV177" s="45"/>
      <c r="HPW177" s="45"/>
      <c r="HPX177" s="45"/>
      <c r="HPY177" s="45"/>
      <c r="HPZ177" s="45"/>
      <c r="HQA177" s="45"/>
      <c r="HQB177" s="45"/>
      <c r="HQC177" s="45"/>
      <c r="HQD177" s="45"/>
      <c r="HQE177" s="45"/>
      <c r="HQF177" s="45"/>
      <c r="HQG177" s="45"/>
      <c r="HQH177" s="45"/>
      <c r="HQI177" s="45"/>
      <c r="HQJ177" s="45"/>
      <c r="HQK177" s="45"/>
      <c r="HQL177" s="45"/>
      <c r="HQM177" s="45"/>
      <c r="HQN177" s="45"/>
      <c r="HQO177" s="45"/>
      <c r="HQP177" s="45"/>
      <c r="HQQ177" s="45"/>
      <c r="HQR177" s="45"/>
      <c r="HQS177" s="45"/>
      <c r="HQT177" s="45"/>
      <c r="HQU177" s="45"/>
      <c r="HQV177" s="45"/>
      <c r="HQW177" s="45"/>
      <c r="HQX177" s="45"/>
      <c r="HQY177" s="45"/>
      <c r="HQZ177" s="45"/>
      <c r="HRA177" s="45"/>
      <c r="HRB177" s="45"/>
      <c r="HRC177" s="45"/>
      <c r="HRD177" s="45"/>
      <c r="HRE177" s="45"/>
      <c r="HRF177" s="45"/>
      <c r="HRG177" s="45"/>
      <c r="HRH177" s="45"/>
      <c r="HRI177" s="45"/>
      <c r="HRJ177" s="45"/>
      <c r="HRK177" s="45"/>
      <c r="HRL177" s="45"/>
      <c r="HRM177" s="45"/>
      <c r="HRN177" s="45"/>
      <c r="HRO177" s="45"/>
      <c r="HRP177" s="45"/>
      <c r="HRQ177" s="45"/>
      <c r="HRR177" s="45"/>
      <c r="HRS177" s="45"/>
      <c r="HRT177" s="45"/>
      <c r="HRU177" s="45"/>
      <c r="HRV177" s="45"/>
      <c r="HRW177" s="45"/>
      <c r="HRX177" s="45"/>
      <c r="HRY177" s="45"/>
      <c r="HRZ177" s="45"/>
      <c r="HSA177" s="45"/>
      <c r="HSB177" s="45"/>
      <c r="HSC177" s="45"/>
      <c r="HSD177" s="45"/>
      <c r="HSE177" s="45"/>
      <c r="HSF177" s="45"/>
      <c r="HSG177" s="45"/>
      <c r="HSH177" s="45"/>
      <c r="HSI177" s="45"/>
      <c r="HSJ177" s="45"/>
      <c r="HSK177" s="45"/>
      <c r="HSL177" s="45"/>
      <c r="HSM177" s="45"/>
      <c r="HSN177" s="45"/>
      <c r="HSO177" s="45"/>
      <c r="HSP177" s="45"/>
      <c r="HSQ177" s="45"/>
      <c r="HSR177" s="45"/>
      <c r="HSS177" s="45"/>
      <c r="HST177" s="45"/>
      <c r="HSU177" s="45"/>
      <c r="HSV177" s="45"/>
      <c r="HSW177" s="45"/>
      <c r="HSX177" s="45"/>
      <c r="HSY177" s="45"/>
      <c r="HSZ177" s="45"/>
      <c r="HTA177" s="45"/>
      <c r="HTB177" s="45"/>
      <c r="HTC177" s="45"/>
      <c r="HTD177" s="45"/>
      <c r="HTE177" s="45"/>
      <c r="HTF177" s="45"/>
      <c r="HTG177" s="45"/>
      <c r="HTH177" s="45"/>
      <c r="HTI177" s="45"/>
      <c r="HTJ177" s="45"/>
      <c r="HTK177" s="45"/>
      <c r="HTL177" s="45"/>
      <c r="HTM177" s="45"/>
      <c r="HTN177" s="45"/>
      <c r="HTO177" s="45"/>
      <c r="HTP177" s="45"/>
      <c r="HTQ177" s="45"/>
      <c r="HTR177" s="45"/>
      <c r="HTS177" s="45"/>
      <c r="HTT177" s="45"/>
      <c r="HTU177" s="45"/>
      <c r="HTV177" s="45"/>
      <c r="HTW177" s="45"/>
      <c r="HTX177" s="45"/>
      <c r="HTY177" s="45"/>
      <c r="HTZ177" s="45"/>
      <c r="HUA177" s="45"/>
      <c r="HUB177" s="45"/>
      <c r="HUC177" s="45"/>
      <c r="HUD177" s="45"/>
      <c r="HUE177" s="45"/>
      <c r="HUF177" s="45"/>
      <c r="HUG177" s="45"/>
      <c r="HUH177" s="45"/>
      <c r="HUI177" s="45"/>
      <c r="HUJ177" s="45"/>
      <c r="HUK177" s="45"/>
      <c r="HUL177" s="45"/>
      <c r="HUM177" s="45"/>
      <c r="HUN177" s="45"/>
      <c r="HUO177" s="45"/>
      <c r="HUP177" s="45"/>
      <c r="HUQ177" s="45"/>
      <c r="HUR177" s="45"/>
      <c r="HUS177" s="45"/>
      <c r="HUT177" s="45"/>
      <c r="HUU177" s="45"/>
      <c r="HUV177" s="45"/>
      <c r="HUW177" s="45"/>
      <c r="HUX177" s="45"/>
      <c r="HUY177" s="45"/>
      <c r="HUZ177" s="45"/>
      <c r="HVA177" s="45"/>
      <c r="HVB177" s="45"/>
      <c r="HVC177" s="45"/>
      <c r="HVD177" s="45"/>
      <c r="HVE177" s="45"/>
      <c r="HVF177" s="45"/>
      <c r="HVG177" s="45"/>
      <c r="HVH177" s="45"/>
      <c r="HVI177" s="45"/>
      <c r="HVJ177" s="45"/>
      <c r="HVK177" s="45"/>
      <c r="HVL177" s="45"/>
      <c r="HVM177" s="45"/>
      <c r="HVN177" s="45"/>
      <c r="HVO177" s="45"/>
      <c r="HVP177" s="45"/>
      <c r="HVQ177" s="45"/>
      <c r="HVR177" s="45"/>
      <c r="HVS177" s="45"/>
      <c r="HVT177" s="45"/>
      <c r="HVU177" s="45"/>
      <c r="HVV177" s="45"/>
      <c r="HVW177" s="45"/>
      <c r="HVX177" s="45"/>
      <c r="HVY177" s="45"/>
      <c r="HVZ177" s="45"/>
      <c r="HWA177" s="45"/>
      <c r="HWB177" s="45"/>
      <c r="HWC177" s="45"/>
      <c r="HWD177" s="45"/>
      <c r="HWE177" s="45"/>
      <c r="HWF177" s="45"/>
      <c r="HWG177" s="45"/>
      <c r="HWH177" s="45"/>
      <c r="HWI177" s="45"/>
      <c r="HWJ177" s="45"/>
      <c r="HWK177" s="45"/>
      <c r="HWL177" s="45"/>
      <c r="HWM177" s="45"/>
      <c r="HWN177" s="45"/>
      <c r="HWO177" s="45"/>
      <c r="HWP177" s="45"/>
      <c r="HWQ177" s="45"/>
      <c r="HWR177" s="45"/>
      <c r="HWS177" s="45"/>
      <c r="HWT177" s="45"/>
      <c r="HWU177" s="45"/>
      <c r="HWV177" s="45"/>
      <c r="HWW177" s="45"/>
      <c r="HWX177" s="45"/>
      <c r="HWY177" s="45"/>
      <c r="HWZ177" s="45"/>
      <c r="HXA177" s="45"/>
      <c r="HXB177" s="45"/>
      <c r="HXC177" s="45"/>
      <c r="HXD177" s="45"/>
      <c r="HXE177" s="45"/>
      <c r="HXF177" s="45"/>
      <c r="HXG177" s="45"/>
      <c r="HXH177" s="45"/>
      <c r="HXI177" s="45"/>
      <c r="HXJ177" s="45"/>
      <c r="HXK177" s="45"/>
      <c r="HXL177" s="45"/>
      <c r="HXM177" s="45"/>
      <c r="HXN177" s="45"/>
      <c r="HXO177" s="45"/>
      <c r="HXP177" s="45"/>
      <c r="HXQ177" s="45"/>
      <c r="HXR177" s="45"/>
      <c r="HXS177" s="45"/>
      <c r="HXT177" s="45"/>
      <c r="HXU177" s="45"/>
      <c r="HXV177" s="45"/>
      <c r="HXW177" s="45"/>
      <c r="HXX177" s="45"/>
      <c r="HXY177" s="45"/>
      <c r="HXZ177" s="45"/>
      <c r="HYA177" s="45"/>
      <c r="HYB177" s="45"/>
      <c r="HYC177" s="45"/>
      <c r="HYD177" s="45"/>
      <c r="HYE177" s="45"/>
      <c r="HYF177" s="45"/>
      <c r="HYG177" s="45"/>
      <c r="HYH177" s="45"/>
      <c r="HYI177" s="45"/>
      <c r="HYJ177" s="45"/>
      <c r="HYK177" s="45"/>
      <c r="HYL177" s="45"/>
      <c r="HYM177" s="45"/>
      <c r="HYN177" s="45"/>
      <c r="HYO177" s="45"/>
      <c r="HYP177" s="45"/>
      <c r="HYQ177" s="45"/>
      <c r="HYR177" s="45"/>
      <c r="HYS177" s="45"/>
      <c r="HYT177" s="45"/>
      <c r="HYU177" s="45"/>
      <c r="HYV177" s="45"/>
      <c r="HYW177" s="45"/>
      <c r="HYX177" s="45"/>
      <c r="HYY177" s="45"/>
      <c r="HYZ177" s="45"/>
      <c r="HZA177" s="45"/>
      <c r="HZB177" s="45"/>
      <c r="HZC177" s="45"/>
      <c r="HZD177" s="45"/>
      <c r="HZE177" s="45"/>
      <c r="HZF177" s="45"/>
      <c r="HZG177" s="45"/>
      <c r="HZH177" s="45"/>
      <c r="HZI177" s="45"/>
      <c r="HZJ177" s="45"/>
      <c r="HZK177" s="45"/>
      <c r="HZL177" s="45"/>
      <c r="HZM177" s="45"/>
      <c r="HZN177" s="45"/>
      <c r="HZO177" s="45"/>
      <c r="HZP177" s="45"/>
      <c r="HZQ177" s="45"/>
      <c r="HZR177" s="45"/>
      <c r="HZS177" s="45"/>
      <c r="HZT177" s="45"/>
      <c r="HZU177" s="45"/>
      <c r="HZV177" s="45"/>
      <c r="HZW177" s="45"/>
      <c r="HZX177" s="45"/>
      <c r="HZY177" s="45"/>
      <c r="HZZ177" s="45"/>
      <c r="IAA177" s="45"/>
      <c r="IAB177" s="45"/>
      <c r="IAC177" s="45"/>
      <c r="IAD177" s="45"/>
      <c r="IAE177" s="45"/>
      <c r="IAF177" s="45"/>
      <c r="IAG177" s="45"/>
      <c r="IAH177" s="45"/>
      <c r="IAI177" s="45"/>
      <c r="IAJ177" s="45"/>
      <c r="IAK177" s="45"/>
      <c r="IAL177" s="45"/>
      <c r="IAM177" s="45"/>
      <c r="IAN177" s="45"/>
      <c r="IAO177" s="45"/>
      <c r="IAP177" s="45"/>
      <c r="IAQ177" s="45"/>
      <c r="IAR177" s="45"/>
      <c r="IAS177" s="45"/>
      <c r="IAT177" s="45"/>
      <c r="IAU177" s="45"/>
      <c r="IAV177" s="45"/>
      <c r="IAW177" s="45"/>
      <c r="IAX177" s="45"/>
      <c r="IAY177" s="45"/>
      <c r="IAZ177" s="45"/>
      <c r="IBA177" s="45"/>
      <c r="IBB177" s="45"/>
      <c r="IBC177" s="45"/>
      <c r="IBD177" s="45"/>
      <c r="IBE177" s="45"/>
      <c r="IBF177" s="45"/>
      <c r="IBG177" s="45"/>
      <c r="IBH177" s="45"/>
      <c r="IBI177" s="45"/>
      <c r="IBJ177" s="45"/>
      <c r="IBK177" s="45"/>
      <c r="IBL177" s="45"/>
      <c r="IBM177" s="45"/>
      <c r="IBN177" s="45"/>
      <c r="IBO177" s="45"/>
      <c r="IBP177" s="45"/>
      <c r="IBQ177" s="45"/>
      <c r="IBR177" s="45"/>
      <c r="IBS177" s="45"/>
      <c r="IBT177" s="45"/>
      <c r="IBU177" s="45"/>
      <c r="IBV177" s="45"/>
      <c r="IBW177" s="45"/>
      <c r="IBX177" s="45"/>
      <c r="IBY177" s="45"/>
      <c r="IBZ177" s="45"/>
      <c r="ICA177" s="45"/>
      <c r="ICB177" s="45"/>
      <c r="ICC177" s="45"/>
      <c r="ICD177" s="45"/>
      <c r="ICE177" s="45"/>
      <c r="ICF177" s="45"/>
      <c r="ICG177" s="45"/>
      <c r="ICH177" s="45"/>
      <c r="ICI177" s="45"/>
      <c r="ICJ177" s="45"/>
      <c r="ICK177" s="45"/>
      <c r="ICL177" s="45"/>
      <c r="ICM177" s="45"/>
      <c r="ICN177" s="45"/>
      <c r="ICO177" s="45"/>
      <c r="ICP177" s="45"/>
      <c r="ICQ177" s="45"/>
      <c r="ICR177" s="45"/>
      <c r="ICS177" s="45"/>
      <c r="ICT177" s="45"/>
      <c r="ICU177" s="45"/>
      <c r="ICV177" s="45"/>
      <c r="ICW177" s="45"/>
      <c r="ICX177" s="45"/>
      <c r="ICY177" s="45"/>
      <c r="ICZ177" s="45"/>
      <c r="IDA177" s="45"/>
      <c r="IDB177" s="45"/>
      <c r="IDC177" s="45"/>
      <c r="IDD177" s="45"/>
      <c r="IDE177" s="45"/>
      <c r="IDF177" s="45"/>
      <c r="IDG177" s="45"/>
      <c r="IDH177" s="45"/>
      <c r="IDI177" s="45"/>
      <c r="IDJ177" s="45"/>
      <c r="IDK177" s="45"/>
      <c r="IDL177" s="45"/>
      <c r="IDM177" s="45"/>
      <c r="IDN177" s="45"/>
      <c r="IDO177" s="45"/>
      <c r="IDP177" s="45"/>
      <c r="IDQ177" s="45"/>
      <c r="IDR177" s="45"/>
      <c r="IDS177" s="45"/>
      <c r="IDT177" s="45"/>
      <c r="IDU177" s="45"/>
      <c r="IDV177" s="45"/>
      <c r="IDW177" s="45"/>
      <c r="IDX177" s="45"/>
      <c r="IDY177" s="45"/>
      <c r="IDZ177" s="45"/>
      <c r="IEA177" s="45"/>
      <c r="IEB177" s="45"/>
      <c r="IEC177" s="45"/>
      <c r="IED177" s="45"/>
      <c r="IEE177" s="45"/>
      <c r="IEF177" s="45"/>
      <c r="IEG177" s="45"/>
      <c r="IEH177" s="45"/>
      <c r="IEI177" s="45"/>
      <c r="IEJ177" s="45"/>
      <c r="IEK177" s="45"/>
      <c r="IEL177" s="45"/>
      <c r="IEM177" s="45"/>
      <c r="IEN177" s="45"/>
      <c r="IEO177" s="45"/>
      <c r="IEP177" s="45"/>
      <c r="IEQ177" s="45"/>
      <c r="IER177" s="45"/>
      <c r="IES177" s="45"/>
      <c r="IET177" s="45"/>
      <c r="IEU177" s="45"/>
      <c r="IEV177" s="45"/>
      <c r="IEW177" s="45"/>
      <c r="IEX177" s="45"/>
      <c r="IEY177" s="45"/>
      <c r="IEZ177" s="45"/>
      <c r="IFA177" s="45"/>
      <c r="IFB177" s="45"/>
      <c r="IFC177" s="45"/>
      <c r="IFD177" s="45"/>
      <c r="IFE177" s="45"/>
      <c r="IFF177" s="45"/>
      <c r="IFG177" s="45"/>
      <c r="IFH177" s="45"/>
      <c r="IFI177" s="45"/>
      <c r="IFJ177" s="45"/>
      <c r="IFK177" s="45"/>
      <c r="IFL177" s="45"/>
      <c r="IFM177" s="45"/>
      <c r="IFN177" s="45"/>
      <c r="IFO177" s="45"/>
      <c r="IFP177" s="45"/>
      <c r="IFQ177" s="45"/>
      <c r="IFR177" s="45"/>
      <c r="IFS177" s="45"/>
      <c r="IFT177" s="45"/>
      <c r="IFU177" s="45"/>
      <c r="IFV177" s="45"/>
      <c r="IFW177" s="45"/>
      <c r="IFX177" s="45"/>
      <c r="IFY177" s="45"/>
      <c r="IFZ177" s="45"/>
      <c r="IGA177" s="45"/>
      <c r="IGB177" s="45"/>
      <c r="IGC177" s="45"/>
      <c r="IGD177" s="45"/>
      <c r="IGE177" s="45"/>
      <c r="IGF177" s="45"/>
      <c r="IGG177" s="45"/>
      <c r="IGH177" s="45"/>
      <c r="IGI177" s="45"/>
      <c r="IGJ177" s="45"/>
      <c r="IGK177" s="45"/>
      <c r="IGL177" s="45"/>
      <c r="IGM177" s="45"/>
      <c r="IGN177" s="45"/>
      <c r="IGO177" s="45"/>
      <c r="IGP177" s="45"/>
      <c r="IGQ177" s="45"/>
      <c r="IGR177" s="45"/>
      <c r="IGS177" s="45"/>
      <c r="IGT177" s="45"/>
      <c r="IGU177" s="45"/>
      <c r="IGV177" s="45"/>
      <c r="IGW177" s="45"/>
      <c r="IGX177" s="45"/>
      <c r="IGY177" s="45"/>
      <c r="IGZ177" s="45"/>
      <c r="IHA177" s="45"/>
      <c r="IHB177" s="45"/>
      <c r="IHC177" s="45"/>
      <c r="IHD177" s="45"/>
      <c r="IHE177" s="45"/>
      <c r="IHF177" s="45"/>
      <c r="IHG177" s="45"/>
      <c r="IHH177" s="45"/>
      <c r="IHI177" s="45"/>
      <c r="IHJ177" s="45"/>
      <c r="IHK177" s="45"/>
      <c r="IHL177" s="45"/>
      <c r="IHM177" s="45"/>
      <c r="IHN177" s="45"/>
      <c r="IHO177" s="45"/>
      <c r="IHP177" s="45"/>
      <c r="IHQ177" s="45"/>
      <c r="IHR177" s="45"/>
      <c r="IHS177" s="45"/>
      <c r="IHT177" s="45"/>
      <c r="IHU177" s="45"/>
      <c r="IHV177" s="45"/>
      <c r="IHW177" s="45"/>
      <c r="IHX177" s="45"/>
      <c r="IHY177" s="45"/>
      <c r="IHZ177" s="45"/>
      <c r="IIA177" s="45"/>
      <c r="IIB177" s="45"/>
      <c r="IIC177" s="45"/>
      <c r="IID177" s="45"/>
      <c r="IIE177" s="45"/>
      <c r="IIF177" s="45"/>
      <c r="IIG177" s="45"/>
      <c r="IIH177" s="45"/>
      <c r="III177" s="45"/>
      <c r="IIJ177" s="45"/>
      <c r="IIK177" s="45"/>
      <c r="IIL177" s="45"/>
      <c r="IIM177" s="45"/>
      <c r="IIN177" s="45"/>
      <c r="IIO177" s="45"/>
      <c r="IIP177" s="45"/>
      <c r="IIQ177" s="45"/>
      <c r="IIR177" s="45"/>
      <c r="IIS177" s="45"/>
      <c r="IIT177" s="45"/>
      <c r="IIU177" s="45"/>
      <c r="IIV177" s="45"/>
      <c r="IIW177" s="45"/>
      <c r="IIX177" s="45"/>
      <c r="IIY177" s="45"/>
      <c r="IIZ177" s="45"/>
      <c r="IJA177" s="45"/>
      <c r="IJB177" s="45"/>
      <c r="IJC177" s="45"/>
      <c r="IJD177" s="45"/>
      <c r="IJE177" s="45"/>
      <c r="IJF177" s="45"/>
      <c r="IJG177" s="45"/>
      <c r="IJH177" s="45"/>
      <c r="IJI177" s="45"/>
      <c r="IJJ177" s="45"/>
      <c r="IJK177" s="45"/>
      <c r="IJL177" s="45"/>
      <c r="IJM177" s="45"/>
      <c r="IJN177" s="45"/>
      <c r="IJO177" s="45"/>
      <c r="IJP177" s="45"/>
      <c r="IJQ177" s="45"/>
      <c r="IJR177" s="45"/>
      <c r="IJS177" s="45"/>
      <c r="IJT177" s="45"/>
      <c r="IJU177" s="45"/>
      <c r="IJV177" s="45"/>
      <c r="IJW177" s="45"/>
      <c r="IJX177" s="45"/>
      <c r="IJY177" s="45"/>
      <c r="IJZ177" s="45"/>
      <c r="IKA177" s="45"/>
      <c r="IKB177" s="45"/>
      <c r="IKC177" s="45"/>
      <c r="IKD177" s="45"/>
      <c r="IKE177" s="45"/>
      <c r="IKF177" s="45"/>
      <c r="IKG177" s="45"/>
      <c r="IKH177" s="45"/>
      <c r="IKI177" s="45"/>
      <c r="IKJ177" s="45"/>
      <c r="IKK177" s="45"/>
      <c r="IKL177" s="45"/>
      <c r="IKM177" s="45"/>
      <c r="IKN177" s="45"/>
      <c r="IKO177" s="45"/>
      <c r="IKP177" s="45"/>
      <c r="IKQ177" s="45"/>
      <c r="IKR177" s="45"/>
      <c r="IKS177" s="45"/>
      <c r="IKT177" s="45"/>
      <c r="IKU177" s="45"/>
      <c r="IKV177" s="45"/>
      <c r="IKW177" s="45"/>
      <c r="IKX177" s="45"/>
      <c r="IKY177" s="45"/>
      <c r="IKZ177" s="45"/>
      <c r="ILA177" s="45"/>
      <c r="ILB177" s="45"/>
      <c r="ILC177" s="45"/>
      <c r="ILD177" s="45"/>
      <c r="ILE177" s="45"/>
      <c r="ILF177" s="45"/>
      <c r="ILG177" s="45"/>
      <c r="ILH177" s="45"/>
      <c r="ILI177" s="45"/>
      <c r="ILJ177" s="45"/>
      <c r="ILK177" s="45"/>
      <c r="ILL177" s="45"/>
      <c r="ILM177" s="45"/>
      <c r="ILN177" s="45"/>
      <c r="ILO177" s="45"/>
      <c r="ILP177" s="45"/>
      <c r="ILQ177" s="45"/>
      <c r="ILR177" s="45"/>
      <c r="ILS177" s="45"/>
      <c r="ILT177" s="45"/>
      <c r="ILU177" s="45"/>
      <c r="ILV177" s="45"/>
      <c r="ILW177" s="45"/>
      <c r="ILX177" s="45"/>
      <c r="ILY177" s="45"/>
      <c r="ILZ177" s="45"/>
      <c r="IMA177" s="45"/>
      <c r="IMB177" s="45"/>
      <c r="IMC177" s="45"/>
      <c r="IMD177" s="45"/>
      <c r="IME177" s="45"/>
      <c r="IMF177" s="45"/>
      <c r="IMG177" s="45"/>
      <c r="IMH177" s="45"/>
      <c r="IMI177" s="45"/>
      <c r="IMJ177" s="45"/>
      <c r="IMK177" s="45"/>
      <c r="IML177" s="45"/>
      <c r="IMM177" s="45"/>
      <c r="IMN177" s="45"/>
      <c r="IMO177" s="45"/>
      <c r="IMP177" s="45"/>
      <c r="IMQ177" s="45"/>
      <c r="IMR177" s="45"/>
      <c r="IMS177" s="45"/>
      <c r="IMT177" s="45"/>
      <c r="IMU177" s="45"/>
      <c r="IMV177" s="45"/>
      <c r="IMW177" s="45"/>
      <c r="IMX177" s="45"/>
      <c r="IMY177" s="45"/>
      <c r="IMZ177" s="45"/>
      <c r="INA177" s="45"/>
      <c r="INB177" s="45"/>
      <c r="INC177" s="45"/>
      <c r="IND177" s="45"/>
      <c r="INE177" s="45"/>
      <c r="INF177" s="45"/>
      <c r="ING177" s="45"/>
      <c r="INH177" s="45"/>
      <c r="INI177" s="45"/>
      <c r="INJ177" s="45"/>
      <c r="INK177" s="45"/>
      <c r="INL177" s="45"/>
      <c r="INM177" s="45"/>
      <c r="INN177" s="45"/>
      <c r="INO177" s="45"/>
      <c r="INP177" s="45"/>
      <c r="INQ177" s="45"/>
      <c r="INR177" s="45"/>
      <c r="INS177" s="45"/>
      <c r="INT177" s="45"/>
      <c r="INU177" s="45"/>
      <c r="INV177" s="45"/>
      <c r="INW177" s="45"/>
      <c r="INX177" s="45"/>
      <c r="INY177" s="45"/>
      <c r="INZ177" s="45"/>
      <c r="IOA177" s="45"/>
      <c r="IOB177" s="45"/>
      <c r="IOC177" s="45"/>
      <c r="IOD177" s="45"/>
      <c r="IOE177" s="45"/>
      <c r="IOF177" s="45"/>
      <c r="IOG177" s="45"/>
      <c r="IOH177" s="45"/>
      <c r="IOI177" s="45"/>
      <c r="IOJ177" s="45"/>
      <c r="IOK177" s="45"/>
      <c r="IOL177" s="45"/>
      <c r="IOM177" s="45"/>
      <c r="ION177" s="45"/>
      <c r="IOO177" s="45"/>
      <c r="IOP177" s="45"/>
      <c r="IOQ177" s="45"/>
      <c r="IOR177" s="45"/>
      <c r="IOS177" s="45"/>
      <c r="IOT177" s="45"/>
      <c r="IOU177" s="45"/>
      <c r="IOV177" s="45"/>
      <c r="IOW177" s="45"/>
      <c r="IOX177" s="45"/>
      <c r="IOY177" s="45"/>
      <c r="IOZ177" s="45"/>
      <c r="IPA177" s="45"/>
      <c r="IPB177" s="45"/>
      <c r="IPC177" s="45"/>
      <c r="IPD177" s="45"/>
      <c r="IPE177" s="45"/>
      <c r="IPF177" s="45"/>
      <c r="IPG177" s="45"/>
      <c r="IPH177" s="45"/>
      <c r="IPI177" s="45"/>
      <c r="IPJ177" s="45"/>
      <c r="IPK177" s="45"/>
      <c r="IPL177" s="45"/>
      <c r="IPM177" s="45"/>
      <c r="IPN177" s="45"/>
      <c r="IPO177" s="45"/>
      <c r="IPP177" s="45"/>
      <c r="IPQ177" s="45"/>
      <c r="IPR177" s="45"/>
      <c r="IPS177" s="45"/>
      <c r="IPT177" s="45"/>
      <c r="IPU177" s="45"/>
      <c r="IPV177" s="45"/>
      <c r="IPW177" s="45"/>
      <c r="IPX177" s="45"/>
      <c r="IPY177" s="45"/>
      <c r="IPZ177" s="45"/>
      <c r="IQA177" s="45"/>
      <c r="IQB177" s="45"/>
      <c r="IQC177" s="45"/>
      <c r="IQD177" s="45"/>
      <c r="IQE177" s="45"/>
      <c r="IQF177" s="45"/>
      <c r="IQG177" s="45"/>
      <c r="IQH177" s="45"/>
      <c r="IQI177" s="45"/>
      <c r="IQJ177" s="45"/>
      <c r="IQK177" s="45"/>
      <c r="IQL177" s="45"/>
      <c r="IQM177" s="45"/>
      <c r="IQN177" s="45"/>
      <c r="IQO177" s="45"/>
      <c r="IQP177" s="45"/>
      <c r="IQQ177" s="45"/>
      <c r="IQR177" s="45"/>
      <c r="IQS177" s="45"/>
      <c r="IQT177" s="45"/>
      <c r="IQU177" s="45"/>
      <c r="IQV177" s="45"/>
      <c r="IQW177" s="45"/>
      <c r="IQX177" s="45"/>
      <c r="IQY177" s="45"/>
      <c r="IQZ177" s="45"/>
      <c r="IRA177" s="45"/>
      <c r="IRB177" s="45"/>
      <c r="IRC177" s="45"/>
      <c r="IRD177" s="45"/>
      <c r="IRE177" s="45"/>
      <c r="IRF177" s="45"/>
      <c r="IRG177" s="45"/>
      <c r="IRH177" s="45"/>
      <c r="IRI177" s="45"/>
      <c r="IRJ177" s="45"/>
      <c r="IRK177" s="45"/>
      <c r="IRL177" s="45"/>
      <c r="IRM177" s="45"/>
      <c r="IRN177" s="45"/>
      <c r="IRO177" s="45"/>
      <c r="IRP177" s="45"/>
      <c r="IRQ177" s="45"/>
      <c r="IRR177" s="45"/>
      <c r="IRS177" s="45"/>
      <c r="IRT177" s="45"/>
      <c r="IRU177" s="45"/>
      <c r="IRV177" s="45"/>
      <c r="IRW177" s="45"/>
      <c r="IRX177" s="45"/>
      <c r="IRY177" s="45"/>
      <c r="IRZ177" s="45"/>
      <c r="ISA177" s="45"/>
      <c r="ISB177" s="45"/>
      <c r="ISC177" s="45"/>
      <c r="ISD177" s="45"/>
      <c r="ISE177" s="45"/>
      <c r="ISF177" s="45"/>
      <c r="ISG177" s="45"/>
      <c r="ISH177" s="45"/>
      <c r="ISI177" s="45"/>
      <c r="ISJ177" s="45"/>
      <c r="ISK177" s="45"/>
      <c r="ISL177" s="45"/>
      <c r="ISM177" s="45"/>
      <c r="ISN177" s="45"/>
      <c r="ISO177" s="45"/>
      <c r="ISP177" s="45"/>
      <c r="ISQ177" s="45"/>
      <c r="ISR177" s="45"/>
      <c r="ISS177" s="45"/>
      <c r="IST177" s="45"/>
      <c r="ISU177" s="45"/>
      <c r="ISV177" s="45"/>
      <c r="ISW177" s="45"/>
      <c r="ISX177" s="45"/>
      <c r="ISY177" s="45"/>
      <c r="ISZ177" s="45"/>
      <c r="ITA177" s="45"/>
      <c r="ITB177" s="45"/>
      <c r="ITC177" s="45"/>
      <c r="ITD177" s="45"/>
      <c r="ITE177" s="45"/>
      <c r="ITF177" s="45"/>
      <c r="ITG177" s="45"/>
      <c r="ITH177" s="45"/>
      <c r="ITI177" s="45"/>
      <c r="ITJ177" s="45"/>
      <c r="ITK177" s="45"/>
      <c r="ITL177" s="45"/>
      <c r="ITM177" s="45"/>
      <c r="ITN177" s="45"/>
      <c r="ITO177" s="45"/>
      <c r="ITP177" s="45"/>
      <c r="ITQ177" s="45"/>
      <c r="ITR177" s="45"/>
      <c r="ITS177" s="45"/>
      <c r="ITT177" s="45"/>
      <c r="ITU177" s="45"/>
      <c r="ITV177" s="45"/>
      <c r="ITW177" s="45"/>
      <c r="ITX177" s="45"/>
      <c r="ITY177" s="45"/>
      <c r="ITZ177" s="45"/>
      <c r="IUA177" s="45"/>
      <c r="IUB177" s="45"/>
      <c r="IUC177" s="45"/>
      <c r="IUD177" s="45"/>
      <c r="IUE177" s="45"/>
      <c r="IUF177" s="45"/>
      <c r="IUG177" s="45"/>
      <c r="IUH177" s="45"/>
      <c r="IUI177" s="45"/>
      <c r="IUJ177" s="45"/>
      <c r="IUK177" s="45"/>
      <c r="IUL177" s="45"/>
      <c r="IUM177" s="45"/>
      <c r="IUN177" s="45"/>
      <c r="IUO177" s="45"/>
      <c r="IUP177" s="45"/>
      <c r="IUQ177" s="45"/>
      <c r="IUR177" s="45"/>
      <c r="IUS177" s="45"/>
      <c r="IUT177" s="45"/>
      <c r="IUU177" s="45"/>
      <c r="IUV177" s="45"/>
      <c r="IUW177" s="45"/>
      <c r="IUX177" s="45"/>
      <c r="IUY177" s="45"/>
      <c r="IUZ177" s="45"/>
      <c r="IVA177" s="45"/>
      <c r="IVB177" s="45"/>
      <c r="IVC177" s="45"/>
      <c r="IVD177" s="45"/>
      <c r="IVE177" s="45"/>
      <c r="IVF177" s="45"/>
      <c r="IVG177" s="45"/>
      <c r="IVH177" s="45"/>
      <c r="IVI177" s="45"/>
      <c r="IVJ177" s="45"/>
      <c r="IVK177" s="45"/>
      <c r="IVL177" s="45"/>
      <c r="IVM177" s="45"/>
      <c r="IVN177" s="45"/>
      <c r="IVO177" s="45"/>
      <c r="IVP177" s="45"/>
      <c r="IVQ177" s="45"/>
      <c r="IVR177" s="45"/>
      <c r="IVS177" s="45"/>
      <c r="IVT177" s="45"/>
      <c r="IVU177" s="45"/>
      <c r="IVV177" s="45"/>
      <c r="IVW177" s="45"/>
      <c r="IVX177" s="45"/>
      <c r="IVY177" s="45"/>
      <c r="IVZ177" s="45"/>
      <c r="IWA177" s="45"/>
      <c r="IWB177" s="45"/>
      <c r="IWC177" s="45"/>
      <c r="IWD177" s="45"/>
      <c r="IWE177" s="45"/>
      <c r="IWF177" s="45"/>
      <c r="IWG177" s="45"/>
      <c r="IWH177" s="45"/>
      <c r="IWI177" s="45"/>
      <c r="IWJ177" s="45"/>
      <c r="IWK177" s="45"/>
      <c r="IWL177" s="45"/>
      <c r="IWM177" s="45"/>
      <c r="IWN177" s="45"/>
      <c r="IWO177" s="45"/>
      <c r="IWP177" s="45"/>
      <c r="IWQ177" s="45"/>
      <c r="IWR177" s="45"/>
      <c r="IWS177" s="45"/>
      <c r="IWT177" s="45"/>
      <c r="IWU177" s="45"/>
      <c r="IWV177" s="45"/>
      <c r="IWW177" s="45"/>
      <c r="IWX177" s="45"/>
      <c r="IWY177" s="45"/>
      <c r="IWZ177" s="45"/>
      <c r="IXA177" s="45"/>
      <c r="IXB177" s="45"/>
      <c r="IXC177" s="45"/>
      <c r="IXD177" s="45"/>
      <c r="IXE177" s="45"/>
      <c r="IXF177" s="45"/>
      <c r="IXG177" s="45"/>
      <c r="IXH177" s="45"/>
      <c r="IXI177" s="45"/>
      <c r="IXJ177" s="45"/>
      <c r="IXK177" s="45"/>
      <c r="IXL177" s="45"/>
      <c r="IXM177" s="45"/>
      <c r="IXN177" s="45"/>
      <c r="IXO177" s="45"/>
      <c r="IXP177" s="45"/>
      <c r="IXQ177" s="45"/>
      <c r="IXR177" s="45"/>
      <c r="IXS177" s="45"/>
      <c r="IXT177" s="45"/>
      <c r="IXU177" s="45"/>
      <c r="IXV177" s="45"/>
      <c r="IXW177" s="45"/>
      <c r="IXX177" s="45"/>
      <c r="IXY177" s="45"/>
      <c r="IXZ177" s="45"/>
      <c r="IYA177" s="45"/>
      <c r="IYB177" s="45"/>
      <c r="IYC177" s="45"/>
      <c r="IYD177" s="45"/>
      <c r="IYE177" s="45"/>
      <c r="IYF177" s="45"/>
      <c r="IYG177" s="45"/>
      <c r="IYH177" s="45"/>
      <c r="IYI177" s="45"/>
      <c r="IYJ177" s="45"/>
      <c r="IYK177" s="45"/>
      <c r="IYL177" s="45"/>
      <c r="IYM177" s="45"/>
      <c r="IYN177" s="45"/>
      <c r="IYO177" s="45"/>
      <c r="IYP177" s="45"/>
      <c r="IYQ177" s="45"/>
      <c r="IYR177" s="45"/>
      <c r="IYS177" s="45"/>
      <c r="IYT177" s="45"/>
      <c r="IYU177" s="45"/>
      <c r="IYV177" s="45"/>
      <c r="IYW177" s="45"/>
      <c r="IYX177" s="45"/>
      <c r="IYY177" s="45"/>
      <c r="IYZ177" s="45"/>
      <c r="IZA177" s="45"/>
      <c r="IZB177" s="45"/>
      <c r="IZC177" s="45"/>
      <c r="IZD177" s="45"/>
      <c r="IZE177" s="45"/>
      <c r="IZF177" s="45"/>
      <c r="IZG177" s="45"/>
      <c r="IZH177" s="45"/>
      <c r="IZI177" s="45"/>
      <c r="IZJ177" s="45"/>
      <c r="IZK177" s="45"/>
      <c r="IZL177" s="45"/>
      <c r="IZM177" s="45"/>
      <c r="IZN177" s="45"/>
      <c r="IZO177" s="45"/>
      <c r="IZP177" s="45"/>
      <c r="IZQ177" s="45"/>
      <c r="IZR177" s="45"/>
      <c r="IZS177" s="45"/>
      <c r="IZT177" s="45"/>
      <c r="IZU177" s="45"/>
      <c r="IZV177" s="45"/>
      <c r="IZW177" s="45"/>
      <c r="IZX177" s="45"/>
      <c r="IZY177" s="45"/>
      <c r="IZZ177" s="45"/>
      <c r="JAA177" s="45"/>
      <c r="JAB177" s="45"/>
      <c r="JAC177" s="45"/>
      <c r="JAD177" s="45"/>
      <c r="JAE177" s="45"/>
      <c r="JAF177" s="45"/>
      <c r="JAG177" s="45"/>
      <c r="JAH177" s="45"/>
      <c r="JAI177" s="45"/>
      <c r="JAJ177" s="45"/>
      <c r="JAK177" s="45"/>
      <c r="JAL177" s="45"/>
      <c r="JAM177" s="45"/>
      <c r="JAN177" s="45"/>
      <c r="JAO177" s="45"/>
      <c r="JAP177" s="45"/>
      <c r="JAQ177" s="45"/>
      <c r="JAR177" s="45"/>
      <c r="JAS177" s="45"/>
      <c r="JAT177" s="45"/>
      <c r="JAU177" s="45"/>
      <c r="JAV177" s="45"/>
      <c r="JAW177" s="45"/>
      <c r="JAX177" s="45"/>
      <c r="JAY177" s="45"/>
      <c r="JAZ177" s="45"/>
      <c r="JBA177" s="45"/>
      <c r="JBB177" s="45"/>
      <c r="JBC177" s="45"/>
      <c r="JBD177" s="45"/>
      <c r="JBE177" s="45"/>
      <c r="JBF177" s="45"/>
      <c r="JBG177" s="45"/>
      <c r="JBH177" s="45"/>
      <c r="JBI177" s="45"/>
      <c r="JBJ177" s="45"/>
      <c r="JBK177" s="45"/>
      <c r="JBL177" s="45"/>
      <c r="JBM177" s="45"/>
      <c r="JBN177" s="45"/>
      <c r="JBO177" s="45"/>
      <c r="JBP177" s="45"/>
      <c r="JBQ177" s="45"/>
      <c r="JBR177" s="45"/>
      <c r="JBS177" s="45"/>
      <c r="JBT177" s="45"/>
      <c r="JBU177" s="45"/>
      <c r="JBV177" s="45"/>
      <c r="JBW177" s="45"/>
      <c r="JBX177" s="45"/>
      <c r="JBY177" s="45"/>
      <c r="JBZ177" s="45"/>
      <c r="JCA177" s="45"/>
      <c r="JCB177" s="45"/>
      <c r="JCC177" s="45"/>
      <c r="JCD177" s="45"/>
      <c r="JCE177" s="45"/>
      <c r="JCF177" s="45"/>
      <c r="JCG177" s="45"/>
      <c r="JCH177" s="45"/>
      <c r="JCI177" s="45"/>
      <c r="JCJ177" s="45"/>
      <c r="JCK177" s="45"/>
      <c r="JCL177" s="45"/>
      <c r="JCM177" s="45"/>
      <c r="JCN177" s="45"/>
      <c r="JCO177" s="45"/>
      <c r="JCP177" s="45"/>
      <c r="JCQ177" s="45"/>
      <c r="JCR177" s="45"/>
      <c r="JCS177" s="45"/>
      <c r="JCT177" s="45"/>
      <c r="JCU177" s="45"/>
      <c r="JCV177" s="45"/>
      <c r="JCW177" s="45"/>
      <c r="JCX177" s="45"/>
      <c r="JCY177" s="45"/>
      <c r="JCZ177" s="45"/>
      <c r="JDA177" s="45"/>
      <c r="JDB177" s="45"/>
      <c r="JDC177" s="45"/>
      <c r="JDD177" s="45"/>
      <c r="JDE177" s="45"/>
      <c r="JDF177" s="45"/>
      <c r="JDG177" s="45"/>
      <c r="JDH177" s="45"/>
      <c r="JDI177" s="45"/>
      <c r="JDJ177" s="45"/>
      <c r="JDK177" s="45"/>
      <c r="JDL177" s="45"/>
      <c r="JDM177" s="45"/>
      <c r="JDN177" s="45"/>
      <c r="JDO177" s="45"/>
      <c r="JDP177" s="45"/>
      <c r="JDQ177" s="45"/>
      <c r="JDR177" s="45"/>
      <c r="JDS177" s="45"/>
      <c r="JDT177" s="45"/>
      <c r="JDU177" s="45"/>
      <c r="JDV177" s="45"/>
      <c r="JDW177" s="45"/>
      <c r="JDX177" s="45"/>
      <c r="JDY177" s="45"/>
      <c r="JDZ177" s="45"/>
      <c r="JEA177" s="45"/>
      <c r="JEB177" s="45"/>
      <c r="JEC177" s="45"/>
      <c r="JED177" s="45"/>
      <c r="JEE177" s="45"/>
      <c r="JEF177" s="45"/>
      <c r="JEG177" s="45"/>
      <c r="JEH177" s="45"/>
      <c r="JEI177" s="45"/>
      <c r="JEJ177" s="45"/>
      <c r="JEK177" s="45"/>
      <c r="JEL177" s="45"/>
      <c r="JEM177" s="45"/>
      <c r="JEN177" s="45"/>
      <c r="JEO177" s="45"/>
      <c r="JEP177" s="45"/>
      <c r="JEQ177" s="45"/>
      <c r="JER177" s="45"/>
      <c r="JES177" s="45"/>
      <c r="JET177" s="45"/>
      <c r="JEU177" s="45"/>
      <c r="JEV177" s="45"/>
      <c r="JEW177" s="45"/>
      <c r="JEX177" s="45"/>
      <c r="JEY177" s="45"/>
      <c r="JEZ177" s="45"/>
      <c r="JFA177" s="45"/>
      <c r="JFB177" s="45"/>
      <c r="JFC177" s="45"/>
      <c r="JFD177" s="45"/>
      <c r="JFE177" s="45"/>
      <c r="JFF177" s="45"/>
      <c r="JFG177" s="45"/>
      <c r="JFH177" s="45"/>
      <c r="JFI177" s="45"/>
      <c r="JFJ177" s="45"/>
      <c r="JFK177" s="45"/>
      <c r="JFL177" s="45"/>
      <c r="JFM177" s="45"/>
      <c r="JFN177" s="45"/>
      <c r="JFO177" s="45"/>
      <c r="JFP177" s="45"/>
      <c r="JFQ177" s="45"/>
      <c r="JFR177" s="45"/>
      <c r="JFS177" s="45"/>
      <c r="JFT177" s="45"/>
      <c r="JFU177" s="45"/>
      <c r="JFV177" s="45"/>
      <c r="JFW177" s="45"/>
      <c r="JFX177" s="45"/>
      <c r="JFY177" s="45"/>
      <c r="JFZ177" s="45"/>
      <c r="JGA177" s="45"/>
      <c r="JGB177" s="45"/>
      <c r="JGC177" s="45"/>
      <c r="JGD177" s="45"/>
      <c r="JGE177" s="45"/>
      <c r="JGF177" s="45"/>
      <c r="JGG177" s="45"/>
      <c r="JGH177" s="45"/>
      <c r="JGI177" s="45"/>
      <c r="JGJ177" s="45"/>
      <c r="JGK177" s="45"/>
      <c r="JGL177" s="45"/>
      <c r="JGM177" s="45"/>
      <c r="JGN177" s="45"/>
      <c r="JGO177" s="45"/>
      <c r="JGP177" s="45"/>
      <c r="JGQ177" s="45"/>
      <c r="JGR177" s="45"/>
      <c r="JGS177" s="45"/>
      <c r="JGT177" s="45"/>
      <c r="JGU177" s="45"/>
      <c r="JGV177" s="45"/>
      <c r="JGW177" s="45"/>
      <c r="JGX177" s="45"/>
      <c r="JGY177" s="45"/>
      <c r="JGZ177" s="45"/>
      <c r="JHA177" s="45"/>
      <c r="JHB177" s="45"/>
      <c r="JHC177" s="45"/>
      <c r="JHD177" s="45"/>
      <c r="JHE177" s="45"/>
      <c r="JHF177" s="45"/>
      <c r="JHG177" s="45"/>
      <c r="JHH177" s="45"/>
      <c r="JHI177" s="45"/>
      <c r="JHJ177" s="45"/>
      <c r="JHK177" s="45"/>
      <c r="JHL177" s="45"/>
      <c r="JHM177" s="45"/>
      <c r="JHN177" s="45"/>
      <c r="JHO177" s="45"/>
      <c r="JHP177" s="45"/>
      <c r="JHQ177" s="45"/>
      <c r="JHR177" s="45"/>
      <c r="JHS177" s="45"/>
      <c r="JHT177" s="45"/>
      <c r="JHU177" s="45"/>
      <c r="JHV177" s="45"/>
      <c r="JHW177" s="45"/>
      <c r="JHX177" s="45"/>
      <c r="JHY177" s="45"/>
      <c r="JHZ177" s="45"/>
      <c r="JIA177" s="45"/>
      <c r="JIB177" s="45"/>
      <c r="JIC177" s="45"/>
      <c r="JID177" s="45"/>
      <c r="JIE177" s="45"/>
      <c r="JIF177" s="45"/>
      <c r="JIG177" s="45"/>
      <c r="JIH177" s="45"/>
      <c r="JII177" s="45"/>
      <c r="JIJ177" s="45"/>
      <c r="JIK177" s="45"/>
      <c r="JIL177" s="45"/>
      <c r="JIM177" s="45"/>
      <c r="JIN177" s="45"/>
      <c r="JIO177" s="45"/>
      <c r="JIP177" s="45"/>
      <c r="JIQ177" s="45"/>
      <c r="JIR177" s="45"/>
      <c r="JIS177" s="45"/>
      <c r="JIT177" s="45"/>
      <c r="JIU177" s="45"/>
      <c r="JIV177" s="45"/>
      <c r="JIW177" s="45"/>
      <c r="JIX177" s="45"/>
      <c r="JIY177" s="45"/>
      <c r="JIZ177" s="45"/>
      <c r="JJA177" s="45"/>
      <c r="JJB177" s="45"/>
      <c r="JJC177" s="45"/>
      <c r="JJD177" s="45"/>
      <c r="JJE177" s="45"/>
      <c r="JJF177" s="45"/>
      <c r="JJG177" s="45"/>
      <c r="JJH177" s="45"/>
      <c r="JJI177" s="45"/>
      <c r="JJJ177" s="45"/>
      <c r="JJK177" s="45"/>
      <c r="JJL177" s="45"/>
      <c r="JJM177" s="45"/>
      <c r="JJN177" s="45"/>
      <c r="JJO177" s="45"/>
      <c r="JJP177" s="45"/>
      <c r="JJQ177" s="45"/>
      <c r="JJR177" s="45"/>
      <c r="JJS177" s="45"/>
      <c r="JJT177" s="45"/>
      <c r="JJU177" s="45"/>
      <c r="JJV177" s="45"/>
      <c r="JJW177" s="45"/>
      <c r="JJX177" s="45"/>
      <c r="JJY177" s="45"/>
      <c r="JJZ177" s="45"/>
      <c r="JKA177" s="45"/>
      <c r="JKB177" s="45"/>
      <c r="JKC177" s="45"/>
      <c r="JKD177" s="45"/>
      <c r="JKE177" s="45"/>
      <c r="JKF177" s="45"/>
      <c r="JKG177" s="45"/>
      <c r="JKH177" s="45"/>
      <c r="JKI177" s="45"/>
      <c r="JKJ177" s="45"/>
      <c r="JKK177" s="45"/>
      <c r="JKL177" s="45"/>
      <c r="JKM177" s="45"/>
      <c r="JKN177" s="45"/>
      <c r="JKO177" s="45"/>
      <c r="JKP177" s="45"/>
      <c r="JKQ177" s="45"/>
      <c r="JKR177" s="45"/>
      <c r="JKS177" s="45"/>
      <c r="JKT177" s="45"/>
      <c r="JKU177" s="45"/>
      <c r="JKV177" s="45"/>
      <c r="JKW177" s="45"/>
      <c r="JKX177" s="45"/>
      <c r="JKY177" s="45"/>
      <c r="JKZ177" s="45"/>
      <c r="JLA177" s="45"/>
      <c r="JLB177" s="45"/>
      <c r="JLC177" s="45"/>
      <c r="JLD177" s="45"/>
      <c r="JLE177" s="45"/>
      <c r="JLF177" s="45"/>
      <c r="JLG177" s="45"/>
      <c r="JLH177" s="45"/>
      <c r="JLI177" s="45"/>
      <c r="JLJ177" s="45"/>
      <c r="JLK177" s="45"/>
      <c r="JLL177" s="45"/>
      <c r="JLM177" s="45"/>
      <c r="JLN177" s="45"/>
      <c r="JLO177" s="45"/>
      <c r="JLP177" s="45"/>
      <c r="JLQ177" s="45"/>
      <c r="JLR177" s="45"/>
      <c r="JLS177" s="45"/>
      <c r="JLT177" s="45"/>
      <c r="JLU177" s="45"/>
      <c r="JLV177" s="45"/>
      <c r="JLW177" s="45"/>
      <c r="JLX177" s="45"/>
      <c r="JLY177" s="45"/>
      <c r="JLZ177" s="45"/>
      <c r="JMA177" s="45"/>
      <c r="JMB177" s="45"/>
      <c r="JMC177" s="45"/>
      <c r="JMD177" s="45"/>
      <c r="JME177" s="45"/>
      <c r="JMF177" s="45"/>
      <c r="JMG177" s="45"/>
      <c r="JMH177" s="45"/>
      <c r="JMI177" s="45"/>
      <c r="JMJ177" s="45"/>
      <c r="JMK177" s="45"/>
      <c r="JML177" s="45"/>
      <c r="JMM177" s="45"/>
      <c r="JMN177" s="45"/>
      <c r="JMO177" s="45"/>
      <c r="JMP177" s="45"/>
      <c r="JMQ177" s="45"/>
      <c r="JMR177" s="45"/>
      <c r="JMS177" s="45"/>
      <c r="JMT177" s="45"/>
      <c r="JMU177" s="45"/>
      <c r="JMV177" s="45"/>
      <c r="JMW177" s="45"/>
      <c r="JMX177" s="45"/>
      <c r="JMY177" s="45"/>
      <c r="JMZ177" s="45"/>
      <c r="JNA177" s="45"/>
      <c r="JNB177" s="45"/>
      <c r="JNC177" s="45"/>
      <c r="JND177" s="45"/>
      <c r="JNE177" s="45"/>
      <c r="JNF177" s="45"/>
      <c r="JNG177" s="45"/>
      <c r="JNH177" s="45"/>
      <c r="JNI177" s="45"/>
      <c r="JNJ177" s="45"/>
      <c r="JNK177" s="45"/>
      <c r="JNL177" s="45"/>
      <c r="JNM177" s="45"/>
      <c r="JNN177" s="45"/>
      <c r="JNO177" s="45"/>
      <c r="JNP177" s="45"/>
      <c r="JNQ177" s="45"/>
      <c r="JNR177" s="45"/>
      <c r="JNS177" s="45"/>
      <c r="JNT177" s="45"/>
      <c r="JNU177" s="45"/>
      <c r="JNV177" s="45"/>
      <c r="JNW177" s="45"/>
      <c r="JNX177" s="45"/>
      <c r="JNY177" s="45"/>
      <c r="JNZ177" s="45"/>
      <c r="JOA177" s="45"/>
      <c r="JOB177" s="45"/>
      <c r="JOC177" s="45"/>
      <c r="JOD177" s="45"/>
      <c r="JOE177" s="45"/>
      <c r="JOF177" s="45"/>
      <c r="JOG177" s="45"/>
      <c r="JOH177" s="45"/>
      <c r="JOI177" s="45"/>
      <c r="JOJ177" s="45"/>
      <c r="JOK177" s="45"/>
      <c r="JOL177" s="45"/>
      <c r="JOM177" s="45"/>
      <c r="JON177" s="45"/>
      <c r="JOO177" s="45"/>
      <c r="JOP177" s="45"/>
      <c r="JOQ177" s="45"/>
      <c r="JOR177" s="45"/>
      <c r="JOS177" s="45"/>
      <c r="JOT177" s="45"/>
      <c r="JOU177" s="45"/>
      <c r="JOV177" s="45"/>
      <c r="JOW177" s="45"/>
      <c r="JOX177" s="45"/>
      <c r="JOY177" s="45"/>
      <c r="JOZ177" s="45"/>
      <c r="JPA177" s="45"/>
      <c r="JPB177" s="45"/>
      <c r="JPC177" s="45"/>
      <c r="JPD177" s="45"/>
      <c r="JPE177" s="45"/>
      <c r="JPF177" s="45"/>
      <c r="JPG177" s="45"/>
      <c r="JPH177" s="45"/>
      <c r="JPI177" s="45"/>
      <c r="JPJ177" s="45"/>
      <c r="JPK177" s="45"/>
      <c r="JPL177" s="45"/>
      <c r="JPM177" s="45"/>
      <c r="JPN177" s="45"/>
      <c r="JPO177" s="45"/>
      <c r="JPP177" s="45"/>
      <c r="JPQ177" s="45"/>
      <c r="JPR177" s="45"/>
      <c r="JPS177" s="45"/>
      <c r="JPT177" s="45"/>
      <c r="JPU177" s="45"/>
      <c r="JPV177" s="45"/>
      <c r="JPW177" s="45"/>
      <c r="JPX177" s="45"/>
      <c r="JPY177" s="45"/>
      <c r="JPZ177" s="45"/>
      <c r="JQA177" s="45"/>
      <c r="JQB177" s="45"/>
      <c r="JQC177" s="45"/>
      <c r="JQD177" s="45"/>
      <c r="JQE177" s="45"/>
      <c r="JQF177" s="45"/>
      <c r="JQG177" s="45"/>
      <c r="JQH177" s="45"/>
      <c r="JQI177" s="45"/>
      <c r="JQJ177" s="45"/>
      <c r="JQK177" s="45"/>
      <c r="JQL177" s="45"/>
      <c r="JQM177" s="45"/>
      <c r="JQN177" s="45"/>
      <c r="JQO177" s="45"/>
      <c r="JQP177" s="45"/>
      <c r="JQQ177" s="45"/>
      <c r="JQR177" s="45"/>
      <c r="JQS177" s="45"/>
      <c r="JQT177" s="45"/>
      <c r="JQU177" s="45"/>
      <c r="JQV177" s="45"/>
      <c r="JQW177" s="45"/>
      <c r="JQX177" s="45"/>
      <c r="JQY177" s="45"/>
      <c r="JQZ177" s="45"/>
      <c r="JRA177" s="45"/>
      <c r="JRB177" s="45"/>
      <c r="JRC177" s="45"/>
      <c r="JRD177" s="45"/>
      <c r="JRE177" s="45"/>
      <c r="JRF177" s="45"/>
      <c r="JRG177" s="45"/>
      <c r="JRH177" s="45"/>
      <c r="JRI177" s="45"/>
      <c r="JRJ177" s="45"/>
      <c r="JRK177" s="45"/>
      <c r="JRL177" s="45"/>
      <c r="JRM177" s="45"/>
      <c r="JRN177" s="45"/>
      <c r="JRO177" s="45"/>
      <c r="JRP177" s="45"/>
      <c r="JRQ177" s="45"/>
      <c r="JRR177" s="45"/>
      <c r="JRS177" s="45"/>
      <c r="JRT177" s="45"/>
      <c r="JRU177" s="45"/>
      <c r="JRV177" s="45"/>
      <c r="JRW177" s="45"/>
      <c r="JRX177" s="45"/>
      <c r="JRY177" s="45"/>
      <c r="JRZ177" s="45"/>
      <c r="JSA177" s="45"/>
      <c r="JSB177" s="45"/>
      <c r="JSC177" s="45"/>
      <c r="JSD177" s="45"/>
      <c r="JSE177" s="45"/>
      <c r="JSF177" s="45"/>
      <c r="JSG177" s="45"/>
      <c r="JSH177" s="45"/>
      <c r="JSI177" s="45"/>
      <c r="JSJ177" s="45"/>
      <c r="JSK177" s="45"/>
      <c r="JSL177" s="45"/>
      <c r="JSM177" s="45"/>
      <c r="JSN177" s="45"/>
      <c r="JSO177" s="45"/>
      <c r="JSP177" s="45"/>
      <c r="JSQ177" s="45"/>
      <c r="JSR177" s="45"/>
      <c r="JSS177" s="45"/>
      <c r="JST177" s="45"/>
      <c r="JSU177" s="45"/>
      <c r="JSV177" s="45"/>
      <c r="JSW177" s="45"/>
      <c r="JSX177" s="45"/>
      <c r="JSY177" s="45"/>
      <c r="JSZ177" s="45"/>
      <c r="JTA177" s="45"/>
      <c r="JTB177" s="45"/>
      <c r="JTC177" s="45"/>
      <c r="JTD177" s="45"/>
      <c r="JTE177" s="45"/>
      <c r="JTF177" s="45"/>
      <c r="JTG177" s="45"/>
      <c r="JTH177" s="45"/>
      <c r="JTI177" s="45"/>
      <c r="JTJ177" s="45"/>
      <c r="JTK177" s="45"/>
      <c r="JTL177" s="45"/>
      <c r="JTM177" s="45"/>
      <c r="JTN177" s="45"/>
      <c r="JTO177" s="45"/>
      <c r="JTP177" s="45"/>
      <c r="JTQ177" s="45"/>
      <c r="JTR177" s="45"/>
      <c r="JTS177" s="45"/>
      <c r="JTT177" s="45"/>
      <c r="JTU177" s="45"/>
      <c r="JTV177" s="45"/>
      <c r="JTW177" s="45"/>
      <c r="JTX177" s="45"/>
      <c r="JTY177" s="45"/>
      <c r="JTZ177" s="45"/>
      <c r="JUA177" s="45"/>
      <c r="JUB177" s="45"/>
      <c r="JUC177" s="45"/>
      <c r="JUD177" s="45"/>
      <c r="JUE177" s="45"/>
      <c r="JUF177" s="45"/>
      <c r="JUG177" s="45"/>
      <c r="JUH177" s="45"/>
      <c r="JUI177" s="45"/>
      <c r="JUJ177" s="45"/>
      <c r="JUK177" s="45"/>
      <c r="JUL177" s="45"/>
      <c r="JUM177" s="45"/>
      <c r="JUN177" s="45"/>
      <c r="JUO177" s="45"/>
      <c r="JUP177" s="45"/>
      <c r="JUQ177" s="45"/>
      <c r="JUR177" s="45"/>
      <c r="JUS177" s="45"/>
      <c r="JUT177" s="45"/>
      <c r="JUU177" s="45"/>
      <c r="JUV177" s="45"/>
      <c r="JUW177" s="45"/>
      <c r="JUX177" s="45"/>
      <c r="JUY177" s="45"/>
      <c r="JUZ177" s="45"/>
      <c r="JVA177" s="45"/>
      <c r="JVB177" s="45"/>
      <c r="JVC177" s="45"/>
      <c r="JVD177" s="45"/>
      <c r="JVE177" s="45"/>
      <c r="JVF177" s="45"/>
      <c r="JVG177" s="45"/>
      <c r="JVH177" s="45"/>
      <c r="JVI177" s="45"/>
      <c r="JVJ177" s="45"/>
      <c r="JVK177" s="45"/>
      <c r="JVL177" s="45"/>
      <c r="JVM177" s="45"/>
      <c r="JVN177" s="45"/>
      <c r="JVO177" s="45"/>
      <c r="JVP177" s="45"/>
      <c r="JVQ177" s="45"/>
      <c r="JVR177" s="45"/>
      <c r="JVS177" s="45"/>
      <c r="JVT177" s="45"/>
      <c r="JVU177" s="45"/>
      <c r="JVV177" s="45"/>
      <c r="JVW177" s="45"/>
      <c r="JVX177" s="45"/>
      <c r="JVY177" s="45"/>
      <c r="JVZ177" s="45"/>
      <c r="JWA177" s="45"/>
      <c r="JWB177" s="45"/>
      <c r="JWC177" s="45"/>
      <c r="JWD177" s="45"/>
      <c r="JWE177" s="45"/>
      <c r="JWF177" s="45"/>
      <c r="JWG177" s="45"/>
      <c r="JWH177" s="45"/>
      <c r="JWI177" s="45"/>
      <c r="JWJ177" s="45"/>
      <c r="JWK177" s="45"/>
      <c r="JWL177" s="45"/>
      <c r="JWM177" s="45"/>
      <c r="JWN177" s="45"/>
      <c r="JWO177" s="45"/>
      <c r="JWP177" s="45"/>
      <c r="JWQ177" s="45"/>
      <c r="JWR177" s="45"/>
      <c r="JWS177" s="45"/>
      <c r="JWT177" s="45"/>
      <c r="JWU177" s="45"/>
      <c r="JWV177" s="45"/>
      <c r="JWW177" s="45"/>
      <c r="JWX177" s="45"/>
      <c r="JWY177" s="45"/>
      <c r="JWZ177" s="45"/>
      <c r="JXA177" s="45"/>
      <c r="JXB177" s="45"/>
      <c r="JXC177" s="45"/>
      <c r="JXD177" s="45"/>
      <c r="JXE177" s="45"/>
      <c r="JXF177" s="45"/>
      <c r="JXG177" s="45"/>
      <c r="JXH177" s="45"/>
      <c r="JXI177" s="45"/>
      <c r="JXJ177" s="45"/>
      <c r="JXK177" s="45"/>
      <c r="JXL177" s="45"/>
      <c r="JXM177" s="45"/>
      <c r="JXN177" s="45"/>
      <c r="JXO177" s="45"/>
      <c r="JXP177" s="45"/>
      <c r="JXQ177" s="45"/>
      <c r="JXR177" s="45"/>
      <c r="JXS177" s="45"/>
      <c r="JXT177" s="45"/>
      <c r="JXU177" s="45"/>
      <c r="JXV177" s="45"/>
      <c r="JXW177" s="45"/>
      <c r="JXX177" s="45"/>
      <c r="JXY177" s="45"/>
      <c r="JXZ177" s="45"/>
      <c r="JYA177" s="45"/>
      <c r="JYB177" s="45"/>
      <c r="JYC177" s="45"/>
      <c r="JYD177" s="45"/>
      <c r="JYE177" s="45"/>
      <c r="JYF177" s="45"/>
      <c r="JYG177" s="45"/>
      <c r="JYH177" s="45"/>
      <c r="JYI177" s="45"/>
      <c r="JYJ177" s="45"/>
      <c r="JYK177" s="45"/>
      <c r="JYL177" s="45"/>
      <c r="JYM177" s="45"/>
      <c r="JYN177" s="45"/>
      <c r="JYO177" s="45"/>
      <c r="JYP177" s="45"/>
      <c r="JYQ177" s="45"/>
      <c r="JYR177" s="45"/>
      <c r="JYS177" s="45"/>
      <c r="JYT177" s="45"/>
      <c r="JYU177" s="45"/>
      <c r="JYV177" s="45"/>
      <c r="JYW177" s="45"/>
      <c r="JYX177" s="45"/>
      <c r="JYY177" s="45"/>
      <c r="JYZ177" s="45"/>
      <c r="JZA177" s="45"/>
      <c r="JZB177" s="45"/>
      <c r="JZC177" s="45"/>
      <c r="JZD177" s="45"/>
      <c r="JZE177" s="45"/>
      <c r="JZF177" s="45"/>
      <c r="JZG177" s="45"/>
      <c r="JZH177" s="45"/>
      <c r="JZI177" s="45"/>
      <c r="JZJ177" s="45"/>
      <c r="JZK177" s="45"/>
      <c r="JZL177" s="45"/>
      <c r="JZM177" s="45"/>
      <c r="JZN177" s="45"/>
      <c r="JZO177" s="45"/>
      <c r="JZP177" s="45"/>
      <c r="JZQ177" s="45"/>
      <c r="JZR177" s="45"/>
      <c r="JZS177" s="45"/>
      <c r="JZT177" s="45"/>
      <c r="JZU177" s="45"/>
      <c r="JZV177" s="45"/>
      <c r="JZW177" s="45"/>
      <c r="JZX177" s="45"/>
      <c r="JZY177" s="45"/>
      <c r="JZZ177" s="45"/>
      <c r="KAA177" s="45"/>
      <c r="KAB177" s="45"/>
      <c r="KAC177" s="45"/>
      <c r="KAD177" s="45"/>
      <c r="KAE177" s="45"/>
      <c r="KAF177" s="45"/>
      <c r="KAG177" s="45"/>
      <c r="KAH177" s="45"/>
      <c r="KAI177" s="45"/>
      <c r="KAJ177" s="45"/>
      <c r="KAK177" s="45"/>
      <c r="KAL177" s="45"/>
      <c r="KAM177" s="45"/>
      <c r="KAN177" s="45"/>
      <c r="KAO177" s="45"/>
      <c r="KAP177" s="45"/>
      <c r="KAQ177" s="45"/>
      <c r="KAR177" s="45"/>
      <c r="KAS177" s="45"/>
      <c r="KAT177" s="45"/>
      <c r="KAU177" s="45"/>
      <c r="KAV177" s="45"/>
      <c r="KAW177" s="45"/>
      <c r="KAX177" s="45"/>
      <c r="KAY177" s="45"/>
      <c r="KAZ177" s="45"/>
      <c r="KBA177" s="45"/>
      <c r="KBB177" s="45"/>
      <c r="KBC177" s="45"/>
      <c r="KBD177" s="45"/>
      <c r="KBE177" s="45"/>
      <c r="KBF177" s="45"/>
      <c r="KBG177" s="45"/>
      <c r="KBH177" s="45"/>
      <c r="KBI177" s="45"/>
      <c r="KBJ177" s="45"/>
      <c r="KBK177" s="45"/>
      <c r="KBL177" s="45"/>
      <c r="KBM177" s="45"/>
      <c r="KBN177" s="45"/>
      <c r="KBO177" s="45"/>
      <c r="KBP177" s="45"/>
      <c r="KBQ177" s="45"/>
      <c r="KBR177" s="45"/>
      <c r="KBS177" s="45"/>
      <c r="KBT177" s="45"/>
      <c r="KBU177" s="45"/>
      <c r="KBV177" s="45"/>
      <c r="KBW177" s="45"/>
      <c r="KBX177" s="45"/>
      <c r="KBY177" s="45"/>
      <c r="KBZ177" s="45"/>
      <c r="KCA177" s="45"/>
      <c r="KCB177" s="45"/>
      <c r="KCC177" s="45"/>
      <c r="KCD177" s="45"/>
      <c r="KCE177" s="45"/>
      <c r="KCF177" s="45"/>
      <c r="KCG177" s="45"/>
      <c r="KCH177" s="45"/>
      <c r="KCI177" s="45"/>
      <c r="KCJ177" s="45"/>
      <c r="KCK177" s="45"/>
      <c r="KCL177" s="45"/>
      <c r="KCM177" s="45"/>
      <c r="KCN177" s="45"/>
      <c r="KCO177" s="45"/>
      <c r="KCP177" s="45"/>
      <c r="KCQ177" s="45"/>
      <c r="KCR177" s="45"/>
      <c r="KCS177" s="45"/>
      <c r="KCT177" s="45"/>
      <c r="KCU177" s="45"/>
      <c r="KCV177" s="45"/>
      <c r="KCW177" s="45"/>
      <c r="KCX177" s="45"/>
      <c r="KCY177" s="45"/>
      <c r="KCZ177" s="45"/>
      <c r="KDA177" s="45"/>
      <c r="KDB177" s="45"/>
      <c r="KDC177" s="45"/>
      <c r="KDD177" s="45"/>
      <c r="KDE177" s="45"/>
      <c r="KDF177" s="45"/>
      <c r="KDG177" s="45"/>
      <c r="KDH177" s="45"/>
      <c r="KDI177" s="45"/>
      <c r="KDJ177" s="45"/>
      <c r="KDK177" s="45"/>
      <c r="KDL177" s="45"/>
      <c r="KDM177" s="45"/>
      <c r="KDN177" s="45"/>
      <c r="KDO177" s="45"/>
      <c r="KDP177" s="45"/>
      <c r="KDQ177" s="45"/>
      <c r="KDR177" s="45"/>
      <c r="KDS177" s="45"/>
      <c r="KDT177" s="45"/>
      <c r="KDU177" s="45"/>
      <c r="KDV177" s="45"/>
      <c r="KDW177" s="45"/>
      <c r="KDX177" s="45"/>
      <c r="KDY177" s="45"/>
      <c r="KDZ177" s="45"/>
      <c r="KEA177" s="45"/>
      <c r="KEB177" s="45"/>
      <c r="KEC177" s="45"/>
      <c r="KED177" s="45"/>
      <c r="KEE177" s="45"/>
      <c r="KEF177" s="45"/>
      <c r="KEG177" s="45"/>
      <c r="KEH177" s="45"/>
      <c r="KEI177" s="45"/>
      <c r="KEJ177" s="45"/>
      <c r="KEK177" s="45"/>
      <c r="KEL177" s="45"/>
      <c r="KEM177" s="45"/>
      <c r="KEN177" s="45"/>
      <c r="KEO177" s="45"/>
      <c r="KEP177" s="45"/>
      <c r="KEQ177" s="45"/>
      <c r="KER177" s="45"/>
      <c r="KES177" s="45"/>
      <c r="KET177" s="45"/>
      <c r="KEU177" s="45"/>
      <c r="KEV177" s="45"/>
      <c r="KEW177" s="45"/>
      <c r="KEX177" s="45"/>
      <c r="KEY177" s="45"/>
      <c r="KEZ177" s="45"/>
      <c r="KFA177" s="45"/>
      <c r="KFB177" s="45"/>
      <c r="KFC177" s="45"/>
      <c r="KFD177" s="45"/>
      <c r="KFE177" s="45"/>
      <c r="KFF177" s="45"/>
      <c r="KFG177" s="45"/>
      <c r="KFH177" s="45"/>
      <c r="KFI177" s="45"/>
      <c r="KFJ177" s="45"/>
      <c r="KFK177" s="45"/>
      <c r="KFL177" s="45"/>
      <c r="KFM177" s="45"/>
      <c r="KFN177" s="45"/>
      <c r="KFO177" s="45"/>
      <c r="KFP177" s="45"/>
      <c r="KFQ177" s="45"/>
      <c r="KFR177" s="45"/>
      <c r="KFS177" s="45"/>
      <c r="KFT177" s="45"/>
      <c r="KFU177" s="45"/>
      <c r="KFV177" s="45"/>
      <c r="KFW177" s="45"/>
      <c r="KFX177" s="45"/>
      <c r="KFY177" s="45"/>
      <c r="KFZ177" s="45"/>
      <c r="KGA177" s="45"/>
      <c r="KGB177" s="45"/>
      <c r="KGC177" s="45"/>
      <c r="KGD177" s="45"/>
      <c r="KGE177" s="45"/>
      <c r="KGF177" s="45"/>
      <c r="KGG177" s="45"/>
      <c r="KGH177" s="45"/>
      <c r="KGI177" s="45"/>
      <c r="KGJ177" s="45"/>
      <c r="KGK177" s="45"/>
      <c r="KGL177" s="45"/>
      <c r="KGM177" s="45"/>
      <c r="KGN177" s="45"/>
      <c r="KGO177" s="45"/>
      <c r="KGP177" s="45"/>
      <c r="KGQ177" s="45"/>
      <c r="KGR177" s="45"/>
      <c r="KGS177" s="45"/>
      <c r="KGT177" s="45"/>
      <c r="KGU177" s="45"/>
      <c r="KGV177" s="45"/>
      <c r="KGW177" s="45"/>
      <c r="KGX177" s="45"/>
      <c r="KGY177" s="45"/>
      <c r="KGZ177" s="45"/>
      <c r="KHA177" s="45"/>
      <c r="KHB177" s="45"/>
      <c r="KHC177" s="45"/>
      <c r="KHD177" s="45"/>
      <c r="KHE177" s="45"/>
      <c r="KHF177" s="45"/>
      <c r="KHG177" s="45"/>
      <c r="KHH177" s="45"/>
      <c r="KHI177" s="45"/>
      <c r="KHJ177" s="45"/>
      <c r="KHK177" s="45"/>
      <c r="KHL177" s="45"/>
      <c r="KHM177" s="45"/>
      <c r="KHN177" s="45"/>
      <c r="KHO177" s="45"/>
      <c r="KHP177" s="45"/>
      <c r="KHQ177" s="45"/>
      <c r="KHR177" s="45"/>
      <c r="KHS177" s="45"/>
      <c r="KHT177" s="45"/>
      <c r="KHU177" s="45"/>
      <c r="KHV177" s="45"/>
      <c r="KHW177" s="45"/>
      <c r="KHX177" s="45"/>
      <c r="KHY177" s="45"/>
      <c r="KHZ177" s="45"/>
      <c r="KIA177" s="45"/>
      <c r="KIB177" s="45"/>
      <c r="KIC177" s="45"/>
      <c r="KID177" s="45"/>
      <c r="KIE177" s="45"/>
      <c r="KIF177" s="45"/>
      <c r="KIG177" s="45"/>
      <c r="KIH177" s="45"/>
      <c r="KII177" s="45"/>
      <c r="KIJ177" s="45"/>
      <c r="KIK177" s="45"/>
      <c r="KIL177" s="45"/>
      <c r="KIM177" s="45"/>
      <c r="KIN177" s="45"/>
      <c r="KIO177" s="45"/>
      <c r="KIP177" s="45"/>
      <c r="KIQ177" s="45"/>
      <c r="KIR177" s="45"/>
      <c r="KIS177" s="45"/>
      <c r="KIT177" s="45"/>
      <c r="KIU177" s="45"/>
      <c r="KIV177" s="45"/>
      <c r="KIW177" s="45"/>
      <c r="KIX177" s="45"/>
      <c r="KIY177" s="45"/>
      <c r="KIZ177" s="45"/>
      <c r="KJA177" s="45"/>
      <c r="KJB177" s="45"/>
      <c r="KJC177" s="45"/>
      <c r="KJD177" s="45"/>
      <c r="KJE177" s="45"/>
      <c r="KJF177" s="45"/>
      <c r="KJG177" s="45"/>
      <c r="KJH177" s="45"/>
      <c r="KJI177" s="45"/>
      <c r="KJJ177" s="45"/>
      <c r="KJK177" s="45"/>
      <c r="KJL177" s="45"/>
      <c r="KJM177" s="45"/>
      <c r="KJN177" s="45"/>
      <c r="KJO177" s="45"/>
      <c r="KJP177" s="45"/>
      <c r="KJQ177" s="45"/>
      <c r="KJR177" s="45"/>
      <c r="KJS177" s="45"/>
      <c r="KJT177" s="45"/>
      <c r="KJU177" s="45"/>
      <c r="KJV177" s="45"/>
      <c r="KJW177" s="45"/>
      <c r="KJX177" s="45"/>
      <c r="KJY177" s="45"/>
      <c r="KJZ177" s="45"/>
      <c r="KKA177" s="45"/>
      <c r="KKB177" s="45"/>
      <c r="KKC177" s="45"/>
      <c r="KKD177" s="45"/>
      <c r="KKE177" s="45"/>
      <c r="KKF177" s="45"/>
      <c r="KKG177" s="45"/>
      <c r="KKH177" s="45"/>
      <c r="KKI177" s="45"/>
      <c r="KKJ177" s="45"/>
      <c r="KKK177" s="45"/>
      <c r="KKL177" s="45"/>
      <c r="KKM177" s="45"/>
      <c r="KKN177" s="45"/>
      <c r="KKO177" s="45"/>
      <c r="KKP177" s="45"/>
      <c r="KKQ177" s="45"/>
      <c r="KKR177" s="45"/>
      <c r="KKS177" s="45"/>
      <c r="KKT177" s="45"/>
      <c r="KKU177" s="45"/>
      <c r="KKV177" s="45"/>
      <c r="KKW177" s="45"/>
      <c r="KKX177" s="45"/>
      <c r="KKY177" s="45"/>
      <c r="KKZ177" s="45"/>
      <c r="KLA177" s="45"/>
      <c r="KLB177" s="45"/>
      <c r="KLC177" s="45"/>
      <c r="KLD177" s="45"/>
      <c r="KLE177" s="45"/>
      <c r="KLF177" s="45"/>
      <c r="KLG177" s="45"/>
      <c r="KLH177" s="45"/>
      <c r="KLI177" s="45"/>
      <c r="KLJ177" s="45"/>
      <c r="KLK177" s="45"/>
      <c r="KLL177" s="45"/>
      <c r="KLM177" s="45"/>
      <c r="KLN177" s="45"/>
      <c r="KLO177" s="45"/>
      <c r="KLP177" s="45"/>
      <c r="KLQ177" s="45"/>
      <c r="KLR177" s="45"/>
      <c r="KLS177" s="45"/>
      <c r="KLT177" s="45"/>
      <c r="KLU177" s="45"/>
      <c r="KLV177" s="45"/>
      <c r="KLW177" s="45"/>
      <c r="KLX177" s="45"/>
      <c r="KLY177" s="45"/>
      <c r="KLZ177" s="45"/>
      <c r="KMA177" s="45"/>
      <c r="KMB177" s="45"/>
      <c r="KMC177" s="45"/>
      <c r="KMD177" s="45"/>
      <c r="KME177" s="45"/>
      <c r="KMF177" s="45"/>
      <c r="KMG177" s="45"/>
      <c r="KMH177" s="45"/>
      <c r="KMI177" s="45"/>
      <c r="KMJ177" s="45"/>
      <c r="KMK177" s="45"/>
      <c r="KML177" s="45"/>
      <c r="KMM177" s="45"/>
      <c r="KMN177" s="45"/>
      <c r="KMO177" s="45"/>
      <c r="KMP177" s="45"/>
      <c r="KMQ177" s="45"/>
      <c r="KMR177" s="45"/>
      <c r="KMS177" s="45"/>
      <c r="KMT177" s="45"/>
      <c r="KMU177" s="45"/>
      <c r="KMV177" s="45"/>
      <c r="KMW177" s="45"/>
      <c r="KMX177" s="45"/>
      <c r="KMY177" s="45"/>
      <c r="KMZ177" s="45"/>
      <c r="KNA177" s="45"/>
      <c r="KNB177" s="45"/>
      <c r="KNC177" s="45"/>
      <c r="KND177" s="45"/>
      <c r="KNE177" s="45"/>
      <c r="KNF177" s="45"/>
      <c r="KNG177" s="45"/>
      <c r="KNH177" s="45"/>
      <c r="KNI177" s="45"/>
      <c r="KNJ177" s="45"/>
      <c r="KNK177" s="45"/>
      <c r="KNL177" s="45"/>
      <c r="KNM177" s="45"/>
      <c r="KNN177" s="45"/>
      <c r="KNO177" s="45"/>
      <c r="KNP177" s="45"/>
      <c r="KNQ177" s="45"/>
      <c r="KNR177" s="45"/>
      <c r="KNS177" s="45"/>
      <c r="KNT177" s="45"/>
      <c r="KNU177" s="45"/>
      <c r="KNV177" s="45"/>
      <c r="KNW177" s="45"/>
      <c r="KNX177" s="45"/>
      <c r="KNY177" s="45"/>
      <c r="KNZ177" s="45"/>
      <c r="KOA177" s="45"/>
      <c r="KOB177" s="45"/>
      <c r="KOC177" s="45"/>
      <c r="KOD177" s="45"/>
      <c r="KOE177" s="45"/>
      <c r="KOF177" s="45"/>
      <c r="KOG177" s="45"/>
      <c r="KOH177" s="45"/>
      <c r="KOI177" s="45"/>
      <c r="KOJ177" s="45"/>
      <c r="KOK177" s="45"/>
      <c r="KOL177" s="45"/>
      <c r="KOM177" s="45"/>
      <c r="KON177" s="45"/>
      <c r="KOO177" s="45"/>
      <c r="KOP177" s="45"/>
      <c r="KOQ177" s="45"/>
      <c r="KOR177" s="45"/>
      <c r="KOS177" s="45"/>
      <c r="KOT177" s="45"/>
      <c r="KOU177" s="45"/>
      <c r="KOV177" s="45"/>
      <c r="KOW177" s="45"/>
      <c r="KOX177" s="45"/>
      <c r="KOY177" s="45"/>
      <c r="KOZ177" s="45"/>
      <c r="KPA177" s="45"/>
      <c r="KPB177" s="45"/>
      <c r="KPC177" s="45"/>
      <c r="KPD177" s="45"/>
      <c r="KPE177" s="45"/>
      <c r="KPF177" s="45"/>
      <c r="KPG177" s="45"/>
      <c r="KPH177" s="45"/>
      <c r="KPI177" s="45"/>
      <c r="KPJ177" s="45"/>
      <c r="KPK177" s="45"/>
      <c r="KPL177" s="45"/>
      <c r="KPM177" s="45"/>
      <c r="KPN177" s="45"/>
      <c r="KPO177" s="45"/>
      <c r="KPP177" s="45"/>
      <c r="KPQ177" s="45"/>
      <c r="KPR177" s="45"/>
      <c r="KPS177" s="45"/>
      <c r="KPT177" s="45"/>
      <c r="KPU177" s="45"/>
      <c r="KPV177" s="45"/>
      <c r="KPW177" s="45"/>
      <c r="KPX177" s="45"/>
      <c r="KPY177" s="45"/>
      <c r="KPZ177" s="45"/>
      <c r="KQA177" s="45"/>
      <c r="KQB177" s="45"/>
      <c r="KQC177" s="45"/>
      <c r="KQD177" s="45"/>
      <c r="KQE177" s="45"/>
      <c r="KQF177" s="45"/>
      <c r="KQG177" s="45"/>
      <c r="KQH177" s="45"/>
      <c r="KQI177" s="45"/>
      <c r="KQJ177" s="45"/>
      <c r="KQK177" s="45"/>
      <c r="KQL177" s="45"/>
      <c r="KQM177" s="45"/>
      <c r="KQN177" s="45"/>
      <c r="KQO177" s="45"/>
      <c r="KQP177" s="45"/>
      <c r="KQQ177" s="45"/>
      <c r="KQR177" s="45"/>
      <c r="KQS177" s="45"/>
      <c r="KQT177" s="45"/>
      <c r="KQU177" s="45"/>
      <c r="KQV177" s="45"/>
      <c r="KQW177" s="45"/>
      <c r="KQX177" s="45"/>
      <c r="KQY177" s="45"/>
      <c r="KQZ177" s="45"/>
      <c r="KRA177" s="45"/>
      <c r="KRB177" s="45"/>
      <c r="KRC177" s="45"/>
      <c r="KRD177" s="45"/>
      <c r="KRE177" s="45"/>
      <c r="KRF177" s="45"/>
      <c r="KRG177" s="45"/>
      <c r="KRH177" s="45"/>
      <c r="KRI177" s="45"/>
      <c r="KRJ177" s="45"/>
      <c r="KRK177" s="45"/>
      <c r="KRL177" s="45"/>
      <c r="KRM177" s="45"/>
      <c r="KRN177" s="45"/>
      <c r="KRO177" s="45"/>
      <c r="KRP177" s="45"/>
      <c r="KRQ177" s="45"/>
      <c r="KRR177" s="45"/>
      <c r="KRS177" s="45"/>
      <c r="KRT177" s="45"/>
      <c r="KRU177" s="45"/>
      <c r="KRV177" s="45"/>
      <c r="KRW177" s="45"/>
      <c r="KRX177" s="45"/>
      <c r="KRY177" s="45"/>
      <c r="KRZ177" s="45"/>
      <c r="KSA177" s="45"/>
      <c r="KSB177" s="45"/>
      <c r="KSC177" s="45"/>
      <c r="KSD177" s="45"/>
      <c r="KSE177" s="45"/>
      <c r="KSF177" s="45"/>
      <c r="KSG177" s="45"/>
      <c r="KSH177" s="45"/>
      <c r="KSI177" s="45"/>
      <c r="KSJ177" s="45"/>
      <c r="KSK177" s="45"/>
      <c r="KSL177" s="45"/>
      <c r="KSM177" s="45"/>
      <c r="KSN177" s="45"/>
      <c r="KSO177" s="45"/>
      <c r="KSP177" s="45"/>
      <c r="KSQ177" s="45"/>
      <c r="KSR177" s="45"/>
      <c r="KSS177" s="45"/>
      <c r="KST177" s="45"/>
      <c r="KSU177" s="45"/>
      <c r="KSV177" s="45"/>
      <c r="KSW177" s="45"/>
      <c r="KSX177" s="45"/>
      <c r="KSY177" s="45"/>
      <c r="KSZ177" s="45"/>
      <c r="KTA177" s="45"/>
      <c r="KTB177" s="45"/>
      <c r="KTC177" s="45"/>
      <c r="KTD177" s="45"/>
      <c r="KTE177" s="45"/>
      <c r="KTF177" s="45"/>
      <c r="KTG177" s="45"/>
      <c r="KTH177" s="45"/>
      <c r="KTI177" s="45"/>
      <c r="KTJ177" s="45"/>
      <c r="KTK177" s="45"/>
      <c r="KTL177" s="45"/>
      <c r="KTM177" s="45"/>
      <c r="KTN177" s="45"/>
      <c r="KTO177" s="45"/>
      <c r="KTP177" s="45"/>
      <c r="KTQ177" s="45"/>
      <c r="KTR177" s="45"/>
      <c r="KTS177" s="45"/>
      <c r="KTT177" s="45"/>
      <c r="KTU177" s="45"/>
      <c r="KTV177" s="45"/>
      <c r="KTW177" s="45"/>
      <c r="KTX177" s="45"/>
      <c r="KTY177" s="45"/>
      <c r="KTZ177" s="45"/>
      <c r="KUA177" s="45"/>
      <c r="KUB177" s="45"/>
      <c r="KUC177" s="45"/>
      <c r="KUD177" s="45"/>
      <c r="KUE177" s="45"/>
      <c r="KUF177" s="45"/>
      <c r="KUG177" s="45"/>
      <c r="KUH177" s="45"/>
      <c r="KUI177" s="45"/>
      <c r="KUJ177" s="45"/>
      <c r="KUK177" s="45"/>
      <c r="KUL177" s="45"/>
      <c r="KUM177" s="45"/>
      <c r="KUN177" s="45"/>
      <c r="KUO177" s="45"/>
      <c r="KUP177" s="45"/>
      <c r="KUQ177" s="45"/>
      <c r="KUR177" s="45"/>
      <c r="KUS177" s="45"/>
      <c r="KUT177" s="45"/>
      <c r="KUU177" s="45"/>
      <c r="KUV177" s="45"/>
      <c r="KUW177" s="45"/>
      <c r="KUX177" s="45"/>
      <c r="KUY177" s="45"/>
      <c r="KUZ177" s="45"/>
      <c r="KVA177" s="45"/>
      <c r="KVB177" s="45"/>
      <c r="KVC177" s="45"/>
      <c r="KVD177" s="45"/>
      <c r="KVE177" s="45"/>
      <c r="KVF177" s="45"/>
      <c r="KVG177" s="45"/>
      <c r="KVH177" s="45"/>
      <c r="KVI177" s="45"/>
      <c r="KVJ177" s="45"/>
      <c r="KVK177" s="45"/>
      <c r="KVL177" s="45"/>
      <c r="KVM177" s="45"/>
      <c r="KVN177" s="45"/>
      <c r="KVO177" s="45"/>
      <c r="KVP177" s="45"/>
      <c r="KVQ177" s="45"/>
      <c r="KVR177" s="45"/>
      <c r="KVS177" s="45"/>
      <c r="KVT177" s="45"/>
      <c r="KVU177" s="45"/>
      <c r="KVV177" s="45"/>
      <c r="KVW177" s="45"/>
      <c r="KVX177" s="45"/>
      <c r="KVY177" s="45"/>
      <c r="KVZ177" s="45"/>
      <c r="KWA177" s="45"/>
      <c r="KWB177" s="45"/>
      <c r="KWC177" s="45"/>
      <c r="KWD177" s="45"/>
      <c r="KWE177" s="45"/>
      <c r="KWF177" s="45"/>
      <c r="KWG177" s="45"/>
      <c r="KWH177" s="45"/>
      <c r="KWI177" s="45"/>
      <c r="KWJ177" s="45"/>
      <c r="KWK177" s="45"/>
      <c r="KWL177" s="45"/>
      <c r="KWM177" s="45"/>
      <c r="KWN177" s="45"/>
      <c r="KWO177" s="45"/>
      <c r="KWP177" s="45"/>
      <c r="KWQ177" s="45"/>
      <c r="KWR177" s="45"/>
      <c r="KWS177" s="45"/>
      <c r="KWT177" s="45"/>
      <c r="KWU177" s="45"/>
      <c r="KWV177" s="45"/>
      <c r="KWW177" s="45"/>
      <c r="KWX177" s="45"/>
      <c r="KWY177" s="45"/>
      <c r="KWZ177" s="45"/>
      <c r="KXA177" s="45"/>
      <c r="KXB177" s="45"/>
      <c r="KXC177" s="45"/>
      <c r="KXD177" s="45"/>
      <c r="KXE177" s="45"/>
      <c r="KXF177" s="45"/>
      <c r="KXG177" s="45"/>
      <c r="KXH177" s="45"/>
      <c r="KXI177" s="45"/>
      <c r="KXJ177" s="45"/>
      <c r="KXK177" s="45"/>
      <c r="KXL177" s="45"/>
      <c r="KXM177" s="45"/>
      <c r="KXN177" s="45"/>
      <c r="KXO177" s="45"/>
      <c r="KXP177" s="45"/>
      <c r="KXQ177" s="45"/>
      <c r="KXR177" s="45"/>
      <c r="KXS177" s="45"/>
      <c r="KXT177" s="45"/>
      <c r="KXU177" s="45"/>
      <c r="KXV177" s="45"/>
      <c r="KXW177" s="45"/>
      <c r="KXX177" s="45"/>
      <c r="KXY177" s="45"/>
      <c r="KXZ177" s="45"/>
      <c r="KYA177" s="45"/>
      <c r="KYB177" s="45"/>
      <c r="KYC177" s="45"/>
      <c r="KYD177" s="45"/>
      <c r="KYE177" s="45"/>
      <c r="KYF177" s="45"/>
      <c r="KYG177" s="45"/>
      <c r="KYH177" s="45"/>
      <c r="KYI177" s="45"/>
      <c r="KYJ177" s="45"/>
      <c r="KYK177" s="45"/>
      <c r="KYL177" s="45"/>
      <c r="KYM177" s="45"/>
      <c r="KYN177" s="45"/>
      <c r="KYO177" s="45"/>
      <c r="KYP177" s="45"/>
      <c r="KYQ177" s="45"/>
      <c r="KYR177" s="45"/>
      <c r="KYS177" s="45"/>
      <c r="KYT177" s="45"/>
      <c r="KYU177" s="45"/>
      <c r="KYV177" s="45"/>
      <c r="KYW177" s="45"/>
      <c r="KYX177" s="45"/>
      <c r="KYY177" s="45"/>
      <c r="KYZ177" s="45"/>
      <c r="KZA177" s="45"/>
      <c r="KZB177" s="45"/>
      <c r="KZC177" s="45"/>
      <c r="KZD177" s="45"/>
      <c r="KZE177" s="45"/>
      <c r="KZF177" s="45"/>
      <c r="KZG177" s="45"/>
      <c r="KZH177" s="45"/>
      <c r="KZI177" s="45"/>
      <c r="KZJ177" s="45"/>
      <c r="KZK177" s="45"/>
      <c r="KZL177" s="45"/>
      <c r="KZM177" s="45"/>
      <c r="KZN177" s="45"/>
      <c r="KZO177" s="45"/>
      <c r="KZP177" s="45"/>
      <c r="KZQ177" s="45"/>
      <c r="KZR177" s="45"/>
      <c r="KZS177" s="45"/>
      <c r="KZT177" s="45"/>
      <c r="KZU177" s="45"/>
      <c r="KZV177" s="45"/>
      <c r="KZW177" s="45"/>
      <c r="KZX177" s="45"/>
      <c r="KZY177" s="45"/>
      <c r="KZZ177" s="45"/>
      <c r="LAA177" s="45"/>
      <c r="LAB177" s="45"/>
      <c r="LAC177" s="45"/>
      <c r="LAD177" s="45"/>
      <c r="LAE177" s="45"/>
      <c r="LAF177" s="45"/>
      <c r="LAG177" s="45"/>
      <c r="LAH177" s="45"/>
      <c r="LAI177" s="45"/>
      <c r="LAJ177" s="45"/>
      <c r="LAK177" s="45"/>
      <c r="LAL177" s="45"/>
      <c r="LAM177" s="45"/>
      <c r="LAN177" s="45"/>
      <c r="LAO177" s="45"/>
      <c r="LAP177" s="45"/>
      <c r="LAQ177" s="45"/>
      <c r="LAR177" s="45"/>
      <c r="LAS177" s="45"/>
      <c r="LAT177" s="45"/>
      <c r="LAU177" s="45"/>
      <c r="LAV177" s="45"/>
      <c r="LAW177" s="45"/>
      <c r="LAX177" s="45"/>
      <c r="LAY177" s="45"/>
      <c r="LAZ177" s="45"/>
      <c r="LBA177" s="45"/>
      <c r="LBB177" s="45"/>
      <c r="LBC177" s="45"/>
      <c r="LBD177" s="45"/>
      <c r="LBE177" s="45"/>
      <c r="LBF177" s="45"/>
      <c r="LBG177" s="45"/>
      <c r="LBH177" s="45"/>
      <c r="LBI177" s="45"/>
      <c r="LBJ177" s="45"/>
      <c r="LBK177" s="45"/>
      <c r="LBL177" s="45"/>
      <c r="LBM177" s="45"/>
      <c r="LBN177" s="45"/>
      <c r="LBO177" s="45"/>
      <c r="LBP177" s="45"/>
      <c r="LBQ177" s="45"/>
      <c r="LBR177" s="45"/>
      <c r="LBS177" s="45"/>
      <c r="LBT177" s="45"/>
      <c r="LBU177" s="45"/>
      <c r="LBV177" s="45"/>
      <c r="LBW177" s="45"/>
      <c r="LBX177" s="45"/>
      <c r="LBY177" s="45"/>
      <c r="LBZ177" s="45"/>
      <c r="LCA177" s="45"/>
      <c r="LCB177" s="45"/>
      <c r="LCC177" s="45"/>
      <c r="LCD177" s="45"/>
      <c r="LCE177" s="45"/>
      <c r="LCF177" s="45"/>
      <c r="LCG177" s="45"/>
      <c r="LCH177" s="45"/>
      <c r="LCI177" s="45"/>
      <c r="LCJ177" s="45"/>
      <c r="LCK177" s="45"/>
      <c r="LCL177" s="45"/>
      <c r="LCM177" s="45"/>
      <c r="LCN177" s="45"/>
      <c r="LCO177" s="45"/>
      <c r="LCP177" s="45"/>
      <c r="LCQ177" s="45"/>
      <c r="LCR177" s="45"/>
      <c r="LCS177" s="45"/>
      <c r="LCT177" s="45"/>
      <c r="LCU177" s="45"/>
      <c r="LCV177" s="45"/>
      <c r="LCW177" s="45"/>
      <c r="LCX177" s="45"/>
      <c r="LCY177" s="45"/>
      <c r="LCZ177" s="45"/>
      <c r="LDA177" s="45"/>
      <c r="LDB177" s="45"/>
      <c r="LDC177" s="45"/>
      <c r="LDD177" s="45"/>
      <c r="LDE177" s="45"/>
      <c r="LDF177" s="45"/>
      <c r="LDG177" s="45"/>
      <c r="LDH177" s="45"/>
      <c r="LDI177" s="45"/>
      <c r="LDJ177" s="45"/>
      <c r="LDK177" s="45"/>
      <c r="LDL177" s="45"/>
      <c r="LDM177" s="45"/>
      <c r="LDN177" s="45"/>
      <c r="LDO177" s="45"/>
      <c r="LDP177" s="45"/>
      <c r="LDQ177" s="45"/>
      <c r="LDR177" s="45"/>
      <c r="LDS177" s="45"/>
      <c r="LDT177" s="45"/>
      <c r="LDU177" s="45"/>
      <c r="LDV177" s="45"/>
      <c r="LDW177" s="45"/>
      <c r="LDX177" s="45"/>
      <c r="LDY177" s="45"/>
      <c r="LDZ177" s="45"/>
      <c r="LEA177" s="45"/>
      <c r="LEB177" s="45"/>
      <c r="LEC177" s="45"/>
      <c r="LED177" s="45"/>
      <c r="LEE177" s="45"/>
      <c r="LEF177" s="45"/>
      <c r="LEG177" s="45"/>
      <c r="LEH177" s="45"/>
      <c r="LEI177" s="45"/>
      <c r="LEJ177" s="45"/>
      <c r="LEK177" s="45"/>
      <c r="LEL177" s="45"/>
      <c r="LEM177" s="45"/>
      <c r="LEN177" s="45"/>
      <c r="LEO177" s="45"/>
      <c r="LEP177" s="45"/>
      <c r="LEQ177" s="45"/>
      <c r="LER177" s="45"/>
      <c r="LES177" s="45"/>
      <c r="LET177" s="45"/>
      <c r="LEU177" s="45"/>
      <c r="LEV177" s="45"/>
      <c r="LEW177" s="45"/>
      <c r="LEX177" s="45"/>
      <c r="LEY177" s="45"/>
      <c r="LEZ177" s="45"/>
      <c r="LFA177" s="45"/>
      <c r="LFB177" s="45"/>
      <c r="LFC177" s="45"/>
      <c r="LFD177" s="45"/>
      <c r="LFE177" s="45"/>
      <c r="LFF177" s="45"/>
      <c r="LFG177" s="45"/>
      <c r="LFH177" s="45"/>
      <c r="LFI177" s="45"/>
      <c r="LFJ177" s="45"/>
      <c r="LFK177" s="45"/>
      <c r="LFL177" s="45"/>
      <c r="LFM177" s="45"/>
      <c r="LFN177" s="45"/>
      <c r="LFO177" s="45"/>
      <c r="LFP177" s="45"/>
      <c r="LFQ177" s="45"/>
      <c r="LFR177" s="45"/>
      <c r="LFS177" s="45"/>
      <c r="LFT177" s="45"/>
      <c r="LFU177" s="45"/>
      <c r="LFV177" s="45"/>
      <c r="LFW177" s="45"/>
      <c r="LFX177" s="45"/>
      <c r="LFY177" s="45"/>
      <c r="LFZ177" s="45"/>
      <c r="LGA177" s="45"/>
      <c r="LGB177" s="45"/>
      <c r="LGC177" s="45"/>
      <c r="LGD177" s="45"/>
      <c r="LGE177" s="45"/>
      <c r="LGF177" s="45"/>
      <c r="LGG177" s="45"/>
      <c r="LGH177" s="45"/>
      <c r="LGI177" s="45"/>
      <c r="LGJ177" s="45"/>
      <c r="LGK177" s="45"/>
      <c r="LGL177" s="45"/>
      <c r="LGM177" s="45"/>
      <c r="LGN177" s="45"/>
      <c r="LGO177" s="45"/>
      <c r="LGP177" s="45"/>
      <c r="LGQ177" s="45"/>
      <c r="LGR177" s="45"/>
      <c r="LGS177" s="45"/>
      <c r="LGT177" s="45"/>
      <c r="LGU177" s="45"/>
      <c r="LGV177" s="45"/>
      <c r="LGW177" s="45"/>
      <c r="LGX177" s="45"/>
      <c r="LGY177" s="45"/>
      <c r="LGZ177" s="45"/>
      <c r="LHA177" s="45"/>
      <c r="LHB177" s="45"/>
      <c r="LHC177" s="45"/>
      <c r="LHD177" s="45"/>
      <c r="LHE177" s="45"/>
      <c r="LHF177" s="45"/>
      <c r="LHG177" s="45"/>
      <c r="LHH177" s="45"/>
      <c r="LHI177" s="45"/>
      <c r="LHJ177" s="45"/>
      <c r="LHK177" s="45"/>
      <c r="LHL177" s="45"/>
      <c r="LHM177" s="45"/>
      <c r="LHN177" s="45"/>
      <c r="LHO177" s="45"/>
      <c r="LHP177" s="45"/>
      <c r="LHQ177" s="45"/>
      <c r="LHR177" s="45"/>
      <c r="LHS177" s="45"/>
      <c r="LHT177" s="45"/>
      <c r="LHU177" s="45"/>
      <c r="LHV177" s="45"/>
      <c r="LHW177" s="45"/>
      <c r="LHX177" s="45"/>
      <c r="LHY177" s="45"/>
      <c r="LHZ177" s="45"/>
      <c r="LIA177" s="45"/>
      <c r="LIB177" s="45"/>
      <c r="LIC177" s="45"/>
      <c r="LID177" s="45"/>
      <c r="LIE177" s="45"/>
      <c r="LIF177" s="45"/>
      <c r="LIG177" s="45"/>
      <c r="LIH177" s="45"/>
      <c r="LII177" s="45"/>
      <c r="LIJ177" s="45"/>
      <c r="LIK177" s="45"/>
      <c r="LIL177" s="45"/>
      <c r="LIM177" s="45"/>
      <c r="LIN177" s="45"/>
      <c r="LIO177" s="45"/>
      <c r="LIP177" s="45"/>
      <c r="LIQ177" s="45"/>
      <c r="LIR177" s="45"/>
      <c r="LIS177" s="45"/>
      <c r="LIT177" s="45"/>
      <c r="LIU177" s="45"/>
      <c r="LIV177" s="45"/>
      <c r="LIW177" s="45"/>
      <c r="LIX177" s="45"/>
      <c r="LIY177" s="45"/>
      <c r="LIZ177" s="45"/>
      <c r="LJA177" s="45"/>
      <c r="LJB177" s="45"/>
      <c r="LJC177" s="45"/>
      <c r="LJD177" s="45"/>
      <c r="LJE177" s="45"/>
      <c r="LJF177" s="45"/>
      <c r="LJG177" s="45"/>
      <c r="LJH177" s="45"/>
      <c r="LJI177" s="45"/>
      <c r="LJJ177" s="45"/>
      <c r="LJK177" s="45"/>
      <c r="LJL177" s="45"/>
      <c r="LJM177" s="45"/>
      <c r="LJN177" s="45"/>
      <c r="LJO177" s="45"/>
      <c r="LJP177" s="45"/>
      <c r="LJQ177" s="45"/>
      <c r="LJR177" s="45"/>
      <c r="LJS177" s="45"/>
      <c r="LJT177" s="45"/>
      <c r="LJU177" s="45"/>
      <c r="LJV177" s="45"/>
      <c r="LJW177" s="45"/>
      <c r="LJX177" s="45"/>
      <c r="LJY177" s="45"/>
      <c r="LJZ177" s="45"/>
      <c r="LKA177" s="45"/>
      <c r="LKB177" s="45"/>
      <c r="LKC177" s="45"/>
      <c r="LKD177" s="45"/>
      <c r="LKE177" s="45"/>
      <c r="LKF177" s="45"/>
      <c r="LKG177" s="45"/>
      <c r="LKH177" s="45"/>
      <c r="LKI177" s="45"/>
      <c r="LKJ177" s="45"/>
      <c r="LKK177" s="45"/>
      <c r="LKL177" s="45"/>
      <c r="LKM177" s="45"/>
      <c r="LKN177" s="45"/>
      <c r="LKO177" s="45"/>
      <c r="LKP177" s="45"/>
      <c r="LKQ177" s="45"/>
      <c r="LKR177" s="45"/>
      <c r="LKS177" s="45"/>
      <c r="LKT177" s="45"/>
      <c r="LKU177" s="45"/>
      <c r="LKV177" s="45"/>
      <c r="LKW177" s="45"/>
      <c r="LKX177" s="45"/>
      <c r="LKY177" s="45"/>
      <c r="LKZ177" s="45"/>
      <c r="LLA177" s="45"/>
      <c r="LLB177" s="45"/>
      <c r="LLC177" s="45"/>
      <c r="LLD177" s="45"/>
      <c r="LLE177" s="45"/>
      <c r="LLF177" s="45"/>
      <c r="LLG177" s="45"/>
      <c r="LLH177" s="45"/>
      <c r="LLI177" s="45"/>
      <c r="LLJ177" s="45"/>
      <c r="LLK177" s="45"/>
      <c r="LLL177" s="45"/>
      <c r="LLM177" s="45"/>
      <c r="LLN177" s="45"/>
      <c r="LLO177" s="45"/>
      <c r="LLP177" s="45"/>
      <c r="LLQ177" s="45"/>
      <c r="LLR177" s="45"/>
      <c r="LLS177" s="45"/>
      <c r="LLT177" s="45"/>
      <c r="LLU177" s="45"/>
      <c r="LLV177" s="45"/>
      <c r="LLW177" s="45"/>
      <c r="LLX177" s="45"/>
      <c r="LLY177" s="45"/>
      <c r="LLZ177" s="45"/>
      <c r="LMA177" s="45"/>
      <c r="LMB177" s="45"/>
      <c r="LMC177" s="45"/>
      <c r="LMD177" s="45"/>
      <c r="LME177" s="45"/>
      <c r="LMF177" s="45"/>
      <c r="LMG177" s="45"/>
      <c r="LMH177" s="45"/>
      <c r="LMI177" s="45"/>
      <c r="LMJ177" s="45"/>
      <c r="LMK177" s="45"/>
      <c r="LML177" s="45"/>
      <c r="LMM177" s="45"/>
      <c r="LMN177" s="45"/>
      <c r="LMO177" s="45"/>
      <c r="LMP177" s="45"/>
      <c r="LMQ177" s="45"/>
      <c r="LMR177" s="45"/>
      <c r="LMS177" s="45"/>
      <c r="LMT177" s="45"/>
      <c r="LMU177" s="45"/>
      <c r="LMV177" s="45"/>
      <c r="LMW177" s="45"/>
      <c r="LMX177" s="45"/>
      <c r="LMY177" s="45"/>
      <c r="LMZ177" s="45"/>
      <c r="LNA177" s="45"/>
      <c r="LNB177" s="45"/>
      <c r="LNC177" s="45"/>
      <c r="LND177" s="45"/>
      <c r="LNE177" s="45"/>
      <c r="LNF177" s="45"/>
      <c r="LNG177" s="45"/>
      <c r="LNH177" s="45"/>
      <c r="LNI177" s="45"/>
      <c r="LNJ177" s="45"/>
      <c r="LNK177" s="45"/>
      <c r="LNL177" s="45"/>
      <c r="LNM177" s="45"/>
      <c r="LNN177" s="45"/>
      <c r="LNO177" s="45"/>
      <c r="LNP177" s="45"/>
      <c r="LNQ177" s="45"/>
      <c r="LNR177" s="45"/>
      <c r="LNS177" s="45"/>
      <c r="LNT177" s="45"/>
      <c r="LNU177" s="45"/>
      <c r="LNV177" s="45"/>
      <c r="LNW177" s="45"/>
      <c r="LNX177" s="45"/>
      <c r="LNY177" s="45"/>
      <c r="LNZ177" s="45"/>
      <c r="LOA177" s="45"/>
      <c r="LOB177" s="45"/>
      <c r="LOC177" s="45"/>
      <c r="LOD177" s="45"/>
      <c r="LOE177" s="45"/>
      <c r="LOF177" s="45"/>
      <c r="LOG177" s="45"/>
      <c r="LOH177" s="45"/>
      <c r="LOI177" s="45"/>
      <c r="LOJ177" s="45"/>
      <c r="LOK177" s="45"/>
      <c r="LOL177" s="45"/>
      <c r="LOM177" s="45"/>
      <c r="LON177" s="45"/>
      <c r="LOO177" s="45"/>
      <c r="LOP177" s="45"/>
      <c r="LOQ177" s="45"/>
      <c r="LOR177" s="45"/>
      <c r="LOS177" s="45"/>
      <c r="LOT177" s="45"/>
      <c r="LOU177" s="45"/>
      <c r="LOV177" s="45"/>
      <c r="LOW177" s="45"/>
      <c r="LOX177" s="45"/>
      <c r="LOY177" s="45"/>
      <c r="LOZ177" s="45"/>
      <c r="LPA177" s="45"/>
      <c r="LPB177" s="45"/>
      <c r="LPC177" s="45"/>
      <c r="LPD177" s="45"/>
      <c r="LPE177" s="45"/>
      <c r="LPF177" s="45"/>
      <c r="LPG177" s="45"/>
      <c r="LPH177" s="45"/>
      <c r="LPI177" s="45"/>
      <c r="LPJ177" s="45"/>
      <c r="LPK177" s="45"/>
      <c r="LPL177" s="45"/>
      <c r="LPM177" s="45"/>
      <c r="LPN177" s="45"/>
      <c r="LPO177" s="45"/>
      <c r="LPP177" s="45"/>
      <c r="LPQ177" s="45"/>
      <c r="LPR177" s="45"/>
      <c r="LPS177" s="45"/>
      <c r="LPT177" s="45"/>
      <c r="LPU177" s="45"/>
      <c r="LPV177" s="45"/>
      <c r="LPW177" s="45"/>
      <c r="LPX177" s="45"/>
      <c r="LPY177" s="45"/>
      <c r="LPZ177" s="45"/>
      <c r="LQA177" s="45"/>
      <c r="LQB177" s="45"/>
      <c r="LQC177" s="45"/>
      <c r="LQD177" s="45"/>
      <c r="LQE177" s="45"/>
      <c r="LQF177" s="45"/>
      <c r="LQG177" s="45"/>
      <c r="LQH177" s="45"/>
      <c r="LQI177" s="45"/>
      <c r="LQJ177" s="45"/>
      <c r="LQK177" s="45"/>
      <c r="LQL177" s="45"/>
      <c r="LQM177" s="45"/>
      <c r="LQN177" s="45"/>
      <c r="LQO177" s="45"/>
      <c r="LQP177" s="45"/>
      <c r="LQQ177" s="45"/>
      <c r="LQR177" s="45"/>
      <c r="LQS177" s="45"/>
      <c r="LQT177" s="45"/>
      <c r="LQU177" s="45"/>
      <c r="LQV177" s="45"/>
      <c r="LQW177" s="45"/>
      <c r="LQX177" s="45"/>
      <c r="LQY177" s="45"/>
      <c r="LQZ177" s="45"/>
      <c r="LRA177" s="45"/>
      <c r="LRB177" s="45"/>
      <c r="LRC177" s="45"/>
      <c r="LRD177" s="45"/>
      <c r="LRE177" s="45"/>
      <c r="LRF177" s="45"/>
      <c r="LRG177" s="45"/>
      <c r="LRH177" s="45"/>
      <c r="LRI177" s="45"/>
      <c r="LRJ177" s="45"/>
      <c r="LRK177" s="45"/>
      <c r="LRL177" s="45"/>
      <c r="LRM177" s="45"/>
      <c r="LRN177" s="45"/>
      <c r="LRO177" s="45"/>
      <c r="LRP177" s="45"/>
      <c r="LRQ177" s="45"/>
      <c r="LRR177" s="45"/>
      <c r="LRS177" s="45"/>
      <c r="LRT177" s="45"/>
      <c r="LRU177" s="45"/>
      <c r="LRV177" s="45"/>
      <c r="LRW177" s="45"/>
      <c r="LRX177" s="45"/>
      <c r="LRY177" s="45"/>
      <c r="LRZ177" s="45"/>
      <c r="LSA177" s="45"/>
      <c r="LSB177" s="45"/>
      <c r="LSC177" s="45"/>
      <c r="LSD177" s="45"/>
      <c r="LSE177" s="45"/>
      <c r="LSF177" s="45"/>
      <c r="LSG177" s="45"/>
      <c r="LSH177" s="45"/>
      <c r="LSI177" s="45"/>
      <c r="LSJ177" s="45"/>
      <c r="LSK177" s="45"/>
      <c r="LSL177" s="45"/>
      <c r="LSM177" s="45"/>
      <c r="LSN177" s="45"/>
      <c r="LSO177" s="45"/>
      <c r="LSP177" s="45"/>
      <c r="LSQ177" s="45"/>
      <c r="LSR177" s="45"/>
      <c r="LSS177" s="45"/>
      <c r="LST177" s="45"/>
      <c r="LSU177" s="45"/>
      <c r="LSV177" s="45"/>
      <c r="LSW177" s="45"/>
      <c r="LSX177" s="45"/>
      <c r="LSY177" s="45"/>
      <c r="LSZ177" s="45"/>
      <c r="LTA177" s="45"/>
      <c r="LTB177" s="45"/>
      <c r="LTC177" s="45"/>
      <c r="LTD177" s="45"/>
      <c r="LTE177" s="45"/>
      <c r="LTF177" s="45"/>
      <c r="LTG177" s="45"/>
      <c r="LTH177" s="45"/>
      <c r="LTI177" s="45"/>
      <c r="LTJ177" s="45"/>
      <c r="LTK177" s="45"/>
      <c r="LTL177" s="45"/>
      <c r="LTM177" s="45"/>
      <c r="LTN177" s="45"/>
      <c r="LTO177" s="45"/>
      <c r="LTP177" s="45"/>
      <c r="LTQ177" s="45"/>
      <c r="LTR177" s="45"/>
      <c r="LTS177" s="45"/>
      <c r="LTT177" s="45"/>
      <c r="LTU177" s="45"/>
      <c r="LTV177" s="45"/>
      <c r="LTW177" s="45"/>
      <c r="LTX177" s="45"/>
      <c r="LTY177" s="45"/>
      <c r="LTZ177" s="45"/>
      <c r="LUA177" s="45"/>
      <c r="LUB177" s="45"/>
      <c r="LUC177" s="45"/>
      <c r="LUD177" s="45"/>
      <c r="LUE177" s="45"/>
      <c r="LUF177" s="45"/>
      <c r="LUG177" s="45"/>
      <c r="LUH177" s="45"/>
      <c r="LUI177" s="45"/>
      <c r="LUJ177" s="45"/>
      <c r="LUK177" s="45"/>
      <c r="LUL177" s="45"/>
      <c r="LUM177" s="45"/>
      <c r="LUN177" s="45"/>
      <c r="LUO177" s="45"/>
      <c r="LUP177" s="45"/>
      <c r="LUQ177" s="45"/>
      <c r="LUR177" s="45"/>
      <c r="LUS177" s="45"/>
      <c r="LUT177" s="45"/>
      <c r="LUU177" s="45"/>
      <c r="LUV177" s="45"/>
      <c r="LUW177" s="45"/>
      <c r="LUX177" s="45"/>
      <c r="LUY177" s="45"/>
      <c r="LUZ177" s="45"/>
      <c r="LVA177" s="45"/>
      <c r="LVB177" s="45"/>
      <c r="LVC177" s="45"/>
      <c r="LVD177" s="45"/>
      <c r="LVE177" s="45"/>
      <c r="LVF177" s="45"/>
      <c r="LVG177" s="45"/>
      <c r="LVH177" s="45"/>
      <c r="LVI177" s="45"/>
      <c r="LVJ177" s="45"/>
      <c r="LVK177" s="45"/>
      <c r="LVL177" s="45"/>
      <c r="LVM177" s="45"/>
      <c r="LVN177" s="45"/>
      <c r="LVO177" s="45"/>
      <c r="LVP177" s="45"/>
      <c r="LVQ177" s="45"/>
      <c r="LVR177" s="45"/>
      <c r="LVS177" s="45"/>
      <c r="LVT177" s="45"/>
      <c r="LVU177" s="45"/>
      <c r="LVV177" s="45"/>
      <c r="LVW177" s="45"/>
      <c r="LVX177" s="45"/>
      <c r="LVY177" s="45"/>
      <c r="LVZ177" s="45"/>
      <c r="LWA177" s="45"/>
      <c r="LWB177" s="45"/>
      <c r="LWC177" s="45"/>
      <c r="LWD177" s="45"/>
      <c r="LWE177" s="45"/>
      <c r="LWF177" s="45"/>
      <c r="LWG177" s="45"/>
      <c r="LWH177" s="45"/>
      <c r="LWI177" s="45"/>
      <c r="LWJ177" s="45"/>
      <c r="LWK177" s="45"/>
      <c r="LWL177" s="45"/>
      <c r="LWM177" s="45"/>
      <c r="LWN177" s="45"/>
      <c r="LWO177" s="45"/>
      <c r="LWP177" s="45"/>
      <c r="LWQ177" s="45"/>
      <c r="LWR177" s="45"/>
      <c r="LWS177" s="45"/>
      <c r="LWT177" s="45"/>
      <c r="LWU177" s="45"/>
      <c r="LWV177" s="45"/>
      <c r="LWW177" s="45"/>
      <c r="LWX177" s="45"/>
      <c r="LWY177" s="45"/>
      <c r="LWZ177" s="45"/>
      <c r="LXA177" s="45"/>
      <c r="LXB177" s="45"/>
      <c r="LXC177" s="45"/>
      <c r="LXD177" s="45"/>
      <c r="LXE177" s="45"/>
      <c r="LXF177" s="45"/>
      <c r="LXG177" s="45"/>
      <c r="LXH177" s="45"/>
      <c r="LXI177" s="45"/>
      <c r="LXJ177" s="45"/>
      <c r="LXK177" s="45"/>
      <c r="LXL177" s="45"/>
      <c r="LXM177" s="45"/>
      <c r="LXN177" s="45"/>
      <c r="LXO177" s="45"/>
      <c r="LXP177" s="45"/>
      <c r="LXQ177" s="45"/>
      <c r="LXR177" s="45"/>
      <c r="LXS177" s="45"/>
      <c r="LXT177" s="45"/>
      <c r="LXU177" s="45"/>
      <c r="LXV177" s="45"/>
      <c r="LXW177" s="45"/>
      <c r="LXX177" s="45"/>
      <c r="LXY177" s="45"/>
      <c r="LXZ177" s="45"/>
      <c r="LYA177" s="45"/>
      <c r="LYB177" s="45"/>
      <c r="LYC177" s="45"/>
      <c r="LYD177" s="45"/>
      <c r="LYE177" s="45"/>
      <c r="LYF177" s="45"/>
      <c r="LYG177" s="45"/>
      <c r="LYH177" s="45"/>
      <c r="LYI177" s="45"/>
      <c r="LYJ177" s="45"/>
      <c r="LYK177" s="45"/>
      <c r="LYL177" s="45"/>
      <c r="LYM177" s="45"/>
      <c r="LYN177" s="45"/>
      <c r="LYO177" s="45"/>
      <c r="LYP177" s="45"/>
      <c r="LYQ177" s="45"/>
      <c r="LYR177" s="45"/>
      <c r="LYS177" s="45"/>
      <c r="LYT177" s="45"/>
      <c r="LYU177" s="45"/>
      <c r="LYV177" s="45"/>
      <c r="LYW177" s="45"/>
      <c r="LYX177" s="45"/>
      <c r="LYY177" s="45"/>
      <c r="LYZ177" s="45"/>
      <c r="LZA177" s="45"/>
      <c r="LZB177" s="45"/>
      <c r="LZC177" s="45"/>
      <c r="LZD177" s="45"/>
      <c r="LZE177" s="45"/>
      <c r="LZF177" s="45"/>
      <c r="LZG177" s="45"/>
      <c r="LZH177" s="45"/>
      <c r="LZI177" s="45"/>
      <c r="LZJ177" s="45"/>
      <c r="LZK177" s="45"/>
      <c r="LZL177" s="45"/>
      <c r="LZM177" s="45"/>
      <c r="LZN177" s="45"/>
      <c r="LZO177" s="45"/>
      <c r="LZP177" s="45"/>
      <c r="LZQ177" s="45"/>
      <c r="LZR177" s="45"/>
      <c r="LZS177" s="45"/>
      <c r="LZT177" s="45"/>
      <c r="LZU177" s="45"/>
      <c r="LZV177" s="45"/>
      <c r="LZW177" s="45"/>
      <c r="LZX177" s="45"/>
      <c r="LZY177" s="45"/>
      <c r="LZZ177" s="45"/>
      <c r="MAA177" s="45"/>
      <c r="MAB177" s="45"/>
      <c r="MAC177" s="45"/>
      <c r="MAD177" s="45"/>
      <c r="MAE177" s="45"/>
      <c r="MAF177" s="45"/>
      <c r="MAG177" s="45"/>
      <c r="MAH177" s="45"/>
      <c r="MAI177" s="45"/>
      <c r="MAJ177" s="45"/>
      <c r="MAK177" s="45"/>
      <c r="MAL177" s="45"/>
      <c r="MAM177" s="45"/>
      <c r="MAN177" s="45"/>
      <c r="MAO177" s="45"/>
      <c r="MAP177" s="45"/>
      <c r="MAQ177" s="45"/>
      <c r="MAR177" s="45"/>
      <c r="MAS177" s="45"/>
      <c r="MAT177" s="45"/>
      <c r="MAU177" s="45"/>
      <c r="MAV177" s="45"/>
      <c r="MAW177" s="45"/>
      <c r="MAX177" s="45"/>
      <c r="MAY177" s="45"/>
      <c r="MAZ177" s="45"/>
      <c r="MBA177" s="45"/>
      <c r="MBB177" s="45"/>
      <c r="MBC177" s="45"/>
      <c r="MBD177" s="45"/>
      <c r="MBE177" s="45"/>
      <c r="MBF177" s="45"/>
      <c r="MBG177" s="45"/>
      <c r="MBH177" s="45"/>
      <c r="MBI177" s="45"/>
      <c r="MBJ177" s="45"/>
      <c r="MBK177" s="45"/>
      <c r="MBL177" s="45"/>
      <c r="MBM177" s="45"/>
      <c r="MBN177" s="45"/>
      <c r="MBO177" s="45"/>
      <c r="MBP177" s="45"/>
      <c r="MBQ177" s="45"/>
      <c r="MBR177" s="45"/>
      <c r="MBS177" s="45"/>
      <c r="MBT177" s="45"/>
      <c r="MBU177" s="45"/>
      <c r="MBV177" s="45"/>
      <c r="MBW177" s="45"/>
      <c r="MBX177" s="45"/>
      <c r="MBY177" s="45"/>
      <c r="MBZ177" s="45"/>
      <c r="MCA177" s="45"/>
      <c r="MCB177" s="45"/>
      <c r="MCC177" s="45"/>
      <c r="MCD177" s="45"/>
      <c r="MCE177" s="45"/>
      <c r="MCF177" s="45"/>
      <c r="MCG177" s="45"/>
      <c r="MCH177" s="45"/>
      <c r="MCI177" s="45"/>
      <c r="MCJ177" s="45"/>
      <c r="MCK177" s="45"/>
      <c r="MCL177" s="45"/>
      <c r="MCM177" s="45"/>
      <c r="MCN177" s="45"/>
      <c r="MCO177" s="45"/>
      <c r="MCP177" s="45"/>
      <c r="MCQ177" s="45"/>
      <c r="MCR177" s="45"/>
      <c r="MCS177" s="45"/>
      <c r="MCT177" s="45"/>
      <c r="MCU177" s="45"/>
      <c r="MCV177" s="45"/>
      <c r="MCW177" s="45"/>
      <c r="MCX177" s="45"/>
      <c r="MCY177" s="45"/>
      <c r="MCZ177" s="45"/>
      <c r="MDA177" s="45"/>
      <c r="MDB177" s="45"/>
      <c r="MDC177" s="45"/>
      <c r="MDD177" s="45"/>
      <c r="MDE177" s="45"/>
      <c r="MDF177" s="45"/>
      <c r="MDG177" s="45"/>
      <c r="MDH177" s="45"/>
      <c r="MDI177" s="45"/>
      <c r="MDJ177" s="45"/>
      <c r="MDK177" s="45"/>
      <c r="MDL177" s="45"/>
      <c r="MDM177" s="45"/>
      <c r="MDN177" s="45"/>
      <c r="MDO177" s="45"/>
      <c r="MDP177" s="45"/>
      <c r="MDQ177" s="45"/>
      <c r="MDR177" s="45"/>
      <c r="MDS177" s="45"/>
      <c r="MDT177" s="45"/>
      <c r="MDU177" s="45"/>
      <c r="MDV177" s="45"/>
      <c r="MDW177" s="45"/>
      <c r="MDX177" s="45"/>
      <c r="MDY177" s="45"/>
      <c r="MDZ177" s="45"/>
      <c r="MEA177" s="45"/>
      <c r="MEB177" s="45"/>
      <c r="MEC177" s="45"/>
      <c r="MED177" s="45"/>
      <c r="MEE177" s="45"/>
      <c r="MEF177" s="45"/>
      <c r="MEG177" s="45"/>
      <c r="MEH177" s="45"/>
      <c r="MEI177" s="45"/>
      <c r="MEJ177" s="45"/>
      <c r="MEK177" s="45"/>
      <c r="MEL177" s="45"/>
      <c r="MEM177" s="45"/>
      <c r="MEN177" s="45"/>
      <c r="MEO177" s="45"/>
      <c r="MEP177" s="45"/>
      <c r="MEQ177" s="45"/>
      <c r="MER177" s="45"/>
      <c r="MES177" s="45"/>
      <c r="MET177" s="45"/>
      <c r="MEU177" s="45"/>
      <c r="MEV177" s="45"/>
      <c r="MEW177" s="45"/>
      <c r="MEX177" s="45"/>
      <c r="MEY177" s="45"/>
      <c r="MEZ177" s="45"/>
      <c r="MFA177" s="45"/>
      <c r="MFB177" s="45"/>
      <c r="MFC177" s="45"/>
      <c r="MFD177" s="45"/>
      <c r="MFE177" s="45"/>
      <c r="MFF177" s="45"/>
      <c r="MFG177" s="45"/>
      <c r="MFH177" s="45"/>
      <c r="MFI177" s="45"/>
      <c r="MFJ177" s="45"/>
      <c r="MFK177" s="45"/>
      <c r="MFL177" s="45"/>
      <c r="MFM177" s="45"/>
      <c r="MFN177" s="45"/>
      <c r="MFO177" s="45"/>
      <c r="MFP177" s="45"/>
      <c r="MFQ177" s="45"/>
      <c r="MFR177" s="45"/>
      <c r="MFS177" s="45"/>
      <c r="MFT177" s="45"/>
      <c r="MFU177" s="45"/>
      <c r="MFV177" s="45"/>
      <c r="MFW177" s="45"/>
      <c r="MFX177" s="45"/>
      <c r="MFY177" s="45"/>
      <c r="MFZ177" s="45"/>
      <c r="MGA177" s="45"/>
      <c r="MGB177" s="45"/>
      <c r="MGC177" s="45"/>
      <c r="MGD177" s="45"/>
      <c r="MGE177" s="45"/>
      <c r="MGF177" s="45"/>
      <c r="MGG177" s="45"/>
      <c r="MGH177" s="45"/>
      <c r="MGI177" s="45"/>
      <c r="MGJ177" s="45"/>
      <c r="MGK177" s="45"/>
      <c r="MGL177" s="45"/>
      <c r="MGM177" s="45"/>
      <c r="MGN177" s="45"/>
      <c r="MGO177" s="45"/>
      <c r="MGP177" s="45"/>
      <c r="MGQ177" s="45"/>
      <c r="MGR177" s="45"/>
      <c r="MGS177" s="45"/>
      <c r="MGT177" s="45"/>
      <c r="MGU177" s="45"/>
      <c r="MGV177" s="45"/>
      <c r="MGW177" s="45"/>
      <c r="MGX177" s="45"/>
      <c r="MGY177" s="45"/>
      <c r="MGZ177" s="45"/>
      <c r="MHA177" s="45"/>
      <c r="MHB177" s="45"/>
      <c r="MHC177" s="45"/>
      <c r="MHD177" s="45"/>
      <c r="MHE177" s="45"/>
      <c r="MHF177" s="45"/>
      <c r="MHG177" s="45"/>
      <c r="MHH177" s="45"/>
      <c r="MHI177" s="45"/>
      <c r="MHJ177" s="45"/>
      <c r="MHK177" s="45"/>
      <c r="MHL177" s="45"/>
      <c r="MHM177" s="45"/>
      <c r="MHN177" s="45"/>
      <c r="MHO177" s="45"/>
      <c r="MHP177" s="45"/>
      <c r="MHQ177" s="45"/>
      <c r="MHR177" s="45"/>
      <c r="MHS177" s="45"/>
      <c r="MHT177" s="45"/>
      <c r="MHU177" s="45"/>
      <c r="MHV177" s="45"/>
      <c r="MHW177" s="45"/>
      <c r="MHX177" s="45"/>
      <c r="MHY177" s="45"/>
      <c r="MHZ177" s="45"/>
      <c r="MIA177" s="45"/>
      <c r="MIB177" s="45"/>
      <c r="MIC177" s="45"/>
      <c r="MID177" s="45"/>
      <c r="MIE177" s="45"/>
      <c r="MIF177" s="45"/>
      <c r="MIG177" s="45"/>
      <c r="MIH177" s="45"/>
      <c r="MII177" s="45"/>
      <c r="MIJ177" s="45"/>
      <c r="MIK177" s="45"/>
      <c r="MIL177" s="45"/>
      <c r="MIM177" s="45"/>
      <c r="MIN177" s="45"/>
      <c r="MIO177" s="45"/>
      <c r="MIP177" s="45"/>
      <c r="MIQ177" s="45"/>
      <c r="MIR177" s="45"/>
      <c r="MIS177" s="45"/>
      <c r="MIT177" s="45"/>
      <c r="MIU177" s="45"/>
      <c r="MIV177" s="45"/>
      <c r="MIW177" s="45"/>
      <c r="MIX177" s="45"/>
      <c r="MIY177" s="45"/>
      <c r="MIZ177" s="45"/>
      <c r="MJA177" s="45"/>
      <c r="MJB177" s="45"/>
      <c r="MJC177" s="45"/>
      <c r="MJD177" s="45"/>
      <c r="MJE177" s="45"/>
      <c r="MJF177" s="45"/>
      <c r="MJG177" s="45"/>
      <c r="MJH177" s="45"/>
      <c r="MJI177" s="45"/>
      <c r="MJJ177" s="45"/>
      <c r="MJK177" s="45"/>
      <c r="MJL177" s="45"/>
      <c r="MJM177" s="45"/>
      <c r="MJN177" s="45"/>
      <c r="MJO177" s="45"/>
      <c r="MJP177" s="45"/>
      <c r="MJQ177" s="45"/>
      <c r="MJR177" s="45"/>
      <c r="MJS177" s="45"/>
      <c r="MJT177" s="45"/>
      <c r="MJU177" s="45"/>
      <c r="MJV177" s="45"/>
      <c r="MJW177" s="45"/>
      <c r="MJX177" s="45"/>
      <c r="MJY177" s="45"/>
      <c r="MJZ177" s="45"/>
      <c r="MKA177" s="45"/>
      <c r="MKB177" s="45"/>
      <c r="MKC177" s="45"/>
      <c r="MKD177" s="45"/>
      <c r="MKE177" s="45"/>
      <c r="MKF177" s="45"/>
      <c r="MKG177" s="45"/>
      <c r="MKH177" s="45"/>
      <c r="MKI177" s="45"/>
      <c r="MKJ177" s="45"/>
      <c r="MKK177" s="45"/>
      <c r="MKL177" s="45"/>
      <c r="MKM177" s="45"/>
      <c r="MKN177" s="45"/>
      <c r="MKO177" s="45"/>
      <c r="MKP177" s="45"/>
      <c r="MKQ177" s="45"/>
      <c r="MKR177" s="45"/>
      <c r="MKS177" s="45"/>
      <c r="MKT177" s="45"/>
      <c r="MKU177" s="45"/>
      <c r="MKV177" s="45"/>
      <c r="MKW177" s="45"/>
      <c r="MKX177" s="45"/>
      <c r="MKY177" s="45"/>
      <c r="MKZ177" s="45"/>
      <c r="MLA177" s="45"/>
      <c r="MLB177" s="45"/>
      <c r="MLC177" s="45"/>
      <c r="MLD177" s="45"/>
      <c r="MLE177" s="45"/>
      <c r="MLF177" s="45"/>
      <c r="MLG177" s="45"/>
      <c r="MLH177" s="45"/>
      <c r="MLI177" s="45"/>
      <c r="MLJ177" s="45"/>
      <c r="MLK177" s="45"/>
      <c r="MLL177" s="45"/>
      <c r="MLM177" s="45"/>
      <c r="MLN177" s="45"/>
      <c r="MLO177" s="45"/>
      <c r="MLP177" s="45"/>
      <c r="MLQ177" s="45"/>
      <c r="MLR177" s="45"/>
      <c r="MLS177" s="45"/>
      <c r="MLT177" s="45"/>
      <c r="MLU177" s="45"/>
      <c r="MLV177" s="45"/>
      <c r="MLW177" s="45"/>
      <c r="MLX177" s="45"/>
      <c r="MLY177" s="45"/>
      <c r="MLZ177" s="45"/>
      <c r="MMA177" s="45"/>
      <c r="MMB177" s="45"/>
      <c r="MMC177" s="45"/>
      <c r="MMD177" s="45"/>
      <c r="MME177" s="45"/>
      <c r="MMF177" s="45"/>
      <c r="MMG177" s="45"/>
      <c r="MMH177" s="45"/>
      <c r="MMI177" s="45"/>
      <c r="MMJ177" s="45"/>
      <c r="MMK177" s="45"/>
      <c r="MML177" s="45"/>
      <c r="MMM177" s="45"/>
      <c r="MMN177" s="45"/>
      <c r="MMO177" s="45"/>
      <c r="MMP177" s="45"/>
      <c r="MMQ177" s="45"/>
      <c r="MMR177" s="45"/>
      <c r="MMS177" s="45"/>
      <c r="MMT177" s="45"/>
      <c r="MMU177" s="45"/>
      <c r="MMV177" s="45"/>
      <c r="MMW177" s="45"/>
      <c r="MMX177" s="45"/>
      <c r="MMY177" s="45"/>
      <c r="MMZ177" s="45"/>
      <c r="MNA177" s="45"/>
      <c r="MNB177" s="45"/>
      <c r="MNC177" s="45"/>
      <c r="MND177" s="45"/>
      <c r="MNE177" s="45"/>
      <c r="MNF177" s="45"/>
      <c r="MNG177" s="45"/>
      <c r="MNH177" s="45"/>
      <c r="MNI177" s="45"/>
      <c r="MNJ177" s="45"/>
      <c r="MNK177" s="45"/>
      <c r="MNL177" s="45"/>
      <c r="MNM177" s="45"/>
      <c r="MNN177" s="45"/>
      <c r="MNO177" s="45"/>
      <c r="MNP177" s="45"/>
      <c r="MNQ177" s="45"/>
      <c r="MNR177" s="45"/>
      <c r="MNS177" s="45"/>
      <c r="MNT177" s="45"/>
      <c r="MNU177" s="45"/>
      <c r="MNV177" s="45"/>
      <c r="MNW177" s="45"/>
      <c r="MNX177" s="45"/>
      <c r="MNY177" s="45"/>
      <c r="MNZ177" s="45"/>
      <c r="MOA177" s="45"/>
      <c r="MOB177" s="45"/>
      <c r="MOC177" s="45"/>
      <c r="MOD177" s="45"/>
      <c r="MOE177" s="45"/>
      <c r="MOF177" s="45"/>
      <c r="MOG177" s="45"/>
      <c r="MOH177" s="45"/>
      <c r="MOI177" s="45"/>
      <c r="MOJ177" s="45"/>
      <c r="MOK177" s="45"/>
      <c r="MOL177" s="45"/>
      <c r="MOM177" s="45"/>
      <c r="MON177" s="45"/>
      <c r="MOO177" s="45"/>
      <c r="MOP177" s="45"/>
      <c r="MOQ177" s="45"/>
      <c r="MOR177" s="45"/>
      <c r="MOS177" s="45"/>
      <c r="MOT177" s="45"/>
      <c r="MOU177" s="45"/>
      <c r="MOV177" s="45"/>
      <c r="MOW177" s="45"/>
      <c r="MOX177" s="45"/>
      <c r="MOY177" s="45"/>
      <c r="MOZ177" s="45"/>
      <c r="MPA177" s="45"/>
      <c r="MPB177" s="45"/>
      <c r="MPC177" s="45"/>
      <c r="MPD177" s="45"/>
      <c r="MPE177" s="45"/>
      <c r="MPF177" s="45"/>
      <c r="MPG177" s="45"/>
      <c r="MPH177" s="45"/>
      <c r="MPI177" s="45"/>
      <c r="MPJ177" s="45"/>
      <c r="MPK177" s="45"/>
      <c r="MPL177" s="45"/>
      <c r="MPM177" s="45"/>
      <c r="MPN177" s="45"/>
      <c r="MPO177" s="45"/>
      <c r="MPP177" s="45"/>
      <c r="MPQ177" s="45"/>
      <c r="MPR177" s="45"/>
      <c r="MPS177" s="45"/>
      <c r="MPT177" s="45"/>
      <c r="MPU177" s="45"/>
      <c r="MPV177" s="45"/>
      <c r="MPW177" s="45"/>
      <c r="MPX177" s="45"/>
      <c r="MPY177" s="45"/>
      <c r="MPZ177" s="45"/>
      <c r="MQA177" s="45"/>
      <c r="MQB177" s="45"/>
      <c r="MQC177" s="45"/>
      <c r="MQD177" s="45"/>
      <c r="MQE177" s="45"/>
      <c r="MQF177" s="45"/>
      <c r="MQG177" s="45"/>
      <c r="MQH177" s="45"/>
      <c r="MQI177" s="45"/>
      <c r="MQJ177" s="45"/>
      <c r="MQK177" s="45"/>
      <c r="MQL177" s="45"/>
      <c r="MQM177" s="45"/>
      <c r="MQN177" s="45"/>
      <c r="MQO177" s="45"/>
      <c r="MQP177" s="45"/>
      <c r="MQQ177" s="45"/>
      <c r="MQR177" s="45"/>
      <c r="MQS177" s="45"/>
      <c r="MQT177" s="45"/>
      <c r="MQU177" s="45"/>
      <c r="MQV177" s="45"/>
      <c r="MQW177" s="45"/>
      <c r="MQX177" s="45"/>
      <c r="MQY177" s="45"/>
      <c r="MQZ177" s="45"/>
      <c r="MRA177" s="45"/>
      <c r="MRB177" s="45"/>
      <c r="MRC177" s="45"/>
      <c r="MRD177" s="45"/>
      <c r="MRE177" s="45"/>
      <c r="MRF177" s="45"/>
      <c r="MRG177" s="45"/>
      <c r="MRH177" s="45"/>
      <c r="MRI177" s="45"/>
      <c r="MRJ177" s="45"/>
      <c r="MRK177" s="45"/>
      <c r="MRL177" s="45"/>
      <c r="MRM177" s="45"/>
      <c r="MRN177" s="45"/>
      <c r="MRO177" s="45"/>
      <c r="MRP177" s="45"/>
      <c r="MRQ177" s="45"/>
      <c r="MRR177" s="45"/>
      <c r="MRS177" s="45"/>
      <c r="MRT177" s="45"/>
      <c r="MRU177" s="45"/>
      <c r="MRV177" s="45"/>
      <c r="MRW177" s="45"/>
      <c r="MRX177" s="45"/>
      <c r="MRY177" s="45"/>
      <c r="MRZ177" s="45"/>
      <c r="MSA177" s="45"/>
      <c r="MSB177" s="45"/>
      <c r="MSC177" s="45"/>
      <c r="MSD177" s="45"/>
      <c r="MSE177" s="45"/>
      <c r="MSF177" s="45"/>
      <c r="MSG177" s="45"/>
      <c r="MSH177" s="45"/>
      <c r="MSI177" s="45"/>
      <c r="MSJ177" s="45"/>
      <c r="MSK177" s="45"/>
      <c r="MSL177" s="45"/>
      <c r="MSM177" s="45"/>
      <c r="MSN177" s="45"/>
      <c r="MSO177" s="45"/>
      <c r="MSP177" s="45"/>
      <c r="MSQ177" s="45"/>
      <c r="MSR177" s="45"/>
      <c r="MSS177" s="45"/>
      <c r="MST177" s="45"/>
      <c r="MSU177" s="45"/>
      <c r="MSV177" s="45"/>
      <c r="MSW177" s="45"/>
      <c r="MSX177" s="45"/>
      <c r="MSY177" s="45"/>
      <c r="MSZ177" s="45"/>
      <c r="MTA177" s="45"/>
      <c r="MTB177" s="45"/>
      <c r="MTC177" s="45"/>
      <c r="MTD177" s="45"/>
      <c r="MTE177" s="45"/>
      <c r="MTF177" s="45"/>
      <c r="MTG177" s="45"/>
      <c r="MTH177" s="45"/>
      <c r="MTI177" s="45"/>
      <c r="MTJ177" s="45"/>
      <c r="MTK177" s="45"/>
      <c r="MTL177" s="45"/>
      <c r="MTM177" s="45"/>
      <c r="MTN177" s="45"/>
      <c r="MTO177" s="45"/>
      <c r="MTP177" s="45"/>
      <c r="MTQ177" s="45"/>
      <c r="MTR177" s="45"/>
      <c r="MTS177" s="45"/>
      <c r="MTT177" s="45"/>
      <c r="MTU177" s="45"/>
      <c r="MTV177" s="45"/>
      <c r="MTW177" s="45"/>
      <c r="MTX177" s="45"/>
      <c r="MTY177" s="45"/>
      <c r="MTZ177" s="45"/>
      <c r="MUA177" s="45"/>
      <c r="MUB177" s="45"/>
      <c r="MUC177" s="45"/>
      <c r="MUD177" s="45"/>
      <c r="MUE177" s="45"/>
      <c r="MUF177" s="45"/>
      <c r="MUG177" s="45"/>
      <c r="MUH177" s="45"/>
      <c r="MUI177" s="45"/>
      <c r="MUJ177" s="45"/>
      <c r="MUK177" s="45"/>
      <c r="MUL177" s="45"/>
      <c r="MUM177" s="45"/>
      <c r="MUN177" s="45"/>
      <c r="MUO177" s="45"/>
      <c r="MUP177" s="45"/>
      <c r="MUQ177" s="45"/>
      <c r="MUR177" s="45"/>
      <c r="MUS177" s="45"/>
      <c r="MUT177" s="45"/>
      <c r="MUU177" s="45"/>
      <c r="MUV177" s="45"/>
      <c r="MUW177" s="45"/>
      <c r="MUX177" s="45"/>
      <c r="MUY177" s="45"/>
      <c r="MUZ177" s="45"/>
      <c r="MVA177" s="45"/>
      <c r="MVB177" s="45"/>
      <c r="MVC177" s="45"/>
      <c r="MVD177" s="45"/>
      <c r="MVE177" s="45"/>
      <c r="MVF177" s="45"/>
      <c r="MVG177" s="45"/>
      <c r="MVH177" s="45"/>
      <c r="MVI177" s="45"/>
      <c r="MVJ177" s="45"/>
      <c r="MVK177" s="45"/>
      <c r="MVL177" s="45"/>
      <c r="MVM177" s="45"/>
      <c r="MVN177" s="45"/>
      <c r="MVO177" s="45"/>
      <c r="MVP177" s="45"/>
      <c r="MVQ177" s="45"/>
      <c r="MVR177" s="45"/>
      <c r="MVS177" s="45"/>
      <c r="MVT177" s="45"/>
      <c r="MVU177" s="45"/>
      <c r="MVV177" s="45"/>
      <c r="MVW177" s="45"/>
      <c r="MVX177" s="45"/>
      <c r="MVY177" s="45"/>
      <c r="MVZ177" s="45"/>
      <c r="MWA177" s="45"/>
      <c r="MWB177" s="45"/>
      <c r="MWC177" s="45"/>
      <c r="MWD177" s="45"/>
      <c r="MWE177" s="45"/>
      <c r="MWF177" s="45"/>
      <c r="MWG177" s="45"/>
      <c r="MWH177" s="45"/>
      <c r="MWI177" s="45"/>
      <c r="MWJ177" s="45"/>
      <c r="MWK177" s="45"/>
      <c r="MWL177" s="45"/>
      <c r="MWM177" s="45"/>
      <c r="MWN177" s="45"/>
      <c r="MWO177" s="45"/>
      <c r="MWP177" s="45"/>
      <c r="MWQ177" s="45"/>
      <c r="MWR177" s="45"/>
      <c r="MWS177" s="45"/>
      <c r="MWT177" s="45"/>
      <c r="MWU177" s="45"/>
      <c r="MWV177" s="45"/>
      <c r="MWW177" s="45"/>
      <c r="MWX177" s="45"/>
      <c r="MWY177" s="45"/>
      <c r="MWZ177" s="45"/>
      <c r="MXA177" s="45"/>
      <c r="MXB177" s="45"/>
      <c r="MXC177" s="45"/>
      <c r="MXD177" s="45"/>
      <c r="MXE177" s="45"/>
      <c r="MXF177" s="45"/>
      <c r="MXG177" s="45"/>
      <c r="MXH177" s="45"/>
      <c r="MXI177" s="45"/>
      <c r="MXJ177" s="45"/>
      <c r="MXK177" s="45"/>
      <c r="MXL177" s="45"/>
      <c r="MXM177" s="45"/>
      <c r="MXN177" s="45"/>
      <c r="MXO177" s="45"/>
      <c r="MXP177" s="45"/>
      <c r="MXQ177" s="45"/>
      <c r="MXR177" s="45"/>
      <c r="MXS177" s="45"/>
      <c r="MXT177" s="45"/>
      <c r="MXU177" s="45"/>
      <c r="MXV177" s="45"/>
      <c r="MXW177" s="45"/>
      <c r="MXX177" s="45"/>
      <c r="MXY177" s="45"/>
      <c r="MXZ177" s="45"/>
      <c r="MYA177" s="45"/>
      <c r="MYB177" s="45"/>
      <c r="MYC177" s="45"/>
      <c r="MYD177" s="45"/>
      <c r="MYE177" s="45"/>
      <c r="MYF177" s="45"/>
      <c r="MYG177" s="45"/>
      <c r="MYH177" s="45"/>
      <c r="MYI177" s="45"/>
      <c r="MYJ177" s="45"/>
      <c r="MYK177" s="45"/>
      <c r="MYL177" s="45"/>
      <c r="MYM177" s="45"/>
      <c r="MYN177" s="45"/>
      <c r="MYO177" s="45"/>
      <c r="MYP177" s="45"/>
      <c r="MYQ177" s="45"/>
      <c r="MYR177" s="45"/>
      <c r="MYS177" s="45"/>
      <c r="MYT177" s="45"/>
      <c r="MYU177" s="45"/>
      <c r="MYV177" s="45"/>
      <c r="MYW177" s="45"/>
      <c r="MYX177" s="45"/>
      <c r="MYY177" s="45"/>
      <c r="MYZ177" s="45"/>
      <c r="MZA177" s="45"/>
      <c r="MZB177" s="45"/>
      <c r="MZC177" s="45"/>
      <c r="MZD177" s="45"/>
      <c r="MZE177" s="45"/>
      <c r="MZF177" s="45"/>
      <c r="MZG177" s="45"/>
      <c r="MZH177" s="45"/>
      <c r="MZI177" s="45"/>
      <c r="MZJ177" s="45"/>
      <c r="MZK177" s="45"/>
      <c r="MZL177" s="45"/>
      <c r="MZM177" s="45"/>
      <c r="MZN177" s="45"/>
      <c r="MZO177" s="45"/>
      <c r="MZP177" s="45"/>
      <c r="MZQ177" s="45"/>
      <c r="MZR177" s="45"/>
      <c r="MZS177" s="45"/>
      <c r="MZT177" s="45"/>
      <c r="MZU177" s="45"/>
      <c r="MZV177" s="45"/>
      <c r="MZW177" s="45"/>
      <c r="MZX177" s="45"/>
      <c r="MZY177" s="45"/>
      <c r="MZZ177" s="45"/>
      <c r="NAA177" s="45"/>
      <c r="NAB177" s="45"/>
      <c r="NAC177" s="45"/>
      <c r="NAD177" s="45"/>
      <c r="NAE177" s="45"/>
      <c r="NAF177" s="45"/>
      <c r="NAG177" s="45"/>
      <c r="NAH177" s="45"/>
      <c r="NAI177" s="45"/>
      <c r="NAJ177" s="45"/>
      <c r="NAK177" s="45"/>
      <c r="NAL177" s="45"/>
      <c r="NAM177" s="45"/>
      <c r="NAN177" s="45"/>
      <c r="NAO177" s="45"/>
      <c r="NAP177" s="45"/>
      <c r="NAQ177" s="45"/>
      <c r="NAR177" s="45"/>
      <c r="NAS177" s="45"/>
      <c r="NAT177" s="45"/>
      <c r="NAU177" s="45"/>
      <c r="NAV177" s="45"/>
      <c r="NAW177" s="45"/>
      <c r="NAX177" s="45"/>
      <c r="NAY177" s="45"/>
      <c r="NAZ177" s="45"/>
      <c r="NBA177" s="45"/>
      <c r="NBB177" s="45"/>
      <c r="NBC177" s="45"/>
      <c r="NBD177" s="45"/>
      <c r="NBE177" s="45"/>
      <c r="NBF177" s="45"/>
      <c r="NBG177" s="45"/>
      <c r="NBH177" s="45"/>
      <c r="NBI177" s="45"/>
      <c r="NBJ177" s="45"/>
      <c r="NBK177" s="45"/>
      <c r="NBL177" s="45"/>
      <c r="NBM177" s="45"/>
      <c r="NBN177" s="45"/>
      <c r="NBO177" s="45"/>
      <c r="NBP177" s="45"/>
      <c r="NBQ177" s="45"/>
      <c r="NBR177" s="45"/>
      <c r="NBS177" s="45"/>
      <c r="NBT177" s="45"/>
      <c r="NBU177" s="45"/>
      <c r="NBV177" s="45"/>
      <c r="NBW177" s="45"/>
      <c r="NBX177" s="45"/>
      <c r="NBY177" s="45"/>
      <c r="NBZ177" s="45"/>
      <c r="NCA177" s="45"/>
      <c r="NCB177" s="45"/>
      <c r="NCC177" s="45"/>
      <c r="NCD177" s="45"/>
      <c r="NCE177" s="45"/>
      <c r="NCF177" s="45"/>
      <c r="NCG177" s="45"/>
      <c r="NCH177" s="45"/>
      <c r="NCI177" s="45"/>
      <c r="NCJ177" s="45"/>
      <c r="NCK177" s="45"/>
      <c r="NCL177" s="45"/>
      <c r="NCM177" s="45"/>
      <c r="NCN177" s="45"/>
      <c r="NCO177" s="45"/>
      <c r="NCP177" s="45"/>
      <c r="NCQ177" s="45"/>
      <c r="NCR177" s="45"/>
      <c r="NCS177" s="45"/>
      <c r="NCT177" s="45"/>
      <c r="NCU177" s="45"/>
      <c r="NCV177" s="45"/>
      <c r="NCW177" s="45"/>
      <c r="NCX177" s="45"/>
      <c r="NCY177" s="45"/>
      <c r="NCZ177" s="45"/>
      <c r="NDA177" s="45"/>
      <c r="NDB177" s="45"/>
      <c r="NDC177" s="45"/>
      <c r="NDD177" s="45"/>
      <c r="NDE177" s="45"/>
      <c r="NDF177" s="45"/>
      <c r="NDG177" s="45"/>
      <c r="NDH177" s="45"/>
      <c r="NDI177" s="45"/>
      <c r="NDJ177" s="45"/>
      <c r="NDK177" s="45"/>
      <c r="NDL177" s="45"/>
      <c r="NDM177" s="45"/>
      <c r="NDN177" s="45"/>
      <c r="NDO177" s="45"/>
      <c r="NDP177" s="45"/>
      <c r="NDQ177" s="45"/>
      <c r="NDR177" s="45"/>
      <c r="NDS177" s="45"/>
      <c r="NDT177" s="45"/>
      <c r="NDU177" s="45"/>
      <c r="NDV177" s="45"/>
      <c r="NDW177" s="45"/>
      <c r="NDX177" s="45"/>
      <c r="NDY177" s="45"/>
      <c r="NDZ177" s="45"/>
      <c r="NEA177" s="45"/>
      <c r="NEB177" s="45"/>
      <c r="NEC177" s="45"/>
      <c r="NED177" s="45"/>
      <c r="NEE177" s="45"/>
      <c r="NEF177" s="45"/>
      <c r="NEG177" s="45"/>
      <c r="NEH177" s="45"/>
      <c r="NEI177" s="45"/>
      <c r="NEJ177" s="45"/>
      <c r="NEK177" s="45"/>
      <c r="NEL177" s="45"/>
      <c r="NEM177" s="45"/>
      <c r="NEN177" s="45"/>
      <c r="NEO177" s="45"/>
      <c r="NEP177" s="45"/>
      <c r="NEQ177" s="45"/>
      <c r="NER177" s="45"/>
      <c r="NES177" s="45"/>
      <c r="NET177" s="45"/>
      <c r="NEU177" s="45"/>
      <c r="NEV177" s="45"/>
      <c r="NEW177" s="45"/>
      <c r="NEX177" s="45"/>
      <c r="NEY177" s="45"/>
      <c r="NEZ177" s="45"/>
      <c r="NFA177" s="45"/>
      <c r="NFB177" s="45"/>
      <c r="NFC177" s="45"/>
      <c r="NFD177" s="45"/>
      <c r="NFE177" s="45"/>
      <c r="NFF177" s="45"/>
      <c r="NFG177" s="45"/>
      <c r="NFH177" s="45"/>
      <c r="NFI177" s="45"/>
      <c r="NFJ177" s="45"/>
      <c r="NFK177" s="45"/>
      <c r="NFL177" s="45"/>
      <c r="NFM177" s="45"/>
      <c r="NFN177" s="45"/>
      <c r="NFO177" s="45"/>
      <c r="NFP177" s="45"/>
      <c r="NFQ177" s="45"/>
      <c r="NFR177" s="45"/>
      <c r="NFS177" s="45"/>
      <c r="NFT177" s="45"/>
      <c r="NFU177" s="45"/>
      <c r="NFV177" s="45"/>
      <c r="NFW177" s="45"/>
      <c r="NFX177" s="45"/>
      <c r="NFY177" s="45"/>
      <c r="NFZ177" s="45"/>
      <c r="NGA177" s="45"/>
      <c r="NGB177" s="45"/>
      <c r="NGC177" s="45"/>
      <c r="NGD177" s="45"/>
      <c r="NGE177" s="45"/>
      <c r="NGF177" s="45"/>
      <c r="NGG177" s="45"/>
      <c r="NGH177" s="45"/>
      <c r="NGI177" s="45"/>
      <c r="NGJ177" s="45"/>
      <c r="NGK177" s="45"/>
      <c r="NGL177" s="45"/>
      <c r="NGM177" s="45"/>
      <c r="NGN177" s="45"/>
      <c r="NGO177" s="45"/>
      <c r="NGP177" s="45"/>
      <c r="NGQ177" s="45"/>
      <c r="NGR177" s="45"/>
      <c r="NGS177" s="45"/>
      <c r="NGT177" s="45"/>
      <c r="NGU177" s="45"/>
      <c r="NGV177" s="45"/>
      <c r="NGW177" s="45"/>
      <c r="NGX177" s="45"/>
      <c r="NGY177" s="45"/>
      <c r="NGZ177" s="45"/>
      <c r="NHA177" s="45"/>
      <c r="NHB177" s="45"/>
      <c r="NHC177" s="45"/>
      <c r="NHD177" s="45"/>
      <c r="NHE177" s="45"/>
      <c r="NHF177" s="45"/>
      <c r="NHG177" s="45"/>
      <c r="NHH177" s="45"/>
      <c r="NHI177" s="45"/>
      <c r="NHJ177" s="45"/>
      <c r="NHK177" s="45"/>
      <c r="NHL177" s="45"/>
      <c r="NHM177" s="45"/>
      <c r="NHN177" s="45"/>
      <c r="NHO177" s="45"/>
      <c r="NHP177" s="45"/>
      <c r="NHQ177" s="45"/>
      <c r="NHR177" s="45"/>
      <c r="NHS177" s="45"/>
      <c r="NHT177" s="45"/>
      <c r="NHU177" s="45"/>
      <c r="NHV177" s="45"/>
      <c r="NHW177" s="45"/>
      <c r="NHX177" s="45"/>
      <c r="NHY177" s="45"/>
      <c r="NHZ177" s="45"/>
      <c r="NIA177" s="45"/>
      <c r="NIB177" s="45"/>
      <c r="NIC177" s="45"/>
      <c r="NID177" s="45"/>
      <c r="NIE177" s="45"/>
      <c r="NIF177" s="45"/>
      <c r="NIG177" s="45"/>
      <c r="NIH177" s="45"/>
      <c r="NII177" s="45"/>
      <c r="NIJ177" s="45"/>
      <c r="NIK177" s="45"/>
      <c r="NIL177" s="45"/>
      <c r="NIM177" s="45"/>
      <c r="NIN177" s="45"/>
      <c r="NIO177" s="45"/>
      <c r="NIP177" s="45"/>
      <c r="NIQ177" s="45"/>
      <c r="NIR177" s="45"/>
      <c r="NIS177" s="45"/>
      <c r="NIT177" s="45"/>
      <c r="NIU177" s="45"/>
      <c r="NIV177" s="45"/>
      <c r="NIW177" s="45"/>
      <c r="NIX177" s="45"/>
      <c r="NIY177" s="45"/>
      <c r="NIZ177" s="45"/>
      <c r="NJA177" s="45"/>
      <c r="NJB177" s="45"/>
      <c r="NJC177" s="45"/>
      <c r="NJD177" s="45"/>
      <c r="NJE177" s="45"/>
      <c r="NJF177" s="45"/>
      <c r="NJG177" s="45"/>
      <c r="NJH177" s="45"/>
      <c r="NJI177" s="45"/>
      <c r="NJJ177" s="45"/>
      <c r="NJK177" s="45"/>
      <c r="NJL177" s="45"/>
      <c r="NJM177" s="45"/>
      <c r="NJN177" s="45"/>
      <c r="NJO177" s="45"/>
      <c r="NJP177" s="45"/>
      <c r="NJQ177" s="45"/>
      <c r="NJR177" s="45"/>
      <c r="NJS177" s="45"/>
      <c r="NJT177" s="45"/>
      <c r="NJU177" s="45"/>
      <c r="NJV177" s="45"/>
      <c r="NJW177" s="45"/>
      <c r="NJX177" s="45"/>
      <c r="NJY177" s="45"/>
      <c r="NJZ177" s="45"/>
      <c r="NKA177" s="45"/>
      <c r="NKB177" s="45"/>
      <c r="NKC177" s="45"/>
      <c r="NKD177" s="45"/>
      <c r="NKE177" s="45"/>
      <c r="NKF177" s="45"/>
      <c r="NKG177" s="45"/>
      <c r="NKH177" s="45"/>
      <c r="NKI177" s="45"/>
      <c r="NKJ177" s="45"/>
      <c r="NKK177" s="45"/>
      <c r="NKL177" s="45"/>
      <c r="NKM177" s="45"/>
      <c r="NKN177" s="45"/>
      <c r="NKO177" s="45"/>
      <c r="NKP177" s="45"/>
      <c r="NKQ177" s="45"/>
      <c r="NKR177" s="45"/>
      <c r="NKS177" s="45"/>
      <c r="NKT177" s="45"/>
      <c r="NKU177" s="45"/>
      <c r="NKV177" s="45"/>
      <c r="NKW177" s="45"/>
      <c r="NKX177" s="45"/>
      <c r="NKY177" s="45"/>
      <c r="NKZ177" s="45"/>
      <c r="NLA177" s="45"/>
      <c r="NLB177" s="45"/>
      <c r="NLC177" s="45"/>
      <c r="NLD177" s="45"/>
      <c r="NLE177" s="45"/>
      <c r="NLF177" s="45"/>
      <c r="NLG177" s="45"/>
      <c r="NLH177" s="45"/>
      <c r="NLI177" s="45"/>
      <c r="NLJ177" s="45"/>
      <c r="NLK177" s="45"/>
      <c r="NLL177" s="45"/>
      <c r="NLM177" s="45"/>
      <c r="NLN177" s="45"/>
      <c r="NLO177" s="45"/>
      <c r="NLP177" s="45"/>
      <c r="NLQ177" s="45"/>
      <c r="NLR177" s="45"/>
      <c r="NLS177" s="45"/>
      <c r="NLT177" s="45"/>
      <c r="NLU177" s="45"/>
      <c r="NLV177" s="45"/>
      <c r="NLW177" s="45"/>
      <c r="NLX177" s="45"/>
      <c r="NLY177" s="45"/>
      <c r="NLZ177" s="45"/>
      <c r="NMA177" s="45"/>
      <c r="NMB177" s="45"/>
      <c r="NMC177" s="45"/>
      <c r="NMD177" s="45"/>
      <c r="NME177" s="45"/>
      <c r="NMF177" s="45"/>
      <c r="NMG177" s="45"/>
      <c r="NMH177" s="45"/>
      <c r="NMI177" s="45"/>
      <c r="NMJ177" s="45"/>
      <c r="NMK177" s="45"/>
      <c r="NML177" s="45"/>
      <c r="NMM177" s="45"/>
      <c r="NMN177" s="45"/>
      <c r="NMO177" s="45"/>
      <c r="NMP177" s="45"/>
      <c r="NMQ177" s="45"/>
      <c r="NMR177" s="45"/>
      <c r="NMS177" s="45"/>
      <c r="NMT177" s="45"/>
      <c r="NMU177" s="45"/>
      <c r="NMV177" s="45"/>
      <c r="NMW177" s="45"/>
      <c r="NMX177" s="45"/>
      <c r="NMY177" s="45"/>
      <c r="NMZ177" s="45"/>
      <c r="NNA177" s="45"/>
      <c r="NNB177" s="45"/>
      <c r="NNC177" s="45"/>
      <c r="NND177" s="45"/>
      <c r="NNE177" s="45"/>
      <c r="NNF177" s="45"/>
      <c r="NNG177" s="45"/>
      <c r="NNH177" s="45"/>
      <c r="NNI177" s="45"/>
      <c r="NNJ177" s="45"/>
      <c r="NNK177" s="45"/>
      <c r="NNL177" s="45"/>
      <c r="NNM177" s="45"/>
      <c r="NNN177" s="45"/>
      <c r="NNO177" s="45"/>
      <c r="NNP177" s="45"/>
      <c r="NNQ177" s="45"/>
      <c r="NNR177" s="45"/>
      <c r="NNS177" s="45"/>
      <c r="NNT177" s="45"/>
      <c r="NNU177" s="45"/>
      <c r="NNV177" s="45"/>
      <c r="NNW177" s="45"/>
      <c r="NNX177" s="45"/>
      <c r="NNY177" s="45"/>
      <c r="NNZ177" s="45"/>
      <c r="NOA177" s="45"/>
      <c r="NOB177" s="45"/>
      <c r="NOC177" s="45"/>
      <c r="NOD177" s="45"/>
      <c r="NOE177" s="45"/>
      <c r="NOF177" s="45"/>
      <c r="NOG177" s="45"/>
      <c r="NOH177" s="45"/>
      <c r="NOI177" s="45"/>
      <c r="NOJ177" s="45"/>
      <c r="NOK177" s="45"/>
      <c r="NOL177" s="45"/>
      <c r="NOM177" s="45"/>
      <c r="NON177" s="45"/>
      <c r="NOO177" s="45"/>
      <c r="NOP177" s="45"/>
      <c r="NOQ177" s="45"/>
      <c r="NOR177" s="45"/>
      <c r="NOS177" s="45"/>
      <c r="NOT177" s="45"/>
      <c r="NOU177" s="45"/>
      <c r="NOV177" s="45"/>
      <c r="NOW177" s="45"/>
      <c r="NOX177" s="45"/>
      <c r="NOY177" s="45"/>
      <c r="NOZ177" s="45"/>
      <c r="NPA177" s="45"/>
      <c r="NPB177" s="45"/>
      <c r="NPC177" s="45"/>
      <c r="NPD177" s="45"/>
      <c r="NPE177" s="45"/>
      <c r="NPF177" s="45"/>
      <c r="NPG177" s="45"/>
      <c r="NPH177" s="45"/>
      <c r="NPI177" s="45"/>
      <c r="NPJ177" s="45"/>
      <c r="NPK177" s="45"/>
      <c r="NPL177" s="45"/>
      <c r="NPM177" s="45"/>
      <c r="NPN177" s="45"/>
      <c r="NPO177" s="45"/>
      <c r="NPP177" s="45"/>
      <c r="NPQ177" s="45"/>
      <c r="NPR177" s="45"/>
      <c r="NPS177" s="45"/>
      <c r="NPT177" s="45"/>
      <c r="NPU177" s="45"/>
      <c r="NPV177" s="45"/>
      <c r="NPW177" s="45"/>
      <c r="NPX177" s="45"/>
      <c r="NPY177" s="45"/>
      <c r="NPZ177" s="45"/>
      <c r="NQA177" s="45"/>
      <c r="NQB177" s="45"/>
      <c r="NQC177" s="45"/>
      <c r="NQD177" s="45"/>
      <c r="NQE177" s="45"/>
      <c r="NQF177" s="45"/>
      <c r="NQG177" s="45"/>
      <c r="NQH177" s="45"/>
      <c r="NQI177" s="45"/>
      <c r="NQJ177" s="45"/>
      <c r="NQK177" s="45"/>
      <c r="NQL177" s="45"/>
      <c r="NQM177" s="45"/>
      <c r="NQN177" s="45"/>
      <c r="NQO177" s="45"/>
      <c r="NQP177" s="45"/>
      <c r="NQQ177" s="45"/>
      <c r="NQR177" s="45"/>
      <c r="NQS177" s="45"/>
      <c r="NQT177" s="45"/>
      <c r="NQU177" s="45"/>
      <c r="NQV177" s="45"/>
      <c r="NQW177" s="45"/>
      <c r="NQX177" s="45"/>
      <c r="NQY177" s="45"/>
      <c r="NQZ177" s="45"/>
      <c r="NRA177" s="45"/>
      <c r="NRB177" s="45"/>
      <c r="NRC177" s="45"/>
      <c r="NRD177" s="45"/>
      <c r="NRE177" s="45"/>
      <c r="NRF177" s="45"/>
      <c r="NRG177" s="45"/>
      <c r="NRH177" s="45"/>
      <c r="NRI177" s="45"/>
      <c r="NRJ177" s="45"/>
      <c r="NRK177" s="45"/>
      <c r="NRL177" s="45"/>
      <c r="NRM177" s="45"/>
      <c r="NRN177" s="45"/>
      <c r="NRO177" s="45"/>
      <c r="NRP177" s="45"/>
      <c r="NRQ177" s="45"/>
      <c r="NRR177" s="45"/>
      <c r="NRS177" s="45"/>
      <c r="NRT177" s="45"/>
      <c r="NRU177" s="45"/>
      <c r="NRV177" s="45"/>
      <c r="NRW177" s="45"/>
      <c r="NRX177" s="45"/>
      <c r="NRY177" s="45"/>
      <c r="NRZ177" s="45"/>
      <c r="NSA177" s="45"/>
      <c r="NSB177" s="45"/>
      <c r="NSC177" s="45"/>
      <c r="NSD177" s="45"/>
      <c r="NSE177" s="45"/>
      <c r="NSF177" s="45"/>
      <c r="NSG177" s="45"/>
      <c r="NSH177" s="45"/>
      <c r="NSI177" s="45"/>
      <c r="NSJ177" s="45"/>
      <c r="NSK177" s="45"/>
      <c r="NSL177" s="45"/>
      <c r="NSM177" s="45"/>
      <c r="NSN177" s="45"/>
      <c r="NSO177" s="45"/>
      <c r="NSP177" s="45"/>
      <c r="NSQ177" s="45"/>
      <c r="NSR177" s="45"/>
      <c r="NSS177" s="45"/>
      <c r="NST177" s="45"/>
      <c r="NSU177" s="45"/>
      <c r="NSV177" s="45"/>
      <c r="NSW177" s="45"/>
      <c r="NSX177" s="45"/>
      <c r="NSY177" s="45"/>
      <c r="NSZ177" s="45"/>
      <c r="NTA177" s="45"/>
      <c r="NTB177" s="45"/>
      <c r="NTC177" s="45"/>
      <c r="NTD177" s="45"/>
      <c r="NTE177" s="45"/>
      <c r="NTF177" s="45"/>
      <c r="NTG177" s="45"/>
      <c r="NTH177" s="45"/>
      <c r="NTI177" s="45"/>
      <c r="NTJ177" s="45"/>
      <c r="NTK177" s="45"/>
      <c r="NTL177" s="45"/>
      <c r="NTM177" s="45"/>
      <c r="NTN177" s="45"/>
      <c r="NTO177" s="45"/>
      <c r="NTP177" s="45"/>
      <c r="NTQ177" s="45"/>
      <c r="NTR177" s="45"/>
      <c r="NTS177" s="45"/>
      <c r="NTT177" s="45"/>
      <c r="NTU177" s="45"/>
      <c r="NTV177" s="45"/>
      <c r="NTW177" s="45"/>
      <c r="NTX177" s="45"/>
      <c r="NTY177" s="45"/>
      <c r="NTZ177" s="45"/>
      <c r="NUA177" s="45"/>
      <c r="NUB177" s="45"/>
      <c r="NUC177" s="45"/>
      <c r="NUD177" s="45"/>
      <c r="NUE177" s="45"/>
      <c r="NUF177" s="45"/>
      <c r="NUG177" s="45"/>
      <c r="NUH177" s="45"/>
      <c r="NUI177" s="45"/>
      <c r="NUJ177" s="45"/>
      <c r="NUK177" s="45"/>
      <c r="NUL177" s="45"/>
      <c r="NUM177" s="45"/>
      <c r="NUN177" s="45"/>
      <c r="NUO177" s="45"/>
      <c r="NUP177" s="45"/>
      <c r="NUQ177" s="45"/>
      <c r="NUR177" s="45"/>
      <c r="NUS177" s="45"/>
      <c r="NUT177" s="45"/>
      <c r="NUU177" s="45"/>
      <c r="NUV177" s="45"/>
      <c r="NUW177" s="45"/>
      <c r="NUX177" s="45"/>
      <c r="NUY177" s="45"/>
      <c r="NUZ177" s="45"/>
      <c r="NVA177" s="45"/>
      <c r="NVB177" s="45"/>
      <c r="NVC177" s="45"/>
      <c r="NVD177" s="45"/>
      <c r="NVE177" s="45"/>
      <c r="NVF177" s="45"/>
      <c r="NVG177" s="45"/>
      <c r="NVH177" s="45"/>
      <c r="NVI177" s="45"/>
      <c r="NVJ177" s="45"/>
      <c r="NVK177" s="45"/>
      <c r="NVL177" s="45"/>
      <c r="NVM177" s="45"/>
      <c r="NVN177" s="45"/>
      <c r="NVO177" s="45"/>
      <c r="NVP177" s="45"/>
      <c r="NVQ177" s="45"/>
      <c r="NVR177" s="45"/>
      <c r="NVS177" s="45"/>
      <c r="NVT177" s="45"/>
      <c r="NVU177" s="45"/>
      <c r="NVV177" s="45"/>
      <c r="NVW177" s="45"/>
      <c r="NVX177" s="45"/>
      <c r="NVY177" s="45"/>
      <c r="NVZ177" s="45"/>
      <c r="NWA177" s="45"/>
      <c r="NWB177" s="45"/>
      <c r="NWC177" s="45"/>
      <c r="NWD177" s="45"/>
      <c r="NWE177" s="45"/>
      <c r="NWF177" s="45"/>
      <c r="NWG177" s="45"/>
      <c r="NWH177" s="45"/>
      <c r="NWI177" s="45"/>
      <c r="NWJ177" s="45"/>
      <c r="NWK177" s="45"/>
      <c r="NWL177" s="45"/>
      <c r="NWM177" s="45"/>
      <c r="NWN177" s="45"/>
      <c r="NWO177" s="45"/>
      <c r="NWP177" s="45"/>
      <c r="NWQ177" s="45"/>
      <c r="NWR177" s="45"/>
      <c r="NWS177" s="45"/>
      <c r="NWT177" s="45"/>
      <c r="NWU177" s="45"/>
      <c r="NWV177" s="45"/>
      <c r="NWW177" s="45"/>
      <c r="NWX177" s="45"/>
      <c r="NWY177" s="45"/>
      <c r="NWZ177" s="45"/>
      <c r="NXA177" s="45"/>
      <c r="NXB177" s="45"/>
      <c r="NXC177" s="45"/>
      <c r="NXD177" s="45"/>
      <c r="NXE177" s="45"/>
      <c r="NXF177" s="45"/>
      <c r="NXG177" s="45"/>
      <c r="NXH177" s="45"/>
      <c r="NXI177" s="45"/>
      <c r="NXJ177" s="45"/>
      <c r="NXK177" s="45"/>
      <c r="NXL177" s="45"/>
      <c r="NXM177" s="45"/>
      <c r="NXN177" s="45"/>
      <c r="NXO177" s="45"/>
      <c r="NXP177" s="45"/>
      <c r="NXQ177" s="45"/>
      <c r="NXR177" s="45"/>
      <c r="NXS177" s="45"/>
      <c r="NXT177" s="45"/>
      <c r="NXU177" s="45"/>
      <c r="NXV177" s="45"/>
      <c r="NXW177" s="45"/>
      <c r="NXX177" s="45"/>
      <c r="NXY177" s="45"/>
      <c r="NXZ177" s="45"/>
      <c r="NYA177" s="45"/>
      <c r="NYB177" s="45"/>
      <c r="NYC177" s="45"/>
      <c r="NYD177" s="45"/>
      <c r="NYE177" s="45"/>
      <c r="NYF177" s="45"/>
      <c r="NYG177" s="45"/>
      <c r="NYH177" s="45"/>
      <c r="NYI177" s="45"/>
      <c r="NYJ177" s="45"/>
      <c r="NYK177" s="45"/>
      <c r="NYL177" s="45"/>
      <c r="NYM177" s="45"/>
      <c r="NYN177" s="45"/>
      <c r="NYO177" s="45"/>
      <c r="NYP177" s="45"/>
      <c r="NYQ177" s="45"/>
      <c r="NYR177" s="45"/>
      <c r="NYS177" s="45"/>
      <c r="NYT177" s="45"/>
      <c r="NYU177" s="45"/>
      <c r="NYV177" s="45"/>
      <c r="NYW177" s="45"/>
      <c r="NYX177" s="45"/>
      <c r="NYY177" s="45"/>
      <c r="NYZ177" s="45"/>
      <c r="NZA177" s="45"/>
      <c r="NZB177" s="45"/>
      <c r="NZC177" s="45"/>
      <c r="NZD177" s="45"/>
      <c r="NZE177" s="45"/>
      <c r="NZF177" s="45"/>
      <c r="NZG177" s="45"/>
      <c r="NZH177" s="45"/>
      <c r="NZI177" s="45"/>
      <c r="NZJ177" s="45"/>
      <c r="NZK177" s="45"/>
      <c r="NZL177" s="45"/>
      <c r="NZM177" s="45"/>
      <c r="NZN177" s="45"/>
      <c r="NZO177" s="45"/>
      <c r="NZP177" s="45"/>
      <c r="NZQ177" s="45"/>
      <c r="NZR177" s="45"/>
      <c r="NZS177" s="45"/>
      <c r="NZT177" s="45"/>
      <c r="NZU177" s="45"/>
      <c r="NZV177" s="45"/>
      <c r="NZW177" s="45"/>
      <c r="NZX177" s="45"/>
      <c r="NZY177" s="45"/>
      <c r="NZZ177" s="45"/>
      <c r="OAA177" s="45"/>
      <c r="OAB177" s="45"/>
      <c r="OAC177" s="45"/>
      <c r="OAD177" s="45"/>
      <c r="OAE177" s="45"/>
      <c r="OAF177" s="45"/>
      <c r="OAG177" s="45"/>
      <c r="OAH177" s="45"/>
      <c r="OAI177" s="45"/>
      <c r="OAJ177" s="45"/>
      <c r="OAK177" s="45"/>
      <c r="OAL177" s="45"/>
      <c r="OAM177" s="45"/>
      <c r="OAN177" s="45"/>
      <c r="OAO177" s="45"/>
      <c r="OAP177" s="45"/>
      <c r="OAQ177" s="45"/>
      <c r="OAR177" s="45"/>
      <c r="OAS177" s="45"/>
      <c r="OAT177" s="45"/>
      <c r="OAU177" s="45"/>
      <c r="OAV177" s="45"/>
      <c r="OAW177" s="45"/>
      <c r="OAX177" s="45"/>
      <c r="OAY177" s="45"/>
      <c r="OAZ177" s="45"/>
      <c r="OBA177" s="45"/>
      <c r="OBB177" s="45"/>
      <c r="OBC177" s="45"/>
      <c r="OBD177" s="45"/>
      <c r="OBE177" s="45"/>
      <c r="OBF177" s="45"/>
      <c r="OBG177" s="45"/>
      <c r="OBH177" s="45"/>
      <c r="OBI177" s="45"/>
      <c r="OBJ177" s="45"/>
      <c r="OBK177" s="45"/>
      <c r="OBL177" s="45"/>
      <c r="OBM177" s="45"/>
      <c r="OBN177" s="45"/>
      <c r="OBO177" s="45"/>
      <c r="OBP177" s="45"/>
      <c r="OBQ177" s="45"/>
      <c r="OBR177" s="45"/>
      <c r="OBS177" s="45"/>
      <c r="OBT177" s="45"/>
      <c r="OBU177" s="45"/>
      <c r="OBV177" s="45"/>
      <c r="OBW177" s="45"/>
      <c r="OBX177" s="45"/>
      <c r="OBY177" s="45"/>
      <c r="OBZ177" s="45"/>
      <c r="OCA177" s="45"/>
      <c r="OCB177" s="45"/>
      <c r="OCC177" s="45"/>
      <c r="OCD177" s="45"/>
      <c r="OCE177" s="45"/>
      <c r="OCF177" s="45"/>
      <c r="OCG177" s="45"/>
      <c r="OCH177" s="45"/>
      <c r="OCI177" s="45"/>
      <c r="OCJ177" s="45"/>
      <c r="OCK177" s="45"/>
      <c r="OCL177" s="45"/>
      <c r="OCM177" s="45"/>
      <c r="OCN177" s="45"/>
      <c r="OCO177" s="45"/>
      <c r="OCP177" s="45"/>
      <c r="OCQ177" s="45"/>
      <c r="OCR177" s="45"/>
      <c r="OCS177" s="45"/>
      <c r="OCT177" s="45"/>
      <c r="OCU177" s="45"/>
      <c r="OCV177" s="45"/>
      <c r="OCW177" s="45"/>
      <c r="OCX177" s="45"/>
      <c r="OCY177" s="45"/>
      <c r="OCZ177" s="45"/>
      <c r="ODA177" s="45"/>
      <c r="ODB177" s="45"/>
      <c r="ODC177" s="45"/>
      <c r="ODD177" s="45"/>
      <c r="ODE177" s="45"/>
      <c r="ODF177" s="45"/>
      <c r="ODG177" s="45"/>
      <c r="ODH177" s="45"/>
      <c r="ODI177" s="45"/>
      <c r="ODJ177" s="45"/>
      <c r="ODK177" s="45"/>
      <c r="ODL177" s="45"/>
      <c r="ODM177" s="45"/>
      <c r="ODN177" s="45"/>
      <c r="ODO177" s="45"/>
      <c r="ODP177" s="45"/>
      <c r="ODQ177" s="45"/>
      <c r="ODR177" s="45"/>
      <c r="ODS177" s="45"/>
      <c r="ODT177" s="45"/>
      <c r="ODU177" s="45"/>
      <c r="ODV177" s="45"/>
      <c r="ODW177" s="45"/>
      <c r="ODX177" s="45"/>
      <c r="ODY177" s="45"/>
      <c r="ODZ177" s="45"/>
      <c r="OEA177" s="45"/>
      <c r="OEB177" s="45"/>
      <c r="OEC177" s="45"/>
      <c r="OED177" s="45"/>
      <c r="OEE177" s="45"/>
      <c r="OEF177" s="45"/>
      <c r="OEG177" s="45"/>
      <c r="OEH177" s="45"/>
      <c r="OEI177" s="45"/>
      <c r="OEJ177" s="45"/>
      <c r="OEK177" s="45"/>
      <c r="OEL177" s="45"/>
      <c r="OEM177" s="45"/>
      <c r="OEN177" s="45"/>
      <c r="OEO177" s="45"/>
      <c r="OEP177" s="45"/>
      <c r="OEQ177" s="45"/>
      <c r="OER177" s="45"/>
      <c r="OES177" s="45"/>
      <c r="OET177" s="45"/>
      <c r="OEU177" s="45"/>
      <c r="OEV177" s="45"/>
      <c r="OEW177" s="45"/>
      <c r="OEX177" s="45"/>
      <c r="OEY177" s="45"/>
      <c r="OEZ177" s="45"/>
      <c r="OFA177" s="45"/>
      <c r="OFB177" s="45"/>
      <c r="OFC177" s="45"/>
      <c r="OFD177" s="45"/>
      <c r="OFE177" s="45"/>
      <c r="OFF177" s="45"/>
      <c r="OFG177" s="45"/>
      <c r="OFH177" s="45"/>
      <c r="OFI177" s="45"/>
      <c r="OFJ177" s="45"/>
      <c r="OFK177" s="45"/>
      <c r="OFL177" s="45"/>
      <c r="OFM177" s="45"/>
      <c r="OFN177" s="45"/>
      <c r="OFO177" s="45"/>
      <c r="OFP177" s="45"/>
      <c r="OFQ177" s="45"/>
      <c r="OFR177" s="45"/>
      <c r="OFS177" s="45"/>
      <c r="OFT177" s="45"/>
      <c r="OFU177" s="45"/>
      <c r="OFV177" s="45"/>
      <c r="OFW177" s="45"/>
      <c r="OFX177" s="45"/>
      <c r="OFY177" s="45"/>
      <c r="OFZ177" s="45"/>
      <c r="OGA177" s="45"/>
      <c r="OGB177" s="45"/>
      <c r="OGC177" s="45"/>
      <c r="OGD177" s="45"/>
      <c r="OGE177" s="45"/>
      <c r="OGF177" s="45"/>
      <c r="OGG177" s="45"/>
      <c r="OGH177" s="45"/>
      <c r="OGI177" s="45"/>
      <c r="OGJ177" s="45"/>
      <c r="OGK177" s="45"/>
      <c r="OGL177" s="45"/>
      <c r="OGM177" s="45"/>
      <c r="OGN177" s="45"/>
      <c r="OGO177" s="45"/>
      <c r="OGP177" s="45"/>
      <c r="OGQ177" s="45"/>
      <c r="OGR177" s="45"/>
      <c r="OGS177" s="45"/>
      <c r="OGT177" s="45"/>
      <c r="OGU177" s="45"/>
      <c r="OGV177" s="45"/>
      <c r="OGW177" s="45"/>
      <c r="OGX177" s="45"/>
      <c r="OGY177" s="45"/>
      <c r="OGZ177" s="45"/>
      <c r="OHA177" s="45"/>
      <c r="OHB177" s="45"/>
      <c r="OHC177" s="45"/>
      <c r="OHD177" s="45"/>
      <c r="OHE177" s="45"/>
      <c r="OHF177" s="45"/>
      <c r="OHG177" s="45"/>
      <c r="OHH177" s="45"/>
      <c r="OHI177" s="45"/>
      <c r="OHJ177" s="45"/>
      <c r="OHK177" s="45"/>
      <c r="OHL177" s="45"/>
      <c r="OHM177" s="45"/>
      <c r="OHN177" s="45"/>
      <c r="OHO177" s="45"/>
      <c r="OHP177" s="45"/>
      <c r="OHQ177" s="45"/>
      <c r="OHR177" s="45"/>
      <c r="OHS177" s="45"/>
      <c r="OHT177" s="45"/>
      <c r="OHU177" s="45"/>
      <c r="OHV177" s="45"/>
      <c r="OHW177" s="45"/>
      <c r="OHX177" s="45"/>
      <c r="OHY177" s="45"/>
      <c r="OHZ177" s="45"/>
      <c r="OIA177" s="45"/>
      <c r="OIB177" s="45"/>
      <c r="OIC177" s="45"/>
      <c r="OID177" s="45"/>
      <c r="OIE177" s="45"/>
      <c r="OIF177" s="45"/>
      <c r="OIG177" s="45"/>
      <c r="OIH177" s="45"/>
      <c r="OII177" s="45"/>
      <c r="OIJ177" s="45"/>
      <c r="OIK177" s="45"/>
      <c r="OIL177" s="45"/>
      <c r="OIM177" s="45"/>
      <c r="OIN177" s="45"/>
      <c r="OIO177" s="45"/>
      <c r="OIP177" s="45"/>
      <c r="OIQ177" s="45"/>
      <c r="OIR177" s="45"/>
      <c r="OIS177" s="45"/>
      <c r="OIT177" s="45"/>
      <c r="OIU177" s="45"/>
      <c r="OIV177" s="45"/>
      <c r="OIW177" s="45"/>
      <c r="OIX177" s="45"/>
      <c r="OIY177" s="45"/>
      <c r="OIZ177" s="45"/>
      <c r="OJA177" s="45"/>
      <c r="OJB177" s="45"/>
      <c r="OJC177" s="45"/>
      <c r="OJD177" s="45"/>
      <c r="OJE177" s="45"/>
      <c r="OJF177" s="45"/>
      <c r="OJG177" s="45"/>
      <c r="OJH177" s="45"/>
      <c r="OJI177" s="45"/>
      <c r="OJJ177" s="45"/>
      <c r="OJK177" s="45"/>
      <c r="OJL177" s="45"/>
      <c r="OJM177" s="45"/>
      <c r="OJN177" s="45"/>
      <c r="OJO177" s="45"/>
      <c r="OJP177" s="45"/>
      <c r="OJQ177" s="45"/>
      <c r="OJR177" s="45"/>
      <c r="OJS177" s="45"/>
      <c r="OJT177" s="45"/>
      <c r="OJU177" s="45"/>
      <c r="OJV177" s="45"/>
      <c r="OJW177" s="45"/>
      <c r="OJX177" s="45"/>
      <c r="OJY177" s="45"/>
      <c r="OJZ177" s="45"/>
      <c r="OKA177" s="45"/>
      <c r="OKB177" s="45"/>
      <c r="OKC177" s="45"/>
      <c r="OKD177" s="45"/>
      <c r="OKE177" s="45"/>
      <c r="OKF177" s="45"/>
      <c r="OKG177" s="45"/>
      <c r="OKH177" s="45"/>
      <c r="OKI177" s="45"/>
      <c r="OKJ177" s="45"/>
      <c r="OKK177" s="45"/>
      <c r="OKL177" s="45"/>
      <c r="OKM177" s="45"/>
      <c r="OKN177" s="45"/>
      <c r="OKO177" s="45"/>
      <c r="OKP177" s="45"/>
      <c r="OKQ177" s="45"/>
      <c r="OKR177" s="45"/>
      <c r="OKS177" s="45"/>
      <c r="OKT177" s="45"/>
      <c r="OKU177" s="45"/>
      <c r="OKV177" s="45"/>
      <c r="OKW177" s="45"/>
      <c r="OKX177" s="45"/>
      <c r="OKY177" s="45"/>
      <c r="OKZ177" s="45"/>
      <c r="OLA177" s="45"/>
      <c r="OLB177" s="45"/>
      <c r="OLC177" s="45"/>
      <c r="OLD177" s="45"/>
      <c r="OLE177" s="45"/>
      <c r="OLF177" s="45"/>
      <c r="OLG177" s="45"/>
      <c r="OLH177" s="45"/>
      <c r="OLI177" s="45"/>
      <c r="OLJ177" s="45"/>
      <c r="OLK177" s="45"/>
      <c r="OLL177" s="45"/>
      <c r="OLM177" s="45"/>
      <c r="OLN177" s="45"/>
      <c r="OLO177" s="45"/>
      <c r="OLP177" s="45"/>
      <c r="OLQ177" s="45"/>
      <c r="OLR177" s="45"/>
      <c r="OLS177" s="45"/>
      <c r="OLT177" s="45"/>
      <c r="OLU177" s="45"/>
      <c r="OLV177" s="45"/>
      <c r="OLW177" s="45"/>
      <c r="OLX177" s="45"/>
      <c r="OLY177" s="45"/>
      <c r="OLZ177" s="45"/>
      <c r="OMA177" s="45"/>
      <c r="OMB177" s="45"/>
      <c r="OMC177" s="45"/>
      <c r="OMD177" s="45"/>
      <c r="OME177" s="45"/>
      <c r="OMF177" s="45"/>
      <c r="OMG177" s="45"/>
      <c r="OMH177" s="45"/>
      <c r="OMI177" s="45"/>
      <c r="OMJ177" s="45"/>
      <c r="OMK177" s="45"/>
      <c r="OML177" s="45"/>
      <c r="OMM177" s="45"/>
      <c r="OMN177" s="45"/>
      <c r="OMO177" s="45"/>
      <c r="OMP177" s="45"/>
      <c r="OMQ177" s="45"/>
      <c r="OMR177" s="45"/>
      <c r="OMS177" s="45"/>
      <c r="OMT177" s="45"/>
      <c r="OMU177" s="45"/>
      <c r="OMV177" s="45"/>
      <c r="OMW177" s="45"/>
      <c r="OMX177" s="45"/>
      <c r="OMY177" s="45"/>
      <c r="OMZ177" s="45"/>
      <c r="ONA177" s="45"/>
      <c r="ONB177" s="45"/>
      <c r="ONC177" s="45"/>
      <c r="OND177" s="45"/>
      <c r="ONE177" s="45"/>
      <c r="ONF177" s="45"/>
      <c r="ONG177" s="45"/>
      <c r="ONH177" s="45"/>
      <c r="ONI177" s="45"/>
      <c r="ONJ177" s="45"/>
      <c r="ONK177" s="45"/>
      <c r="ONL177" s="45"/>
      <c r="ONM177" s="45"/>
      <c r="ONN177" s="45"/>
      <c r="ONO177" s="45"/>
      <c r="ONP177" s="45"/>
      <c r="ONQ177" s="45"/>
      <c r="ONR177" s="45"/>
      <c r="ONS177" s="45"/>
      <c r="ONT177" s="45"/>
      <c r="ONU177" s="45"/>
      <c r="ONV177" s="45"/>
      <c r="ONW177" s="45"/>
      <c r="ONX177" s="45"/>
      <c r="ONY177" s="45"/>
      <c r="ONZ177" s="45"/>
      <c r="OOA177" s="45"/>
      <c r="OOB177" s="45"/>
      <c r="OOC177" s="45"/>
      <c r="OOD177" s="45"/>
      <c r="OOE177" s="45"/>
      <c r="OOF177" s="45"/>
      <c r="OOG177" s="45"/>
      <c r="OOH177" s="45"/>
      <c r="OOI177" s="45"/>
      <c r="OOJ177" s="45"/>
      <c r="OOK177" s="45"/>
      <c r="OOL177" s="45"/>
      <c r="OOM177" s="45"/>
      <c r="OON177" s="45"/>
      <c r="OOO177" s="45"/>
      <c r="OOP177" s="45"/>
      <c r="OOQ177" s="45"/>
      <c r="OOR177" s="45"/>
      <c r="OOS177" s="45"/>
      <c r="OOT177" s="45"/>
      <c r="OOU177" s="45"/>
      <c r="OOV177" s="45"/>
      <c r="OOW177" s="45"/>
      <c r="OOX177" s="45"/>
      <c r="OOY177" s="45"/>
      <c r="OOZ177" s="45"/>
      <c r="OPA177" s="45"/>
      <c r="OPB177" s="45"/>
      <c r="OPC177" s="45"/>
      <c r="OPD177" s="45"/>
      <c r="OPE177" s="45"/>
      <c r="OPF177" s="45"/>
      <c r="OPG177" s="45"/>
      <c r="OPH177" s="45"/>
      <c r="OPI177" s="45"/>
      <c r="OPJ177" s="45"/>
      <c r="OPK177" s="45"/>
      <c r="OPL177" s="45"/>
      <c r="OPM177" s="45"/>
      <c r="OPN177" s="45"/>
      <c r="OPO177" s="45"/>
      <c r="OPP177" s="45"/>
      <c r="OPQ177" s="45"/>
      <c r="OPR177" s="45"/>
      <c r="OPS177" s="45"/>
      <c r="OPT177" s="45"/>
      <c r="OPU177" s="45"/>
      <c r="OPV177" s="45"/>
      <c r="OPW177" s="45"/>
      <c r="OPX177" s="45"/>
      <c r="OPY177" s="45"/>
      <c r="OPZ177" s="45"/>
      <c r="OQA177" s="45"/>
      <c r="OQB177" s="45"/>
      <c r="OQC177" s="45"/>
      <c r="OQD177" s="45"/>
      <c r="OQE177" s="45"/>
      <c r="OQF177" s="45"/>
      <c r="OQG177" s="45"/>
      <c r="OQH177" s="45"/>
      <c r="OQI177" s="45"/>
      <c r="OQJ177" s="45"/>
      <c r="OQK177" s="45"/>
      <c r="OQL177" s="45"/>
      <c r="OQM177" s="45"/>
      <c r="OQN177" s="45"/>
      <c r="OQO177" s="45"/>
      <c r="OQP177" s="45"/>
      <c r="OQQ177" s="45"/>
      <c r="OQR177" s="45"/>
      <c r="OQS177" s="45"/>
      <c r="OQT177" s="45"/>
      <c r="OQU177" s="45"/>
      <c r="OQV177" s="45"/>
      <c r="OQW177" s="45"/>
      <c r="OQX177" s="45"/>
      <c r="OQY177" s="45"/>
      <c r="OQZ177" s="45"/>
      <c r="ORA177" s="45"/>
      <c r="ORB177" s="45"/>
      <c r="ORC177" s="45"/>
      <c r="ORD177" s="45"/>
      <c r="ORE177" s="45"/>
      <c r="ORF177" s="45"/>
      <c r="ORG177" s="45"/>
      <c r="ORH177" s="45"/>
      <c r="ORI177" s="45"/>
      <c r="ORJ177" s="45"/>
      <c r="ORK177" s="45"/>
      <c r="ORL177" s="45"/>
      <c r="ORM177" s="45"/>
      <c r="ORN177" s="45"/>
      <c r="ORO177" s="45"/>
      <c r="ORP177" s="45"/>
      <c r="ORQ177" s="45"/>
      <c r="ORR177" s="45"/>
      <c r="ORS177" s="45"/>
      <c r="ORT177" s="45"/>
      <c r="ORU177" s="45"/>
      <c r="ORV177" s="45"/>
      <c r="ORW177" s="45"/>
      <c r="ORX177" s="45"/>
      <c r="ORY177" s="45"/>
      <c r="ORZ177" s="45"/>
      <c r="OSA177" s="45"/>
      <c r="OSB177" s="45"/>
      <c r="OSC177" s="45"/>
      <c r="OSD177" s="45"/>
      <c r="OSE177" s="45"/>
      <c r="OSF177" s="45"/>
      <c r="OSG177" s="45"/>
      <c r="OSH177" s="45"/>
      <c r="OSI177" s="45"/>
      <c r="OSJ177" s="45"/>
      <c r="OSK177" s="45"/>
      <c r="OSL177" s="45"/>
      <c r="OSM177" s="45"/>
      <c r="OSN177" s="45"/>
      <c r="OSO177" s="45"/>
      <c r="OSP177" s="45"/>
      <c r="OSQ177" s="45"/>
      <c r="OSR177" s="45"/>
      <c r="OSS177" s="45"/>
      <c r="OST177" s="45"/>
      <c r="OSU177" s="45"/>
      <c r="OSV177" s="45"/>
      <c r="OSW177" s="45"/>
      <c r="OSX177" s="45"/>
      <c r="OSY177" s="45"/>
      <c r="OSZ177" s="45"/>
      <c r="OTA177" s="45"/>
      <c r="OTB177" s="45"/>
      <c r="OTC177" s="45"/>
      <c r="OTD177" s="45"/>
      <c r="OTE177" s="45"/>
      <c r="OTF177" s="45"/>
      <c r="OTG177" s="45"/>
      <c r="OTH177" s="45"/>
      <c r="OTI177" s="45"/>
      <c r="OTJ177" s="45"/>
      <c r="OTK177" s="45"/>
      <c r="OTL177" s="45"/>
      <c r="OTM177" s="45"/>
      <c r="OTN177" s="45"/>
      <c r="OTO177" s="45"/>
      <c r="OTP177" s="45"/>
      <c r="OTQ177" s="45"/>
      <c r="OTR177" s="45"/>
      <c r="OTS177" s="45"/>
      <c r="OTT177" s="45"/>
      <c r="OTU177" s="45"/>
      <c r="OTV177" s="45"/>
      <c r="OTW177" s="45"/>
      <c r="OTX177" s="45"/>
      <c r="OTY177" s="45"/>
      <c r="OTZ177" s="45"/>
      <c r="OUA177" s="45"/>
      <c r="OUB177" s="45"/>
      <c r="OUC177" s="45"/>
      <c r="OUD177" s="45"/>
      <c r="OUE177" s="45"/>
      <c r="OUF177" s="45"/>
      <c r="OUG177" s="45"/>
      <c r="OUH177" s="45"/>
      <c r="OUI177" s="45"/>
      <c r="OUJ177" s="45"/>
      <c r="OUK177" s="45"/>
      <c r="OUL177" s="45"/>
      <c r="OUM177" s="45"/>
      <c r="OUN177" s="45"/>
      <c r="OUO177" s="45"/>
      <c r="OUP177" s="45"/>
      <c r="OUQ177" s="45"/>
      <c r="OUR177" s="45"/>
      <c r="OUS177" s="45"/>
      <c r="OUT177" s="45"/>
      <c r="OUU177" s="45"/>
      <c r="OUV177" s="45"/>
      <c r="OUW177" s="45"/>
      <c r="OUX177" s="45"/>
      <c r="OUY177" s="45"/>
      <c r="OUZ177" s="45"/>
      <c r="OVA177" s="45"/>
      <c r="OVB177" s="45"/>
      <c r="OVC177" s="45"/>
      <c r="OVD177" s="45"/>
      <c r="OVE177" s="45"/>
      <c r="OVF177" s="45"/>
      <c r="OVG177" s="45"/>
      <c r="OVH177" s="45"/>
      <c r="OVI177" s="45"/>
      <c r="OVJ177" s="45"/>
      <c r="OVK177" s="45"/>
      <c r="OVL177" s="45"/>
      <c r="OVM177" s="45"/>
      <c r="OVN177" s="45"/>
      <c r="OVO177" s="45"/>
      <c r="OVP177" s="45"/>
      <c r="OVQ177" s="45"/>
      <c r="OVR177" s="45"/>
      <c r="OVS177" s="45"/>
      <c r="OVT177" s="45"/>
      <c r="OVU177" s="45"/>
      <c r="OVV177" s="45"/>
      <c r="OVW177" s="45"/>
      <c r="OVX177" s="45"/>
      <c r="OVY177" s="45"/>
      <c r="OVZ177" s="45"/>
      <c r="OWA177" s="45"/>
      <c r="OWB177" s="45"/>
      <c r="OWC177" s="45"/>
      <c r="OWD177" s="45"/>
      <c r="OWE177" s="45"/>
      <c r="OWF177" s="45"/>
      <c r="OWG177" s="45"/>
      <c r="OWH177" s="45"/>
      <c r="OWI177" s="45"/>
      <c r="OWJ177" s="45"/>
      <c r="OWK177" s="45"/>
      <c r="OWL177" s="45"/>
      <c r="OWM177" s="45"/>
      <c r="OWN177" s="45"/>
      <c r="OWO177" s="45"/>
      <c r="OWP177" s="45"/>
      <c r="OWQ177" s="45"/>
      <c r="OWR177" s="45"/>
      <c r="OWS177" s="45"/>
      <c r="OWT177" s="45"/>
      <c r="OWU177" s="45"/>
      <c r="OWV177" s="45"/>
      <c r="OWW177" s="45"/>
      <c r="OWX177" s="45"/>
      <c r="OWY177" s="45"/>
      <c r="OWZ177" s="45"/>
      <c r="OXA177" s="45"/>
      <c r="OXB177" s="45"/>
      <c r="OXC177" s="45"/>
      <c r="OXD177" s="45"/>
      <c r="OXE177" s="45"/>
      <c r="OXF177" s="45"/>
      <c r="OXG177" s="45"/>
      <c r="OXH177" s="45"/>
      <c r="OXI177" s="45"/>
      <c r="OXJ177" s="45"/>
      <c r="OXK177" s="45"/>
      <c r="OXL177" s="45"/>
      <c r="OXM177" s="45"/>
      <c r="OXN177" s="45"/>
      <c r="OXO177" s="45"/>
      <c r="OXP177" s="45"/>
      <c r="OXQ177" s="45"/>
      <c r="OXR177" s="45"/>
      <c r="OXS177" s="45"/>
      <c r="OXT177" s="45"/>
      <c r="OXU177" s="45"/>
      <c r="OXV177" s="45"/>
      <c r="OXW177" s="45"/>
      <c r="OXX177" s="45"/>
      <c r="OXY177" s="45"/>
      <c r="OXZ177" s="45"/>
      <c r="OYA177" s="45"/>
      <c r="OYB177" s="45"/>
      <c r="OYC177" s="45"/>
      <c r="OYD177" s="45"/>
      <c r="OYE177" s="45"/>
      <c r="OYF177" s="45"/>
      <c r="OYG177" s="45"/>
      <c r="OYH177" s="45"/>
      <c r="OYI177" s="45"/>
      <c r="OYJ177" s="45"/>
      <c r="OYK177" s="45"/>
      <c r="OYL177" s="45"/>
      <c r="OYM177" s="45"/>
      <c r="OYN177" s="45"/>
      <c r="OYO177" s="45"/>
      <c r="OYP177" s="45"/>
      <c r="OYQ177" s="45"/>
      <c r="OYR177" s="45"/>
      <c r="OYS177" s="45"/>
      <c r="OYT177" s="45"/>
      <c r="OYU177" s="45"/>
      <c r="OYV177" s="45"/>
      <c r="OYW177" s="45"/>
      <c r="OYX177" s="45"/>
      <c r="OYY177" s="45"/>
      <c r="OYZ177" s="45"/>
      <c r="OZA177" s="45"/>
      <c r="OZB177" s="45"/>
      <c r="OZC177" s="45"/>
      <c r="OZD177" s="45"/>
      <c r="OZE177" s="45"/>
      <c r="OZF177" s="45"/>
      <c r="OZG177" s="45"/>
      <c r="OZH177" s="45"/>
      <c r="OZI177" s="45"/>
      <c r="OZJ177" s="45"/>
      <c r="OZK177" s="45"/>
      <c r="OZL177" s="45"/>
      <c r="OZM177" s="45"/>
      <c r="OZN177" s="45"/>
      <c r="OZO177" s="45"/>
      <c r="OZP177" s="45"/>
      <c r="OZQ177" s="45"/>
      <c r="OZR177" s="45"/>
      <c r="OZS177" s="45"/>
      <c r="OZT177" s="45"/>
      <c r="OZU177" s="45"/>
      <c r="OZV177" s="45"/>
      <c r="OZW177" s="45"/>
      <c r="OZX177" s="45"/>
      <c r="OZY177" s="45"/>
      <c r="OZZ177" s="45"/>
      <c r="PAA177" s="45"/>
      <c r="PAB177" s="45"/>
      <c r="PAC177" s="45"/>
      <c r="PAD177" s="45"/>
      <c r="PAE177" s="45"/>
      <c r="PAF177" s="45"/>
      <c r="PAG177" s="45"/>
      <c r="PAH177" s="45"/>
      <c r="PAI177" s="45"/>
      <c r="PAJ177" s="45"/>
      <c r="PAK177" s="45"/>
      <c r="PAL177" s="45"/>
      <c r="PAM177" s="45"/>
      <c r="PAN177" s="45"/>
      <c r="PAO177" s="45"/>
      <c r="PAP177" s="45"/>
      <c r="PAQ177" s="45"/>
      <c r="PAR177" s="45"/>
      <c r="PAS177" s="45"/>
      <c r="PAT177" s="45"/>
      <c r="PAU177" s="45"/>
      <c r="PAV177" s="45"/>
      <c r="PAW177" s="45"/>
      <c r="PAX177" s="45"/>
      <c r="PAY177" s="45"/>
      <c r="PAZ177" s="45"/>
      <c r="PBA177" s="45"/>
      <c r="PBB177" s="45"/>
      <c r="PBC177" s="45"/>
      <c r="PBD177" s="45"/>
      <c r="PBE177" s="45"/>
      <c r="PBF177" s="45"/>
      <c r="PBG177" s="45"/>
      <c r="PBH177" s="45"/>
      <c r="PBI177" s="45"/>
      <c r="PBJ177" s="45"/>
      <c r="PBK177" s="45"/>
      <c r="PBL177" s="45"/>
      <c r="PBM177" s="45"/>
      <c r="PBN177" s="45"/>
      <c r="PBO177" s="45"/>
      <c r="PBP177" s="45"/>
      <c r="PBQ177" s="45"/>
      <c r="PBR177" s="45"/>
      <c r="PBS177" s="45"/>
      <c r="PBT177" s="45"/>
      <c r="PBU177" s="45"/>
      <c r="PBV177" s="45"/>
      <c r="PBW177" s="45"/>
      <c r="PBX177" s="45"/>
      <c r="PBY177" s="45"/>
      <c r="PBZ177" s="45"/>
      <c r="PCA177" s="45"/>
      <c r="PCB177" s="45"/>
      <c r="PCC177" s="45"/>
      <c r="PCD177" s="45"/>
      <c r="PCE177" s="45"/>
      <c r="PCF177" s="45"/>
      <c r="PCG177" s="45"/>
      <c r="PCH177" s="45"/>
      <c r="PCI177" s="45"/>
      <c r="PCJ177" s="45"/>
      <c r="PCK177" s="45"/>
      <c r="PCL177" s="45"/>
      <c r="PCM177" s="45"/>
      <c r="PCN177" s="45"/>
      <c r="PCO177" s="45"/>
      <c r="PCP177" s="45"/>
      <c r="PCQ177" s="45"/>
      <c r="PCR177" s="45"/>
      <c r="PCS177" s="45"/>
      <c r="PCT177" s="45"/>
      <c r="PCU177" s="45"/>
      <c r="PCV177" s="45"/>
      <c r="PCW177" s="45"/>
      <c r="PCX177" s="45"/>
      <c r="PCY177" s="45"/>
      <c r="PCZ177" s="45"/>
      <c r="PDA177" s="45"/>
      <c r="PDB177" s="45"/>
      <c r="PDC177" s="45"/>
      <c r="PDD177" s="45"/>
      <c r="PDE177" s="45"/>
      <c r="PDF177" s="45"/>
      <c r="PDG177" s="45"/>
      <c r="PDH177" s="45"/>
      <c r="PDI177" s="45"/>
      <c r="PDJ177" s="45"/>
      <c r="PDK177" s="45"/>
      <c r="PDL177" s="45"/>
      <c r="PDM177" s="45"/>
      <c r="PDN177" s="45"/>
      <c r="PDO177" s="45"/>
      <c r="PDP177" s="45"/>
      <c r="PDQ177" s="45"/>
      <c r="PDR177" s="45"/>
      <c r="PDS177" s="45"/>
      <c r="PDT177" s="45"/>
      <c r="PDU177" s="45"/>
      <c r="PDV177" s="45"/>
      <c r="PDW177" s="45"/>
      <c r="PDX177" s="45"/>
      <c r="PDY177" s="45"/>
      <c r="PDZ177" s="45"/>
      <c r="PEA177" s="45"/>
      <c r="PEB177" s="45"/>
      <c r="PEC177" s="45"/>
      <c r="PED177" s="45"/>
      <c r="PEE177" s="45"/>
      <c r="PEF177" s="45"/>
      <c r="PEG177" s="45"/>
      <c r="PEH177" s="45"/>
      <c r="PEI177" s="45"/>
      <c r="PEJ177" s="45"/>
      <c r="PEK177" s="45"/>
      <c r="PEL177" s="45"/>
      <c r="PEM177" s="45"/>
      <c r="PEN177" s="45"/>
      <c r="PEO177" s="45"/>
      <c r="PEP177" s="45"/>
      <c r="PEQ177" s="45"/>
      <c r="PER177" s="45"/>
      <c r="PES177" s="45"/>
      <c r="PET177" s="45"/>
      <c r="PEU177" s="45"/>
      <c r="PEV177" s="45"/>
      <c r="PEW177" s="45"/>
      <c r="PEX177" s="45"/>
      <c r="PEY177" s="45"/>
      <c r="PEZ177" s="45"/>
      <c r="PFA177" s="45"/>
      <c r="PFB177" s="45"/>
      <c r="PFC177" s="45"/>
      <c r="PFD177" s="45"/>
      <c r="PFE177" s="45"/>
      <c r="PFF177" s="45"/>
      <c r="PFG177" s="45"/>
      <c r="PFH177" s="45"/>
      <c r="PFI177" s="45"/>
      <c r="PFJ177" s="45"/>
      <c r="PFK177" s="45"/>
      <c r="PFL177" s="45"/>
      <c r="PFM177" s="45"/>
      <c r="PFN177" s="45"/>
      <c r="PFO177" s="45"/>
      <c r="PFP177" s="45"/>
      <c r="PFQ177" s="45"/>
      <c r="PFR177" s="45"/>
      <c r="PFS177" s="45"/>
      <c r="PFT177" s="45"/>
      <c r="PFU177" s="45"/>
      <c r="PFV177" s="45"/>
      <c r="PFW177" s="45"/>
      <c r="PFX177" s="45"/>
      <c r="PFY177" s="45"/>
      <c r="PFZ177" s="45"/>
      <c r="PGA177" s="45"/>
      <c r="PGB177" s="45"/>
      <c r="PGC177" s="45"/>
      <c r="PGD177" s="45"/>
      <c r="PGE177" s="45"/>
      <c r="PGF177" s="45"/>
      <c r="PGG177" s="45"/>
      <c r="PGH177" s="45"/>
      <c r="PGI177" s="45"/>
      <c r="PGJ177" s="45"/>
      <c r="PGK177" s="45"/>
      <c r="PGL177" s="45"/>
      <c r="PGM177" s="45"/>
      <c r="PGN177" s="45"/>
      <c r="PGO177" s="45"/>
      <c r="PGP177" s="45"/>
      <c r="PGQ177" s="45"/>
      <c r="PGR177" s="45"/>
      <c r="PGS177" s="45"/>
      <c r="PGT177" s="45"/>
      <c r="PGU177" s="45"/>
      <c r="PGV177" s="45"/>
      <c r="PGW177" s="45"/>
      <c r="PGX177" s="45"/>
      <c r="PGY177" s="45"/>
      <c r="PGZ177" s="45"/>
      <c r="PHA177" s="45"/>
      <c r="PHB177" s="45"/>
      <c r="PHC177" s="45"/>
      <c r="PHD177" s="45"/>
      <c r="PHE177" s="45"/>
      <c r="PHF177" s="45"/>
      <c r="PHG177" s="45"/>
      <c r="PHH177" s="45"/>
      <c r="PHI177" s="45"/>
      <c r="PHJ177" s="45"/>
      <c r="PHK177" s="45"/>
      <c r="PHL177" s="45"/>
      <c r="PHM177" s="45"/>
      <c r="PHN177" s="45"/>
      <c r="PHO177" s="45"/>
      <c r="PHP177" s="45"/>
      <c r="PHQ177" s="45"/>
      <c r="PHR177" s="45"/>
      <c r="PHS177" s="45"/>
      <c r="PHT177" s="45"/>
      <c r="PHU177" s="45"/>
      <c r="PHV177" s="45"/>
      <c r="PHW177" s="45"/>
      <c r="PHX177" s="45"/>
      <c r="PHY177" s="45"/>
      <c r="PHZ177" s="45"/>
      <c r="PIA177" s="45"/>
      <c r="PIB177" s="45"/>
      <c r="PIC177" s="45"/>
      <c r="PID177" s="45"/>
      <c r="PIE177" s="45"/>
      <c r="PIF177" s="45"/>
      <c r="PIG177" s="45"/>
      <c r="PIH177" s="45"/>
      <c r="PII177" s="45"/>
      <c r="PIJ177" s="45"/>
      <c r="PIK177" s="45"/>
      <c r="PIL177" s="45"/>
      <c r="PIM177" s="45"/>
      <c r="PIN177" s="45"/>
      <c r="PIO177" s="45"/>
      <c r="PIP177" s="45"/>
      <c r="PIQ177" s="45"/>
      <c r="PIR177" s="45"/>
      <c r="PIS177" s="45"/>
      <c r="PIT177" s="45"/>
      <c r="PIU177" s="45"/>
      <c r="PIV177" s="45"/>
      <c r="PIW177" s="45"/>
      <c r="PIX177" s="45"/>
      <c r="PIY177" s="45"/>
      <c r="PIZ177" s="45"/>
      <c r="PJA177" s="45"/>
      <c r="PJB177" s="45"/>
      <c r="PJC177" s="45"/>
      <c r="PJD177" s="45"/>
      <c r="PJE177" s="45"/>
      <c r="PJF177" s="45"/>
      <c r="PJG177" s="45"/>
      <c r="PJH177" s="45"/>
      <c r="PJI177" s="45"/>
      <c r="PJJ177" s="45"/>
      <c r="PJK177" s="45"/>
      <c r="PJL177" s="45"/>
      <c r="PJM177" s="45"/>
      <c r="PJN177" s="45"/>
      <c r="PJO177" s="45"/>
      <c r="PJP177" s="45"/>
      <c r="PJQ177" s="45"/>
      <c r="PJR177" s="45"/>
      <c r="PJS177" s="45"/>
      <c r="PJT177" s="45"/>
      <c r="PJU177" s="45"/>
      <c r="PJV177" s="45"/>
      <c r="PJW177" s="45"/>
      <c r="PJX177" s="45"/>
      <c r="PJY177" s="45"/>
      <c r="PJZ177" s="45"/>
      <c r="PKA177" s="45"/>
      <c r="PKB177" s="45"/>
      <c r="PKC177" s="45"/>
      <c r="PKD177" s="45"/>
      <c r="PKE177" s="45"/>
      <c r="PKF177" s="45"/>
      <c r="PKG177" s="45"/>
      <c r="PKH177" s="45"/>
      <c r="PKI177" s="45"/>
      <c r="PKJ177" s="45"/>
      <c r="PKK177" s="45"/>
      <c r="PKL177" s="45"/>
      <c r="PKM177" s="45"/>
      <c r="PKN177" s="45"/>
      <c r="PKO177" s="45"/>
      <c r="PKP177" s="45"/>
      <c r="PKQ177" s="45"/>
      <c r="PKR177" s="45"/>
      <c r="PKS177" s="45"/>
      <c r="PKT177" s="45"/>
      <c r="PKU177" s="45"/>
      <c r="PKV177" s="45"/>
      <c r="PKW177" s="45"/>
      <c r="PKX177" s="45"/>
      <c r="PKY177" s="45"/>
      <c r="PKZ177" s="45"/>
      <c r="PLA177" s="45"/>
      <c r="PLB177" s="45"/>
      <c r="PLC177" s="45"/>
      <c r="PLD177" s="45"/>
      <c r="PLE177" s="45"/>
      <c r="PLF177" s="45"/>
      <c r="PLG177" s="45"/>
      <c r="PLH177" s="45"/>
      <c r="PLI177" s="45"/>
      <c r="PLJ177" s="45"/>
      <c r="PLK177" s="45"/>
      <c r="PLL177" s="45"/>
      <c r="PLM177" s="45"/>
      <c r="PLN177" s="45"/>
      <c r="PLO177" s="45"/>
      <c r="PLP177" s="45"/>
      <c r="PLQ177" s="45"/>
      <c r="PLR177" s="45"/>
      <c r="PLS177" s="45"/>
      <c r="PLT177" s="45"/>
      <c r="PLU177" s="45"/>
      <c r="PLV177" s="45"/>
      <c r="PLW177" s="45"/>
      <c r="PLX177" s="45"/>
      <c r="PLY177" s="45"/>
      <c r="PLZ177" s="45"/>
      <c r="PMA177" s="45"/>
      <c r="PMB177" s="45"/>
      <c r="PMC177" s="45"/>
      <c r="PMD177" s="45"/>
      <c r="PME177" s="45"/>
      <c r="PMF177" s="45"/>
      <c r="PMG177" s="45"/>
      <c r="PMH177" s="45"/>
      <c r="PMI177" s="45"/>
      <c r="PMJ177" s="45"/>
      <c r="PMK177" s="45"/>
      <c r="PML177" s="45"/>
      <c r="PMM177" s="45"/>
      <c r="PMN177" s="45"/>
      <c r="PMO177" s="45"/>
      <c r="PMP177" s="45"/>
      <c r="PMQ177" s="45"/>
      <c r="PMR177" s="45"/>
      <c r="PMS177" s="45"/>
      <c r="PMT177" s="45"/>
      <c r="PMU177" s="45"/>
      <c r="PMV177" s="45"/>
      <c r="PMW177" s="45"/>
      <c r="PMX177" s="45"/>
      <c r="PMY177" s="45"/>
      <c r="PMZ177" s="45"/>
      <c r="PNA177" s="45"/>
      <c r="PNB177" s="45"/>
      <c r="PNC177" s="45"/>
      <c r="PND177" s="45"/>
      <c r="PNE177" s="45"/>
      <c r="PNF177" s="45"/>
      <c r="PNG177" s="45"/>
      <c r="PNH177" s="45"/>
      <c r="PNI177" s="45"/>
      <c r="PNJ177" s="45"/>
      <c r="PNK177" s="45"/>
      <c r="PNL177" s="45"/>
      <c r="PNM177" s="45"/>
      <c r="PNN177" s="45"/>
      <c r="PNO177" s="45"/>
      <c r="PNP177" s="45"/>
      <c r="PNQ177" s="45"/>
      <c r="PNR177" s="45"/>
      <c r="PNS177" s="45"/>
      <c r="PNT177" s="45"/>
      <c r="PNU177" s="45"/>
      <c r="PNV177" s="45"/>
      <c r="PNW177" s="45"/>
      <c r="PNX177" s="45"/>
      <c r="PNY177" s="45"/>
      <c r="PNZ177" s="45"/>
      <c r="POA177" s="45"/>
      <c r="POB177" s="45"/>
      <c r="POC177" s="45"/>
      <c r="POD177" s="45"/>
      <c r="POE177" s="45"/>
      <c r="POF177" s="45"/>
      <c r="POG177" s="45"/>
      <c r="POH177" s="45"/>
      <c r="POI177" s="45"/>
      <c r="POJ177" s="45"/>
      <c r="POK177" s="45"/>
      <c r="POL177" s="45"/>
      <c r="POM177" s="45"/>
      <c r="PON177" s="45"/>
      <c r="POO177" s="45"/>
      <c r="POP177" s="45"/>
      <c r="POQ177" s="45"/>
      <c r="POR177" s="45"/>
      <c r="POS177" s="45"/>
      <c r="POT177" s="45"/>
      <c r="POU177" s="45"/>
      <c r="POV177" s="45"/>
      <c r="POW177" s="45"/>
      <c r="POX177" s="45"/>
      <c r="POY177" s="45"/>
      <c r="POZ177" s="45"/>
      <c r="PPA177" s="45"/>
      <c r="PPB177" s="45"/>
      <c r="PPC177" s="45"/>
      <c r="PPD177" s="45"/>
      <c r="PPE177" s="45"/>
      <c r="PPF177" s="45"/>
      <c r="PPG177" s="45"/>
      <c r="PPH177" s="45"/>
      <c r="PPI177" s="45"/>
      <c r="PPJ177" s="45"/>
      <c r="PPK177" s="45"/>
      <c r="PPL177" s="45"/>
      <c r="PPM177" s="45"/>
      <c r="PPN177" s="45"/>
      <c r="PPO177" s="45"/>
      <c r="PPP177" s="45"/>
      <c r="PPQ177" s="45"/>
      <c r="PPR177" s="45"/>
      <c r="PPS177" s="45"/>
      <c r="PPT177" s="45"/>
      <c r="PPU177" s="45"/>
      <c r="PPV177" s="45"/>
      <c r="PPW177" s="45"/>
      <c r="PPX177" s="45"/>
      <c r="PPY177" s="45"/>
      <c r="PPZ177" s="45"/>
      <c r="PQA177" s="45"/>
      <c r="PQB177" s="45"/>
      <c r="PQC177" s="45"/>
      <c r="PQD177" s="45"/>
      <c r="PQE177" s="45"/>
      <c r="PQF177" s="45"/>
      <c r="PQG177" s="45"/>
      <c r="PQH177" s="45"/>
      <c r="PQI177" s="45"/>
      <c r="PQJ177" s="45"/>
      <c r="PQK177" s="45"/>
      <c r="PQL177" s="45"/>
      <c r="PQM177" s="45"/>
      <c r="PQN177" s="45"/>
      <c r="PQO177" s="45"/>
      <c r="PQP177" s="45"/>
      <c r="PQQ177" s="45"/>
      <c r="PQR177" s="45"/>
      <c r="PQS177" s="45"/>
      <c r="PQT177" s="45"/>
      <c r="PQU177" s="45"/>
      <c r="PQV177" s="45"/>
      <c r="PQW177" s="45"/>
      <c r="PQX177" s="45"/>
      <c r="PQY177" s="45"/>
      <c r="PQZ177" s="45"/>
      <c r="PRA177" s="45"/>
      <c r="PRB177" s="45"/>
      <c r="PRC177" s="45"/>
      <c r="PRD177" s="45"/>
      <c r="PRE177" s="45"/>
      <c r="PRF177" s="45"/>
      <c r="PRG177" s="45"/>
      <c r="PRH177" s="45"/>
      <c r="PRI177" s="45"/>
      <c r="PRJ177" s="45"/>
      <c r="PRK177" s="45"/>
      <c r="PRL177" s="45"/>
      <c r="PRM177" s="45"/>
      <c r="PRN177" s="45"/>
      <c r="PRO177" s="45"/>
      <c r="PRP177" s="45"/>
      <c r="PRQ177" s="45"/>
      <c r="PRR177" s="45"/>
      <c r="PRS177" s="45"/>
      <c r="PRT177" s="45"/>
      <c r="PRU177" s="45"/>
      <c r="PRV177" s="45"/>
      <c r="PRW177" s="45"/>
      <c r="PRX177" s="45"/>
      <c r="PRY177" s="45"/>
      <c r="PRZ177" s="45"/>
      <c r="PSA177" s="45"/>
      <c r="PSB177" s="45"/>
      <c r="PSC177" s="45"/>
      <c r="PSD177" s="45"/>
      <c r="PSE177" s="45"/>
      <c r="PSF177" s="45"/>
      <c r="PSG177" s="45"/>
      <c r="PSH177" s="45"/>
      <c r="PSI177" s="45"/>
      <c r="PSJ177" s="45"/>
      <c r="PSK177" s="45"/>
      <c r="PSL177" s="45"/>
      <c r="PSM177" s="45"/>
      <c r="PSN177" s="45"/>
      <c r="PSO177" s="45"/>
      <c r="PSP177" s="45"/>
      <c r="PSQ177" s="45"/>
      <c r="PSR177" s="45"/>
      <c r="PSS177" s="45"/>
      <c r="PST177" s="45"/>
      <c r="PSU177" s="45"/>
      <c r="PSV177" s="45"/>
      <c r="PSW177" s="45"/>
      <c r="PSX177" s="45"/>
      <c r="PSY177" s="45"/>
      <c r="PSZ177" s="45"/>
      <c r="PTA177" s="45"/>
      <c r="PTB177" s="45"/>
      <c r="PTC177" s="45"/>
      <c r="PTD177" s="45"/>
      <c r="PTE177" s="45"/>
      <c r="PTF177" s="45"/>
      <c r="PTG177" s="45"/>
      <c r="PTH177" s="45"/>
      <c r="PTI177" s="45"/>
      <c r="PTJ177" s="45"/>
      <c r="PTK177" s="45"/>
      <c r="PTL177" s="45"/>
      <c r="PTM177" s="45"/>
      <c r="PTN177" s="45"/>
      <c r="PTO177" s="45"/>
      <c r="PTP177" s="45"/>
      <c r="PTQ177" s="45"/>
      <c r="PTR177" s="45"/>
      <c r="PTS177" s="45"/>
      <c r="PTT177" s="45"/>
      <c r="PTU177" s="45"/>
      <c r="PTV177" s="45"/>
      <c r="PTW177" s="45"/>
      <c r="PTX177" s="45"/>
      <c r="PTY177" s="45"/>
      <c r="PTZ177" s="45"/>
      <c r="PUA177" s="45"/>
      <c r="PUB177" s="45"/>
      <c r="PUC177" s="45"/>
      <c r="PUD177" s="45"/>
      <c r="PUE177" s="45"/>
      <c r="PUF177" s="45"/>
      <c r="PUG177" s="45"/>
      <c r="PUH177" s="45"/>
      <c r="PUI177" s="45"/>
      <c r="PUJ177" s="45"/>
      <c r="PUK177" s="45"/>
      <c r="PUL177" s="45"/>
      <c r="PUM177" s="45"/>
      <c r="PUN177" s="45"/>
      <c r="PUO177" s="45"/>
      <c r="PUP177" s="45"/>
      <c r="PUQ177" s="45"/>
      <c r="PUR177" s="45"/>
      <c r="PUS177" s="45"/>
      <c r="PUT177" s="45"/>
      <c r="PUU177" s="45"/>
      <c r="PUV177" s="45"/>
      <c r="PUW177" s="45"/>
      <c r="PUX177" s="45"/>
      <c r="PUY177" s="45"/>
      <c r="PUZ177" s="45"/>
      <c r="PVA177" s="45"/>
      <c r="PVB177" s="45"/>
      <c r="PVC177" s="45"/>
      <c r="PVD177" s="45"/>
      <c r="PVE177" s="45"/>
      <c r="PVF177" s="45"/>
      <c r="PVG177" s="45"/>
      <c r="PVH177" s="45"/>
      <c r="PVI177" s="45"/>
      <c r="PVJ177" s="45"/>
      <c r="PVK177" s="45"/>
      <c r="PVL177" s="45"/>
      <c r="PVM177" s="45"/>
      <c r="PVN177" s="45"/>
      <c r="PVO177" s="45"/>
      <c r="PVP177" s="45"/>
      <c r="PVQ177" s="45"/>
      <c r="PVR177" s="45"/>
      <c r="PVS177" s="45"/>
      <c r="PVT177" s="45"/>
      <c r="PVU177" s="45"/>
      <c r="PVV177" s="45"/>
      <c r="PVW177" s="45"/>
      <c r="PVX177" s="45"/>
      <c r="PVY177" s="45"/>
      <c r="PVZ177" s="45"/>
      <c r="PWA177" s="45"/>
      <c r="PWB177" s="45"/>
      <c r="PWC177" s="45"/>
      <c r="PWD177" s="45"/>
      <c r="PWE177" s="45"/>
      <c r="PWF177" s="45"/>
      <c r="PWG177" s="45"/>
      <c r="PWH177" s="45"/>
      <c r="PWI177" s="45"/>
      <c r="PWJ177" s="45"/>
      <c r="PWK177" s="45"/>
      <c r="PWL177" s="45"/>
      <c r="PWM177" s="45"/>
      <c r="PWN177" s="45"/>
      <c r="PWO177" s="45"/>
      <c r="PWP177" s="45"/>
      <c r="PWQ177" s="45"/>
      <c r="PWR177" s="45"/>
      <c r="PWS177" s="45"/>
      <c r="PWT177" s="45"/>
      <c r="PWU177" s="45"/>
      <c r="PWV177" s="45"/>
      <c r="PWW177" s="45"/>
      <c r="PWX177" s="45"/>
      <c r="PWY177" s="45"/>
      <c r="PWZ177" s="45"/>
      <c r="PXA177" s="45"/>
      <c r="PXB177" s="45"/>
      <c r="PXC177" s="45"/>
      <c r="PXD177" s="45"/>
      <c r="PXE177" s="45"/>
      <c r="PXF177" s="45"/>
      <c r="PXG177" s="45"/>
      <c r="PXH177" s="45"/>
      <c r="PXI177" s="45"/>
      <c r="PXJ177" s="45"/>
      <c r="PXK177" s="45"/>
      <c r="PXL177" s="45"/>
      <c r="PXM177" s="45"/>
      <c r="PXN177" s="45"/>
      <c r="PXO177" s="45"/>
      <c r="PXP177" s="45"/>
      <c r="PXQ177" s="45"/>
      <c r="PXR177" s="45"/>
      <c r="PXS177" s="45"/>
      <c r="PXT177" s="45"/>
      <c r="PXU177" s="45"/>
      <c r="PXV177" s="45"/>
      <c r="PXW177" s="45"/>
      <c r="PXX177" s="45"/>
      <c r="PXY177" s="45"/>
      <c r="PXZ177" s="45"/>
      <c r="PYA177" s="45"/>
      <c r="PYB177" s="45"/>
      <c r="PYC177" s="45"/>
      <c r="PYD177" s="45"/>
      <c r="PYE177" s="45"/>
      <c r="PYF177" s="45"/>
      <c r="PYG177" s="45"/>
      <c r="PYH177" s="45"/>
      <c r="PYI177" s="45"/>
      <c r="PYJ177" s="45"/>
      <c r="PYK177" s="45"/>
      <c r="PYL177" s="45"/>
      <c r="PYM177" s="45"/>
      <c r="PYN177" s="45"/>
      <c r="PYO177" s="45"/>
      <c r="PYP177" s="45"/>
      <c r="PYQ177" s="45"/>
      <c r="PYR177" s="45"/>
      <c r="PYS177" s="45"/>
      <c r="PYT177" s="45"/>
      <c r="PYU177" s="45"/>
      <c r="PYV177" s="45"/>
      <c r="PYW177" s="45"/>
      <c r="PYX177" s="45"/>
      <c r="PYY177" s="45"/>
      <c r="PYZ177" s="45"/>
      <c r="PZA177" s="45"/>
      <c r="PZB177" s="45"/>
      <c r="PZC177" s="45"/>
      <c r="PZD177" s="45"/>
      <c r="PZE177" s="45"/>
      <c r="PZF177" s="45"/>
      <c r="PZG177" s="45"/>
      <c r="PZH177" s="45"/>
      <c r="PZI177" s="45"/>
      <c r="PZJ177" s="45"/>
      <c r="PZK177" s="45"/>
      <c r="PZL177" s="45"/>
      <c r="PZM177" s="45"/>
      <c r="PZN177" s="45"/>
      <c r="PZO177" s="45"/>
      <c r="PZP177" s="45"/>
      <c r="PZQ177" s="45"/>
      <c r="PZR177" s="45"/>
      <c r="PZS177" s="45"/>
      <c r="PZT177" s="45"/>
      <c r="PZU177" s="45"/>
      <c r="PZV177" s="45"/>
      <c r="PZW177" s="45"/>
      <c r="PZX177" s="45"/>
      <c r="PZY177" s="45"/>
      <c r="PZZ177" s="45"/>
      <c r="QAA177" s="45"/>
      <c r="QAB177" s="45"/>
      <c r="QAC177" s="45"/>
      <c r="QAD177" s="45"/>
      <c r="QAE177" s="45"/>
      <c r="QAF177" s="45"/>
      <c r="QAG177" s="45"/>
      <c r="QAH177" s="45"/>
      <c r="QAI177" s="45"/>
      <c r="QAJ177" s="45"/>
      <c r="QAK177" s="45"/>
      <c r="QAL177" s="45"/>
      <c r="QAM177" s="45"/>
      <c r="QAN177" s="45"/>
      <c r="QAO177" s="45"/>
      <c r="QAP177" s="45"/>
      <c r="QAQ177" s="45"/>
      <c r="QAR177" s="45"/>
      <c r="QAS177" s="45"/>
      <c r="QAT177" s="45"/>
      <c r="QAU177" s="45"/>
      <c r="QAV177" s="45"/>
      <c r="QAW177" s="45"/>
      <c r="QAX177" s="45"/>
      <c r="QAY177" s="45"/>
      <c r="QAZ177" s="45"/>
      <c r="QBA177" s="45"/>
      <c r="QBB177" s="45"/>
      <c r="QBC177" s="45"/>
      <c r="QBD177" s="45"/>
      <c r="QBE177" s="45"/>
      <c r="QBF177" s="45"/>
      <c r="QBG177" s="45"/>
      <c r="QBH177" s="45"/>
      <c r="QBI177" s="45"/>
      <c r="QBJ177" s="45"/>
      <c r="QBK177" s="45"/>
      <c r="QBL177" s="45"/>
      <c r="QBM177" s="45"/>
      <c r="QBN177" s="45"/>
      <c r="QBO177" s="45"/>
      <c r="QBP177" s="45"/>
      <c r="QBQ177" s="45"/>
      <c r="QBR177" s="45"/>
      <c r="QBS177" s="45"/>
      <c r="QBT177" s="45"/>
      <c r="QBU177" s="45"/>
      <c r="QBV177" s="45"/>
      <c r="QBW177" s="45"/>
      <c r="QBX177" s="45"/>
      <c r="QBY177" s="45"/>
      <c r="QBZ177" s="45"/>
      <c r="QCA177" s="45"/>
      <c r="QCB177" s="45"/>
      <c r="QCC177" s="45"/>
      <c r="QCD177" s="45"/>
      <c r="QCE177" s="45"/>
      <c r="QCF177" s="45"/>
      <c r="QCG177" s="45"/>
      <c r="QCH177" s="45"/>
      <c r="QCI177" s="45"/>
      <c r="QCJ177" s="45"/>
      <c r="QCK177" s="45"/>
      <c r="QCL177" s="45"/>
      <c r="QCM177" s="45"/>
      <c r="QCN177" s="45"/>
      <c r="QCO177" s="45"/>
      <c r="QCP177" s="45"/>
      <c r="QCQ177" s="45"/>
      <c r="QCR177" s="45"/>
      <c r="QCS177" s="45"/>
      <c r="QCT177" s="45"/>
      <c r="QCU177" s="45"/>
      <c r="QCV177" s="45"/>
      <c r="QCW177" s="45"/>
      <c r="QCX177" s="45"/>
      <c r="QCY177" s="45"/>
      <c r="QCZ177" s="45"/>
      <c r="QDA177" s="45"/>
      <c r="QDB177" s="45"/>
      <c r="QDC177" s="45"/>
      <c r="QDD177" s="45"/>
      <c r="QDE177" s="45"/>
      <c r="QDF177" s="45"/>
      <c r="QDG177" s="45"/>
      <c r="QDH177" s="45"/>
      <c r="QDI177" s="45"/>
      <c r="QDJ177" s="45"/>
      <c r="QDK177" s="45"/>
      <c r="QDL177" s="45"/>
      <c r="QDM177" s="45"/>
      <c r="QDN177" s="45"/>
      <c r="QDO177" s="45"/>
      <c r="QDP177" s="45"/>
      <c r="QDQ177" s="45"/>
      <c r="QDR177" s="45"/>
      <c r="QDS177" s="45"/>
      <c r="QDT177" s="45"/>
      <c r="QDU177" s="45"/>
      <c r="QDV177" s="45"/>
      <c r="QDW177" s="45"/>
      <c r="QDX177" s="45"/>
      <c r="QDY177" s="45"/>
      <c r="QDZ177" s="45"/>
      <c r="QEA177" s="45"/>
      <c r="QEB177" s="45"/>
      <c r="QEC177" s="45"/>
      <c r="QED177" s="45"/>
      <c r="QEE177" s="45"/>
      <c r="QEF177" s="45"/>
      <c r="QEG177" s="45"/>
      <c r="QEH177" s="45"/>
      <c r="QEI177" s="45"/>
      <c r="QEJ177" s="45"/>
      <c r="QEK177" s="45"/>
      <c r="QEL177" s="45"/>
      <c r="QEM177" s="45"/>
      <c r="QEN177" s="45"/>
      <c r="QEO177" s="45"/>
      <c r="QEP177" s="45"/>
      <c r="QEQ177" s="45"/>
      <c r="QER177" s="45"/>
      <c r="QES177" s="45"/>
      <c r="QET177" s="45"/>
      <c r="QEU177" s="45"/>
      <c r="QEV177" s="45"/>
      <c r="QEW177" s="45"/>
      <c r="QEX177" s="45"/>
      <c r="QEY177" s="45"/>
      <c r="QEZ177" s="45"/>
      <c r="QFA177" s="45"/>
      <c r="QFB177" s="45"/>
      <c r="QFC177" s="45"/>
      <c r="QFD177" s="45"/>
      <c r="QFE177" s="45"/>
      <c r="QFF177" s="45"/>
      <c r="QFG177" s="45"/>
      <c r="QFH177" s="45"/>
      <c r="QFI177" s="45"/>
      <c r="QFJ177" s="45"/>
      <c r="QFK177" s="45"/>
      <c r="QFL177" s="45"/>
      <c r="QFM177" s="45"/>
      <c r="QFN177" s="45"/>
      <c r="QFO177" s="45"/>
      <c r="QFP177" s="45"/>
      <c r="QFQ177" s="45"/>
      <c r="QFR177" s="45"/>
      <c r="QFS177" s="45"/>
      <c r="QFT177" s="45"/>
      <c r="QFU177" s="45"/>
      <c r="QFV177" s="45"/>
      <c r="QFW177" s="45"/>
      <c r="QFX177" s="45"/>
      <c r="QFY177" s="45"/>
      <c r="QFZ177" s="45"/>
      <c r="QGA177" s="45"/>
      <c r="QGB177" s="45"/>
      <c r="QGC177" s="45"/>
      <c r="QGD177" s="45"/>
      <c r="QGE177" s="45"/>
      <c r="QGF177" s="45"/>
      <c r="QGG177" s="45"/>
      <c r="QGH177" s="45"/>
      <c r="QGI177" s="45"/>
      <c r="QGJ177" s="45"/>
      <c r="QGK177" s="45"/>
      <c r="QGL177" s="45"/>
      <c r="QGM177" s="45"/>
      <c r="QGN177" s="45"/>
      <c r="QGO177" s="45"/>
      <c r="QGP177" s="45"/>
      <c r="QGQ177" s="45"/>
      <c r="QGR177" s="45"/>
      <c r="QGS177" s="45"/>
      <c r="QGT177" s="45"/>
      <c r="QGU177" s="45"/>
      <c r="QGV177" s="45"/>
      <c r="QGW177" s="45"/>
      <c r="QGX177" s="45"/>
      <c r="QGY177" s="45"/>
      <c r="QGZ177" s="45"/>
      <c r="QHA177" s="45"/>
      <c r="QHB177" s="45"/>
      <c r="QHC177" s="45"/>
      <c r="QHD177" s="45"/>
      <c r="QHE177" s="45"/>
      <c r="QHF177" s="45"/>
      <c r="QHG177" s="45"/>
      <c r="QHH177" s="45"/>
      <c r="QHI177" s="45"/>
      <c r="QHJ177" s="45"/>
      <c r="QHK177" s="45"/>
      <c r="QHL177" s="45"/>
      <c r="QHM177" s="45"/>
      <c r="QHN177" s="45"/>
      <c r="QHO177" s="45"/>
      <c r="QHP177" s="45"/>
      <c r="QHQ177" s="45"/>
      <c r="QHR177" s="45"/>
      <c r="QHS177" s="45"/>
      <c r="QHT177" s="45"/>
      <c r="QHU177" s="45"/>
      <c r="QHV177" s="45"/>
      <c r="QHW177" s="45"/>
      <c r="QHX177" s="45"/>
      <c r="QHY177" s="45"/>
      <c r="QHZ177" s="45"/>
      <c r="QIA177" s="45"/>
      <c r="QIB177" s="45"/>
      <c r="QIC177" s="45"/>
      <c r="QID177" s="45"/>
      <c r="QIE177" s="45"/>
      <c r="QIF177" s="45"/>
      <c r="QIG177" s="45"/>
      <c r="QIH177" s="45"/>
      <c r="QII177" s="45"/>
      <c r="QIJ177" s="45"/>
      <c r="QIK177" s="45"/>
      <c r="QIL177" s="45"/>
      <c r="QIM177" s="45"/>
      <c r="QIN177" s="45"/>
      <c r="QIO177" s="45"/>
      <c r="QIP177" s="45"/>
      <c r="QIQ177" s="45"/>
      <c r="QIR177" s="45"/>
      <c r="QIS177" s="45"/>
      <c r="QIT177" s="45"/>
      <c r="QIU177" s="45"/>
      <c r="QIV177" s="45"/>
      <c r="QIW177" s="45"/>
      <c r="QIX177" s="45"/>
      <c r="QIY177" s="45"/>
      <c r="QIZ177" s="45"/>
      <c r="QJA177" s="45"/>
      <c r="QJB177" s="45"/>
      <c r="QJC177" s="45"/>
      <c r="QJD177" s="45"/>
      <c r="QJE177" s="45"/>
      <c r="QJF177" s="45"/>
      <c r="QJG177" s="45"/>
      <c r="QJH177" s="45"/>
      <c r="QJI177" s="45"/>
      <c r="QJJ177" s="45"/>
      <c r="QJK177" s="45"/>
      <c r="QJL177" s="45"/>
      <c r="QJM177" s="45"/>
      <c r="QJN177" s="45"/>
      <c r="QJO177" s="45"/>
      <c r="QJP177" s="45"/>
      <c r="QJQ177" s="45"/>
      <c r="QJR177" s="45"/>
      <c r="QJS177" s="45"/>
      <c r="QJT177" s="45"/>
      <c r="QJU177" s="45"/>
      <c r="QJV177" s="45"/>
      <c r="QJW177" s="45"/>
      <c r="QJX177" s="45"/>
      <c r="QJY177" s="45"/>
      <c r="QJZ177" s="45"/>
      <c r="QKA177" s="45"/>
      <c r="QKB177" s="45"/>
      <c r="QKC177" s="45"/>
      <c r="QKD177" s="45"/>
      <c r="QKE177" s="45"/>
      <c r="QKF177" s="45"/>
      <c r="QKG177" s="45"/>
      <c r="QKH177" s="45"/>
      <c r="QKI177" s="45"/>
      <c r="QKJ177" s="45"/>
      <c r="QKK177" s="45"/>
      <c r="QKL177" s="45"/>
      <c r="QKM177" s="45"/>
      <c r="QKN177" s="45"/>
      <c r="QKO177" s="45"/>
      <c r="QKP177" s="45"/>
      <c r="QKQ177" s="45"/>
      <c r="QKR177" s="45"/>
      <c r="QKS177" s="45"/>
      <c r="QKT177" s="45"/>
      <c r="QKU177" s="45"/>
      <c r="QKV177" s="45"/>
      <c r="QKW177" s="45"/>
      <c r="QKX177" s="45"/>
      <c r="QKY177" s="45"/>
      <c r="QKZ177" s="45"/>
      <c r="QLA177" s="45"/>
      <c r="QLB177" s="45"/>
      <c r="QLC177" s="45"/>
      <c r="QLD177" s="45"/>
      <c r="QLE177" s="45"/>
      <c r="QLF177" s="45"/>
      <c r="QLG177" s="45"/>
      <c r="QLH177" s="45"/>
      <c r="QLI177" s="45"/>
      <c r="QLJ177" s="45"/>
      <c r="QLK177" s="45"/>
      <c r="QLL177" s="45"/>
      <c r="QLM177" s="45"/>
      <c r="QLN177" s="45"/>
      <c r="QLO177" s="45"/>
      <c r="QLP177" s="45"/>
      <c r="QLQ177" s="45"/>
      <c r="QLR177" s="45"/>
      <c r="QLS177" s="45"/>
      <c r="QLT177" s="45"/>
      <c r="QLU177" s="45"/>
      <c r="QLV177" s="45"/>
      <c r="QLW177" s="45"/>
      <c r="QLX177" s="45"/>
      <c r="QLY177" s="45"/>
      <c r="QLZ177" s="45"/>
      <c r="QMA177" s="45"/>
      <c r="QMB177" s="45"/>
      <c r="QMC177" s="45"/>
      <c r="QMD177" s="45"/>
      <c r="QME177" s="45"/>
      <c r="QMF177" s="45"/>
      <c r="QMG177" s="45"/>
      <c r="QMH177" s="45"/>
      <c r="QMI177" s="45"/>
      <c r="QMJ177" s="45"/>
      <c r="QMK177" s="45"/>
      <c r="QML177" s="45"/>
      <c r="QMM177" s="45"/>
      <c r="QMN177" s="45"/>
      <c r="QMO177" s="45"/>
      <c r="QMP177" s="45"/>
      <c r="QMQ177" s="45"/>
      <c r="QMR177" s="45"/>
      <c r="QMS177" s="45"/>
      <c r="QMT177" s="45"/>
      <c r="QMU177" s="45"/>
      <c r="QMV177" s="45"/>
      <c r="QMW177" s="45"/>
      <c r="QMX177" s="45"/>
      <c r="QMY177" s="45"/>
      <c r="QMZ177" s="45"/>
      <c r="QNA177" s="45"/>
      <c r="QNB177" s="45"/>
      <c r="QNC177" s="45"/>
      <c r="QND177" s="45"/>
      <c r="QNE177" s="45"/>
      <c r="QNF177" s="45"/>
      <c r="QNG177" s="45"/>
      <c r="QNH177" s="45"/>
      <c r="QNI177" s="45"/>
      <c r="QNJ177" s="45"/>
      <c r="QNK177" s="45"/>
      <c r="QNL177" s="45"/>
      <c r="QNM177" s="45"/>
      <c r="QNN177" s="45"/>
      <c r="QNO177" s="45"/>
      <c r="QNP177" s="45"/>
      <c r="QNQ177" s="45"/>
      <c r="QNR177" s="45"/>
      <c r="QNS177" s="45"/>
      <c r="QNT177" s="45"/>
      <c r="QNU177" s="45"/>
      <c r="QNV177" s="45"/>
      <c r="QNW177" s="45"/>
      <c r="QNX177" s="45"/>
      <c r="QNY177" s="45"/>
      <c r="QNZ177" s="45"/>
      <c r="QOA177" s="45"/>
      <c r="QOB177" s="45"/>
      <c r="QOC177" s="45"/>
      <c r="QOD177" s="45"/>
      <c r="QOE177" s="45"/>
      <c r="QOF177" s="45"/>
      <c r="QOG177" s="45"/>
      <c r="QOH177" s="45"/>
      <c r="QOI177" s="45"/>
      <c r="QOJ177" s="45"/>
      <c r="QOK177" s="45"/>
      <c r="QOL177" s="45"/>
      <c r="QOM177" s="45"/>
      <c r="QON177" s="45"/>
      <c r="QOO177" s="45"/>
      <c r="QOP177" s="45"/>
      <c r="QOQ177" s="45"/>
      <c r="QOR177" s="45"/>
      <c r="QOS177" s="45"/>
      <c r="QOT177" s="45"/>
      <c r="QOU177" s="45"/>
      <c r="QOV177" s="45"/>
      <c r="QOW177" s="45"/>
      <c r="QOX177" s="45"/>
      <c r="QOY177" s="45"/>
      <c r="QOZ177" s="45"/>
      <c r="QPA177" s="45"/>
      <c r="QPB177" s="45"/>
      <c r="QPC177" s="45"/>
      <c r="QPD177" s="45"/>
      <c r="QPE177" s="45"/>
      <c r="QPF177" s="45"/>
      <c r="QPG177" s="45"/>
      <c r="QPH177" s="45"/>
      <c r="QPI177" s="45"/>
      <c r="QPJ177" s="45"/>
      <c r="QPK177" s="45"/>
      <c r="QPL177" s="45"/>
      <c r="QPM177" s="45"/>
      <c r="QPN177" s="45"/>
      <c r="QPO177" s="45"/>
      <c r="QPP177" s="45"/>
      <c r="QPQ177" s="45"/>
      <c r="QPR177" s="45"/>
      <c r="QPS177" s="45"/>
      <c r="QPT177" s="45"/>
      <c r="QPU177" s="45"/>
      <c r="QPV177" s="45"/>
      <c r="QPW177" s="45"/>
      <c r="QPX177" s="45"/>
      <c r="QPY177" s="45"/>
      <c r="QPZ177" s="45"/>
      <c r="QQA177" s="45"/>
      <c r="QQB177" s="45"/>
      <c r="QQC177" s="45"/>
      <c r="QQD177" s="45"/>
      <c r="QQE177" s="45"/>
      <c r="QQF177" s="45"/>
      <c r="QQG177" s="45"/>
      <c r="QQH177" s="45"/>
      <c r="QQI177" s="45"/>
      <c r="QQJ177" s="45"/>
      <c r="QQK177" s="45"/>
      <c r="QQL177" s="45"/>
      <c r="QQM177" s="45"/>
      <c r="QQN177" s="45"/>
      <c r="QQO177" s="45"/>
      <c r="QQP177" s="45"/>
      <c r="QQQ177" s="45"/>
      <c r="QQR177" s="45"/>
      <c r="QQS177" s="45"/>
      <c r="QQT177" s="45"/>
      <c r="QQU177" s="45"/>
      <c r="QQV177" s="45"/>
      <c r="QQW177" s="45"/>
      <c r="QQX177" s="45"/>
      <c r="QQY177" s="45"/>
      <c r="QQZ177" s="45"/>
      <c r="QRA177" s="45"/>
      <c r="QRB177" s="45"/>
      <c r="QRC177" s="45"/>
      <c r="QRD177" s="45"/>
      <c r="QRE177" s="45"/>
      <c r="QRF177" s="45"/>
      <c r="QRG177" s="45"/>
      <c r="QRH177" s="45"/>
      <c r="QRI177" s="45"/>
      <c r="QRJ177" s="45"/>
      <c r="QRK177" s="45"/>
      <c r="QRL177" s="45"/>
      <c r="QRM177" s="45"/>
      <c r="QRN177" s="45"/>
      <c r="QRO177" s="45"/>
      <c r="QRP177" s="45"/>
      <c r="QRQ177" s="45"/>
      <c r="QRR177" s="45"/>
      <c r="QRS177" s="45"/>
      <c r="QRT177" s="45"/>
      <c r="QRU177" s="45"/>
      <c r="QRV177" s="45"/>
      <c r="QRW177" s="45"/>
      <c r="QRX177" s="45"/>
      <c r="QRY177" s="45"/>
      <c r="QRZ177" s="45"/>
      <c r="QSA177" s="45"/>
      <c r="QSB177" s="45"/>
      <c r="QSC177" s="45"/>
      <c r="QSD177" s="45"/>
      <c r="QSE177" s="45"/>
      <c r="QSF177" s="45"/>
      <c r="QSG177" s="45"/>
      <c r="QSH177" s="45"/>
      <c r="QSI177" s="45"/>
      <c r="QSJ177" s="45"/>
      <c r="QSK177" s="45"/>
      <c r="QSL177" s="45"/>
      <c r="QSM177" s="45"/>
      <c r="QSN177" s="45"/>
      <c r="QSO177" s="45"/>
      <c r="QSP177" s="45"/>
      <c r="QSQ177" s="45"/>
      <c r="QSR177" s="45"/>
      <c r="QSS177" s="45"/>
      <c r="QST177" s="45"/>
      <c r="QSU177" s="45"/>
      <c r="QSV177" s="45"/>
      <c r="QSW177" s="45"/>
      <c r="QSX177" s="45"/>
      <c r="QSY177" s="45"/>
      <c r="QSZ177" s="45"/>
      <c r="QTA177" s="45"/>
      <c r="QTB177" s="45"/>
      <c r="QTC177" s="45"/>
      <c r="QTD177" s="45"/>
      <c r="QTE177" s="45"/>
      <c r="QTF177" s="45"/>
      <c r="QTG177" s="45"/>
      <c r="QTH177" s="45"/>
      <c r="QTI177" s="45"/>
      <c r="QTJ177" s="45"/>
      <c r="QTK177" s="45"/>
      <c r="QTL177" s="45"/>
      <c r="QTM177" s="45"/>
      <c r="QTN177" s="45"/>
      <c r="QTO177" s="45"/>
      <c r="QTP177" s="45"/>
      <c r="QTQ177" s="45"/>
      <c r="QTR177" s="45"/>
      <c r="QTS177" s="45"/>
      <c r="QTT177" s="45"/>
      <c r="QTU177" s="45"/>
      <c r="QTV177" s="45"/>
      <c r="QTW177" s="45"/>
      <c r="QTX177" s="45"/>
      <c r="QTY177" s="45"/>
      <c r="QTZ177" s="45"/>
      <c r="QUA177" s="45"/>
      <c r="QUB177" s="45"/>
      <c r="QUC177" s="45"/>
      <c r="QUD177" s="45"/>
      <c r="QUE177" s="45"/>
      <c r="QUF177" s="45"/>
      <c r="QUG177" s="45"/>
      <c r="QUH177" s="45"/>
      <c r="QUI177" s="45"/>
      <c r="QUJ177" s="45"/>
      <c r="QUK177" s="45"/>
      <c r="QUL177" s="45"/>
      <c r="QUM177" s="45"/>
      <c r="QUN177" s="45"/>
      <c r="QUO177" s="45"/>
      <c r="QUP177" s="45"/>
      <c r="QUQ177" s="45"/>
      <c r="QUR177" s="45"/>
      <c r="QUS177" s="45"/>
      <c r="QUT177" s="45"/>
      <c r="QUU177" s="45"/>
      <c r="QUV177" s="45"/>
      <c r="QUW177" s="45"/>
      <c r="QUX177" s="45"/>
      <c r="QUY177" s="45"/>
      <c r="QUZ177" s="45"/>
      <c r="QVA177" s="45"/>
      <c r="QVB177" s="45"/>
      <c r="QVC177" s="45"/>
      <c r="QVD177" s="45"/>
      <c r="QVE177" s="45"/>
      <c r="QVF177" s="45"/>
      <c r="QVG177" s="45"/>
      <c r="QVH177" s="45"/>
      <c r="QVI177" s="45"/>
      <c r="QVJ177" s="45"/>
      <c r="QVK177" s="45"/>
      <c r="QVL177" s="45"/>
      <c r="QVM177" s="45"/>
      <c r="QVN177" s="45"/>
      <c r="QVO177" s="45"/>
      <c r="QVP177" s="45"/>
      <c r="QVQ177" s="45"/>
      <c r="QVR177" s="45"/>
      <c r="QVS177" s="45"/>
      <c r="QVT177" s="45"/>
      <c r="QVU177" s="45"/>
      <c r="QVV177" s="45"/>
      <c r="QVW177" s="45"/>
      <c r="QVX177" s="45"/>
      <c r="QVY177" s="45"/>
      <c r="QVZ177" s="45"/>
      <c r="QWA177" s="45"/>
      <c r="QWB177" s="45"/>
      <c r="QWC177" s="45"/>
      <c r="QWD177" s="45"/>
      <c r="QWE177" s="45"/>
      <c r="QWF177" s="45"/>
      <c r="QWG177" s="45"/>
      <c r="QWH177" s="45"/>
      <c r="QWI177" s="45"/>
      <c r="QWJ177" s="45"/>
      <c r="QWK177" s="45"/>
      <c r="QWL177" s="45"/>
      <c r="QWM177" s="45"/>
      <c r="QWN177" s="45"/>
      <c r="QWO177" s="45"/>
      <c r="QWP177" s="45"/>
      <c r="QWQ177" s="45"/>
      <c r="QWR177" s="45"/>
      <c r="QWS177" s="45"/>
      <c r="QWT177" s="45"/>
      <c r="QWU177" s="45"/>
      <c r="QWV177" s="45"/>
      <c r="QWW177" s="45"/>
      <c r="QWX177" s="45"/>
      <c r="QWY177" s="45"/>
      <c r="QWZ177" s="45"/>
      <c r="QXA177" s="45"/>
      <c r="QXB177" s="45"/>
      <c r="QXC177" s="45"/>
      <c r="QXD177" s="45"/>
      <c r="QXE177" s="45"/>
      <c r="QXF177" s="45"/>
      <c r="QXG177" s="45"/>
      <c r="QXH177" s="45"/>
      <c r="QXI177" s="45"/>
      <c r="QXJ177" s="45"/>
      <c r="QXK177" s="45"/>
      <c r="QXL177" s="45"/>
      <c r="QXM177" s="45"/>
      <c r="QXN177" s="45"/>
      <c r="QXO177" s="45"/>
      <c r="QXP177" s="45"/>
      <c r="QXQ177" s="45"/>
      <c r="QXR177" s="45"/>
      <c r="QXS177" s="45"/>
      <c r="QXT177" s="45"/>
      <c r="QXU177" s="45"/>
      <c r="QXV177" s="45"/>
      <c r="QXW177" s="45"/>
      <c r="QXX177" s="45"/>
      <c r="QXY177" s="45"/>
      <c r="QXZ177" s="45"/>
      <c r="QYA177" s="45"/>
      <c r="QYB177" s="45"/>
      <c r="QYC177" s="45"/>
      <c r="QYD177" s="45"/>
      <c r="QYE177" s="45"/>
      <c r="QYF177" s="45"/>
      <c r="QYG177" s="45"/>
      <c r="QYH177" s="45"/>
      <c r="QYI177" s="45"/>
      <c r="QYJ177" s="45"/>
      <c r="QYK177" s="45"/>
      <c r="QYL177" s="45"/>
      <c r="QYM177" s="45"/>
      <c r="QYN177" s="45"/>
      <c r="QYO177" s="45"/>
      <c r="QYP177" s="45"/>
      <c r="QYQ177" s="45"/>
      <c r="QYR177" s="45"/>
      <c r="QYS177" s="45"/>
      <c r="QYT177" s="45"/>
      <c r="QYU177" s="45"/>
      <c r="QYV177" s="45"/>
      <c r="QYW177" s="45"/>
      <c r="QYX177" s="45"/>
      <c r="QYY177" s="45"/>
      <c r="QYZ177" s="45"/>
      <c r="QZA177" s="45"/>
      <c r="QZB177" s="45"/>
      <c r="QZC177" s="45"/>
      <c r="QZD177" s="45"/>
      <c r="QZE177" s="45"/>
      <c r="QZF177" s="45"/>
      <c r="QZG177" s="45"/>
      <c r="QZH177" s="45"/>
      <c r="QZI177" s="45"/>
      <c r="QZJ177" s="45"/>
      <c r="QZK177" s="45"/>
      <c r="QZL177" s="45"/>
      <c r="QZM177" s="45"/>
      <c r="QZN177" s="45"/>
      <c r="QZO177" s="45"/>
      <c r="QZP177" s="45"/>
      <c r="QZQ177" s="45"/>
      <c r="QZR177" s="45"/>
      <c r="QZS177" s="45"/>
      <c r="QZT177" s="45"/>
      <c r="QZU177" s="45"/>
      <c r="QZV177" s="45"/>
      <c r="QZW177" s="45"/>
      <c r="QZX177" s="45"/>
      <c r="QZY177" s="45"/>
      <c r="QZZ177" s="45"/>
      <c r="RAA177" s="45"/>
      <c r="RAB177" s="45"/>
      <c r="RAC177" s="45"/>
      <c r="RAD177" s="45"/>
      <c r="RAE177" s="45"/>
      <c r="RAF177" s="45"/>
      <c r="RAG177" s="45"/>
      <c r="RAH177" s="45"/>
      <c r="RAI177" s="45"/>
      <c r="RAJ177" s="45"/>
      <c r="RAK177" s="45"/>
      <c r="RAL177" s="45"/>
      <c r="RAM177" s="45"/>
      <c r="RAN177" s="45"/>
      <c r="RAO177" s="45"/>
      <c r="RAP177" s="45"/>
      <c r="RAQ177" s="45"/>
      <c r="RAR177" s="45"/>
      <c r="RAS177" s="45"/>
      <c r="RAT177" s="45"/>
      <c r="RAU177" s="45"/>
      <c r="RAV177" s="45"/>
      <c r="RAW177" s="45"/>
      <c r="RAX177" s="45"/>
      <c r="RAY177" s="45"/>
      <c r="RAZ177" s="45"/>
      <c r="RBA177" s="45"/>
      <c r="RBB177" s="45"/>
      <c r="RBC177" s="45"/>
      <c r="RBD177" s="45"/>
      <c r="RBE177" s="45"/>
      <c r="RBF177" s="45"/>
      <c r="RBG177" s="45"/>
      <c r="RBH177" s="45"/>
      <c r="RBI177" s="45"/>
      <c r="RBJ177" s="45"/>
      <c r="RBK177" s="45"/>
      <c r="RBL177" s="45"/>
      <c r="RBM177" s="45"/>
      <c r="RBN177" s="45"/>
      <c r="RBO177" s="45"/>
      <c r="RBP177" s="45"/>
      <c r="RBQ177" s="45"/>
      <c r="RBR177" s="45"/>
      <c r="RBS177" s="45"/>
      <c r="RBT177" s="45"/>
      <c r="RBU177" s="45"/>
      <c r="RBV177" s="45"/>
      <c r="RBW177" s="45"/>
      <c r="RBX177" s="45"/>
      <c r="RBY177" s="45"/>
      <c r="RBZ177" s="45"/>
      <c r="RCA177" s="45"/>
      <c r="RCB177" s="45"/>
      <c r="RCC177" s="45"/>
      <c r="RCD177" s="45"/>
      <c r="RCE177" s="45"/>
      <c r="RCF177" s="45"/>
      <c r="RCG177" s="45"/>
      <c r="RCH177" s="45"/>
      <c r="RCI177" s="45"/>
      <c r="RCJ177" s="45"/>
      <c r="RCK177" s="45"/>
      <c r="RCL177" s="45"/>
      <c r="RCM177" s="45"/>
      <c r="RCN177" s="45"/>
      <c r="RCO177" s="45"/>
      <c r="RCP177" s="45"/>
      <c r="RCQ177" s="45"/>
      <c r="RCR177" s="45"/>
      <c r="RCS177" s="45"/>
      <c r="RCT177" s="45"/>
      <c r="RCU177" s="45"/>
      <c r="RCV177" s="45"/>
      <c r="RCW177" s="45"/>
      <c r="RCX177" s="45"/>
      <c r="RCY177" s="45"/>
      <c r="RCZ177" s="45"/>
      <c r="RDA177" s="45"/>
      <c r="RDB177" s="45"/>
      <c r="RDC177" s="45"/>
      <c r="RDD177" s="45"/>
      <c r="RDE177" s="45"/>
      <c r="RDF177" s="45"/>
      <c r="RDG177" s="45"/>
      <c r="RDH177" s="45"/>
      <c r="RDI177" s="45"/>
      <c r="RDJ177" s="45"/>
      <c r="RDK177" s="45"/>
      <c r="RDL177" s="45"/>
      <c r="RDM177" s="45"/>
      <c r="RDN177" s="45"/>
      <c r="RDO177" s="45"/>
      <c r="RDP177" s="45"/>
      <c r="RDQ177" s="45"/>
      <c r="RDR177" s="45"/>
      <c r="RDS177" s="45"/>
      <c r="RDT177" s="45"/>
      <c r="RDU177" s="45"/>
      <c r="RDV177" s="45"/>
      <c r="RDW177" s="45"/>
      <c r="RDX177" s="45"/>
      <c r="RDY177" s="45"/>
      <c r="RDZ177" s="45"/>
      <c r="REA177" s="45"/>
      <c r="REB177" s="45"/>
      <c r="REC177" s="45"/>
      <c r="RED177" s="45"/>
      <c r="REE177" s="45"/>
      <c r="REF177" s="45"/>
      <c r="REG177" s="45"/>
      <c r="REH177" s="45"/>
      <c r="REI177" s="45"/>
      <c r="REJ177" s="45"/>
      <c r="REK177" s="45"/>
      <c r="REL177" s="45"/>
      <c r="REM177" s="45"/>
      <c r="REN177" s="45"/>
      <c r="REO177" s="45"/>
      <c r="REP177" s="45"/>
      <c r="REQ177" s="45"/>
      <c r="RER177" s="45"/>
      <c r="RES177" s="45"/>
      <c r="RET177" s="45"/>
      <c r="REU177" s="45"/>
      <c r="REV177" s="45"/>
      <c r="REW177" s="45"/>
      <c r="REX177" s="45"/>
      <c r="REY177" s="45"/>
      <c r="REZ177" s="45"/>
      <c r="RFA177" s="45"/>
      <c r="RFB177" s="45"/>
      <c r="RFC177" s="45"/>
      <c r="RFD177" s="45"/>
      <c r="RFE177" s="45"/>
      <c r="RFF177" s="45"/>
      <c r="RFG177" s="45"/>
      <c r="RFH177" s="45"/>
      <c r="RFI177" s="45"/>
      <c r="RFJ177" s="45"/>
      <c r="RFK177" s="45"/>
      <c r="RFL177" s="45"/>
      <c r="RFM177" s="45"/>
      <c r="RFN177" s="45"/>
      <c r="RFO177" s="45"/>
      <c r="RFP177" s="45"/>
      <c r="RFQ177" s="45"/>
      <c r="RFR177" s="45"/>
      <c r="RFS177" s="45"/>
      <c r="RFT177" s="45"/>
      <c r="RFU177" s="45"/>
      <c r="RFV177" s="45"/>
      <c r="RFW177" s="45"/>
      <c r="RFX177" s="45"/>
      <c r="RFY177" s="45"/>
      <c r="RFZ177" s="45"/>
      <c r="RGA177" s="45"/>
      <c r="RGB177" s="45"/>
      <c r="RGC177" s="45"/>
      <c r="RGD177" s="45"/>
      <c r="RGE177" s="45"/>
      <c r="RGF177" s="45"/>
      <c r="RGG177" s="45"/>
      <c r="RGH177" s="45"/>
      <c r="RGI177" s="45"/>
      <c r="RGJ177" s="45"/>
      <c r="RGK177" s="45"/>
      <c r="RGL177" s="45"/>
      <c r="RGM177" s="45"/>
      <c r="RGN177" s="45"/>
      <c r="RGO177" s="45"/>
      <c r="RGP177" s="45"/>
      <c r="RGQ177" s="45"/>
      <c r="RGR177" s="45"/>
      <c r="RGS177" s="45"/>
      <c r="RGT177" s="45"/>
      <c r="RGU177" s="45"/>
      <c r="RGV177" s="45"/>
      <c r="RGW177" s="45"/>
      <c r="RGX177" s="45"/>
      <c r="RGY177" s="45"/>
      <c r="RGZ177" s="45"/>
      <c r="RHA177" s="45"/>
      <c r="RHB177" s="45"/>
      <c r="RHC177" s="45"/>
      <c r="RHD177" s="45"/>
      <c r="RHE177" s="45"/>
      <c r="RHF177" s="45"/>
      <c r="RHG177" s="45"/>
      <c r="RHH177" s="45"/>
      <c r="RHI177" s="45"/>
      <c r="RHJ177" s="45"/>
      <c r="RHK177" s="45"/>
      <c r="RHL177" s="45"/>
      <c r="RHM177" s="45"/>
      <c r="RHN177" s="45"/>
      <c r="RHO177" s="45"/>
      <c r="RHP177" s="45"/>
      <c r="RHQ177" s="45"/>
      <c r="RHR177" s="45"/>
      <c r="RHS177" s="45"/>
      <c r="RHT177" s="45"/>
      <c r="RHU177" s="45"/>
      <c r="RHV177" s="45"/>
      <c r="RHW177" s="45"/>
      <c r="RHX177" s="45"/>
      <c r="RHY177" s="45"/>
      <c r="RHZ177" s="45"/>
      <c r="RIA177" s="45"/>
      <c r="RIB177" s="45"/>
      <c r="RIC177" s="45"/>
      <c r="RID177" s="45"/>
      <c r="RIE177" s="45"/>
      <c r="RIF177" s="45"/>
      <c r="RIG177" s="45"/>
      <c r="RIH177" s="45"/>
      <c r="RII177" s="45"/>
      <c r="RIJ177" s="45"/>
      <c r="RIK177" s="45"/>
      <c r="RIL177" s="45"/>
      <c r="RIM177" s="45"/>
      <c r="RIN177" s="45"/>
      <c r="RIO177" s="45"/>
      <c r="RIP177" s="45"/>
      <c r="RIQ177" s="45"/>
      <c r="RIR177" s="45"/>
      <c r="RIS177" s="45"/>
      <c r="RIT177" s="45"/>
      <c r="RIU177" s="45"/>
      <c r="RIV177" s="45"/>
      <c r="RIW177" s="45"/>
      <c r="RIX177" s="45"/>
      <c r="RIY177" s="45"/>
      <c r="RIZ177" s="45"/>
      <c r="RJA177" s="45"/>
      <c r="RJB177" s="45"/>
      <c r="RJC177" s="45"/>
      <c r="RJD177" s="45"/>
      <c r="RJE177" s="45"/>
      <c r="RJF177" s="45"/>
      <c r="RJG177" s="45"/>
      <c r="RJH177" s="45"/>
      <c r="RJI177" s="45"/>
      <c r="RJJ177" s="45"/>
      <c r="RJK177" s="45"/>
      <c r="RJL177" s="45"/>
      <c r="RJM177" s="45"/>
      <c r="RJN177" s="45"/>
      <c r="RJO177" s="45"/>
      <c r="RJP177" s="45"/>
      <c r="RJQ177" s="45"/>
      <c r="RJR177" s="45"/>
      <c r="RJS177" s="45"/>
      <c r="RJT177" s="45"/>
      <c r="RJU177" s="45"/>
      <c r="RJV177" s="45"/>
      <c r="RJW177" s="45"/>
      <c r="RJX177" s="45"/>
      <c r="RJY177" s="45"/>
      <c r="RJZ177" s="45"/>
      <c r="RKA177" s="45"/>
      <c r="RKB177" s="45"/>
      <c r="RKC177" s="45"/>
      <c r="RKD177" s="45"/>
      <c r="RKE177" s="45"/>
      <c r="RKF177" s="45"/>
      <c r="RKG177" s="45"/>
      <c r="RKH177" s="45"/>
      <c r="RKI177" s="45"/>
      <c r="RKJ177" s="45"/>
      <c r="RKK177" s="45"/>
      <c r="RKL177" s="45"/>
      <c r="RKM177" s="45"/>
      <c r="RKN177" s="45"/>
      <c r="RKO177" s="45"/>
      <c r="RKP177" s="45"/>
      <c r="RKQ177" s="45"/>
      <c r="RKR177" s="45"/>
      <c r="RKS177" s="45"/>
      <c r="RKT177" s="45"/>
      <c r="RKU177" s="45"/>
      <c r="RKV177" s="45"/>
      <c r="RKW177" s="45"/>
      <c r="RKX177" s="45"/>
      <c r="RKY177" s="45"/>
      <c r="RKZ177" s="45"/>
      <c r="RLA177" s="45"/>
      <c r="RLB177" s="45"/>
      <c r="RLC177" s="45"/>
      <c r="RLD177" s="45"/>
      <c r="RLE177" s="45"/>
      <c r="RLF177" s="45"/>
      <c r="RLG177" s="45"/>
      <c r="RLH177" s="45"/>
      <c r="RLI177" s="45"/>
      <c r="RLJ177" s="45"/>
      <c r="RLK177" s="45"/>
      <c r="RLL177" s="45"/>
      <c r="RLM177" s="45"/>
      <c r="RLN177" s="45"/>
      <c r="RLO177" s="45"/>
      <c r="RLP177" s="45"/>
      <c r="RLQ177" s="45"/>
      <c r="RLR177" s="45"/>
      <c r="RLS177" s="45"/>
      <c r="RLT177" s="45"/>
      <c r="RLU177" s="45"/>
      <c r="RLV177" s="45"/>
      <c r="RLW177" s="45"/>
      <c r="RLX177" s="45"/>
      <c r="RLY177" s="45"/>
      <c r="RLZ177" s="45"/>
      <c r="RMA177" s="45"/>
      <c r="RMB177" s="45"/>
      <c r="RMC177" s="45"/>
      <c r="RMD177" s="45"/>
      <c r="RME177" s="45"/>
      <c r="RMF177" s="45"/>
      <c r="RMG177" s="45"/>
      <c r="RMH177" s="45"/>
      <c r="RMI177" s="45"/>
      <c r="RMJ177" s="45"/>
      <c r="RMK177" s="45"/>
      <c r="RML177" s="45"/>
      <c r="RMM177" s="45"/>
      <c r="RMN177" s="45"/>
      <c r="RMO177" s="45"/>
      <c r="RMP177" s="45"/>
      <c r="RMQ177" s="45"/>
      <c r="RMR177" s="45"/>
      <c r="RMS177" s="45"/>
      <c r="RMT177" s="45"/>
      <c r="RMU177" s="45"/>
      <c r="RMV177" s="45"/>
      <c r="RMW177" s="45"/>
      <c r="RMX177" s="45"/>
      <c r="RMY177" s="45"/>
      <c r="RMZ177" s="45"/>
      <c r="RNA177" s="45"/>
      <c r="RNB177" s="45"/>
      <c r="RNC177" s="45"/>
      <c r="RND177" s="45"/>
      <c r="RNE177" s="45"/>
      <c r="RNF177" s="45"/>
      <c r="RNG177" s="45"/>
      <c r="RNH177" s="45"/>
      <c r="RNI177" s="45"/>
      <c r="RNJ177" s="45"/>
      <c r="RNK177" s="45"/>
      <c r="RNL177" s="45"/>
      <c r="RNM177" s="45"/>
      <c r="RNN177" s="45"/>
      <c r="RNO177" s="45"/>
      <c r="RNP177" s="45"/>
      <c r="RNQ177" s="45"/>
      <c r="RNR177" s="45"/>
      <c r="RNS177" s="45"/>
      <c r="RNT177" s="45"/>
      <c r="RNU177" s="45"/>
      <c r="RNV177" s="45"/>
      <c r="RNW177" s="45"/>
      <c r="RNX177" s="45"/>
      <c r="RNY177" s="45"/>
      <c r="RNZ177" s="45"/>
      <c r="ROA177" s="45"/>
      <c r="ROB177" s="45"/>
      <c r="ROC177" s="45"/>
      <c r="ROD177" s="45"/>
      <c r="ROE177" s="45"/>
      <c r="ROF177" s="45"/>
      <c r="ROG177" s="45"/>
      <c r="ROH177" s="45"/>
      <c r="ROI177" s="45"/>
      <c r="ROJ177" s="45"/>
      <c r="ROK177" s="45"/>
      <c r="ROL177" s="45"/>
      <c r="ROM177" s="45"/>
      <c r="RON177" s="45"/>
      <c r="ROO177" s="45"/>
      <c r="ROP177" s="45"/>
      <c r="ROQ177" s="45"/>
      <c r="ROR177" s="45"/>
      <c r="ROS177" s="45"/>
      <c r="ROT177" s="45"/>
      <c r="ROU177" s="45"/>
      <c r="ROV177" s="45"/>
      <c r="ROW177" s="45"/>
      <c r="ROX177" s="45"/>
      <c r="ROY177" s="45"/>
      <c r="ROZ177" s="45"/>
      <c r="RPA177" s="45"/>
      <c r="RPB177" s="45"/>
      <c r="RPC177" s="45"/>
      <c r="RPD177" s="45"/>
      <c r="RPE177" s="45"/>
      <c r="RPF177" s="45"/>
      <c r="RPG177" s="45"/>
      <c r="RPH177" s="45"/>
      <c r="RPI177" s="45"/>
      <c r="RPJ177" s="45"/>
      <c r="RPK177" s="45"/>
      <c r="RPL177" s="45"/>
      <c r="RPM177" s="45"/>
      <c r="RPN177" s="45"/>
      <c r="RPO177" s="45"/>
      <c r="RPP177" s="45"/>
      <c r="RPQ177" s="45"/>
      <c r="RPR177" s="45"/>
      <c r="RPS177" s="45"/>
      <c r="RPT177" s="45"/>
      <c r="RPU177" s="45"/>
      <c r="RPV177" s="45"/>
      <c r="RPW177" s="45"/>
      <c r="RPX177" s="45"/>
      <c r="RPY177" s="45"/>
      <c r="RPZ177" s="45"/>
      <c r="RQA177" s="45"/>
      <c r="RQB177" s="45"/>
      <c r="RQC177" s="45"/>
      <c r="RQD177" s="45"/>
      <c r="RQE177" s="45"/>
      <c r="RQF177" s="45"/>
      <c r="RQG177" s="45"/>
      <c r="RQH177" s="45"/>
      <c r="RQI177" s="45"/>
      <c r="RQJ177" s="45"/>
      <c r="RQK177" s="45"/>
      <c r="RQL177" s="45"/>
      <c r="RQM177" s="45"/>
      <c r="RQN177" s="45"/>
      <c r="RQO177" s="45"/>
      <c r="RQP177" s="45"/>
      <c r="RQQ177" s="45"/>
      <c r="RQR177" s="45"/>
      <c r="RQS177" s="45"/>
      <c r="RQT177" s="45"/>
      <c r="RQU177" s="45"/>
      <c r="RQV177" s="45"/>
      <c r="RQW177" s="45"/>
      <c r="RQX177" s="45"/>
      <c r="RQY177" s="45"/>
      <c r="RQZ177" s="45"/>
      <c r="RRA177" s="45"/>
      <c r="RRB177" s="45"/>
      <c r="RRC177" s="45"/>
      <c r="RRD177" s="45"/>
      <c r="RRE177" s="45"/>
      <c r="RRF177" s="45"/>
      <c r="RRG177" s="45"/>
      <c r="RRH177" s="45"/>
      <c r="RRI177" s="45"/>
      <c r="RRJ177" s="45"/>
      <c r="RRK177" s="45"/>
      <c r="RRL177" s="45"/>
      <c r="RRM177" s="45"/>
      <c r="RRN177" s="45"/>
      <c r="RRO177" s="45"/>
      <c r="RRP177" s="45"/>
      <c r="RRQ177" s="45"/>
      <c r="RRR177" s="45"/>
      <c r="RRS177" s="45"/>
      <c r="RRT177" s="45"/>
      <c r="RRU177" s="45"/>
      <c r="RRV177" s="45"/>
      <c r="RRW177" s="45"/>
      <c r="RRX177" s="45"/>
      <c r="RRY177" s="45"/>
      <c r="RRZ177" s="45"/>
      <c r="RSA177" s="45"/>
      <c r="RSB177" s="45"/>
      <c r="RSC177" s="45"/>
      <c r="RSD177" s="45"/>
      <c r="RSE177" s="45"/>
      <c r="RSF177" s="45"/>
      <c r="RSG177" s="45"/>
      <c r="RSH177" s="45"/>
      <c r="RSI177" s="45"/>
      <c r="RSJ177" s="45"/>
      <c r="RSK177" s="45"/>
      <c r="RSL177" s="45"/>
      <c r="RSM177" s="45"/>
      <c r="RSN177" s="45"/>
      <c r="RSO177" s="45"/>
      <c r="RSP177" s="45"/>
      <c r="RSQ177" s="45"/>
      <c r="RSR177" s="45"/>
      <c r="RSS177" s="45"/>
      <c r="RST177" s="45"/>
      <c r="RSU177" s="45"/>
      <c r="RSV177" s="45"/>
      <c r="RSW177" s="45"/>
      <c r="RSX177" s="45"/>
      <c r="RSY177" s="45"/>
      <c r="RSZ177" s="45"/>
      <c r="RTA177" s="45"/>
      <c r="RTB177" s="45"/>
      <c r="RTC177" s="45"/>
      <c r="RTD177" s="45"/>
      <c r="RTE177" s="45"/>
      <c r="RTF177" s="45"/>
      <c r="RTG177" s="45"/>
      <c r="RTH177" s="45"/>
      <c r="RTI177" s="45"/>
      <c r="RTJ177" s="45"/>
      <c r="RTK177" s="45"/>
      <c r="RTL177" s="45"/>
      <c r="RTM177" s="45"/>
      <c r="RTN177" s="45"/>
      <c r="RTO177" s="45"/>
      <c r="RTP177" s="45"/>
      <c r="RTQ177" s="45"/>
      <c r="RTR177" s="45"/>
      <c r="RTS177" s="45"/>
      <c r="RTT177" s="45"/>
      <c r="RTU177" s="45"/>
      <c r="RTV177" s="45"/>
      <c r="RTW177" s="45"/>
      <c r="RTX177" s="45"/>
      <c r="RTY177" s="45"/>
      <c r="RTZ177" s="45"/>
      <c r="RUA177" s="45"/>
      <c r="RUB177" s="45"/>
      <c r="RUC177" s="45"/>
      <c r="RUD177" s="45"/>
      <c r="RUE177" s="45"/>
      <c r="RUF177" s="45"/>
      <c r="RUG177" s="45"/>
      <c r="RUH177" s="45"/>
      <c r="RUI177" s="45"/>
      <c r="RUJ177" s="45"/>
      <c r="RUK177" s="45"/>
      <c r="RUL177" s="45"/>
      <c r="RUM177" s="45"/>
      <c r="RUN177" s="45"/>
      <c r="RUO177" s="45"/>
      <c r="RUP177" s="45"/>
      <c r="RUQ177" s="45"/>
      <c r="RUR177" s="45"/>
      <c r="RUS177" s="45"/>
      <c r="RUT177" s="45"/>
      <c r="RUU177" s="45"/>
      <c r="RUV177" s="45"/>
      <c r="RUW177" s="45"/>
      <c r="RUX177" s="45"/>
      <c r="RUY177" s="45"/>
      <c r="RUZ177" s="45"/>
      <c r="RVA177" s="45"/>
      <c r="RVB177" s="45"/>
      <c r="RVC177" s="45"/>
      <c r="RVD177" s="45"/>
      <c r="RVE177" s="45"/>
      <c r="RVF177" s="45"/>
      <c r="RVG177" s="45"/>
      <c r="RVH177" s="45"/>
      <c r="RVI177" s="45"/>
      <c r="RVJ177" s="45"/>
      <c r="RVK177" s="45"/>
      <c r="RVL177" s="45"/>
      <c r="RVM177" s="45"/>
      <c r="RVN177" s="45"/>
      <c r="RVO177" s="45"/>
      <c r="RVP177" s="45"/>
      <c r="RVQ177" s="45"/>
      <c r="RVR177" s="45"/>
      <c r="RVS177" s="45"/>
      <c r="RVT177" s="45"/>
      <c r="RVU177" s="45"/>
      <c r="RVV177" s="45"/>
      <c r="RVW177" s="45"/>
      <c r="RVX177" s="45"/>
      <c r="RVY177" s="45"/>
      <c r="RVZ177" s="45"/>
      <c r="RWA177" s="45"/>
      <c r="RWB177" s="45"/>
      <c r="RWC177" s="45"/>
      <c r="RWD177" s="45"/>
      <c r="RWE177" s="45"/>
      <c r="RWF177" s="45"/>
      <c r="RWG177" s="45"/>
      <c r="RWH177" s="45"/>
      <c r="RWI177" s="45"/>
      <c r="RWJ177" s="45"/>
      <c r="RWK177" s="45"/>
      <c r="RWL177" s="45"/>
      <c r="RWM177" s="45"/>
      <c r="RWN177" s="45"/>
      <c r="RWO177" s="45"/>
      <c r="RWP177" s="45"/>
      <c r="RWQ177" s="45"/>
      <c r="RWR177" s="45"/>
      <c r="RWS177" s="45"/>
      <c r="RWT177" s="45"/>
      <c r="RWU177" s="45"/>
      <c r="RWV177" s="45"/>
      <c r="RWW177" s="45"/>
      <c r="RWX177" s="45"/>
      <c r="RWY177" s="45"/>
      <c r="RWZ177" s="45"/>
      <c r="RXA177" s="45"/>
      <c r="RXB177" s="45"/>
      <c r="RXC177" s="45"/>
      <c r="RXD177" s="45"/>
      <c r="RXE177" s="45"/>
      <c r="RXF177" s="45"/>
      <c r="RXG177" s="45"/>
      <c r="RXH177" s="45"/>
      <c r="RXI177" s="45"/>
      <c r="RXJ177" s="45"/>
      <c r="RXK177" s="45"/>
      <c r="RXL177" s="45"/>
      <c r="RXM177" s="45"/>
      <c r="RXN177" s="45"/>
      <c r="RXO177" s="45"/>
      <c r="RXP177" s="45"/>
      <c r="RXQ177" s="45"/>
      <c r="RXR177" s="45"/>
      <c r="RXS177" s="45"/>
      <c r="RXT177" s="45"/>
      <c r="RXU177" s="45"/>
      <c r="RXV177" s="45"/>
      <c r="RXW177" s="45"/>
      <c r="RXX177" s="45"/>
      <c r="RXY177" s="45"/>
      <c r="RXZ177" s="45"/>
      <c r="RYA177" s="45"/>
      <c r="RYB177" s="45"/>
      <c r="RYC177" s="45"/>
      <c r="RYD177" s="45"/>
      <c r="RYE177" s="45"/>
      <c r="RYF177" s="45"/>
      <c r="RYG177" s="45"/>
      <c r="RYH177" s="45"/>
      <c r="RYI177" s="45"/>
      <c r="RYJ177" s="45"/>
      <c r="RYK177" s="45"/>
      <c r="RYL177" s="45"/>
      <c r="RYM177" s="45"/>
      <c r="RYN177" s="45"/>
      <c r="RYO177" s="45"/>
      <c r="RYP177" s="45"/>
      <c r="RYQ177" s="45"/>
      <c r="RYR177" s="45"/>
      <c r="RYS177" s="45"/>
      <c r="RYT177" s="45"/>
      <c r="RYU177" s="45"/>
      <c r="RYV177" s="45"/>
      <c r="RYW177" s="45"/>
      <c r="RYX177" s="45"/>
      <c r="RYY177" s="45"/>
      <c r="RYZ177" s="45"/>
      <c r="RZA177" s="45"/>
      <c r="RZB177" s="45"/>
      <c r="RZC177" s="45"/>
      <c r="RZD177" s="45"/>
      <c r="RZE177" s="45"/>
      <c r="RZF177" s="45"/>
      <c r="RZG177" s="45"/>
      <c r="RZH177" s="45"/>
      <c r="RZI177" s="45"/>
      <c r="RZJ177" s="45"/>
      <c r="RZK177" s="45"/>
      <c r="RZL177" s="45"/>
      <c r="RZM177" s="45"/>
      <c r="RZN177" s="45"/>
      <c r="RZO177" s="45"/>
      <c r="RZP177" s="45"/>
      <c r="RZQ177" s="45"/>
      <c r="RZR177" s="45"/>
      <c r="RZS177" s="45"/>
      <c r="RZT177" s="45"/>
      <c r="RZU177" s="45"/>
      <c r="RZV177" s="45"/>
      <c r="RZW177" s="45"/>
      <c r="RZX177" s="45"/>
      <c r="RZY177" s="45"/>
      <c r="RZZ177" s="45"/>
      <c r="SAA177" s="45"/>
      <c r="SAB177" s="45"/>
      <c r="SAC177" s="45"/>
      <c r="SAD177" s="45"/>
      <c r="SAE177" s="45"/>
      <c r="SAF177" s="45"/>
      <c r="SAG177" s="45"/>
      <c r="SAH177" s="45"/>
      <c r="SAI177" s="45"/>
      <c r="SAJ177" s="45"/>
      <c r="SAK177" s="45"/>
      <c r="SAL177" s="45"/>
      <c r="SAM177" s="45"/>
      <c r="SAN177" s="45"/>
      <c r="SAO177" s="45"/>
      <c r="SAP177" s="45"/>
      <c r="SAQ177" s="45"/>
      <c r="SAR177" s="45"/>
      <c r="SAS177" s="45"/>
      <c r="SAT177" s="45"/>
      <c r="SAU177" s="45"/>
      <c r="SAV177" s="45"/>
      <c r="SAW177" s="45"/>
      <c r="SAX177" s="45"/>
      <c r="SAY177" s="45"/>
      <c r="SAZ177" s="45"/>
      <c r="SBA177" s="45"/>
      <c r="SBB177" s="45"/>
      <c r="SBC177" s="45"/>
      <c r="SBD177" s="45"/>
      <c r="SBE177" s="45"/>
      <c r="SBF177" s="45"/>
      <c r="SBG177" s="45"/>
      <c r="SBH177" s="45"/>
      <c r="SBI177" s="45"/>
      <c r="SBJ177" s="45"/>
      <c r="SBK177" s="45"/>
      <c r="SBL177" s="45"/>
      <c r="SBM177" s="45"/>
      <c r="SBN177" s="45"/>
      <c r="SBO177" s="45"/>
      <c r="SBP177" s="45"/>
      <c r="SBQ177" s="45"/>
      <c r="SBR177" s="45"/>
      <c r="SBS177" s="45"/>
      <c r="SBT177" s="45"/>
      <c r="SBU177" s="45"/>
      <c r="SBV177" s="45"/>
      <c r="SBW177" s="45"/>
      <c r="SBX177" s="45"/>
      <c r="SBY177" s="45"/>
      <c r="SBZ177" s="45"/>
      <c r="SCA177" s="45"/>
      <c r="SCB177" s="45"/>
      <c r="SCC177" s="45"/>
      <c r="SCD177" s="45"/>
      <c r="SCE177" s="45"/>
      <c r="SCF177" s="45"/>
      <c r="SCG177" s="45"/>
      <c r="SCH177" s="45"/>
      <c r="SCI177" s="45"/>
      <c r="SCJ177" s="45"/>
      <c r="SCK177" s="45"/>
      <c r="SCL177" s="45"/>
      <c r="SCM177" s="45"/>
      <c r="SCN177" s="45"/>
      <c r="SCO177" s="45"/>
      <c r="SCP177" s="45"/>
      <c r="SCQ177" s="45"/>
      <c r="SCR177" s="45"/>
      <c r="SCS177" s="45"/>
      <c r="SCT177" s="45"/>
      <c r="SCU177" s="45"/>
      <c r="SCV177" s="45"/>
      <c r="SCW177" s="45"/>
      <c r="SCX177" s="45"/>
      <c r="SCY177" s="45"/>
      <c r="SCZ177" s="45"/>
      <c r="SDA177" s="45"/>
      <c r="SDB177" s="45"/>
      <c r="SDC177" s="45"/>
      <c r="SDD177" s="45"/>
      <c r="SDE177" s="45"/>
      <c r="SDF177" s="45"/>
      <c r="SDG177" s="45"/>
      <c r="SDH177" s="45"/>
      <c r="SDI177" s="45"/>
      <c r="SDJ177" s="45"/>
      <c r="SDK177" s="45"/>
      <c r="SDL177" s="45"/>
      <c r="SDM177" s="45"/>
      <c r="SDN177" s="45"/>
      <c r="SDO177" s="45"/>
      <c r="SDP177" s="45"/>
      <c r="SDQ177" s="45"/>
      <c r="SDR177" s="45"/>
      <c r="SDS177" s="45"/>
      <c r="SDT177" s="45"/>
      <c r="SDU177" s="45"/>
      <c r="SDV177" s="45"/>
      <c r="SDW177" s="45"/>
      <c r="SDX177" s="45"/>
      <c r="SDY177" s="45"/>
      <c r="SDZ177" s="45"/>
      <c r="SEA177" s="45"/>
      <c r="SEB177" s="45"/>
      <c r="SEC177" s="45"/>
      <c r="SED177" s="45"/>
      <c r="SEE177" s="45"/>
      <c r="SEF177" s="45"/>
      <c r="SEG177" s="45"/>
      <c r="SEH177" s="45"/>
      <c r="SEI177" s="45"/>
      <c r="SEJ177" s="45"/>
      <c r="SEK177" s="45"/>
      <c r="SEL177" s="45"/>
      <c r="SEM177" s="45"/>
      <c r="SEN177" s="45"/>
      <c r="SEO177" s="45"/>
      <c r="SEP177" s="45"/>
      <c r="SEQ177" s="45"/>
      <c r="SER177" s="45"/>
      <c r="SES177" s="45"/>
      <c r="SET177" s="45"/>
      <c r="SEU177" s="45"/>
      <c r="SEV177" s="45"/>
      <c r="SEW177" s="45"/>
      <c r="SEX177" s="45"/>
      <c r="SEY177" s="45"/>
      <c r="SEZ177" s="45"/>
      <c r="SFA177" s="45"/>
      <c r="SFB177" s="45"/>
      <c r="SFC177" s="45"/>
      <c r="SFD177" s="45"/>
      <c r="SFE177" s="45"/>
      <c r="SFF177" s="45"/>
      <c r="SFG177" s="45"/>
      <c r="SFH177" s="45"/>
      <c r="SFI177" s="45"/>
      <c r="SFJ177" s="45"/>
      <c r="SFK177" s="45"/>
      <c r="SFL177" s="45"/>
      <c r="SFM177" s="45"/>
      <c r="SFN177" s="45"/>
      <c r="SFO177" s="45"/>
      <c r="SFP177" s="45"/>
      <c r="SFQ177" s="45"/>
      <c r="SFR177" s="45"/>
      <c r="SFS177" s="45"/>
      <c r="SFT177" s="45"/>
      <c r="SFU177" s="45"/>
      <c r="SFV177" s="45"/>
      <c r="SFW177" s="45"/>
      <c r="SFX177" s="45"/>
      <c r="SFY177" s="45"/>
      <c r="SFZ177" s="45"/>
      <c r="SGA177" s="45"/>
      <c r="SGB177" s="45"/>
      <c r="SGC177" s="45"/>
      <c r="SGD177" s="45"/>
      <c r="SGE177" s="45"/>
      <c r="SGF177" s="45"/>
      <c r="SGG177" s="45"/>
      <c r="SGH177" s="45"/>
      <c r="SGI177" s="45"/>
      <c r="SGJ177" s="45"/>
      <c r="SGK177" s="45"/>
      <c r="SGL177" s="45"/>
      <c r="SGM177" s="45"/>
      <c r="SGN177" s="45"/>
      <c r="SGO177" s="45"/>
      <c r="SGP177" s="45"/>
      <c r="SGQ177" s="45"/>
      <c r="SGR177" s="45"/>
      <c r="SGS177" s="45"/>
      <c r="SGT177" s="45"/>
      <c r="SGU177" s="45"/>
      <c r="SGV177" s="45"/>
      <c r="SGW177" s="45"/>
      <c r="SGX177" s="45"/>
      <c r="SGY177" s="45"/>
      <c r="SGZ177" s="45"/>
      <c r="SHA177" s="45"/>
      <c r="SHB177" s="45"/>
      <c r="SHC177" s="45"/>
      <c r="SHD177" s="45"/>
      <c r="SHE177" s="45"/>
      <c r="SHF177" s="45"/>
      <c r="SHG177" s="45"/>
      <c r="SHH177" s="45"/>
      <c r="SHI177" s="45"/>
      <c r="SHJ177" s="45"/>
      <c r="SHK177" s="45"/>
      <c r="SHL177" s="45"/>
      <c r="SHM177" s="45"/>
      <c r="SHN177" s="45"/>
      <c r="SHO177" s="45"/>
      <c r="SHP177" s="45"/>
      <c r="SHQ177" s="45"/>
      <c r="SHR177" s="45"/>
      <c r="SHS177" s="45"/>
      <c r="SHT177" s="45"/>
      <c r="SHU177" s="45"/>
      <c r="SHV177" s="45"/>
      <c r="SHW177" s="45"/>
      <c r="SHX177" s="45"/>
      <c r="SHY177" s="45"/>
      <c r="SHZ177" s="45"/>
      <c r="SIA177" s="45"/>
      <c r="SIB177" s="45"/>
      <c r="SIC177" s="45"/>
      <c r="SID177" s="45"/>
      <c r="SIE177" s="45"/>
      <c r="SIF177" s="45"/>
      <c r="SIG177" s="45"/>
      <c r="SIH177" s="45"/>
      <c r="SII177" s="45"/>
      <c r="SIJ177" s="45"/>
      <c r="SIK177" s="45"/>
      <c r="SIL177" s="45"/>
      <c r="SIM177" s="45"/>
      <c r="SIN177" s="45"/>
      <c r="SIO177" s="45"/>
      <c r="SIP177" s="45"/>
      <c r="SIQ177" s="45"/>
      <c r="SIR177" s="45"/>
      <c r="SIS177" s="45"/>
      <c r="SIT177" s="45"/>
      <c r="SIU177" s="45"/>
      <c r="SIV177" s="45"/>
      <c r="SIW177" s="45"/>
      <c r="SIX177" s="45"/>
      <c r="SIY177" s="45"/>
      <c r="SIZ177" s="45"/>
      <c r="SJA177" s="45"/>
      <c r="SJB177" s="45"/>
      <c r="SJC177" s="45"/>
      <c r="SJD177" s="45"/>
      <c r="SJE177" s="45"/>
      <c r="SJF177" s="45"/>
      <c r="SJG177" s="45"/>
      <c r="SJH177" s="45"/>
      <c r="SJI177" s="45"/>
      <c r="SJJ177" s="45"/>
      <c r="SJK177" s="45"/>
      <c r="SJL177" s="45"/>
      <c r="SJM177" s="45"/>
      <c r="SJN177" s="45"/>
      <c r="SJO177" s="45"/>
      <c r="SJP177" s="45"/>
      <c r="SJQ177" s="45"/>
      <c r="SJR177" s="45"/>
      <c r="SJS177" s="45"/>
      <c r="SJT177" s="45"/>
      <c r="SJU177" s="45"/>
      <c r="SJV177" s="45"/>
      <c r="SJW177" s="45"/>
      <c r="SJX177" s="45"/>
      <c r="SJY177" s="45"/>
      <c r="SJZ177" s="45"/>
      <c r="SKA177" s="45"/>
      <c r="SKB177" s="45"/>
      <c r="SKC177" s="45"/>
      <c r="SKD177" s="45"/>
      <c r="SKE177" s="45"/>
      <c r="SKF177" s="45"/>
      <c r="SKG177" s="45"/>
      <c r="SKH177" s="45"/>
      <c r="SKI177" s="45"/>
      <c r="SKJ177" s="45"/>
      <c r="SKK177" s="45"/>
      <c r="SKL177" s="45"/>
      <c r="SKM177" s="45"/>
      <c r="SKN177" s="45"/>
      <c r="SKO177" s="45"/>
      <c r="SKP177" s="45"/>
      <c r="SKQ177" s="45"/>
      <c r="SKR177" s="45"/>
      <c r="SKS177" s="45"/>
      <c r="SKT177" s="45"/>
      <c r="SKU177" s="45"/>
      <c r="SKV177" s="45"/>
      <c r="SKW177" s="45"/>
      <c r="SKX177" s="45"/>
      <c r="SKY177" s="45"/>
      <c r="SKZ177" s="45"/>
      <c r="SLA177" s="45"/>
      <c r="SLB177" s="45"/>
      <c r="SLC177" s="45"/>
      <c r="SLD177" s="45"/>
      <c r="SLE177" s="45"/>
      <c r="SLF177" s="45"/>
      <c r="SLG177" s="45"/>
      <c r="SLH177" s="45"/>
      <c r="SLI177" s="45"/>
      <c r="SLJ177" s="45"/>
      <c r="SLK177" s="45"/>
      <c r="SLL177" s="45"/>
      <c r="SLM177" s="45"/>
      <c r="SLN177" s="45"/>
      <c r="SLO177" s="45"/>
      <c r="SLP177" s="45"/>
      <c r="SLQ177" s="45"/>
      <c r="SLR177" s="45"/>
      <c r="SLS177" s="45"/>
      <c r="SLT177" s="45"/>
      <c r="SLU177" s="45"/>
      <c r="SLV177" s="45"/>
      <c r="SLW177" s="45"/>
      <c r="SLX177" s="45"/>
      <c r="SLY177" s="45"/>
      <c r="SLZ177" s="45"/>
      <c r="SMA177" s="45"/>
      <c r="SMB177" s="45"/>
      <c r="SMC177" s="45"/>
      <c r="SMD177" s="45"/>
      <c r="SME177" s="45"/>
      <c r="SMF177" s="45"/>
      <c r="SMG177" s="45"/>
      <c r="SMH177" s="45"/>
      <c r="SMI177" s="45"/>
      <c r="SMJ177" s="45"/>
      <c r="SMK177" s="45"/>
      <c r="SML177" s="45"/>
      <c r="SMM177" s="45"/>
      <c r="SMN177" s="45"/>
      <c r="SMO177" s="45"/>
      <c r="SMP177" s="45"/>
      <c r="SMQ177" s="45"/>
      <c r="SMR177" s="45"/>
      <c r="SMS177" s="45"/>
      <c r="SMT177" s="45"/>
      <c r="SMU177" s="45"/>
      <c r="SMV177" s="45"/>
      <c r="SMW177" s="45"/>
      <c r="SMX177" s="45"/>
      <c r="SMY177" s="45"/>
      <c r="SMZ177" s="45"/>
      <c r="SNA177" s="45"/>
      <c r="SNB177" s="45"/>
      <c r="SNC177" s="45"/>
      <c r="SND177" s="45"/>
      <c r="SNE177" s="45"/>
      <c r="SNF177" s="45"/>
      <c r="SNG177" s="45"/>
      <c r="SNH177" s="45"/>
      <c r="SNI177" s="45"/>
      <c r="SNJ177" s="45"/>
      <c r="SNK177" s="45"/>
      <c r="SNL177" s="45"/>
      <c r="SNM177" s="45"/>
      <c r="SNN177" s="45"/>
      <c r="SNO177" s="45"/>
      <c r="SNP177" s="45"/>
      <c r="SNQ177" s="45"/>
      <c r="SNR177" s="45"/>
      <c r="SNS177" s="45"/>
      <c r="SNT177" s="45"/>
      <c r="SNU177" s="45"/>
      <c r="SNV177" s="45"/>
      <c r="SNW177" s="45"/>
      <c r="SNX177" s="45"/>
      <c r="SNY177" s="45"/>
      <c r="SNZ177" s="45"/>
      <c r="SOA177" s="45"/>
      <c r="SOB177" s="45"/>
      <c r="SOC177" s="45"/>
      <c r="SOD177" s="45"/>
      <c r="SOE177" s="45"/>
      <c r="SOF177" s="45"/>
      <c r="SOG177" s="45"/>
      <c r="SOH177" s="45"/>
      <c r="SOI177" s="45"/>
      <c r="SOJ177" s="45"/>
      <c r="SOK177" s="45"/>
      <c r="SOL177" s="45"/>
      <c r="SOM177" s="45"/>
      <c r="SON177" s="45"/>
      <c r="SOO177" s="45"/>
      <c r="SOP177" s="45"/>
      <c r="SOQ177" s="45"/>
      <c r="SOR177" s="45"/>
      <c r="SOS177" s="45"/>
      <c r="SOT177" s="45"/>
      <c r="SOU177" s="45"/>
      <c r="SOV177" s="45"/>
      <c r="SOW177" s="45"/>
      <c r="SOX177" s="45"/>
      <c r="SOY177" s="45"/>
      <c r="SOZ177" s="45"/>
      <c r="SPA177" s="45"/>
      <c r="SPB177" s="45"/>
      <c r="SPC177" s="45"/>
      <c r="SPD177" s="45"/>
      <c r="SPE177" s="45"/>
      <c r="SPF177" s="45"/>
      <c r="SPG177" s="45"/>
      <c r="SPH177" s="45"/>
      <c r="SPI177" s="45"/>
      <c r="SPJ177" s="45"/>
      <c r="SPK177" s="45"/>
      <c r="SPL177" s="45"/>
      <c r="SPM177" s="45"/>
      <c r="SPN177" s="45"/>
      <c r="SPO177" s="45"/>
      <c r="SPP177" s="45"/>
      <c r="SPQ177" s="45"/>
      <c r="SPR177" s="45"/>
      <c r="SPS177" s="45"/>
      <c r="SPT177" s="45"/>
      <c r="SPU177" s="45"/>
      <c r="SPV177" s="45"/>
      <c r="SPW177" s="45"/>
      <c r="SPX177" s="45"/>
      <c r="SPY177" s="45"/>
      <c r="SPZ177" s="45"/>
      <c r="SQA177" s="45"/>
      <c r="SQB177" s="45"/>
      <c r="SQC177" s="45"/>
      <c r="SQD177" s="45"/>
      <c r="SQE177" s="45"/>
      <c r="SQF177" s="45"/>
      <c r="SQG177" s="45"/>
      <c r="SQH177" s="45"/>
      <c r="SQI177" s="45"/>
      <c r="SQJ177" s="45"/>
      <c r="SQK177" s="45"/>
      <c r="SQL177" s="45"/>
      <c r="SQM177" s="45"/>
      <c r="SQN177" s="45"/>
      <c r="SQO177" s="45"/>
      <c r="SQP177" s="45"/>
      <c r="SQQ177" s="45"/>
      <c r="SQR177" s="45"/>
      <c r="SQS177" s="45"/>
      <c r="SQT177" s="45"/>
      <c r="SQU177" s="45"/>
      <c r="SQV177" s="45"/>
      <c r="SQW177" s="45"/>
      <c r="SQX177" s="45"/>
      <c r="SQY177" s="45"/>
      <c r="SQZ177" s="45"/>
      <c r="SRA177" s="45"/>
      <c r="SRB177" s="45"/>
      <c r="SRC177" s="45"/>
      <c r="SRD177" s="45"/>
      <c r="SRE177" s="45"/>
      <c r="SRF177" s="45"/>
      <c r="SRG177" s="45"/>
      <c r="SRH177" s="45"/>
      <c r="SRI177" s="45"/>
      <c r="SRJ177" s="45"/>
      <c r="SRK177" s="45"/>
      <c r="SRL177" s="45"/>
      <c r="SRM177" s="45"/>
      <c r="SRN177" s="45"/>
      <c r="SRO177" s="45"/>
      <c r="SRP177" s="45"/>
      <c r="SRQ177" s="45"/>
      <c r="SRR177" s="45"/>
      <c r="SRS177" s="45"/>
      <c r="SRT177" s="45"/>
      <c r="SRU177" s="45"/>
      <c r="SRV177" s="45"/>
      <c r="SRW177" s="45"/>
      <c r="SRX177" s="45"/>
      <c r="SRY177" s="45"/>
      <c r="SRZ177" s="45"/>
      <c r="SSA177" s="45"/>
      <c r="SSB177" s="45"/>
      <c r="SSC177" s="45"/>
      <c r="SSD177" s="45"/>
      <c r="SSE177" s="45"/>
      <c r="SSF177" s="45"/>
      <c r="SSG177" s="45"/>
      <c r="SSH177" s="45"/>
      <c r="SSI177" s="45"/>
      <c r="SSJ177" s="45"/>
      <c r="SSK177" s="45"/>
      <c r="SSL177" s="45"/>
      <c r="SSM177" s="45"/>
      <c r="SSN177" s="45"/>
      <c r="SSO177" s="45"/>
      <c r="SSP177" s="45"/>
      <c r="SSQ177" s="45"/>
      <c r="SSR177" s="45"/>
      <c r="SSS177" s="45"/>
      <c r="SST177" s="45"/>
      <c r="SSU177" s="45"/>
      <c r="SSV177" s="45"/>
      <c r="SSW177" s="45"/>
      <c r="SSX177" s="45"/>
      <c r="SSY177" s="45"/>
      <c r="SSZ177" s="45"/>
      <c r="STA177" s="45"/>
      <c r="STB177" s="45"/>
      <c r="STC177" s="45"/>
      <c r="STD177" s="45"/>
      <c r="STE177" s="45"/>
      <c r="STF177" s="45"/>
      <c r="STG177" s="45"/>
      <c r="STH177" s="45"/>
      <c r="STI177" s="45"/>
      <c r="STJ177" s="45"/>
      <c r="STK177" s="45"/>
      <c r="STL177" s="45"/>
      <c r="STM177" s="45"/>
      <c r="STN177" s="45"/>
      <c r="STO177" s="45"/>
      <c r="STP177" s="45"/>
      <c r="STQ177" s="45"/>
      <c r="STR177" s="45"/>
      <c r="STS177" s="45"/>
      <c r="STT177" s="45"/>
      <c r="STU177" s="45"/>
      <c r="STV177" s="45"/>
      <c r="STW177" s="45"/>
      <c r="STX177" s="45"/>
      <c r="STY177" s="45"/>
      <c r="STZ177" s="45"/>
      <c r="SUA177" s="45"/>
      <c r="SUB177" s="45"/>
      <c r="SUC177" s="45"/>
      <c r="SUD177" s="45"/>
      <c r="SUE177" s="45"/>
      <c r="SUF177" s="45"/>
      <c r="SUG177" s="45"/>
      <c r="SUH177" s="45"/>
      <c r="SUI177" s="45"/>
      <c r="SUJ177" s="45"/>
      <c r="SUK177" s="45"/>
      <c r="SUL177" s="45"/>
      <c r="SUM177" s="45"/>
      <c r="SUN177" s="45"/>
      <c r="SUO177" s="45"/>
      <c r="SUP177" s="45"/>
      <c r="SUQ177" s="45"/>
      <c r="SUR177" s="45"/>
      <c r="SUS177" s="45"/>
      <c r="SUT177" s="45"/>
      <c r="SUU177" s="45"/>
      <c r="SUV177" s="45"/>
      <c r="SUW177" s="45"/>
      <c r="SUX177" s="45"/>
      <c r="SUY177" s="45"/>
      <c r="SUZ177" s="45"/>
      <c r="SVA177" s="45"/>
      <c r="SVB177" s="45"/>
      <c r="SVC177" s="45"/>
      <c r="SVD177" s="45"/>
      <c r="SVE177" s="45"/>
      <c r="SVF177" s="45"/>
      <c r="SVG177" s="45"/>
      <c r="SVH177" s="45"/>
      <c r="SVI177" s="45"/>
      <c r="SVJ177" s="45"/>
      <c r="SVK177" s="45"/>
      <c r="SVL177" s="45"/>
      <c r="SVM177" s="45"/>
      <c r="SVN177" s="45"/>
      <c r="SVO177" s="45"/>
      <c r="SVP177" s="45"/>
      <c r="SVQ177" s="45"/>
      <c r="SVR177" s="45"/>
      <c r="SVS177" s="45"/>
      <c r="SVT177" s="45"/>
      <c r="SVU177" s="45"/>
      <c r="SVV177" s="45"/>
      <c r="SVW177" s="45"/>
      <c r="SVX177" s="45"/>
      <c r="SVY177" s="45"/>
      <c r="SVZ177" s="45"/>
      <c r="SWA177" s="45"/>
      <c r="SWB177" s="45"/>
      <c r="SWC177" s="45"/>
      <c r="SWD177" s="45"/>
      <c r="SWE177" s="45"/>
      <c r="SWF177" s="45"/>
      <c r="SWG177" s="45"/>
      <c r="SWH177" s="45"/>
      <c r="SWI177" s="45"/>
      <c r="SWJ177" s="45"/>
      <c r="SWK177" s="45"/>
      <c r="SWL177" s="45"/>
      <c r="SWM177" s="45"/>
      <c r="SWN177" s="45"/>
      <c r="SWO177" s="45"/>
      <c r="SWP177" s="45"/>
      <c r="SWQ177" s="45"/>
      <c r="SWR177" s="45"/>
      <c r="SWS177" s="45"/>
      <c r="SWT177" s="45"/>
      <c r="SWU177" s="45"/>
      <c r="SWV177" s="45"/>
      <c r="SWW177" s="45"/>
      <c r="SWX177" s="45"/>
      <c r="SWY177" s="45"/>
      <c r="SWZ177" s="45"/>
      <c r="SXA177" s="45"/>
      <c r="SXB177" s="45"/>
      <c r="SXC177" s="45"/>
      <c r="SXD177" s="45"/>
      <c r="SXE177" s="45"/>
      <c r="SXF177" s="45"/>
      <c r="SXG177" s="45"/>
      <c r="SXH177" s="45"/>
      <c r="SXI177" s="45"/>
      <c r="SXJ177" s="45"/>
      <c r="SXK177" s="45"/>
      <c r="SXL177" s="45"/>
      <c r="SXM177" s="45"/>
      <c r="SXN177" s="45"/>
      <c r="SXO177" s="45"/>
      <c r="SXP177" s="45"/>
      <c r="SXQ177" s="45"/>
      <c r="SXR177" s="45"/>
      <c r="SXS177" s="45"/>
      <c r="SXT177" s="45"/>
      <c r="SXU177" s="45"/>
      <c r="SXV177" s="45"/>
      <c r="SXW177" s="45"/>
      <c r="SXX177" s="45"/>
      <c r="SXY177" s="45"/>
      <c r="SXZ177" s="45"/>
      <c r="SYA177" s="45"/>
      <c r="SYB177" s="45"/>
      <c r="SYC177" s="45"/>
      <c r="SYD177" s="45"/>
      <c r="SYE177" s="45"/>
      <c r="SYF177" s="45"/>
      <c r="SYG177" s="45"/>
      <c r="SYH177" s="45"/>
      <c r="SYI177" s="45"/>
      <c r="SYJ177" s="45"/>
      <c r="SYK177" s="45"/>
      <c r="SYL177" s="45"/>
      <c r="SYM177" s="45"/>
      <c r="SYN177" s="45"/>
      <c r="SYO177" s="45"/>
      <c r="SYP177" s="45"/>
      <c r="SYQ177" s="45"/>
      <c r="SYR177" s="45"/>
      <c r="SYS177" s="45"/>
      <c r="SYT177" s="45"/>
      <c r="SYU177" s="45"/>
      <c r="SYV177" s="45"/>
      <c r="SYW177" s="45"/>
      <c r="SYX177" s="45"/>
      <c r="SYY177" s="45"/>
      <c r="SYZ177" s="45"/>
      <c r="SZA177" s="45"/>
      <c r="SZB177" s="45"/>
      <c r="SZC177" s="45"/>
      <c r="SZD177" s="45"/>
      <c r="SZE177" s="45"/>
      <c r="SZF177" s="45"/>
      <c r="SZG177" s="45"/>
      <c r="SZH177" s="45"/>
      <c r="SZI177" s="45"/>
      <c r="SZJ177" s="45"/>
      <c r="SZK177" s="45"/>
      <c r="SZL177" s="45"/>
      <c r="SZM177" s="45"/>
      <c r="SZN177" s="45"/>
      <c r="SZO177" s="45"/>
      <c r="SZP177" s="45"/>
      <c r="SZQ177" s="45"/>
      <c r="SZR177" s="45"/>
      <c r="SZS177" s="45"/>
      <c r="SZT177" s="45"/>
      <c r="SZU177" s="45"/>
      <c r="SZV177" s="45"/>
      <c r="SZW177" s="45"/>
      <c r="SZX177" s="45"/>
      <c r="SZY177" s="45"/>
      <c r="SZZ177" s="45"/>
      <c r="TAA177" s="45"/>
      <c r="TAB177" s="45"/>
      <c r="TAC177" s="45"/>
      <c r="TAD177" s="45"/>
      <c r="TAE177" s="45"/>
      <c r="TAF177" s="45"/>
      <c r="TAG177" s="45"/>
      <c r="TAH177" s="45"/>
      <c r="TAI177" s="45"/>
      <c r="TAJ177" s="45"/>
      <c r="TAK177" s="45"/>
      <c r="TAL177" s="45"/>
      <c r="TAM177" s="45"/>
      <c r="TAN177" s="45"/>
      <c r="TAO177" s="45"/>
      <c r="TAP177" s="45"/>
      <c r="TAQ177" s="45"/>
      <c r="TAR177" s="45"/>
      <c r="TAS177" s="45"/>
      <c r="TAT177" s="45"/>
      <c r="TAU177" s="45"/>
      <c r="TAV177" s="45"/>
      <c r="TAW177" s="45"/>
      <c r="TAX177" s="45"/>
      <c r="TAY177" s="45"/>
      <c r="TAZ177" s="45"/>
      <c r="TBA177" s="45"/>
      <c r="TBB177" s="45"/>
      <c r="TBC177" s="45"/>
      <c r="TBD177" s="45"/>
      <c r="TBE177" s="45"/>
      <c r="TBF177" s="45"/>
      <c r="TBG177" s="45"/>
      <c r="TBH177" s="45"/>
      <c r="TBI177" s="45"/>
      <c r="TBJ177" s="45"/>
      <c r="TBK177" s="45"/>
      <c r="TBL177" s="45"/>
      <c r="TBM177" s="45"/>
      <c r="TBN177" s="45"/>
      <c r="TBO177" s="45"/>
      <c r="TBP177" s="45"/>
      <c r="TBQ177" s="45"/>
      <c r="TBR177" s="45"/>
      <c r="TBS177" s="45"/>
      <c r="TBT177" s="45"/>
      <c r="TBU177" s="45"/>
      <c r="TBV177" s="45"/>
      <c r="TBW177" s="45"/>
      <c r="TBX177" s="45"/>
      <c r="TBY177" s="45"/>
      <c r="TBZ177" s="45"/>
      <c r="TCA177" s="45"/>
      <c r="TCB177" s="45"/>
      <c r="TCC177" s="45"/>
      <c r="TCD177" s="45"/>
      <c r="TCE177" s="45"/>
      <c r="TCF177" s="45"/>
      <c r="TCG177" s="45"/>
      <c r="TCH177" s="45"/>
      <c r="TCI177" s="45"/>
      <c r="TCJ177" s="45"/>
      <c r="TCK177" s="45"/>
      <c r="TCL177" s="45"/>
      <c r="TCM177" s="45"/>
      <c r="TCN177" s="45"/>
      <c r="TCO177" s="45"/>
      <c r="TCP177" s="45"/>
      <c r="TCQ177" s="45"/>
      <c r="TCR177" s="45"/>
      <c r="TCS177" s="45"/>
      <c r="TCT177" s="45"/>
      <c r="TCU177" s="45"/>
      <c r="TCV177" s="45"/>
      <c r="TCW177" s="45"/>
      <c r="TCX177" s="45"/>
      <c r="TCY177" s="45"/>
      <c r="TCZ177" s="45"/>
      <c r="TDA177" s="45"/>
      <c r="TDB177" s="45"/>
      <c r="TDC177" s="45"/>
      <c r="TDD177" s="45"/>
      <c r="TDE177" s="45"/>
      <c r="TDF177" s="45"/>
      <c r="TDG177" s="45"/>
      <c r="TDH177" s="45"/>
      <c r="TDI177" s="45"/>
      <c r="TDJ177" s="45"/>
      <c r="TDK177" s="45"/>
      <c r="TDL177" s="45"/>
      <c r="TDM177" s="45"/>
      <c r="TDN177" s="45"/>
      <c r="TDO177" s="45"/>
      <c r="TDP177" s="45"/>
      <c r="TDQ177" s="45"/>
      <c r="TDR177" s="45"/>
      <c r="TDS177" s="45"/>
      <c r="TDT177" s="45"/>
      <c r="TDU177" s="45"/>
      <c r="TDV177" s="45"/>
      <c r="TDW177" s="45"/>
      <c r="TDX177" s="45"/>
      <c r="TDY177" s="45"/>
      <c r="TDZ177" s="45"/>
      <c r="TEA177" s="45"/>
      <c r="TEB177" s="45"/>
      <c r="TEC177" s="45"/>
      <c r="TED177" s="45"/>
      <c r="TEE177" s="45"/>
      <c r="TEF177" s="45"/>
      <c r="TEG177" s="45"/>
      <c r="TEH177" s="45"/>
      <c r="TEI177" s="45"/>
      <c r="TEJ177" s="45"/>
      <c r="TEK177" s="45"/>
      <c r="TEL177" s="45"/>
      <c r="TEM177" s="45"/>
      <c r="TEN177" s="45"/>
      <c r="TEO177" s="45"/>
      <c r="TEP177" s="45"/>
      <c r="TEQ177" s="45"/>
      <c r="TER177" s="45"/>
      <c r="TES177" s="45"/>
      <c r="TET177" s="45"/>
      <c r="TEU177" s="45"/>
      <c r="TEV177" s="45"/>
      <c r="TEW177" s="45"/>
      <c r="TEX177" s="45"/>
      <c r="TEY177" s="45"/>
      <c r="TEZ177" s="45"/>
      <c r="TFA177" s="45"/>
      <c r="TFB177" s="45"/>
      <c r="TFC177" s="45"/>
      <c r="TFD177" s="45"/>
      <c r="TFE177" s="45"/>
      <c r="TFF177" s="45"/>
      <c r="TFG177" s="45"/>
      <c r="TFH177" s="45"/>
      <c r="TFI177" s="45"/>
      <c r="TFJ177" s="45"/>
      <c r="TFK177" s="45"/>
      <c r="TFL177" s="45"/>
      <c r="TFM177" s="45"/>
      <c r="TFN177" s="45"/>
      <c r="TFO177" s="45"/>
      <c r="TFP177" s="45"/>
      <c r="TFQ177" s="45"/>
      <c r="TFR177" s="45"/>
      <c r="TFS177" s="45"/>
      <c r="TFT177" s="45"/>
      <c r="TFU177" s="45"/>
      <c r="TFV177" s="45"/>
      <c r="TFW177" s="45"/>
      <c r="TFX177" s="45"/>
      <c r="TFY177" s="45"/>
      <c r="TFZ177" s="45"/>
      <c r="TGA177" s="45"/>
      <c r="TGB177" s="45"/>
      <c r="TGC177" s="45"/>
      <c r="TGD177" s="45"/>
      <c r="TGE177" s="45"/>
      <c r="TGF177" s="45"/>
      <c r="TGG177" s="45"/>
      <c r="TGH177" s="45"/>
      <c r="TGI177" s="45"/>
      <c r="TGJ177" s="45"/>
      <c r="TGK177" s="45"/>
      <c r="TGL177" s="45"/>
      <c r="TGM177" s="45"/>
      <c r="TGN177" s="45"/>
      <c r="TGO177" s="45"/>
      <c r="TGP177" s="45"/>
      <c r="TGQ177" s="45"/>
      <c r="TGR177" s="45"/>
      <c r="TGS177" s="45"/>
      <c r="TGT177" s="45"/>
      <c r="TGU177" s="45"/>
      <c r="TGV177" s="45"/>
      <c r="TGW177" s="45"/>
      <c r="TGX177" s="45"/>
      <c r="TGY177" s="45"/>
      <c r="TGZ177" s="45"/>
      <c r="THA177" s="45"/>
      <c r="THB177" s="45"/>
      <c r="THC177" s="45"/>
      <c r="THD177" s="45"/>
      <c r="THE177" s="45"/>
      <c r="THF177" s="45"/>
      <c r="THG177" s="45"/>
      <c r="THH177" s="45"/>
      <c r="THI177" s="45"/>
      <c r="THJ177" s="45"/>
      <c r="THK177" s="45"/>
      <c r="THL177" s="45"/>
      <c r="THM177" s="45"/>
      <c r="THN177" s="45"/>
      <c r="THO177" s="45"/>
      <c r="THP177" s="45"/>
      <c r="THQ177" s="45"/>
      <c r="THR177" s="45"/>
      <c r="THS177" s="45"/>
      <c r="THT177" s="45"/>
      <c r="THU177" s="45"/>
      <c r="THV177" s="45"/>
      <c r="THW177" s="45"/>
      <c r="THX177" s="45"/>
      <c r="THY177" s="45"/>
      <c r="THZ177" s="45"/>
      <c r="TIA177" s="45"/>
      <c r="TIB177" s="45"/>
      <c r="TIC177" s="45"/>
      <c r="TID177" s="45"/>
      <c r="TIE177" s="45"/>
      <c r="TIF177" s="45"/>
      <c r="TIG177" s="45"/>
      <c r="TIH177" s="45"/>
      <c r="TII177" s="45"/>
      <c r="TIJ177" s="45"/>
      <c r="TIK177" s="45"/>
      <c r="TIL177" s="45"/>
      <c r="TIM177" s="45"/>
      <c r="TIN177" s="45"/>
      <c r="TIO177" s="45"/>
      <c r="TIP177" s="45"/>
      <c r="TIQ177" s="45"/>
      <c r="TIR177" s="45"/>
      <c r="TIS177" s="45"/>
      <c r="TIT177" s="45"/>
      <c r="TIU177" s="45"/>
      <c r="TIV177" s="45"/>
      <c r="TIW177" s="45"/>
      <c r="TIX177" s="45"/>
      <c r="TIY177" s="45"/>
      <c r="TIZ177" s="45"/>
      <c r="TJA177" s="45"/>
      <c r="TJB177" s="45"/>
      <c r="TJC177" s="45"/>
      <c r="TJD177" s="45"/>
      <c r="TJE177" s="45"/>
      <c r="TJF177" s="45"/>
      <c r="TJG177" s="45"/>
      <c r="TJH177" s="45"/>
      <c r="TJI177" s="45"/>
      <c r="TJJ177" s="45"/>
      <c r="TJK177" s="45"/>
      <c r="TJL177" s="45"/>
      <c r="TJM177" s="45"/>
      <c r="TJN177" s="45"/>
      <c r="TJO177" s="45"/>
      <c r="TJP177" s="45"/>
      <c r="TJQ177" s="45"/>
      <c r="TJR177" s="45"/>
      <c r="TJS177" s="45"/>
      <c r="TJT177" s="45"/>
      <c r="TJU177" s="45"/>
      <c r="TJV177" s="45"/>
      <c r="TJW177" s="45"/>
      <c r="TJX177" s="45"/>
      <c r="TJY177" s="45"/>
      <c r="TJZ177" s="45"/>
      <c r="TKA177" s="45"/>
      <c r="TKB177" s="45"/>
      <c r="TKC177" s="45"/>
      <c r="TKD177" s="45"/>
      <c r="TKE177" s="45"/>
      <c r="TKF177" s="45"/>
      <c r="TKG177" s="45"/>
      <c r="TKH177" s="45"/>
      <c r="TKI177" s="45"/>
      <c r="TKJ177" s="45"/>
      <c r="TKK177" s="45"/>
      <c r="TKL177" s="45"/>
      <c r="TKM177" s="45"/>
      <c r="TKN177" s="45"/>
      <c r="TKO177" s="45"/>
      <c r="TKP177" s="45"/>
      <c r="TKQ177" s="45"/>
      <c r="TKR177" s="45"/>
      <c r="TKS177" s="45"/>
      <c r="TKT177" s="45"/>
      <c r="TKU177" s="45"/>
      <c r="TKV177" s="45"/>
      <c r="TKW177" s="45"/>
      <c r="TKX177" s="45"/>
      <c r="TKY177" s="45"/>
      <c r="TKZ177" s="45"/>
      <c r="TLA177" s="45"/>
      <c r="TLB177" s="45"/>
      <c r="TLC177" s="45"/>
      <c r="TLD177" s="45"/>
      <c r="TLE177" s="45"/>
      <c r="TLF177" s="45"/>
      <c r="TLG177" s="45"/>
      <c r="TLH177" s="45"/>
      <c r="TLI177" s="45"/>
      <c r="TLJ177" s="45"/>
      <c r="TLK177" s="45"/>
      <c r="TLL177" s="45"/>
      <c r="TLM177" s="45"/>
      <c r="TLN177" s="45"/>
      <c r="TLO177" s="45"/>
      <c r="TLP177" s="45"/>
      <c r="TLQ177" s="45"/>
      <c r="TLR177" s="45"/>
      <c r="TLS177" s="45"/>
      <c r="TLT177" s="45"/>
      <c r="TLU177" s="45"/>
      <c r="TLV177" s="45"/>
      <c r="TLW177" s="45"/>
      <c r="TLX177" s="45"/>
      <c r="TLY177" s="45"/>
      <c r="TLZ177" s="45"/>
      <c r="TMA177" s="45"/>
      <c r="TMB177" s="45"/>
      <c r="TMC177" s="45"/>
      <c r="TMD177" s="45"/>
      <c r="TME177" s="45"/>
      <c r="TMF177" s="45"/>
      <c r="TMG177" s="45"/>
      <c r="TMH177" s="45"/>
      <c r="TMI177" s="45"/>
      <c r="TMJ177" s="45"/>
      <c r="TMK177" s="45"/>
      <c r="TML177" s="45"/>
      <c r="TMM177" s="45"/>
      <c r="TMN177" s="45"/>
      <c r="TMO177" s="45"/>
      <c r="TMP177" s="45"/>
      <c r="TMQ177" s="45"/>
      <c r="TMR177" s="45"/>
      <c r="TMS177" s="45"/>
      <c r="TMT177" s="45"/>
      <c r="TMU177" s="45"/>
      <c r="TMV177" s="45"/>
      <c r="TMW177" s="45"/>
      <c r="TMX177" s="45"/>
      <c r="TMY177" s="45"/>
      <c r="TMZ177" s="45"/>
      <c r="TNA177" s="45"/>
      <c r="TNB177" s="45"/>
      <c r="TNC177" s="45"/>
      <c r="TND177" s="45"/>
      <c r="TNE177" s="45"/>
      <c r="TNF177" s="45"/>
      <c r="TNG177" s="45"/>
      <c r="TNH177" s="45"/>
      <c r="TNI177" s="45"/>
      <c r="TNJ177" s="45"/>
      <c r="TNK177" s="45"/>
      <c r="TNL177" s="45"/>
      <c r="TNM177" s="45"/>
      <c r="TNN177" s="45"/>
      <c r="TNO177" s="45"/>
      <c r="TNP177" s="45"/>
      <c r="TNQ177" s="45"/>
      <c r="TNR177" s="45"/>
      <c r="TNS177" s="45"/>
      <c r="TNT177" s="45"/>
      <c r="TNU177" s="45"/>
      <c r="TNV177" s="45"/>
      <c r="TNW177" s="45"/>
      <c r="TNX177" s="45"/>
      <c r="TNY177" s="45"/>
      <c r="TNZ177" s="45"/>
      <c r="TOA177" s="45"/>
      <c r="TOB177" s="45"/>
      <c r="TOC177" s="45"/>
      <c r="TOD177" s="45"/>
      <c r="TOE177" s="45"/>
      <c r="TOF177" s="45"/>
      <c r="TOG177" s="45"/>
      <c r="TOH177" s="45"/>
      <c r="TOI177" s="45"/>
      <c r="TOJ177" s="45"/>
      <c r="TOK177" s="45"/>
      <c r="TOL177" s="45"/>
      <c r="TOM177" s="45"/>
      <c r="TON177" s="45"/>
      <c r="TOO177" s="45"/>
      <c r="TOP177" s="45"/>
      <c r="TOQ177" s="45"/>
      <c r="TOR177" s="45"/>
      <c r="TOS177" s="45"/>
      <c r="TOT177" s="45"/>
      <c r="TOU177" s="45"/>
      <c r="TOV177" s="45"/>
      <c r="TOW177" s="45"/>
      <c r="TOX177" s="45"/>
      <c r="TOY177" s="45"/>
      <c r="TOZ177" s="45"/>
      <c r="TPA177" s="45"/>
      <c r="TPB177" s="45"/>
      <c r="TPC177" s="45"/>
      <c r="TPD177" s="45"/>
      <c r="TPE177" s="45"/>
      <c r="TPF177" s="45"/>
      <c r="TPG177" s="45"/>
      <c r="TPH177" s="45"/>
      <c r="TPI177" s="45"/>
      <c r="TPJ177" s="45"/>
      <c r="TPK177" s="45"/>
      <c r="TPL177" s="45"/>
      <c r="TPM177" s="45"/>
      <c r="TPN177" s="45"/>
      <c r="TPO177" s="45"/>
      <c r="TPP177" s="45"/>
      <c r="TPQ177" s="45"/>
      <c r="TPR177" s="45"/>
      <c r="TPS177" s="45"/>
      <c r="TPT177" s="45"/>
      <c r="TPU177" s="45"/>
      <c r="TPV177" s="45"/>
      <c r="TPW177" s="45"/>
      <c r="TPX177" s="45"/>
      <c r="TPY177" s="45"/>
      <c r="TPZ177" s="45"/>
      <c r="TQA177" s="45"/>
      <c r="TQB177" s="45"/>
      <c r="TQC177" s="45"/>
      <c r="TQD177" s="45"/>
      <c r="TQE177" s="45"/>
      <c r="TQF177" s="45"/>
      <c r="TQG177" s="45"/>
      <c r="TQH177" s="45"/>
      <c r="TQI177" s="45"/>
      <c r="TQJ177" s="45"/>
      <c r="TQK177" s="45"/>
      <c r="TQL177" s="45"/>
      <c r="TQM177" s="45"/>
      <c r="TQN177" s="45"/>
      <c r="TQO177" s="45"/>
      <c r="TQP177" s="45"/>
      <c r="TQQ177" s="45"/>
      <c r="TQR177" s="45"/>
      <c r="TQS177" s="45"/>
      <c r="TQT177" s="45"/>
      <c r="TQU177" s="45"/>
      <c r="TQV177" s="45"/>
      <c r="TQW177" s="45"/>
      <c r="TQX177" s="45"/>
      <c r="TQY177" s="45"/>
      <c r="TQZ177" s="45"/>
      <c r="TRA177" s="45"/>
      <c r="TRB177" s="45"/>
      <c r="TRC177" s="45"/>
      <c r="TRD177" s="45"/>
      <c r="TRE177" s="45"/>
      <c r="TRF177" s="45"/>
      <c r="TRG177" s="45"/>
      <c r="TRH177" s="45"/>
      <c r="TRI177" s="45"/>
      <c r="TRJ177" s="45"/>
      <c r="TRK177" s="45"/>
      <c r="TRL177" s="45"/>
      <c r="TRM177" s="45"/>
      <c r="TRN177" s="45"/>
      <c r="TRO177" s="45"/>
      <c r="TRP177" s="45"/>
      <c r="TRQ177" s="45"/>
      <c r="TRR177" s="45"/>
      <c r="TRS177" s="45"/>
      <c r="TRT177" s="45"/>
      <c r="TRU177" s="45"/>
      <c r="TRV177" s="45"/>
      <c r="TRW177" s="45"/>
      <c r="TRX177" s="45"/>
      <c r="TRY177" s="45"/>
      <c r="TRZ177" s="45"/>
      <c r="TSA177" s="45"/>
      <c r="TSB177" s="45"/>
      <c r="TSC177" s="45"/>
      <c r="TSD177" s="45"/>
      <c r="TSE177" s="45"/>
      <c r="TSF177" s="45"/>
      <c r="TSG177" s="45"/>
      <c r="TSH177" s="45"/>
      <c r="TSI177" s="45"/>
      <c r="TSJ177" s="45"/>
      <c r="TSK177" s="45"/>
      <c r="TSL177" s="45"/>
      <c r="TSM177" s="45"/>
      <c r="TSN177" s="45"/>
      <c r="TSO177" s="45"/>
      <c r="TSP177" s="45"/>
      <c r="TSQ177" s="45"/>
      <c r="TSR177" s="45"/>
      <c r="TSS177" s="45"/>
      <c r="TST177" s="45"/>
      <c r="TSU177" s="45"/>
      <c r="TSV177" s="45"/>
      <c r="TSW177" s="45"/>
      <c r="TSX177" s="45"/>
      <c r="TSY177" s="45"/>
      <c r="TSZ177" s="45"/>
      <c r="TTA177" s="45"/>
      <c r="TTB177" s="45"/>
      <c r="TTC177" s="45"/>
      <c r="TTD177" s="45"/>
      <c r="TTE177" s="45"/>
      <c r="TTF177" s="45"/>
      <c r="TTG177" s="45"/>
      <c r="TTH177" s="45"/>
      <c r="TTI177" s="45"/>
      <c r="TTJ177" s="45"/>
      <c r="TTK177" s="45"/>
      <c r="TTL177" s="45"/>
      <c r="TTM177" s="45"/>
      <c r="TTN177" s="45"/>
      <c r="TTO177" s="45"/>
      <c r="TTP177" s="45"/>
      <c r="TTQ177" s="45"/>
      <c r="TTR177" s="45"/>
      <c r="TTS177" s="45"/>
      <c r="TTT177" s="45"/>
      <c r="TTU177" s="45"/>
      <c r="TTV177" s="45"/>
      <c r="TTW177" s="45"/>
      <c r="TTX177" s="45"/>
      <c r="TTY177" s="45"/>
      <c r="TTZ177" s="45"/>
      <c r="TUA177" s="45"/>
      <c r="TUB177" s="45"/>
      <c r="TUC177" s="45"/>
      <c r="TUD177" s="45"/>
      <c r="TUE177" s="45"/>
      <c r="TUF177" s="45"/>
      <c r="TUG177" s="45"/>
      <c r="TUH177" s="45"/>
      <c r="TUI177" s="45"/>
      <c r="TUJ177" s="45"/>
      <c r="TUK177" s="45"/>
      <c r="TUL177" s="45"/>
      <c r="TUM177" s="45"/>
      <c r="TUN177" s="45"/>
      <c r="TUO177" s="45"/>
      <c r="TUP177" s="45"/>
      <c r="TUQ177" s="45"/>
      <c r="TUR177" s="45"/>
      <c r="TUS177" s="45"/>
      <c r="TUT177" s="45"/>
      <c r="TUU177" s="45"/>
      <c r="TUV177" s="45"/>
      <c r="TUW177" s="45"/>
      <c r="TUX177" s="45"/>
      <c r="TUY177" s="45"/>
      <c r="TUZ177" s="45"/>
      <c r="TVA177" s="45"/>
      <c r="TVB177" s="45"/>
      <c r="TVC177" s="45"/>
      <c r="TVD177" s="45"/>
      <c r="TVE177" s="45"/>
      <c r="TVF177" s="45"/>
      <c r="TVG177" s="45"/>
      <c r="TVH177" s="45"/>
      <c r="TVI177" s="45"/>
      <c r="TVJ177" s="45"/>
      <c r="TVK177" s="45"/>
      <c r="TVL177" s="45"/>
      <c r="TVM177" s="45"/>
      <c r="TVN177" s="45"/>
      <c r="TVO177" s="45"/>
      <c r="TVP177" s="45"/>
      <c r="TVQ177" s="45"/>
      <c r="TVR177" s="45"/>
      <c r="TVS177" s="45"/>
      <c r="TVT177" s="45"/>
      <c r="TVU177" s="45"/>
      <c r="TVV177" s="45"/>
      <c r="TVW177" s="45"/>
      <c r="TVX177" s="45"/>
      <c r="TVY177" s="45"/>
      <c r="TVZ177" s="45"/>
      <c r="TWA177" s="45"/>
      <c r="TWB177" s="45"/>
      <c r="TWC177" s="45"/>
      <c r="TWD177" s="45"/>
      <c r="TWE177" s="45"/>
      <c r="TWF177" s="45"/>
      <c r="TWG177" s="45"/>
      <c r="TWH177" s="45"/>
      <c r="TWI177" s="45"/>
      <c r="TWJ177" s="45"/>
      <c r="TWK177" s="45"/>
      <c r="TWL177" s="45"/>
      <c r="TWM177" s="45"/>
      <c r="TWN177" s="45"/>
      <c r="TWO177" s="45"/>
      <c r="TWP177" s="45"/>
      <c r="TWQ177" s="45"/>
      <c r="TWR177" s="45"/>
      <c r="TWS177" s="45"/>
      <c r="TWT177" s="45"/>
      <c r="TWU177" s="45"/>
      <c r="TWV177" s="45"/>
      <c r="TWW177" s="45"/>
      <c r="TWX177" s="45"/>
      <c r="TWY177" s="45"/>
      <c r="TWZ177" s="45"/>
      <c r="TXA177" s="45"/>
      <c r="TXB177" s="45"/>
      <c r="TXC177" s="45"/>
      <c r="TXD177" s="45"/>
      <c r="TXE177" s="45"/>
      <c r="TXF177" s="45"/>
      <c r="TXG177" s="45"/>
      <c r="TXH177" s="45"/>
      <c r="TXI177" s="45"/>
      <c r="TXJ177" s="45"/>
      <c r="TXK177" s="45"/>
      <c r="TXL177" s="45"/>
      <c r="TXM177" s="45"/>
      <c r="TXN177" s="45"/>
      <c r="TXO177" s="45"/>
      <c r="TXP177" s="45"/>
      <c r="TXQ177" s="45"/>
      <c r="TXR177" s="45"/>
      <c r="TXS177" s="45"/>
      <c r="TXT177" s="45"/>
      <c r="TXU177" s="45"/>
      <c r="TXV177" s="45"/>
      <c r="TXW177" s="45"/>
      <c r="TXX177" s="45"/>
      <c r="TXY177" s="45"/>
      <c r="TXZ177" s="45"/>
      <c r="TYA177" s="45"/>
      <c r="TYB177" s="45"/>
      <c r="TYC177" s="45"/>
      <c r="TYD177" s="45"/>
      <c r="TYE177" s="45"/>
      <c r="TYF177" s="45"/>
      <c r="TYG177" s="45"/>
      <c r="TYH177" s="45"/>
      <c r="TYI177" s="45"/>
      <c r="TYJ177" s="45"/>
      <c r="TYK177" s="45"/>
      <c r="TYL177" s="45"/>
      <c r="TYM177" s="45"/>
      <c r="TYN177" s="45"/>
      <c r="TYO177" s="45"/>
      <c r="TYP177" s="45"/>
      <c r="TYQ177" s="45"/>
      <c r="TYR177" s="45"/>
      <c r="TYS177" s="45"/>
      <c r="TYT177" s="45"/>
      <c r="TYU177" s="45"/>
      <c r="TYV177" s="45"/>
      <c r="TYW177" s="45"/>
      <c r="TYX177" s="45"/>
      <c r="TYY177" s="45"/>
      <c r="TYZ177" s="45"/>
      <c r="TZA177" s="45"/>
      <c r="TZB177" s="45"/>
      <c r="TZC177" s="45"/>
      <c r="TZD177" s="45"/>
      <c r="TZE177" s="45"/>
      <c r="TZF177" s="45"/>
      <c r="TZG177" s="45"/>
      <c r="TZH177" s="45"/>
      <c r="TZI177" s="45"/>
      <c r="TZJ177" s="45"/>
      <c r="TZK177" s="45"/>
      <c r="TZL177" s="45"/>
      <c r="TZM177" s="45"/>
      <c r="TZN177" s="45"/>
      <c r="TZO177" s="45"/>
      <c r="TZP177" s="45"/>
      <c r="TZQ177" s="45"/>
      <c r="TZR177" s="45"/>
      <c r="TZS177" s="45"/>
      <c r="TZT177" s="45"/>
      <c r="TZU177" s="45"/>
      <c r="TZV177" s="45"/>
      <c r="TZW177" s="45"/>
      <c r="TZX177" s="45"/>
      <c r="TZY177" s="45"/>
      <c r="TZZ177" s="45"/>
      <c r="UAA177" s="45"/>
      <c r="UAB177" s="45"/>
      <c r="UAC177" s="45"/>
      <c r="UAD177" s="45"/>
      <c r="UAE177" s="45"/>
      <c r="UAF177" s="45"/>
      <c r="UAG177" s="45"/>
      <c r="UAH177" s="45"/>
      <c r="UAI177" s="45"/>
      <c r="UAJ177" s="45"/>
      <c r="UAK177" s="45"/>
      <c r="UAL177" s="45"/>
      <c r="UAM177" s="45"/>
      <c r="UAN177" s="45"/>
      <c r="UAO177" s="45"/>
      <c r="UAP177" s="45"/>
      <c r="UAQ177" s="45"/>
      <c r="UAR177" s="45"/>
      <c r="UAS177" s="45"/>
      <c r="UAT177" s="45"/>
      <c r="UAU177" s="45"/>
      <c r="UAV177" s="45"/>
      <c r="UAW177" s="45"/>
      <c r="UAX177" s="45"/>
      <c r="UAY177" s="45"/>
      <c r="UAZ177" s="45"/>
      <c r="UBA177" s="45"/>
      <c r="UBB177" s="45"/>
      <c r="UBC177" s="45"/>
      <c r="UBD177" s="45"/>
      <c r="UBE177" s="45"/>
      <c r="UBF177" s="45"/>
      <c r="UBG177" s="45"/>
      <c r="UBH177" s="45"/>
      <c r="UBI177" s="45"/>
      <c r="UBJ177" s="45"/>
      <c r="UBK177" s="45"/>
      <c r="UBL177" s="45"/>
      <c r="UBM177" s="45"/>
      <c r="UBN177" s="45"/>
      <c r="UBO177" s="45"/>
      <c r="UBP177" s="45"/>
      <c r="UBQ177" s="45"/>
      <c r="UBR177" s="45"/>
      <c r="UBS177" s="45"/>
      <c r="UBT177" s="45"/>
      <c r="UBU177" s="45"/>
      <c r="UBV177" s="45"/>
      <c r="UBW177" s="45"/>
      <c r="UBX177" s="45"/>
      <c r="UBY177" s="45"/>
      <c r="UBZ177" s="45"/>
      <c r="UCA177" s="45"/>
      <c r="UCB177" s="45"/>
      <c r="UCC177" s="45"/>
      <c r="UCD177" s="45"/>
      <c r="UCE177" s="45"/>
      <c r="UCF177" s="45"/>
      <c r="UCG177" s="45"/>
      <c r="UCH177" s="45"/>
      <c r="UCI177" s="45"/>
      <c r="UCJ177" s="45"/>
      <c r="UCK177" s="45"/>
      <c r="UCL177" s="45"/>
      <c r="UCM177" s="45"/>
      <c r="UCN177" s="45"/>
      <c r="UCO177" s="45"/>
      <c r="UCP177" s="45"/>
      <c r="UCQ177" s="45"/>
      <c r="UCR177" s="45"/>
      <c r="UCS177" s="45"/>
      <c r="UCT177" s="45"/>
      <c r="UCU177" s="45"/>
      <c r="UCV177" s="45"/>
      <c r="UCW177" s="45"/>
      <c r="UCX177" s="45"/>
      <c r="UCY177" s="45"/>
      <c r="UCZ177" s="45"/>
      <c r="UDA177" s="45"/>
      <c r="UDB177" s="45"/>
      <c r="UDC177" s="45"/>
      <c r="UDD177" s="45"/>
      <c r="UDE177" s="45"/>
      <c r="UDF177" s="45"/>
      <c r="UDG177" s="45"/>
      <c r="UDH177" s="45"/>
      <c r="UDI177" s="45"/>
      <c r="UDJ177" s="45"/>
      <c r="UDK177" s="45"/>
      <c r="UDL177" s="45"/>
      <c r="UDM177" s="45"/>
      <c r="UDN177" s="45"/>
      <c r="UDO177" s="45"/>
      <c r="UDP177" s="45"/>
      <c r="UDQ177" s="45"/>
      <c r="UDR177" s="45"/>
      <c r="UDS177" s="45"/>
      <c r="UDT177" s="45"/>
      <c r="UDU177" s="45"/>
      <c r="UDV177" s="45"/>
      <c r="UDW177" s="45"/>
      <c r="UDX177" s="45"/>
      <c r="UDY177" s="45"/>
      <c r="UDZ177" s="45"/>
      <c r="UEA177" s="45"/>
      <c r="UEB177" s="45"/>
      <c r="UEC177" s="45"/>
      <c r="UED177" s="45"/>
      <c r="UEE177" s="45"/>
      <c r="UEF177" s="45"/>
      <c r="UEG177" s="45"/>
      <c r="UEH177" s="45"/>
      <c r="UEI177" s="45"/>
      <c r="UEJ177" s="45"/>
      <c r="UEK177" s="45"/>
      <c r="UEL177" s="45"/>
      <c r="UEM177" s="45"/>
      <c r="UEN177" s="45"/>
      <c r="UEO177" s="45"/>
      <c r="UEP177" s="45"/>
      <c r="UEQ177" s="45"/>
      <c r="UER177" s="45"/>
      <c r="UES177" s="45"/>
      <c r="UET177" s="45"/>
      <c r="UEU177" s="45"/>
      <c r="UEV177" s="45"/>
      <c r="UEW177" s="45"/>
      <c r="UEX177" s="45"/>
      <c r="UEY177" s="45"/>
      <c r="UEZ177" s="45"/>
      <c r="UFA177" s="45"/>
      <c r="UFB177" s="45"/>
      <c r="UFC177" s="45"/>
      <c r="UFD177" s="45"/>
      <c r="UFE177" s="45"/>
      <c r="UFF177" s="45"/>
      <c r="UFG177" s="45"/>
      <c r="UFH177" s="45"/>
      <c r="UFI177" s="45"/>
      <c r="UFJ177" s="45"/>
      <c r="UFK177" s="45"/>
      <c r="UFL177" s="45"/>
      <c r="UFM177" s="45"/>
      <c r="UFN177" s="45"/>
      <c r="UFO177" s="45"/>
      <c r="UFP177" s="45"/>
      <c r="UFQ177" s="45"/>
      <c r="UFR177" s="45"/>
      <c r="UFS177" s="45"/>
      <c r="UFT177" s="45"/>
      <c r="UFU177" s="45"/>
      <c r="UFV177" s="45"/>
      <c r="UFW177" s="45"/>
      <c r="UFX177" s="45"/>
      <c r="UFY177" s="45"/>
      <c r="UFZ177" s="45"/>
      <c r="UGA177" s="45"/>
      <c r="UGB177" s="45"/>
      <c r="UGC177" s="45"/>
      <c r="UGD177" s="45"/>
      <c r="UGE177" s="45"/>
      <c r="UGF177" s="45"/>
      <c r="UGG177" s="45"/>
      <c r="UGH177" s="45"/>
      <c r="UGI177" s="45"/>
      <c r="UGJ177" s="45"/>
      <c r="UGK177" s="45"/>
      <c r="UGL177" s="45"/>
      <c r="UGM177" s="45"/>
      <c r="UGN177" s="45"/>
      <c r="UGO177" s="45"/>
      <c r="UGP177" s="45"/>
      <c r="UGQ177" s="45"/>
      <c r="UGR177" s="45"/>
      <c r="UGS177" s="45"/>
      <c r="UGT177" s="45"/>
      <c r="UGU177" s="45"/>
      <c r="UGV177" s="45"/>
      <c r="UGW177" s="45"/>
      <c r="UGX177" s="45"/>
      <c r="UGY177" s="45"/>
      <c r="UGZ177" s="45"/>
      <c r="UHA177" s="45"/>
      <c r="UHB177" s="45"/>
      <c r="UHC177" s="45"/>
      <c r="UHD177" s="45"/>
      <c r="UHE177" s="45"/>
      <c r="UHF177" s="45"/>
      <c r="UHG177" s="45"/>
      <c r="UHH177" s="45"/>
      <c r="UHI177" s="45"/>
      <c r="UHJ177" s="45"/>
      <c r="UHK177" s="45"/>
      <c r="UHL177" s="45"/>
      <c r="UHM177" s="45"/>
      <c r="UHN177" s="45"/>
      <c r="UHO177" s="45"/>
      <c r="UHP177" s="45"/>
      <c r="UHQ177" s="45"/>
      <c r="UHR177" s="45"/>
      <c r="UHS177" s="45"/>
      <c r="UHT177" s="45"/>
      <c r="UHU177" s="45"/>
      <c r="UHV177" s="45"/>
      <c r="UHW177" s="45"/>
      <c r="UHX177" s="45"/>
      <c r="UHY177" s="45"/>
      <c r="UHZ177" s="45"/>
      <c r="UIA177" s="45"/>
      <c r="UIB177" s="45"/>
      <c r="UIC177" s="45"/>
      <c r="UID177" s="45"/>
      <c r="UIE177" s="45"/>
      <c r="UIF177" s="45"/>
      <c r="UIG177" s="45"/>
      <c r="UIH177" s="45"/>
      <c r="UII177" s="45"/>
      <c r="UIJ177" s="45"/>
      <c r="UIK177" s="45"/>
      <c r="UIL177" s="45"/>
      <c r="UIM177" s="45"/>
      <c r="UIN177" s="45"/>
      <c r="UIO177" s="45"/>
      <c r="UIP177" s="45"/>
      <c r="UIQ177" s="45"/>
      <c r="UIR177" s="45"/>
      <c r="UIS177" s="45"/>
      <c r="UIT177" s="45"/>
      <c r="UIU177" s="45"/>
      <c r="UIV177" s="45"/>
      <c r="UIW177" s="45"/>
      <c r="UIX177" s="45"/>
      <c r="UIY177" s="45"/>
      <c r="UIZ177" s="45"/>
      <c r="UJA177" s="45"/>
      <c r="UJB177" s="45"/>
      <c r="UJC177" s="45"/>
      <c r="UJD177" s="45"/>
      <c r="UJE177" s="45"/>
      <c r="UJF177" s="45"/>
      <c r="UJG177" s="45"/>
      <c r="UJH177" s="45"/>
      <c r="UJI177" s="45"/>
      <c r="UJJ177" s="45"/>
      <c r="UJK177" s="45"/>
      <c r="UJL177" s="45"/>
      <c r="UJM177" s="45"/>
      <c r="UJN177" s="45"/>
      <c r="UJO177" s="45"/>
      <c r="UJP177" s="45"/>
      <c r="UJQ177" s="45"/>
      <c r="UJR177" s="45"/>
      <c r="UJS177" s="45"/>
      <c r="UJT177" s="45"/>
      <c r="UJU177" s="45"/>
      <c r="UJV177" s="45"/>
      <c r="UJW177" s="45"/>
      <c r="UJX177" s="45"/>
      <c r="UJY177" s="45"/>
      <c r="UJZ177" s="45"/>
      <c r="UKA177" s="45"/>
      <c r="UKB177" s="45"/>
      <c r="UKC177" s="45"/>
      <c r="UKD177" s="45"/>
      <c r="UKE177" s="45"/>
      <c r="UKF177" s="45"/>
      <c r="UKG177" s="45"/>
      <c r="UKH177" s="45"/>
      <c r="UKI177" s="45"/>
      <c r="UKJ177" s="45"/>
      <c r="UKK177" s="45"/>
      <c r="UKL177" s="45"/>
      <c r="UKM177" s="45"/>
      <c r="UKN177" s="45"/>
      <c r="UKO177" s="45"/>
      <c r="UKP177" s="45"/>
      <c r="UKQ177" s="45"/>
      <c r="UKR177" s="45"/>
      <c r="UKS177" s="45"/>
      <c r="UKT177" s="45"/>
      <c r="UKU177" s="45"/>
      <c r="UKV177" s="45"/>
      <c r="UKW177" s="45"/>
      <c r="UKX177" s="45"/>
      <c r="UKY177" s="45"/>
      <c r="UKZ177" s="45"/>
      <c r="ULA177" s="45"/>
      <c r="ULB177" s="45"/>
      <c r="ULC177" s="45"/>
      <c r="ULD177" s="45"/>
      <c r="ULE177" s="45"/>
      <c r="ULF177" s="45"/>
      <c r="ULG177" s="45"/>
      <c r="ULH177" s="45"/>
      <c r="ULI177" s="45"/>
      <c r="ULJ177" s="45"/>
      <c r="ULK177" s="45"/>
      <c r="ULL177" s="45"/>
      <c r="ULM177" s="45"/>
      <c r="ULN177" s="45"/>
      <c r="ULO177" s="45"/>
      <c r="ULP177" s="45"/>
      <c r="ULQ177" s="45"/>
      <c r="ULR177" s="45"/>
      <c r="ULS177" s="45"/>
      <c r="ULT177" s="45"/>
      <c r="ULU177" s="45"/>
      <c r="ULV177" s="45"/>
      <c r="ULW177" s="45"/>
      <c r="ULX177" s="45"/>
      <c r="ULY177" s="45"/>
      <c r="ULZ177" s="45"/>
      <c r="UMA177" s="45"/>
      <c r="UMB177" s="45"/>
      <c r="UMC177" s="45"/>
      <c r="UMD177" s="45"/>
      <c r="UME177" s="45"/>
      <c r="UMF177" s="45"/>
      <c r="UMG177" s="45"/>
      <c r="UMH177" s="45"/>
      <c r="UMI177" s="45"/>
      <c r="UMJ177" s="45"/>
      <c r="UMK177" s="45"/>
      <c r="UML177" s="45"/>
      <c r="UMM177" s="45"/>
      <c r="UMN177" s="45"/>
      <c r="UMO177" s="45"/>
      <c r="UMP177" s="45"/>
      <c r="UMQ177" s="45"/>
      <c r="UMR177" s="45"/>
      <c r="UMS177" s="45"/>
      <c r="UMT177" s="45"/>
      <c r="UMU177" s="45"/>
      <c r="UMV177" s="45"/>
      <c r="UMW177" s="45"/>
      <c r="UMX177" s="45"/>
      <c r="UMY177" s="45"/>
      <c r="UMZ177" s="45"/>
      <c r="UNA177" s="45"/>
      <c r="UNB177" s="45"/>
      <c r="UNC177" s="45"/>
      <c r="UND177" s="45"/>
      <c r="UNE177" s="45"/>
      <c r="UNF177" s="45"/>
      <c r="UNG177" s="45"/>
      <c r="UNH177" s="45"/>
      <c r="UNI177" s="45"/>
      <c r="UNJ177" s="45"/>
      <c r="UNK177" s="45"/>
      <c r="UNL177" s="45"/>
      <c r="UNM177" s="45"/>
      <c r="UNN177" s="45"/>
      <c r="UNO177" s="45"/>
      <c r="UNP177" s="45"/>
      <c r="UNQ177" s="45"/>
      <c r="UNR177" s="45"/>
      <c r="UNS177" s="45"/>
      <c r="UNT177" s="45"/>
      <c r="UNU177" s="45"/>
      <c r="UNV177" s="45"/>
      <c r="UNW177" s="45"/>
      <c r="UNX177" s="45"/>
      <c r="UNY177" s="45"/>
      <c r="UNZ177" s="45"/>
      <c r="UOA177" s="45"/>
      <c r="UOB177" s="45"/>
      <c r="UOC177" s="45"/>
      <c r="UOD177" s="45"/>
      <c r="UOE177" s="45"/>
      <c r="UOF177" s="45"/>
      <c r="UOG177" s="45"/>
      <c r="UOH177" s="45"/>
      <c r="UOI177" s="45"/>
      <c r="UOJ177" s="45"/>
      <c r="UOK177" s="45"/>
      <c r="UOL177" s="45"/>
      <c r="UOM177" s="45"/>
      <c r="UON177" s="45"/>
      <c r="UOO177" s="45"/>
      <c r="UOP177" s="45"/>
      <c r="UOQ177" s="45"/>
      <c r="UOR177" s="45"/>
      <c r="UOS177" s="45"/>
      <c r="UOT177" s="45"/>
      <c r="UOU177" s="45"/>
      <c r="UOV177" s="45"/>
      <c r="UOW177" s="45"/>
      <c r="UOX177" s="45"/>
      <c r="UOY177" s="45"/>
      <c r="UOZ177" s="45"/>
      <c r="UPA177" s="45"/>
      <c r="UPB177" s="45"/>
      <c r="UPC177" s="45"/>
      <c r="UPD177" s="45"/>
      <c r="UPE177" s="45"/>
      <c r="UPF177" s="45"/>
      <c r="UPG177" s="45"/>
      <c r="UPH177" s="45"/>
      <c r="UPI177" s="45"/>
      <c r="UPJ177" s="45"/>
      <c r="UPK177" s="45"/>
      <c r="UPL177" s="45"/>
      <c r="UPM177" s="45"/>
      <c r="UPN177" s="45"/>
      <c r="UPO177" s="45"/>
      <c r="UPP177" s="45"/>
      <c r="UPQ177" s="45"/>
      <c r="UPR177" s="45"/>
      <c r="UPS177" s="45"/>
      <c r="UPT177" s="45"/>
      <c r="UPU177" s="45"/>
      <c r="UPV177" s="45"/>
      <c r="UPW177" s="45"/>
      <c r="UPX177" s="45"/>
      <c r="UPY177" s="45"/>
      <c r="UPZ177" s="45"/>
      <c r="UQA177" s="45"/>
      <c r="UQB177" s="45"/>
      <c r="UQC177" s="45"/>
      <c r="UQD177" s="45"/>
      <c r="UQE177" s="45"/>
      <c r="UQF177" s="45"/>
      <c r="UQG177" s="45"/>
      <c r="UQH177" s="45"/>
      <c r="UQI177" s="45"/>
      <c r="UQJ177" s="45"/>
      <c r="UQK177" s="45"/>
      <c r="UQL177" s="45"/>
      <c r="UQM177" s="45"/>
      <c r="UQN177" s="45"/>
      <c r="UQO177" s="45"/>
      <c r="UQP177" s="45"/>
      <c r="UQQ177" s="45"/>
      <c r="UQR177" s="45"/>
      <c r="UQS177" s="45"/>
      <c r="UQT177" s="45"/>
      <c r="UQU177" s="45"/>
      <c r="UQV177" s="45"/>
      <c r="UQW177" s="45"/>
      <c r="UQX177" s="45"/>
      <c r="UQY177" s="45"/>
      <c r="UQZ177" s="45"/>
      <c r="URA177" s="45"/>
      <c r="URB177" s="45"/>
      <c r="URC177" s="45"/>
      <c r="URD177" s="45"/>
      <c r="URE177" s="45"/>
      <c r="URF177" s="45"/>
      <c r="URG177" s="45"/>
      <c r="URH177" s="45"/>
      <c r="URI177" s="45"/>
      <c r="URJ177" s="45"/>
      <c r="URK177" s="45"/>
      <c r="URL177" s="45"/>
      <c r="URM177" s="45"/>
      <c r="URN177" s="45"/>
      <c r="URO177" s="45"/>
      <c r="URP177" s="45"/>
      <c r="URQ177" s="45"/>
      <c r="URR177" s="45"/>
      <c r="URS177" s="45"/>
      <c r="URT177" s="45"/>
      <c r="URU177" s="45"/>
      <c r="URV177" s="45"/>
      <c r="URW177" s="45"/>
      <c r="URX177" s="45"/>
      <c r="URY177" s="45"/>
      <c r="URZ177" s="45"/>
      <c r="USA177" s="45"/>
      <c r="USB177" s="45"/>
      <c r="USC177" s="45"/>
      <c r="USD177" s="45"/>
      <c r="USE177" s="45"/>
      <c r="USF177" s="45"/>
      <c r="USG177" s="45"/>
      <c r="USH177" s="45"/>
      <c r="USI177" s="45"/>
      <c r="USJ177" s="45"/>
      <c r="USK177" s="45"/>
      <c r="USL177" s="45"/>
      <c r="USM177" s="45"/>
      <c r="USN177" s="45"/>
      <c r="USO177" s="45"/>
      <c r="USP177" s="45"/>
      <c r="USQ177" s="45"/>
      <c r="USR177" s="45"/>
      <c r="USS177" s="45"/>
      <c r="UST177" s="45"/>
      <c r="USU177" s="45"/>
      <c r="USV177" s="45"/>
      <c r="USW177" s="45"/>
      <c r="USX177" s="45"/>
      <c r="USY177" s="45"/>
      <c r="USZ177" s="45"/>
      <c r="UTA177" s="45"/>
      <c r="UTB177" s="45"/>
      <c r="UTC177" s="45"/>
      <c r="UTD177" s="45"/>
      <c r="UTE177" s="45"/>
      <c r="UTF177" s="45"/>
      <c r="UTG177" s="45"/>
      <c r="UTH177" s="45"/>
      <c r="UTI177" s="45"/>
      <c r="UTJ177" s="45"/>
      <c r="UTK177" s="45"/>
      <c r="UTL177" s="45"/>
      <c r="UTM177" s="45"/>
      <c r="UTN177" s="45"/>
      <c r="UTO177" s="45"/>
      <c r="UTP177" s="45"/>
      <c r="UTQ177" s="45"/>
      <c r="UTR177" s="45"/>
      <c r="UTS177" s="45"/>
      <c r="UTT177" s="45"/>
      <c r="UTU177" s="45"/>
      <c r="UTV177" s="45"/>
      <c r="UTW177" s="45"/>
      <c r="UTX177" s="45"/>
      <c r="UTY177" s="45"/>
      <c r="UTZ177" s="45"/>
      <c r="UUA177" s="45"/>
      <c r="UUB177" s="45"/>
      <c r="UUC177" s="45"/>
      <c r="UUD177" s="45"/>
      <c r="UUE177" s="45"/>
      <c r="UUF177" s="45"/>
      <c r="UUG177" s="45"/>
      <c r="UUH177" s="45"/>
      <c r="UUI177" s="45"/>
      <c r="UUJ177" s="45"/>
      <c r="UUK177" s="45"/>
      <c r="UUL177" s="45"/>
      <c r="UUM177" s="45"/>
      <c r="UUN177" s="45"/>
      <c r="UUO177" s="45"/>
      <c r="UUP177" s="45"/>
      <c r="UUQ177" s="45"/>
      <c r="UUR177" s="45"/>
      <c r="UUS177" s="45"/>
      <c r="UUT177" s="45"/>
      <c r="UUU177" s="45"/>
      <c r="UUV177" s="45"/>
      <c r="UUW177" s="45"/>
      <c r="UUX177" s="45"/>
      <c r="UUY177" s="45"/>
      <c r="UUZ177" s="45"/>
      <c r="UVA177" s="45"/>
      <c r="UVB177" s="45"/>
      <c r="UVC177" s="45"/>
      <c r="UVD177" s="45"/>
      <c r="UVE177" s="45"/>
      <c r="UVF177" s="45"/>
      <c r="UVG177" s="45"/>
      <c r="UVH177" s="45"/>
      <c r="UVI177" s="45"/>
      <c r="UVJ177" s="45"/>
      <c r="UVK177" s="45"/>
      <c r="UVL177" s="45"/>
      <c r="UVM177" s="45"/>
      <c r="UVN177" s="45"/>
      <c r="UVO177" s="45"/>
      <c r="UVP177" s="45"/>
      <c r="UVQ177" s="45"/>
      <c r="UVR177" s="45"/>
      <c r="UVS177" s="45"/>
      <c r="UVT177" s="45"/>
      <c r="UVU177" s="45"/>
      <c r="UVV177" s="45"/>
      <c r="UVW177" s="45"/>
      <c r="UVX177" s="45"/>
      <c r="UVY177" s="45"/>
      <c r="UVZ177" s="45"/>
      <c r="UWA177" s="45"/>
      <c r="UWB177" s="45"/>
      <c r="UWC177" s="45"/>
      <c r="UWD177" s="45"/>
      <c r="UWE177" s="45"/>
      <c r="UWF177" s="45"/>
      <c r="UWG177" s="45"/>
      <c r="UWH177" s="45"/>
      <c r="UWI177" s="45"/>
      <c r="UWJ177" s="45"/>
      <c r="UWK177" s="45"/>
      <c r="UWL177" s="45"/>
      <c r="UWM177" s="45"/>
      <c r="UWN177" s="45"/>
      <c r="UWO177" s="45"/>
      <c r="UWP177" s="45"/>
      <c r="UWQ177" s="45"/>
      <c r="UWR177" s="45"/>
      <c r="UWS177" s="45"/>
      <c r="UWT177" s="45"/>
      <c r="UWU177" s="45"/>
      <c r="UWV177" s="45"/>
      <c r="UWW177" s="45"/>
      <c r="UWX177" s="45"/>
      <c r="UWY177" s="45"/>
      <c r="UWZ177" s="45"/>
      <c r="UXA177" s="45"/>
      <c r="UXB177" s="45"/>
      <c r="UXC177" s="45"/>
      <c r="UXD177" s="45"/>
      <c r="UXE177" s="45"/>
      <c r="UXF177" s="45"/>
      <c r="UXG177" s="45"/>
      <c r="UXH177" s="45"/>
      <c r="UXI177" s="45"/>
      <c r="UXJ177" s="45"/>
      <c r="UXK177" s="45"/>
      <c r="UXL177" s="45"/>
      <c r="UXM177" s="45"/>
      <c r="UXN177" s="45"/>
      <c r="UXO177" s="45"/>
      <c r="UXP177" s="45"/>
      <c r="UXQ177" s="45"/>
      <c r="UXR177" s="45"/>
      <c r="UXS177" s="45"/>
      <c r="UXT177" s="45"/>
      <c r="UXU177" s="45"/>
      <c r="UXV177" s="45"/>
      <c r="UXW177" s="45"/>
      <c r="UXX177" s="45"/>
      <c r="UXY177" s="45"/>
      <c r="UXZ177" s="45"/>
      <c r="UYA177" s="45"/>
      <c r="UYB177" s="45"/>
      <c r="UYC177" s="45"/>
      <c r="UYD177" s="45"/>
      <c r="UYE177" s="45"/>
      <c r="UYF177" s="45"/>
      <c r="UYG177" s="45"/>
      <c r="UYH177" s="45"/>
      <c r="UYI177" s="45"/>
      <c r="UYJ177" s="45"/>
      <c r="UYK177" s="45"/>
      <c r="UYL177" s="45"/>
      <c r="UYM177" s="45"/>
      <c r="UYN177" s="45"/>
      <c r="UYO177" s="45"/>
      <c r="UYP177" s="45"/>
      <c r="UYQ177" s="45"/>
      <c r="UYR177" s="45"/>
      <c r="UYS177" s="45"/>
      <c r="UYT177" s="45"/>
      <c r="UYU177" s="45"/>
      <c r="UYV177" s="45"/>
      <c r="UYW177" s="45"/>
      <c r="UYX177" s="45"/>
      <c r="UYY177" s="45"/>
      <c r="UYZ177" s="45"/>
      <c r="UZA177" s="45"/>
      <c r="UZB177" s="45"/>
      <c r="UZC177" s="45"/>
      <c r="UZD177" s="45"/>
      <c r="UZE177" s="45"/>
      <c r="UZF177" s="45"/>
      <c r="UZG177" s="45"/>
      <c r="UZH177" s="45"/>
      <c r="UZI177" s="45"/>
      <c r="UZJ177" s="45"/>
      <c r="UZK177" s="45"/>
      <c r="UZL177" s="45"/>
      <c r="UZM177" s="45"/>
      <c r="UZN177" s="45"/>
      <c r="UZO177" s="45"/>
      <c r="UZP177" s="45"/>
      <c r="UZQ177" s="45"/>
      <c r="UZR177" s="45"/>
      <c r="UZS177" s="45"/>
      <c r="UZT177" s="45"/>
      <c r="UZU177" s="45"/>
      <c r="UZV177" s="45"/>
      <c r="UZW177" s="45"/>
      <c r="UZX177" s="45"/>
      <c r="UZY177" s="45"/>
      <c r="UZZ177" s="45"/>
      <c r="VAA177" s="45"/>
      <c r="VAB177" s="45"/>
      <c r="VAC177" s="45"/>
      <c r="VAD177" s="45"/>
      <c r="VAE177" s="45"/>
      <c r="VAF177" s="45"/>
      <c r="VAG177" s="45"/>
      <c r="VAH177" s="45"/>
      <c r="VAI177" s="45"/>
      <c r="VAJ177" s="45"/>
      <c r="VAK177" s="45"/>
      <c r="VAL177" s="45"/>
      <c r="VAM177" s="45"/>
      <c r="VAN177" s="45"/>
      <c r="VAO177" s="45"/>
      <c r="VAP177" s="45"/>
      <c r="VAQ177" s="45"/>
      <c r="VAR177" s="45"/>
      <c r="VAS177" s="45"/>
      <c r="VAT177" s="45"/>
      <c r="VAU177" s="45"/>
      <c r="VAV177" s="45"/>
      <c r="VAW177" s="45"/>
      <c r="VAX177" s="45"/>
      <c r="VAY177" s="45"/>
      <c r="VAZ177" s="45"/>
      <c r="VBA177" s="45"/>
      <c r="VBB177" s="45"/>
      <c r="VBC177" s="45"/>
      <c r="VBD177" s="45"/>
      <c r="VBE177" s="45"/>
      <c r="VBF177" s="45"/>
      <c r="VBG177" s="45"/>
      <c r="VBH177" s="45"/>
      <c r="VBI177" s="45"/>
      <c r="VBJ177" s="45"/>
      <c r="VBK177" s="45"/>
      <c r="VBL177" s="45"/>
      <c r="VBM177" s="45"/>
      <c r="VBN177" s="45"/>
      <c r="VBO177" s="45"/>
      <c r="VBP177" s="45"/>
      <c r="VBQ177" s="45"/>
      <c r="VBR177" s="45"/>
      <c r="VBS177" s="45"/>
      <c r="VBT177" s="45"/>
      <c r="VBU177" s="45"/>
      <c r="VBV177" s="45"/>
      <c r="VBW177" s="45"/>
      <c r="VBX177" s="45"/>
      <c r="VBY177" s="45"/>
      <c r="VBZ177" s="45"/>
      <c r="VCA177" s="45"/>
      <c r="VCB177" s="45"/>
      <c r="VCC177" s="45"/>
      <c r="VCD177" s="45"/>
      <c r="VCE177" s="45"/>
      <c r="VCF177" s="45"/>
      <c r="VCG177" s="45"/>
      <c r="VCH177" s="45"/>
      <c r="VCI177" s="45"/>
      <c r="VCJ177" s="45"/>
      <c r="VCK177" s="45"/>
      <c r="VCL177" s="45"/>
      <c r="VCM177" s="45"/>
      <c r="VCN177" s="45"/>
      <c r="VCO177" s="45"/>
      <c r="VCP177" s="45"/>
      <c r="VCQ177" s="45"/>
      <c r="VCR177" s="45"/>
      <c r="VCS177" s="45"/>
      <c r="VCT177" s="45"/>
      <c r="VCU177" s="45"/>
      <c r="VCV177" s="45"/>
      <c r="VCW177" s="45"/>
      <c r="VCX177" s="45"/>
      <c r="VCY177" s="45"/>
      <c r="VCZ177" s="45"/>
      <c r="VDA177" s="45"/>
      <c r="VDB177" s="45"/>
      <c r="VDC177" s="45"/>
      <c r="VDD177" s="45"/>
      <c r="VDE177" s="45"/>
      <c r="VDF177" s="45"/>
      <c r="VDG177" s="45"/>
      <c r="VDH177" s="45"/>
      <c r="VDI177" s="45"/>
      <c r="VDJ177" s="45"/>
      <c r="VDK177" s="45"/>
      <c r="VDL177" s="45"/>
      <c r="VDM177" s="45"/>
      <c r="VDN177" s="45"/>
      <c r="VDO177" s="45"/>
      <c r="VDP177" s="45"/>
      <c r="VDQ177" s="45"/>
      <c r="VDR177" s="45"/>
      <c r="VDS177" s="45"/>
      <c r="VDT177" s="45"/>
      <c r="VDU177" s="45"/>
      <c r="VDV177" s="45"/>
      <c r="VDW177" s="45"/>
      <c r="VDX177" s="45"/>
      <c r="VDY177" s="45"/>
      <c r="VDZ177" s="45"/>
      <c r="VEA177" s="45"/>
      <c r="VEB177" s="45"/>
      <c r="VEC177" s="45"/>
      <c r="VED177" s="45"/>
      <c r="VEE177" s="45"/>
      <c r="VEF177" s="45"/>
      <c r="VEG177" s="45"/>
      <c r="VEH177" s="45"/>
      <c r="VEI177" s="45"/>
      <c r="VEJ177" s="45"/>
      <c r="VEK177" s="45"/>
      <c r="VEL177" s="45"/>
      <c r="VEM177" s="45"/>
      <c r="VEN177" s="45"/>
      <c r="VEO177" s="45"/>
      <c r="VEP177" s="45"/>
      <c r="VEQ177" s="45"/>
      <c r="VER177" s="45"/>
      <c r="VES177" s="45"/>
      <c r="VET177" s="45"/>
      <c r="VEU177" s="45"/>
      <c r="VEV177" s="45"/>
      <c r="VEW177" s="45"/>
      <c r="VEX177" s="45"/>
      <c r="VEY177" s="45"/>
      <c r="VEZ177" s="45"/>
      <c r="VFA177" s="45"/>
      <c r="VFB177" s="45"/>
      <c r="VFC177" s="45"/>
      <c r="VFD177" s="45"/>
      <c r="VFE177" s="45"/>
      <c r="VFF177" s="45"/>
      <c r="VFG177" s="45"/>
      <c r="VFH177" s="45"/>
      <c r="VFI177" s="45"/>
      <c r="VFJ177" s="45"/>
      <c r="VFK177" s="45"/>
      <c r="VFL177" s="45"/>
      <c r="VFM177" s="45"/>
      <c r="VFN177" s="45"/>
      <c r="VFO177" s="45"/>
      <c r="VFP177" s="45"/>
      <c r="VFQ177" s="45"/>
      <c r="VFR177" s="45"/>
      <c r="VFS177" s="45"/>
      <c r="VFT177" s="45"/>
      <c r="VFU177" s="45"/>
      <c r="VFV177" s="45"/>
      <c r="VFW177" s="45"/>
      <c r="VFX177" s="45"/>
      <c r="VFY177" s="45"/>
      <c r="VFZ177" s="45"/>
      <c r="VGA177" s="45"/>
      <c r="VGB177" s="45"/>
      <c r="VGC177" s="45"/>
      <c r="VGD177" s="45"/>
      <c r="VGE177" s="45"/>
      <c r="VGF177" s="45"/>
      <c r="VGG177" s="45"/>
      <c r="VGH177" s="45"/>
      <c r="VGI177" s="45"/>
      <c r="VGJ177" s="45"/>
      <c r="VGK177" s="45"/>
      <c r="VGL177" s="45"/>
      <c r="VGM177" s="45"/>
      <c r="VGN177" s="45"/>
      <c r="VGO177" s="45"/>
      <c r="VGP177" s="45"/>
      <c r="VGQ177" s="45"/>
      <c r="VGR177" s="45"/>
      <c r="VGS177" s="45"/>
      <c r="VGT177" s="45"/>
      <c r="VGU177" s="45"/>
      <c r="VGV177" s="45"/>
      <c r="VGW177" s="45"/>
      <c r="VGX177" s="45"/>
      <c r="VGY177" s="45"/>
      <c r="VGZ177" s="45"/>
      <c r="VHA177" s="45"/>
      <c r="VHB177" s="45"/>
      <c r="VHC177" s="45"/>
      <c r="VHD177" s="45"/>
      <c r="VHE177" s="45"/>
      <c r="VHF177" s="45"/>
      <c r="VHG177" s="45"/>
      <c r="VHH177" s="45"/>
      <c r="VHI177" s="45"/>
      <c r="VHJ177" s="45"/>
      <c r="VHK177" s="45"/>
      <c r="VHL177" s="45"/>
      <c r="VHM177" s="45"/>
      <c r="VHN177" s="45"/>
      <c r="VHO177" s="45"/>
      <c r="VHP177" s="45"/>
      <c r="VHQ177" s="45"/>
      <c r="VHR177" s="45"/>
      <c r="VHS177" s="45"/>
      <c r="VHT177" s="45"/>
      <c r="VHU177" s="45"/>
      <c r="VHV177" s="45"/>
      <c r="VHW177" s="45"/>
      <c r="VHX177" s="45"/>
      <c r="VHY177" s="45"/>
      <c r="VHZ177" s="45"/>
      <c r="VIA177" s="45"/>
      <c r="VIB177" s="45"/>
      <c r="VIC177" s="45"/>
      <c r="VID177" s="45"/>
      <c r="VIE177" s="45"/>
      <c r="VIF177" s="45"/>
      <c r="VIG177" s="45"/>
      <c r="VIH177" s="45"/>
      <c r="VII177" s="45"/>
      <c r="VIJ177" s="45"/>
      <c r="VIK177" s="45"/>
      <c r="VIL177" s="45"/>
      <c r="VIM177" s="45"/>
      <c r="VIN177" s="45"/>
      <c r="VIO177" s="45"/>
      <c r="VIP177" s="45"/>
      <c r="VIQ177" s="45"/>
      <c r="VIR177" s="45"/>
      <c r="VIS177" s="45"/>
      <c r="VIT177" s="45"/>
      <c r="VIU177" s="45"/>
      <c r="VIV177" s="45"/>
      <c r="VIW177" s="45"/>
      <c r="VIX177" s="45"/>
      <c r="VIY177" s="45"/>
      <c r="VIZ177" s="45"/>
      <c r="VJA177" s="45"/>
      <c r="VJB177" s="45"/>
      <c r="VJC177" s="45"/>
      <c r="VJD177" s="45"/>
      <c r="VJE177" s="45"/>
      <c r="VJF177" s="45"/>
      <c r="VJG177" s="45"/>
      <c r="VJH177" s="45"/>
      <c r="VJI177" s="45"/>
      <c r="VJJ177" s="45"/>
      <c r="VJK177" s="45"/>
      <c r="VJL177" s="45"/>
      <c r="VJM177" s="45"/>
      <c r="VJN177" s="45"/>
      <c r="VJO177" s="45"/>
      <c r="VJP177" s="45"/>
      <c r="VJQ177" s="45"/>
      <c r="VJR177" s="45"/>
      <c r="VJS177" s="45"/>
      <c r="VJT177" s="45"/>
      <c r="VJU177" s="45"/>
      <c r="VJV177" s="45"/>
      <c r="VJW177" s="45"/>
      <c r="VJX177" s="45"/>
      <c r="VJY177" s="45"/>
      <c r="VJZ177" s="45"/>
      <c r="VKA177" s="45"/>
      <c r="VKB177" s="45"/>
      <c r="VKC177" s="45"/>
      <c r="VKD177" s="45"/>
      <c r="VKE177" s="45"/>
      <c r="VKF177" s="45"/>
      <c r="VKG177" s="45"/>
      <c r="VKH177" s="45"/>
      <c r="VKI177" s="45"/>
      <c r="VKJ177" s="45"/>
      <c r="VKK177" s="45"/>
      <c r="VKL177" s="45"/>
      <c r="VKM177" s="45"/>
      <c r="VKN177" s="45"/>
      <c r="VKO177" s="45"/>
      <c r="VKP177" s="45"/>
      <c r="VKQ177" s="45"/>
      <c r="VKR177" s="45"/>
      <c r="VKS177" s="45"/>
      <c r="VKT177" s="45"/>
      <c r="VKU177" s="45"/>
      <c r="VKV177" s="45"/>
      <c r="VKW177" s="45"/>
      <c r="VKX177" s="45"/>
      <c r="VKY177" s="45"/>
      <c r="VKZ177" s="45"/>
      <c r="VLA177" s="45"/>
      <c r="VLB177" s="45"/>
      <c r="VLC177" s="45"/>
      <c r="VLD177" s="45"/>
      <c r="VLE177" s="45"/>
      <c r="VLF177" s="45"/>
      <c r="VLG177" s="45"/>
      <c r="VLH177" s="45"/>
      <c r="VLI177" s="45"/>
      <c r="VLJ177" s="45"/>
      <c r="VLK177" s="45"/>
      <c r="VLL177" s="45"/>
      <c r="VLM177" s="45"/>
      <c r="VLN177" s="45"/>
      <c r="VLO177" s="45"/>
      <c r="VLP177" s="45"/>
      <c r="VLQ177" s="45"/>
      <c r="VLR177" s="45"/>
      <c r="VLS177" s="45"/>
      <c r="VLT177" s="45"/>
      <c r="VLU177" s="45"/>
      <c r="VLV177" s="45"/>
      <c r="VLW177" s="45"/>
      <c r="VLX177" s="45"/>
      <c r="VLY177" s="45"/>
      <c r="VLZ177" s="45"/>
      <c r="VMA177" s="45"/>
      <c r="VMB177" s="45"/>
      <c r="VMC177" s="45"/>
      <c r="VMD177" s="45"/>
      <c r="VME177" s="45"/>
      <c r="VMF177" s="45"/>
      <c r="VMG177" s="45"/>
      <c r="VMH177" s="45"/>
      <c r="VMI177" s="45"/>
      <c r="VMJ177" s="45"/>
      <c r="VMK177" s="45"/>
      <c r="VML177" s="45"/>
      <c r="VMM177" s="45"/>
      <c r="VMN177" s="45"/>
      <c r="VMO177" s="45"/>
      <c r="VMP177" s="45"/>
      <c r="VMQ177" s="45"/>
      <c r="VMR177" s="45"/>
      <c r="VMS177" s="45"/>
      <c r="VMT177" s="45"/>
      <c r="VMU177" s="45"/>
      <c r="VMV177" s="45"/>
      <c r="VMW177" s="45"/>
      <c r="VMX177" s="45"/>
      <c r="VMY177" s="45"/>
      <c r="VMZ177" s="45"/>
      <c r="VNA177" s="45"/>
      <c r="VNB177" s="45"/>
      <c r="VNC177" s="45"/>
      <c r="VND177" s="45"/>
      <c r="VNE177" s="45"/>
      <c r="VNF177" s="45"/>
      <c r="VNG177" s="45"/>
      <c r="VNH177" s="45"/>
      <c r="VNI177" s="45"/>
      <c r="VNJ177" s="45"/>
      <c r="VNK177" s="45"/>
      <c r="VNL177" s="45"/>
      <c r="VNM177" s="45"/>
      <c r="VNN177" s="45"/>
      <c r="VNO177" s="45"/>
      <c r="VNP177" s="45"/>
      <c r="VNQ177" s="45"/>
      <c r="VNR177" s="45"/>
      <c r="VNS177" s="45"/>
      <c r="VNT177" s="45"/>
      <c r="VNU177" s="45"/>
      <c r="VNV177" s="45"/>
      <c r="VNW177" s="45"/>
      <c r="VNX177" s="45"/>
      <c r="VNY177" s="45"/>
      <c r="VNZ177" s="45"/>
      <c r="VOA177" s="45"/>
      <c r="VOB177" s="45"/>
      <c r="VOC177" s="45"/>
      <c r="VOD177" s="45"/>
      <c r="VOE177" s="45"/>
      <c r="VOF177" s="45"/>
      <c r="VOG177" s="45"/>
      <c r="VOH177" s="45"/>
      <c r="VOI177" s="45"/>
      <c r="VOJ177" s="45"/>
      <c r="VOK177" s="45"/>
      <c r="VOL177" s="45"/>
      <c r="VOM177" s="45"/>
      <c r="VON177" s="45"/>
      <c r="VOO177" s="45"/>
      <c r="VOP177" s="45"/>
      <c r="VOQ177" s="45"/>
      <c r="VOR177" s="45"/>
      <c r="VOS177" s="45"/>
      <c r="VOT177" s="45"/>
      <c r="VOU177" s="45"/>
      <c r="VOV177" s="45"/>
      <c r="VOW177" s="45"/>
      <c r="VOX177" s="45"/>
      <c r="VOY177" s="45"/>
      <c r="VOZ177" s="45"/>
      <c r="VPA177" s="45"/>
      <c r="VPB177" s="45"/>
      <c r="VPC177" s="45"/>
      <c r="VPD177" s="45"/>
      <c r="VPE177" s="45"/>
      <c r="VPF177" s="45"/>
      <c r="VPG177" s="45"/>
      <c r="VPH177" s="45"/>
      <c r="VPI177" s="45"/>
      <c r="VPJ177" s="45"/>
      <c r="VPK177" s="45"/>
      <c r="VPL177" s="45"/>
      <c r="VPM177" s="45"/>
      <c r="VPN177" s="45"/>
      <c r="VPO177" s="45"/>
      <c r="VPP177" s="45"/>
      <c r="VPQ177" s="45"/>
      <c r="VPR177" s="45"/>
      <c r="VPS177" s="45"/>
      <c r="VPT177" s="45"/>
      <c r="VPU177" s="45"/>
      <c r="VPV177" s="45"/>
      <c r="VPW177" s="45"/>
      <c r="VPX177" s="45"/>
      <c r="VPY177" s="45"/>
      <c r="VPZ177" s="45"/>
      <c r="VQA177" s="45"/>
      <c r="VQB177" s="45"/>
      <c r="VQC177" s="45"/>
      <c r="VQD177" s="45"/>
      <c r="VQE177" s="45"/>
      <c r="VQF177" s="45"/>
      <c r="VQG177" s="45"/>
      <c r="VQH177" s="45"/>
      <c r="VQI177" s="45"/>
      <c r="VQJ177" s="45"/>
      <c r="VQK177" s="45"/>
      <c r="VQL177" s="45"/>
      <c r="VQM177" s="45"/>
      <c r="VQN177" s="45"/>
      <c r="VQO177" s="45"/>
      <c r="VQP177" s="45"/>
      <c r="VQQ177" s="45"/>
      <c r="VQR177" s="45"/>
      <c r="VQS177" s="45"/>
      <c r="VQT177" s="45"/>
      <c r="VQU177" s="45"/>
      <c r="VQV177" s="45"/>
      <c r="VQW177" s="45"/>
      <c r="VQX177" s="45"/>
      <c r="VQY177" s="45"/>
      <c r="VQZ177" s="45"/>
      <c r="VRA177" s="45"/>
      <c r="VRB177" s="45"/>
      <c r="VRC177" s="45"/>
      <c r="VRD177" s="45"/>
      <c r="VRE177" s="45"/>
      <c r="VRF177" s="45"/>
      <c r="VRG177" s="45"/>
      <c r="VRH177" s="45"/>
      <c r="VRI177" s="45"/>
      <c r="VRJ177" s="45"/>
      <c r="VRK177" s="45"/>
      <c r="VRL177" s="45"/>
      <c r="VRM177" s="45"/>
      <c r="VRN177" s="45"/>
      <c r="VRO177" s="45"/>
      <c r="VRP177" s="45"/>
      <c r="VRQ177" s="45"/>
      <c r="VRR177" s="45"/>
      <c r="VRS177" s="45"/>
      <c r="VRT177" s="45"/>
      <c r="VRU177" s="45"/>
      <c r="VRV177" s="45"/>
      <c r="VRW177" s="45"/>
      <c r="VRX177" s="45"/>
      <c r="VRY177" s="45"/>
      <c r="VRZ177" s="45"/>
      <c r="VSA177" s="45"/>
      <c r="VSB177" s="45"/>
      <c r="VSC177" s="45"/>
      <c r="VSD177" s="45"/>
      <c r="VSE177" s="45"/>
      <c r="VSF177" s="45"/>
      <c r="VSG177" s="45"/>
      <c r="VSH177" s="45"/>
      <c r="VSI177" s="45"/>
      <c r="VSJ177" s="45"/>
      <c r="VSK177" s="45"/>
      <c r="VSL177" s="45"/>
      <c r="VSM177" s="45"/>
      <c r="VSN177" s="45"/>
      <c r="VSO177" s="45"/>
      <c r="VSP177" s="45"/>
      <c r="VSQ177" s="45"/>
      <c r="VSR177" s="45"/>
      <c r="VSS177" s="45"/>
      <c r="VST177" s="45"/>
      <c r="VSU177" s="45"/>
      <c r="VSV177" s="45"/>
      <c r="VSW177" s="45"/>
      <c r="VSX177" s="45"/>
      <c r="VSY177" s="45"/>
      <c r="VSZ177" s="45"/>
      <c r="VTA177" s="45"/>
      <c r="VTB177" s="45"/>
      <c r="VTC177" s="45"/>
      <c r="VTD177" s="45"/>
      <c r="VTE177" s="45"/>
      <c r="VTF177" s="45"/>
      <c r="VTG177" s="45"/>
      <c r="VTH177" s="45"/>
      <c r="VTI177" s="45"/>
      <c r="VTJ177" s="45"/>
      <c r="VTK177" s="45"/>
      <c r="VTL177" s="45"/>
      <c r="VTM177" s="45"/>
      <c r="VTN177" s="45"/>
      <c r="VTO177" s="45"/>
      <c r="VTP177" s="45"/>
      <c r="VTQ177" s="45"/>
      <c r="VTR177" s="45"/>
      <c r="VTS177" s="45"/>
      <c r="VTT177" s="45"/>
      <c r="VTU177" s="45"/>
      <c r="VTV177" s="45"/>
      <c r="VTW177" s="45"/>
      <c r="VTX177" s="45"/>
      <c r="VTY177" s="45"/>
      <c r="VTZ177" s="45"/>
      <c r="VUA177" s="45"/>
      <c r="VUB177" s="45"/>
      <c r="VUC177" s="45"/>
      <c r="VUD177" s="45"/>
      <c r="VUE177" s="45"/>
      <c r="VUF177" s="45"/>
      <c r="VUG177" s="45"/>
      <c r="VUH177" s="45"/>
      <c r="VUI177" s="45"/>
      <c r="VUJ177" s="45"/>
      <c r="VUK177" s="45"/>
      <c r="VUL177" s="45"/>
      <c r="VUM177" s="45"/>
      <c r="VUN177" s="45"/>
      <c r="VUO177" s="45"/>
      <c r="VUP177" s="45"/>
      <c r="VUQ177" s="45"/>
      <c r="VUR177" s="45"/>
      <c r="VUS177" s="45"/>
      <c r="VUT177" s="45"/>
      <c r="VUU177" s="45"/>
      <c r="VUV177" s="45"/>
      <c r="VUW177" s="45"/>
      <c r="VUX177" s="45"/>
      <c r="VUY177" s="45"/>
      <c r="VUZ177" s="45"/>
      <c r="VVA177" s="45"/>
      <c r="VVB177" s="45"/>
      <c r="VVC177" s="45"/>
      <c r="VVD177" s="45"/>
      <c r="VVE177" s="45"/>
      <c r="VVF177" s="45"/>
      <c r="VVG177" s="45"/>
      <c r="VVH177" s="45"/>
      <c r="VVI177" s="45"/>
      <c r="VVJ177" s="45"/>
      <c r="VVK177" s="45"/>
      <c r="VVL177" s="45"/>
      <c r="VVM177" s="45"/>
      <c r="VVN177" s="45"/>
      <c r="VVO177" s="45"/>
      <c r="VVP177" s="45"/>
      <c r="VVQ177" s="45"/>
      <c r="VVR177" s="45"/>
      <c r="VVS177" s="45"/>
      <c r="VVT177" s="45"/>
      <c r="VVU177" s="45"/>
      <c r="VVV177" s="45"/>
      <c r="VVW177" s="45"/>
      <c r="VVX177" s="45"/>
      <c r="VVY177" s="45"/>
      <c r="VVZ177" s="45"/>
      <c r="VWA177" s="45"/>
      <c r="VWB177" s="45"/>
      <c r="VWC177" s="45"/>
      <c r="VWD177" s="45"/>
      <c r="VWE177" s="45"/>
      <c r="VWF177" s="45"/>
      <c r="VWG177" s="45"/>
      <c r="VWH177" s="45"/>
      <c r="VWI177" s="45"/>
      <c r="VWJ177" s="45"/>
      <c r="VWK177" s="45"/>
      <c r="VWL177" s="45"/>
      <c r="VWM177" s="45"/>
      <c r="VWN177" s="45"/>
      <c r="VWO177" s="45"/>
      <c r="VWP177" s="45"/>
      <c r="VWQ177" s="45"/>
      <c r="VWR177" s="45"/>
      <c r="VWS177" s="45"/>
      <c r="VWT177" s="45"/>
      <c r="VWU177" s="45"/>
      <c r="VWV177" s="45"/>
      <c r="VWW177" s="45"/>
      <c r="VWX177" s="45"/>
      <c r="VWY177" s="45"/>
      <c r="VWZ177" s="45"/>
      <c r="VXA177" s="45"/>
      <c r="VXB177" s="45"/>
      <c r="VXC177" s="45"/>
      <c r="VXD177" s="45"/>
      <c r="VXE177" s="45"/>
      <c r="VXF177" s="45"/>
      <c r="VXG177" s="45"/>
      <c r="VXH177" s="45"/>
      <c r="VXI177" s="45"/>
      <c r="VXJ177" s="45"/>
      <c r="VXK177" s="45"/>
      <c r="VXL177" s="45"/>
      <c r="VXM177" s="45"/>
      <c r="VXN177" s="45"/>
      <c r="VXO177" s="45"/>
      <c r="VXP177" s="45"/>
      <c r="VXQ177" s="45"/>
      <c r="VXR177" s="45"/>
      <c r="VXS177" s="45"/>
      <c r="VXT177" s="45"/>
      <c r="VXU177" s="45"/>
      <c r="VXV177" s="45"/>
      <c r="VXW177" s="45"/>
      <c r="VXX177" s="45"/>
      <c r="VXY177" s="45"/>
      <c r="VXZ177" s="45"/>
      <c r="VYA177" s="45"/>
      <c r="VYB177" s="45"/>
      <c r="VYC177" s="45"/>
      <c r="VYD177" s="45"/>
      <c r="VYE177" s="45"/>
      <c r="VYF177" s="45"/>
      <c r="VYG177" s="45"/>
      <c r="VYH177" s="45"/>
      <c r="VYI177" s="45"/>
      <c r="VYJ177" s="45"/>
      <c r="VYK177" s="45"/>
      <c r="VYL177" s="45"/>
      <c r="VYM177" s="45"/>
      <c r="VYN177" s="45"/>
      <c r="VYO177" s="45"/>
      <c r="VYP177" s="45"/>
      <c r="VYQ177" s="45"/>
      <c r="VYR177" s="45"/>
      <c r="VYS177" s="45"/>
      <c r="VYT177" s="45"/>
      <c r="VYU177" s="45"/>
      <c r="VYV177" s="45"/>
      <c r="VYW177" s="45"/>
      <c r="VYX177" s="45"/>
      <c r="VYY177" s="45"/>
      <c r="VYZ177" s="45"/>
      <c r="VZA177" s="45"/>
      <c r="VZB177" s="45"/>
      <c r="VZC177" s="45"/>
      <c r="VZD177" s="45"/>
      <c r="VZE177" s="45"/>
      <c r="VZF177" s="45"/>
      <c r="VZG177" s="45"/>
      <c r="VZH177" s="45"/>
      <c r="VZI177" s="45"/>
      <c r="VZJ177" s="45"/>
      <c r="VZK177" s="45"/>
      <c r="VZL177" s="45"/>
      <c r="VZM177" s="45"/>
      <c r="VZN177" s="45"/>
      <c r="VZO177" s="45"/>
      <c r="VZP177" s="45"/>
      <c r="VZQ177" s="45"/>
      <c r="VZR177" s="45"/>
      <c r="VZS177" s="45"/>
      <c r="VZT177" s="45"/>
      <c r="VZU177" s="45"/>
      <c r="VZV177" s="45"/>
      <c r="VZW177" s="45"/>
      <c r="VZX177" s="45"/>
      <c r="VZY177" s="45"/>
      <c r="VZZ177" s="45"/>
      <c r="WAA177" s="45"/>
      <c r="WAB177" s="45"/>
      <c r="WAC177" s="45"/>
      <c r="WAD177" s="45"/>
      <c r="WAE177" s="45"/>
      <c r="WAF177" s="45"/>
      <c r="WAG177" s="45"/>
      <c r="WAH177" s="45"/>
      <c r="WAI177" s="45"/>
      <c r="WAJ177" s="45"/>
      <c r="WAK177" s="45"/>
      <c r="WAL177" s="45"/>
      <c r="WAM177" s="45"/>
      <c r="WAN177" s="45"/>
      <c r="WAO177" s="45"/>
      <c r="WAP177" s="45"/>
      <c r="WAQ177" s="45"/>
      <c r="WAR177" s="45"/>
      <c r="WAS177" s="45"/>
      <c r="WAT177" s="45"/>
      <c r="WAU177" s="45"/>
      <c r="WAV177" s="45"/>
      <c r="WAW177" s="45"/>
      <c r="WAX177" s="45"/>
      <c r="WAY177" s="45"/>
      <c r="WAZ177" s="45"/>
      <c r="WBA177" s="45"/>
      <c r="WBB177" s="45"/>
      <c r="WBC177" s="45"/>
      <c r="WBD177" s="45"/>
      <c r="WBE177" s="45"/>
      <c r="WBF177" s="45"/>
      <c r="WBG177" s="45"/>
      <c r="WBH177" s="45"/>
      <c r="WBI177" s="45"/>
      <c r="WBJ177" s="45"/>
      <c r="WBK177" s="45"/>
      <c r="WBL177" s="45"/>
      <c r="WBM177" s="45"/>
      <c r="WBN177" s="45"/>
      <c r="WBO177" s="45"/>
      <c r="WBP177" s="45"/>
      <c r="WBQ177" s="45"/>
      <c r="WBR177" s="45"/>
      <c r="WBS177" s="45"/>
      <c r="WBT177" s="45"/>
      <c r="WBU177" s="45"/>
      <c r="WBV177" s="45"/>
      <c r="WBW177" s="45"/>
      <c r="WBX177" s="45"/>
      <c r="WBY177" s="45"/>
      <c r="WBZ177" s="45"/>
      <c r="WCA177" s="45"/>
      <c r="WCB177" s="45"/>
      <c r="WCC177" s="45"/>
      <c r="WCD177" s="45"/>
      <c r="WCE177" s="45"/>
      <c r="WCF177" s="45"/>
      <c r="WCG177" s="45"/>
      <c r="WCH177" s="45"/>
      <c r="WCI177" s="45"/>
      <c r="WCJ177" s="45"/>
      <c r="WCK177" s="45"/>
      <c r="WCL177" s="45"/>
      <c r="WCM177" s="45"/>
      <c r="WCN177" s="45"/>
      <c r="WCO177" s="45"/>
      <c r="WCP177" s="45"/>
      <c r="WCQ177" s="45"/>
      <c r="WCR177" s="45"/>
      <c r="WCS177" s="45"/>
      <c r="WCT177" s="45"/>
      <c r="WCU177" s="45"/>
      <c r="WCV177" s="45"/>
      <c r="WCW177" s="45"/>
      <c r="WCX177" s="45"/>
      <c r="WCY177" s="45"/>
      <c r="WCZ177" s="45"/>
      <c r="WDA177" s="45"/>
      <c r="WDB177" s="45"/>
      <c r="WDC177" s="45"/>
      <c r="WDD177" s="45"/>
      <c r="WDE177" s="45"/>
      <c r="WDF177" s="45"/>
      <c r="WDG177" s="45"/>
      <c r="WDH177" s="45"/>
      <c r="WDI177" s="45"/>
      <c r="WDJ177" s="45"/>
      <c r="WDK177" s="45"/>
      <c r="WDL177" s="45"/>
      <c r="WDM177" s="45"/>
      <c r="WDN177" s="45"/>
      <c r="WDO177" s="45"/>
      <c r="WDP177" s="45"/>
      <c r="WDQ177" s="45"/>
      <c r="WDR177" s="45"/>
      <c r="WDS177" s="45"/>
      <c r="WDT177" s="45"/>
      <c r="WDU177" s="45"/>
      <c r="WDV177" s="45"/>
      <c r="WDW177" s="45"/>
      <c r="WDX177" s="45"/>
      <c r="WDY177" s="45"/>
      <c r="WDZ177" s="45"/>
      <c r="WEA177" s="45"/>
      <c r="WEB177" s="45"/>
      <c r="WEC177" s="45"/>
      <c r="WED177" s="45"/>
      <c r="WEE177" s="45"/>
      <c r="WEF177" s="45"/>
      <c r="WEG177" s="45"/>
      <c r="WEH177" s="45"/>
      <c r="WEI177" s="45"/>
      <c r="WEJ177" s="45"/>
      <c r="WEK177" s="45"/>
      <c r="WEL177" s="45"/>
      <c r="WEM177" s="45"/>
      <c r="WEN177" s="45"/>
      <c r="WEO177" s="45"/>
      <c r="WEP177" s="45"/>
      <c r="WEQ177" s="45"/>
      <c r="WER177" s="45"/>
      <c r="WES177" s="45"/>
      <c r="WET177" s="45"/>
      <c r="WEU177" s="45"/>
      <c r="WEV177" s="45"/>
      <c r="WEW177" s="45"/>
      <c r="WEX177" s="45"/>
      <c r="WEY177" s="45"/>
      <c r="WEZ177" s="45"/>
      <c r="WFA177" s="45"/>
      <c r="WFB177" s="45"/>
      <c r="WFC177" s="45"/>
      <c r="WFD177" s="45"/>
      <c r="WFE177" s="45"/>
      <c r="WFF177" s="45"/>
      <c r="WFG177" s="45"/>
      <c r="WFH177" s="45"/>
      <c r="WFI177" s="45"/>
      <c r="WFJ177" s="45"/>
      <c r="WFK177" s="45"/>
      <c r="WFL177" s="45"/>
      <c r="WFM177" s="45"/>
      <c r="WFN177" s="45"/>
      <c r="WFO177" s="45"/>
      <c r="WFP177" s="45"/>
      <c r="WFQ177" s="45"/>
      <c r="WFR177" s="45"/>
      <c r="WFS177" s="45"/>
      <c r="WFT177" s="45"/>
      <c r="WFU177" s="45"/>
      <c r="WFV177" s="45"/>
      <c r="WFW177" s="45"/>
      <c r="WFX177" s="45"/>
      <c r="WFY177" s="45"/>
      <c r="WFZ177" s="45"/>
      <c r="WGA177" s="45"/>
      <c r="WGB177" s="45"/>
      <c r="WGC177" s="45"/>
      <c r="WGD177" s="45"/>
      <c r="WGE177" s="45"/>
      <c r="WGF177" s="45"/>
      <c r="WGG177" s="45"/>
      <c r="WGH177" s="45"/>
      <c r="WGI177" s="45"/>
      <c r="WGJ177" s="45"/>
      <c r="WGK177" s="45"/>
      <c r="WGL177" s="45"/>
      <c r="WGM177" s="45"/>
      <c r="WGN177" s="45"/>
      <c r="WGO177" s="45"/>
      <c r="WGP177" s="45"/>
      <c r="WGQ177" s="45"/>
      <c r="WGR177" s="45"/>
      <c r="WGS177" s="45"/>
      <c r="WGT177" s="45"/>
      <c r="WGU177" s="45"/>
      <c r="WGV177" s="45"/>
      <c r="WGW177" s="45"/>
      <c r="WGX177" s="45"/>
      <c r="WGY177" s="45"/>
      <c r="WGZ177" s="45"/>
      <c r="WHA177" s="45"/>
      <c r="WHB177" s="45"/>
      <c r="WHC177" s="45"/>
      <c r="WHD177" s="45"/>
      <c r="WHE177" s="45"/>
      <c r="WHF177" s="45"/>
      <c r="WHG177" s="45"/>
      <c r="WHH177" s="45"/>
      <c r="WHI177" s="45"/>
      <c r="WHJ177" s="45"/>
      <c r="WHK177" s="45"/>
      <c r="WHL177" s="45"/>
      <c r="WHM177" s="45"/>
      <c r="WHN177" s="45"/>
      <c r="WHO177" s="45"/>
      <c r="WHP177" s="45"/>
      <c r="WHQ177" s="45"/>
      <c r="WHR177" s="45"/>
      <c r="WHS177" s="45"/>
      <c r="WHT177" s="45"/>
      <c r="WHU177" s="45"/>
      <c r="WHV177" s="45"/>
      <c r="WHW177" s="45"/>
      <c r="WHX177" s="45"/>
      <c r="WHY177" s="45"/>
      <c r="WHZ177" s="45"/>
      <c r="WIA177" s="45"/>
      <c r="WIB177" s="45"/>
      <c r="WIC177" s="45"/>
      <c r="WID177" s="45"/>
      <c r="WIE177" s="45"/>
      <c r="WIF177" s="45"/>
      <c r="WIG177" s="45"/>
      <c r="WIH177" s="45"/>
      <c r="WII177" s="45"/>
      <c r="WIJ177" s="45"/>
      <c r="WIK177" s="45"/>
      <c r="WIL177" s="45"/>
      <c r="WIM177" s="45"/>
      <c r="WIN177" s="45"/>
      <c r="WIO177" s="45"/>
      <c r="WIP177" s="45"/>
      <c r="WIQ177" s="45"/>
      <c r="WIR177" s="45"/>
      <c r="WIS177" s="45"/>
      <c r="WIT177" s="45"/>
      <c r="WIU177" s="45"/>
      <c r="WIV177" s="45"/>
      <c r="WIW177" s="45"/>
      <c r="WIX177" s="45"/>
      <c r="WIY177" s="45"/>
      <c r="WIZ177" s="45"/>
      <c r="WJA177" s="45"/>
      <c r="WJB177" s="45"/>
      <c r="WJC177" s="45"/>
      <c r="WJD177" s="45"/>
      <c r="WJE177" s="45"/>
      <c r="WJF177" s="45"/>
      <c r="WJG177" s="45"/>
      <c r="WJH177" s="45"/>
      <c r="WJI177" s="45"/>
      <c r="WJJ177" s="45"/>
      <c r="WJK177" s="45"/>
      <c r="WJL177" s="45"/>
      <c r="WJM177" s="45"/>
      <c r="WJN177" s="45"/>
      <c r="WJO177" s="45"/>
      <c r="WJP177" s="45"/>
      <c r="WJQ177" s="45"/>
      <c r="WJR177" s="45"/>
      <c r="WJS177" s="45"/>
      <c r="WJT177" s="45"/>
      <c r="WJU177" s="45"/>
      <c r="WJV177" s="45"/>
      <c r="WJW177" s="45"/>
      <c r="WJX177" s="45"/>
      <c r="WJY177" s="45"/>
      <c r="WJZ177" s="45"/>
      <c r="WKA177" s="45"/>
      <c r="WKB177" s="45"/>
      <c r="WKC177" s="45"/>
      <c r="WKD177" s="45"/>
      <c r="WKE177" s="45"/>
      <c r="WKF177" s="45"/>
      <c r="WKG177" s="45"/>
      <c r="WKH177" s="45"/>
      <c r="WKI177" s="45"/>
      <c r="WKJ177" s="45"/>
      <c r="WKK177" s="45"/>
      <c r="WKL177" s="45"/>
      <c r="WKM177" s="45"/>
      <c r="WKN177" s="45"/>
      <c r="WKO177" s="45"/>
      <c r="WKP177" s="45"/>
      <c r="WKQ177" s="45"/>
      <c r="WKR177" s="45"/>
      <c r="WKS177" s="45"/>
      <c r="WKT177" s="45"/>
      <c r="WKU177" s="45"/>
      <c r="WKV177" s="45"/>
      <c r="WKW177" s="45"/>
      <c r="WKX177" s="45"/>
      <c r="WKY177" s="45"/>
      <c r="WKZ177" s="45"/>
      <c r="WLA177" s="45"/>
      <c r="WLB177" s="45"/>
      <c r="WLC177" s="45"/>
      <c r="WLD177" s="45"/>
      <c r="WLE177" s="45"/>
      <c r="WLF177" s="45"/>
      <c r="WLG177" s="45"/>
      <c r="WLH177" s="45"/>
      <c r="WLI177" s="45"/>
      <c r="WLJ177" s="45"/>
      <c r="WLK177" s="45"/>
      <c r="WLL177" s="45"/>
      <c r="WLM177" s="45"/>
      <c r="WLN177" s="45"/>
      <c r="WLO177" s="45"/>
      <c r="WLP177" s="45"/>
      <c r="WLQ177" s="45"/>
      <c r="WLR177" s="45"/>
      <c r="WLS177" s="45"/>
      <c r="WLT177" s="45"/>
      <c r="WLU177" s="45"/>
      <c r="WLV177" s="45"/>
      <c r="WLW177" s="45"/>
      <c r="WLX177" s="45"/>
      <c r="WLY177" s="45"/>
      <c r="WLZ177" s="45"/>
      <c r="WMA177" s="45"/>
      <c r="WMB177" s="45"/>
      <c r="WMC177" s="45"/>
      <c r="WMD177" s="45"/>
      <c r="WME177" s="45"/>
      <c r="WMF177" s="45"/>
      <c r="WMG177" s="45"/>
      <c r="WMH177" s="45"/>
      <c r="WMI177" s="45"/>
      <c r="WMJ177" s="45"/>
      <c r="WMK177" s="45"/>
      <c r="WML177" s="45"/>
      <c r="WMM177" s="45"/>
      <c r="WMN177" s="45"/>
      <c r="WMO177" s="45"/>
      <c r="WMP177" s="45"/>
      <c r="WMQ177" s="45"/>
      <c r="WMR177" s="45"/>
      <c r="WMS177" s="45"/>
      <c r="WMT177" s="45"/>
      <c r="WMU177" s="45"/>
      <c r="WMV177" s="45"/>
      <c r="WMW177" s="45"/>
      <c r="WMX177" s="45"/>
      <c r="WMY177" s="45"/>
      <c r="WMZ177" s="45"/>
      <c r="WNA177" s="45"/>
      <c r="WNB177" s="45"/>
      <c r="WNC177" s="45"/>
      <c r="WND177" s="45"/>
      <c r="WNE177" s="45"/>
      <c r="WNF177" s="45"/>
      <c r="WNG177" s="45"/>
      <c r="WNH177" s="45"/>
      <c r="WNI177" s="45"/>
      <c r="WNJ177" s="45"/>
      <c r="WNK177" s="45"/>
      <c r="WNL177" s="45"/>
      <c r="WNM177" s="45"/>
      <c r="WNN177" s="45"/>
      <c r="WNO177" s="45"/>
      <c r="WNP177" s="45"/>
      <c r="WNQ177" s="45"/>
      <c r="WNR177" s="45"/>
      <c r="WNS177" s="45"/>
      <c r="WNT177" s="45"/>
      <c r="WNU177" s="45"/>
      <c r="WNV177" s="45"/>
      <c r="WNW177" s="45"/>
      <c r="WNX177" s="45"/>
      <c r="WNY177" s="45"/>
      <c r="WNZ177" s="45"/>
      <c r="WOA177" s="45"/>
      <c r="WOB177" s="45"/>
      <c r="WOC177" s="45"/>
      <c r="WOD177" s="45"/>
      <c r="WOE177" s="45"/>
      <c r="WOF177" s="45"/>
      <c r="WOG177" s="45"/>
      <c r="WOH177" s="45"/>
      <c r="WOI177" s="45"/>
      <c r="WOJ177" s="45"/>
      <c r="WOK177" s="45"/>
      <c r="WOL177" s="45"/>
      <c r="WOM177" s="45"/>
      <c r="WON177" s="45"/>
      <c r="WOO177" s="45"/>
      <c r="WOP177" s="45"/>
      <c r="WOQ177" s="45"/>
      <c r="WOR177" s="45"/>
      <c r="WOS177" s="45"/>
      <c r="WOT177" s="45"/>
      <c r="WOU177" s="45"/>
      <c r="WOV177" s="45"/>
      <c r="WOW177" s="45"/>
      <c r="WOX177" s="45"/>
      <c r="WOY177" s="45"/>
      <c r="WOZ177" s="45"/>
      <c r="WPA177" s="45"/>
      <c r="WPB177" s="45"/>
      <c r="WPC177" s="45"/>
      <c r="WPD177" s="45"/>
      <c r="WPE177" s="45"/>
      <c r="WPF177" s="45"/>
      <c r="WPG177" s="45"/>
      <c r="WPH177" s="45"/>
      <c r="WPI177" s="45"/>
      <c r="WPJ177" s="45"/>
      <c r="WPK177" s="45"/>
      <c r="WPL177" s="45"/>
      <c r="WPM177" s="45"/>
      <c r="WPN177" s="45"/>
      <c r="WPO177" s="45"/>
      <c r="WPP177" s="45"/>
      <c r="WPQ177" s="45"/>
      <c r="WPR177" s="45"/>
      <c r="WPS177" s="45"/>
      <c r="WPT177" s="45"/>
      <c r="WPU177" s="45"/>
      <c r="WPV177" s="45"/>
      <c r="WPW177" s="45"/>
      <c r="WPX177" s="45"/>
      <c r="WPY177" s="45"/>
      <c r="WPZ177" s="45"/>
      <c r="WQA177" s="45"/>
      <c r="WQB177" s="45"/>
      <c r="WQC177" s="45"/>
      <c r="WQD177" s="45"/>
      <c r="WQE177" s="45"/>
      <c r="WQF177" s="45"/>
      <c r="WQG177" s="45"/>
      <c r="WQH177" s="45"/>
      <c r="WQI177" s="45"/>
      <c r="WQJ177" s="45"/>
      <c r="WQK177" s="45"/>
      <c r="WQL177" s="45"/>
      <c r="WQM177" s="45"/>
      <c r="WQN177" s="45"/>
      <c r="WQO177" s="45"/>
      <c r="WQP177" s="45"/>
      <c r="WQQ177" s="45"/>
      <c r="WQR177" s="45"/>
      <c r="WQS177" s="45"/>
      <c r="WQT177" s="45"/>
      <c r="WQU177" s="45"/>
      <c r="WQV177" s="45"/>
      <c r="WQW177" s="45"/>
      <c r="WQX177" s="45"/>
      <c r="WQY177" s="45"/>
      <c r="WQZ177" s="45"/>
      <c r="WRA177" s="45"/>
      <c r="WRB177" s="45"/>
      <c r="WRC177" s="45"/>
      <c r="WRD177" s="45"/>
      <c r="WRE177" s="45"/>
      <c r="WRF177" s="45"/>
      <c r="WRG177" s="45"/>
      <c r="WRH177" s="45"/>
      <c r="WRI177" s="45"/>
      <c r="WRJ177" s="45"/>
      <c r="WRK177" s="45"/>
      <c r="WRL177" s="45"/>
      <c r="WRM177" s="45"/>
      <c r="WRN177" s="45"/>
      <c r="WRO177" s="45"/>
      <c r="WRP177" s="45"/>
      <c r="WRQ177" s="45"/>
      <c r="WRR177" s="45"/>
      <c r="WRS177" s="45"/>
      <c r="WRT177" s="45"/>
      <c r="WRU177" s="45"/>
      <c r="WRV177" s="45"/>
      <c r="WRW177" s="45"/>
      <c r="WRX177" s="45"/>
      <c r="WRY177" s="45"/>
      <c r="WRZ177" s="45"/>
      <c r="WSA177" s="45"/>
      <c r="WSB177" s="45"/>
      <c r="WSC177" s="45"/>
      <c r="WSD177" s="45"/>
      <c r="WSE177" s="45"/>
      <c r="WSF177" s="45"/>
      <c r="WSG177" s="45"/>
      <c r="WSH177" s="45"/>
      <c r="WSI177" s="45"/>
      <c r="WSJ177" s="45"/>
      <c r="WSK177" s="45"/>
      <c r="WSL177" s="45"/>
      <c r="WSM177" s="45"/>
      <c r="WSN177" s="45"/>
      <c r="WSO177" s="45"/>
      <c r="WSP177" s="45"/>
      <c r="WSQ177" s="45"/>
      <c r="WSR177" s="45"/>
      <c r="WSS177" s="45"/>
      <c r="WST177" s="45"/>
      <c r="WSU177" s="45"/>
      <c r="WSV177" s="45"/>
      <c r="WSW177" s="45"/>
      <c r="WSX177" s="45"/>
      <c r="WSY177" s="45"/>
      <c r="WSZ177" s="45"/>
      <c r="WTA177" s="45"/>
      <c r="WTB177" s="45"/>
      <c r="WTC177" s="45"/>
      <c r="WTD177" s="45"/>
      <c r="WTE177" s="45"/>
      <c r="WTF177" s="45"/>
      <c r="WTG177" s="45"/>
      <c r="WTH177" s="45"/>
      <c r="WTI177" s="45"/>
      <c r="WTJ177" s="45"/>
      <c r="WTK177" s="45"/>
      <c r="WTL177" s="45"/>
      <c r="WTM177" s="45"/>
      <c r="WTN177" s="45"/>
      <c r="WTO177" s="45"/>
      <c r="WTP177" s="45"/>
      <c r="WTQ177" s="45"/>
      <c r="WTR177" s="45"/>
      <c r="WTS177" s="45"/>
      <c r="WTT177" s="45"/>
      <c r="WTU177" s="45"/>
      <c r="WTV177" s="45"/>
      <c r="WTW177" s="45"/>
      <c r="WTX177" s="45"/>
      <c r="WTY177" s="45"/>
      <c r="WTZ177" s="45"/>
      <c r="WUA177" s="45"/>
      <c r="WUB177" s="45"/>
      <c r="WUC177" s="45"/>
      <c r="WUD177" s="45"/>
      <c r="WUE177" s="45"/>
      <c r="WUF177" s="45"/>
      <c r="WUG177" s="45"/>
      <c r="WUH177" s="45"/>
      <c r="WUI177" s="45"/>
      <c r="WUJ177" s="45"/>
      <c r="WUK177" s="45"/>
      <c r="WUL177" s="45"/>
      <c r="WUM177" s="45"/>
      <c r="WUN177" s="45"/>
      <c r="WUO177" s="45"/>
      <c r="WUP177" s="45"/>
      <c r="WUQ177" s="45"/>
      <c r="WUR177" s="45"/>
      <c r="WUS177" s="45"/>
      <c r="WUT177" s="45"/>
      <c r="WUU177" s="45"/>
      <c r="WUV177" s="45"/>
      <c r="WUW177" s="45"/>
      <c r="WUX177" s="45"/>
      <c r="WUY177" s="45"/>
      <c r="WUZ177" s="45"/>
      <c r="WVA177" s="45"/>
      <c r="WVB177" s="45"/>
      <c r="WVC177" s="45"/>
      <c r="WVD177" s="45"/>
      <c r="WVE177" s="45"/>
      <c r="WVF177" s="45"/>
      <c r="WVG177" s="45"/>
      <c r="WVH177" s="45"/>
      <c r="WVI177" s="45"/>
      <c r="WVJ177" s="45"/>
      <c r="WVK177" s="45"/>
      <c r="WVL177" s="45"/>
      <c r="WVM177" s="45"/>
      <c r="WVN177" s="45"/>
      <c r="WVO177" s="45"/>
      <c r="WVP177" s="45"/>
      <c r="WVQ177" s="45"/>
      <c r="WVR177" s="45"/>
      <c r="WVS177" s="45"/>
      <c r="WVT177" s="45"/>
      <c r="WVU177" s="45"/>
      <c r="WVV177" s="45"/>
      <c r="WVW177" s="45"/>
      <c r="WVX177" s="45"/>
      <c r="WVY177" s="45"/>
      <c r="WVZ177" s="45"/>
      <c r="WWA177" s="45"/>
      <c r="WWB177" s="45"/>
      <c r="WWC177" s="45"/>
      <c r="WWD177" s="45"/>
      <c r="WWE177" s="45"/>
      <c r="WWF177" s="45"/>
      <c r="WWG177" s="45"/>
      <c r="WWH177" s="45"/>
      <c r="WWI177" s="45"/>
      <c r="WWJ177" s="45"/>
      <c r="WWK177" s="45"/>
      <c r="WWL177" s="45"/>
      <c r="WWM177" s="45"/>
      <c r="WWN177" s="45"/>
      <c r="WWO177" s="45"/>
      <c r="WWP177" s="45"/>
      <c r="WWQ177" s="45"/>
      <c r="WWR177" s="45"/>
      <c r="WWS177" s="45"/>
      <c r="WWT177" s="45"/>
      <c r="WWU177" s="45"/>
      <c r="WWV177" s="45"/>
      <c r="WWW177" s="45"/>
      <c r="WWX177" s="45"/>
      <c r="WWY177" s="45"/>
      <c r="WWZ177" s="45"/>
      <c r="WXA177" s="45"/>
      <c r="WXB177" s="45"/>
      <c r="WXC177" s="45"/>
      <c r="WXD177" s="45"/>
      <c r="WXE177" s="45"/>
      <c r="WXF177" s="45"/>
      <c r="WXG177" s="45"/>
      <c r="WXH177" s="45"/>
      <c r="WXI177" s="45"/>
      <c r="WXJ177" s="45"/>
      <c r="WXK177" s="45"/>
      <c r="WXL177" s="45"/>
      <c r="WXM177" s="45"/>
      <c r="WXN177" s="45"/>
      <c r="WXO177" s="45"/>
      <c r="WXP177" s="45"/>
      <c r="WXQ177" s="45"/>
      <c r="WXR177" s="45"/>
      <c r="WXS177" s="45"/>
      <c r="WXT177" s="45"/>
      <c r="WXU177" s="45"/>
      <c r="WXV177" s="45"/>
      <c r="WXW177" s="45"/>
      <c r="WXX177" s="45"/>
      <c r="WXY177" s="45"/>
      <c r="WXZ177" s="45"/>
      <c r="WYA177" s="45"/>
      <c r="WYB177" s="45"/>
      <c r="WYC177" s="45"/>
      <c r="WYD177" s="45"/>
      <c r="WYE177" s="45"/>
      <c r="WYF177" s="45"/>
      <c r="WYG177" s="45"/>
      <c r="WYH177" s="45"/>
      <c r="WYI177" s="45"/>
      <c r="WYJ177" s="45"/>
      <c r="WYK177" s="45"/>
      <c r="WYL177" s="45"/>
      <c r="WYM177" s="45"/>
      <c r="WYN177" s="45"/>
      <c r="WYO177" s="45"/>
      <c r="WYP177" s="45"/>
      <c r="WYQ177" s="45"/>
      <c r="WYR177" s="45"/>
      <c r="WYS177" s="45"/>
      <c r="WYT177" s="45"/>
      <c r="WYU177" s="45"/>
      <c r="WYV177" s="45"/>
      <c r="WYW177" s="45"/>
      <c r="WYX177" s="45"/>
      <c r="WYY177" s="45"/>
      <c r="WYZ177" s="45"/>
      <c r="WZA177" s="45"/>
      <c r="WZB177" s="45"/>
      <c r="WZC177" s="45"/>
      <c r="WZD177" s="45"/>
      <c r="WZE177" s="45"/>
      <c r="WZF177" s="45"/>
      <c r="WZG177" s="45"/>
      <c r="WZH177" s="45"/>
      <c r="WZI177" s="45"/>
      <c r="WZJ177" s="45"/>
      <c r="WZK177" s="45"/>
      <c r="WZL177" s="45"/>
      <c r="WZM177" s="45"/>
      <c r="WZN177" s="45"/>
      <c r="WZO177" s="45"/>
      <c r="WZP177" s="45"/>
      <c r="WZQ177" s="45"/>
      <c r="WZR177" s="45"/>
      <c r="WZS177" s="45"/>
      <c r="WZT177" s="45"/>
      <c r="WZU177" s="45"/>
      <c r="WZV177" s="45"/>
      <c r="WZW177" s="45"/>
      <c r="WZX177" s="45"/>
      <c r="WZY177" s="45"/>
      <c r="WZZ177" s="45"/>
      <c r="XAA177" s="45"/>
      <c r="XAB177" s="45"/>
      <c r="XAC177" s="45"/>
      <c r="XAD177" s="45"/>
      <c r="XAE177" s="45"/>
      <c r="XAF177" s="45"/>
      <c r="XAG177" s="45"/>
      <c r="XAH177" s="45"/>
      <c r="XAI177" s="45"/>
      <c r="XAJ177" s="45"/>
      <c r="XAK177" s="45"/>
      <c r="XAL177" s="45"/>
      <c r="XAM177" s="45"/>
      <c r="XAN177" s="45"/>
      <c r="XAO177" s="45"/>
      <c r="XAP177" s="45"/>
      <c r="XAQ177" s="45"/>
      <c r="XAR177" s="45"/>
      <c r="XAS177" s="45"/>
      <c r="XAT177" s="45"/>
      <c r="XAU177" s="45"/>
      <c r="XAV177" s="45"/>
      <c r="XAW177" s="45"/>
      <c r="XAX177" s="45"/>
      <c r="XAY177" s="45"/>
      <c r="XAZ177" s="45"/>
      <c r="XBA177" s="45"/>
      <c r="XBB177" s="45"/>
      <c r="XBC177" s="45"/>
      <c r="XBD177" s="45"/>
      <c r="XBE177" s="45"/>
      <c r="XBF177" s="45"/>
      <c r="XBG177" s="45"/>
      <c r="XBH177" s="45"/>
      <c r="XBI177" s="45"/>
      <c r="XBJ177" s="45"/>
      <c r="XBK177" s="45"/>
      <c r="XBL177" s="45"/>
      <c r="XBM177" s="45"/>
      <c r="XBN177" s="45"/>
      <c r="XBO177" s="45"/>
      <c r="XBP177" s="45"/>
      <c r="XBQ177" s="45"/>
      <c r="XBR177" s="45"/>
      <c r="XBS177" s="45"/>
      <c r="XBT177" s="45"/>
      <c r="XBU177" s="45"/>
      <c r="XBV177" s="45"/>
      <c r="XBW177" s="45"/>
      <c r="XBX177" s="45"/>
      <c r="XBY177" s="45"/>
      <c r="XBZ177" s="45"/>
      <c r="XCA177" s="45"/>
      <c r="XCB177" s="45"/>
      <c r="XCC177" s="45"/>
      <c r="XCD177" s="45"/>
      <c r="XCE177" s="45"/>
      <c r="XCF177" s="45"/>
      <c r="XCG177" s="45"/>
      <c r="XCH177" s="45"/>
      <c r="XCI177" s="45"/>
      <c r="XCJ177" s="45"/>
      <c r="XCK177" s="45"/>
      <c r="XCL177" s="45"/>
      <c r="XCM177" s="45"/>
      <c r="XCN177" s="45"/>
      <c r="XCO177" s="45"/>
      <c r="XCP177" s="45"/>
      <c r="XCQ177" s="45"/>
      <c r="XCR177" s="45"/>
      <c r="XCS177" s="45"/>
      <c r="XCT177" s="45"/>
      <c r="XCU177" s="45"/>
      <c r="XCV177" s="45"/>
      <c r="XCW177" s="45"/>
      <c r="XCX177" s="45"/>
      <c r="XCY177" s="45"/>
      <c r="XCZ177" s="45"/>
      <c r="XDA177" s="45"/>
      <c r="XDB177" s="45"/>
      <c r="XDC177" s="45"/>
      <c r="XDD177" s="45"/>
      <c r="XDE177" s="45"/>
      <c r="XDF177" s="45"/>
      <c r="XDG177" s="45"/>
      <c r="XDH177" s="45"/>
      <c r="XDI177" s="45"/>
      <c r="XDJ177" s="45"/>
      <c r="XDK177" s="45"/>
      <c r="XDL177" s="45"/>
      <c r="XDM177" s="45"/>
      <c r="XDN177" s="45"/>
      <c r="XDO177" s="45"/>
      <c r="XDP177" s="45"/>
      <c r="XDQ177" s="45"/>
      <c r="XDR177" s="45"/>
      <c r="XDS177" s="45"/>
      <c r="XDT177" s="45"/>
      <c r="XDU177" s="45"/>
      <c r="XDV177" s="45"/>
      <c r="XDW177" s="45"/>
      <c r="XDX177" s="45"/>
      <c r="XDY177" s="45"/>
      <c r="XDZ177" s="45"/>
      <c r="XEA177" s="45"/>
      <c r="XEB177" s="45"/>
      <c r="XEC177" s="45"/>
      <c r="XED177" s="45"/>
      <c r="XEE177" s="45"/>
      <c r="XEF177" s="45"/>
      <c r="XEG177" s="45"/>
      <c r="XEH177" s="45"/>
      <c r="XEI177" s="45"/>
      <c r="XEJ177" s="45"/>
      <c r="XEK177" s="45"/>
      <c r="XEL177" s="45"/>
      <c r="XEM177" s="45"/>
      <c r="XEN177" s="45"/>
      <c r="XEO177" s="45"/>
      <c r="XEP177" s="45"/>
      <c r="XEQ177" s="45"/>
      <c r="XER177" s="45"/>
      <c r="XES177" s="45"/>
      <c r="XET177" s="45"/>
      <c r="XEU177" s="45"/>
      <c r="XEV177" s="45"/>
      <c r="XEW177" s="45"/>
      <c r="XEX177" s="45"/>
      <c r="XEY177" s="45"/>
      <c r="XEZ177" s="45"/>
      <c r="XFA177" s="45"/>
      <c r="XFB177" s="45"/>
      <c r="XFC177" s="45"/>
      <c r="XFD177" s="45"/>
    </row>
    <row r="178" spans="1:16384" s="51" customFormat="1" x14ac:dyDescent="0.25">
      <c r="A178" s="110"/>
      <c r="C178" s="20" t="s">
        <v>1803</v>
      </c>
      <c r="D178" s="47" t="s">
        <v>46</v>
      </c>
      <c r="E178" s="47"/>
      <c r="F178" s="47"/>
      <c r="G178" s="47"/>
      <c r="H178" s="54"/>
      <c r="I178" s="54"/>
      <c r="J178" s="54" t="s">
        <v>46</v>
      </c>
      <c r="K178" s="54"/>
      <c r="L178" s="58"/>
      <c r="M178" s="57" t="s">
        <v>46</v>
      </c>
      <c r="N178" s="66"/>
      <c r="O178" s="55" t="s">
        <v>474</v>
      </c>
      <c r="P178" s="53" t="s">
        <v>136</v>
      </c>
    </row>
    <row r="179" spans="1:16384" s="51" customFormat="1" x14ac:dyDescent="0.25">
      <c r="A179" s="110"/>
      <c r="C179" s="20" t="s">
        <v>1699</v>
      </c>
      <c r="D179" s="47" t="s">
        <v>46</v>
      </c>
      <c r="E179" s="47"/>
      <c r="F179" s="47"/>
      <c r="G179" s="47"/>
      <c r="H179" s="54"/>
      <c r="I179" s="54"/>
      <c r="J179" s="54" t="s">
        <v>46</v>
      </c>
      <c r="K179" s="54"/>
      <c r="L179" s="58"/>
      <c r="M179" s="57" t="s">
        <v>46</v>
      </c>
      <c r="N179" s="66"/>
      <c r="O179" s="55" t="s">
        <v>463</v>
      </c>
      <c r="P179" s="53" t="s">
        <v>142</v>
      </c>
    </row>
    <row r="180" spans="1:16384" s="51" customFormat="1" x14ac:dyDescent="0.25">
      <c r="A180" s="110"/>
      <c r="C180" s="20" t="s">
        <v>2361</v>
      </c>
      <c r="D180" s="95"/>
      <c r="E180" s="95"/>
      <c r="F180" s="95" t="s">
        <v>46</v>
      </c>
      <c r="G180" s="95"/>
      <c r="H180" s="54"/>
      <c r="I180" s="54"/>
      <c r="J180" s="54" t="s">
        <v>46</v>
      </c>
      <c r="K180" s="54"/>
      <c r="L180" s="58"/>
      <c r="M180" s="57" t="s">
        <v>46</v>
      </c>
      <c r="N180" s="66"/>
      <c r="O180" s="55" t="s">
        <v>1242</v>
      </c>
      <c r="P180" s="53"/>
    </row>
    <row r="181" spans="1:16384" s="51" customFormat="1" x14ac:dyDescent="0.25">
      <c r="A181" s="110"/>
      <c r="C181" s="20" t="s">
        <v>2361</v>
      </c>
      <c r="D181" s="95"/>
      <c r="E181" s="95"/>
      <c r="F181" s="95"/>
      <c r="G181" s="95" t="s">
        <v>46</v>
      </c>
      <c r="H181" s="54"/>
      <c r="I181" s="54"/>
      <c r="J181" s="54" t="s">
        <v>46</v>
      </c>
      <c r="K181" s="54"/>
      <c r="L181" s="58"/>
      <c r="M181" s="57" t="s">
        <v>46</v>
      </c>
      <c r="N181" s="66"/>
      <c r="O181" s="55" t="s">
        <v>1243</v>
      </c>
      <c r="P181" s="53"/>
    </row>
    <row r="182" spans="1:16384" s="51" customFormat="1" x14ac:dyDescent="0.25">
      <c r="A182" s="110"/>
      <c r="C182" s="20" t="s">
        <v>2362</v>
      </c>
      <c r="D182" s="95"/>
      <c r="E182" s="95"/>
      <c r="F182" s="95" t="s">
        <v>46</v>
      </c>
      <c r="G182" s="95"/>
      <c r="H182" s="54"/>
      <c r="I182" s="54"/>
      <c r="J182" s="54" t="s">
        <v>46</v>
      </c>
      <c r="K182" s="54"/>
      <c r="L182" s="58" t="s">
        <v>46</v>
      </c>
      <c r="M182" s="57"/>
      <c r="N182" s="66"/>
      <c r="O182" s="55" t="s">
        <v>2259</v>
      </c>
      <c r="P182" s="53"/>
    </row>
    <row r="183" spans="1:16384" s="51" customFormat="1" x14ac:dyDescent="0.25">
      <c r="A183" s="110"/>
      <c r="C183" s="20" t="s">
        <v>1719</v>
      </c>
      <c r="D183" s="95" t="s">
        <v>46</v>
      </c>
      <c r="E183" s="95"/>
      <c r="F183" s="95"/>
      <c r="G183" s="95"/>
      <c r="H183" s="54"/>
      <c r="I183" s="54"/>
      <c r="J183" s="54" t="s">
        <v>46</v>
      </c>
      <c r="K183" s="54"/>
      <c r="L183" s="58"/>
      <c r="M183" s="57" t="s">
        <v>46</v>
      </c>
      <c r="N183" s="66"/>
      <c r="O183" s="55" t="s">
        <v>472</v>
      </c>
      <c r="P183" s="53" t="s">
        <v>398</v>
      </c>
    </row>
    <row r="184" spans="1:16384" x14ac:dyDescent="0.25">
      <c r="A184" s="110">
        <v>991200</v>
      </c>
      <c r="B184" s="10" t="s">
        <v>625</v>
      </c>
      <c r="D184" s="27"/>
      <c r="E184" s="27"/>
      <c r="F184" s="27"/>
      <c r="G184" s="27"/>
      <c r="H184" s="28"/>
      <c r="I184" s="28"/>
      <c r="J184" s="28"/>
      <c r="K184" s="28"/>
      <c r="L184" s="80"/>
      <c r="M184" s="80"/>
      <c r="N184" s="80"/>
      <c r="O184" s="30"/>
      <c r="P184" s="29"/>
    </row>
    <row r="185" spans="1:16384" s="77" customFormat="1" x14ac:dyDescent="0.2">
      <c r="A185" s="111"/>
      <c r="B185" s="113"/>
      <c r="C185" s="75" t="s">
        <v>2363</v>
      </c>
      <c r="D185" s="95"/>
      <c r="E185" s="95"/>
      <c r="F185" s="95" t="s">
        <v>46</v>
      </c>
      <c r="G185" s="95"/>
      <c r="H185" s="78" t="s">
        <v>46</v>
      </c>
      <c r="I185" s="78"/>
      <c r="J185" s="78"/>
      <c r="K185" s="78"/>
      <c r="L185" s="85"/>
      <c r="M185" s="57" t="s">
        <v>46</v>
      </c>
      <c r="N185" s="66"/>
      <c r="O185" s="55" t="s">
        <v>2034</v>
      </c>
      <c r="P185" s="5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c r="AO185" s="113"/>
      <c r="AP185" s="113"/>
      <c r="AQ185" s="113"/>
      <c r="AR185" s="113"/>
      <c r="AS185" s="113"/>
      <c r="AT185" s="113"/>
      <c r="AU185" s="113"/>
      <c r="AV185" s="113"/>
      <c r="AW185" s="113"/>
      <c r="AX185" s="113"/>
      <c r="AY185" s="113"/>
      <c r="AZ185" s="113"/>
      <c r="BA185" s="113"/>
      <c r="BB185" s="113"/>
      <c r="BC185" s="113"/>
      <c r="BD185" s="113"/>
      <c r="BE185" s="113"/>
      <c r="BF185" s="113"/>
      <c r="BG185" s="113"/>
      <c r="BH185" s="113"/>
      <c r="BI185" s="113"/>
      <c r="BJ185" s="113"/>
      <c r="BK185" s="113"/>
      <c r="BL185" s="113"/>
      <c r="BM185" s="113"/>
      <c r="BN185" s="113"/>
      <c r="BO185" s="113"/>
      <c r="BP185" s="113"/>
      <c r="BQ185" s="113"/>
      <c r="BR185" s="113"/>
      <c r="BS185" s="113"/>
      <c r="BT185" s="113"/>
      <c r="BU185" s="113"/>
      <c r="BV185" s="113"/>
      <c r="BW185" s="113"/>
      <c r="BX185" s="113"/>
      <c r="BY185" s="113"/>
      <c r="BZ185" s="113"/>
      <c r="CA185" s="113"/>
      <c r="CB185" s="113"/>
      <c r="CC185" s="113"/>
      <c r="CD185" s="113"/>
      <c r="CE185" s="113"/>
      <c r="CF185" s="113"/>
      <c r="CG185" s="113"/>
      <c r="CH185" s="113"/>
      <c r="CI185" s="113"/>
      <c r="CJ185" s="113"/>
      <c r="CK185" s="113"/>
      <c r="CL185" s="113"/>
      <c r="CM185" s="113"/>
      <c r="CN185" s="113"/>
      <c r="CO185" s="113"/>
      <c r="CP185" s="113"/>
      <c r="CQ185" s="113"/>
      <c r="CR185" s="113"/>
      <c r="CS185" s="113"/>
      <c r="CT185" s="113"/>
      <c r="CU185" s="113"/>
      <c r="CV185" s="113"/>
      <c r="CW185" s="113"/>
      <c r="CX185" s="113"/>
      <c r="CY185" s="113"/>
      <c r="CZ185" s="113"/>
      <c r="DA185" s="113"/>
      <c r="DB185" s="113"/>
      <c r="DC185" s="113"/>
      <c r="DD185" s="113"/>
      <c r="DE185" s="113"/>
      <c r="DF185" s="113"/>
      <c r="DG185" s="113"/>
      <c r="DH185" s="113"/>
      <c r="DI185" s="113"/>
      <c r="DJ185" s="113"/>
      <c r="DK185" s="113"/>
      <c r="DL185" s="113"/>
      <c r="DM185" s="113"/>
      <c r="DN185" s="113"/>
      <c r="DO185" s="113"/>
      <c r="DP185" s="113"/>
      <c r="DQ185" s="113"/>
      <c r="DR185" s="113"/>
      <c r="DS185" s="113"/>
      <c r="DT185" s="113"/>
      <c r="DU185" s="113"/>
      <c r="DV185" s="113"/>
      <c r="DW185" s="113"/>
      <c r="DX185" s="113"/>
      <c r="DY185" s="113"/>
      <c r="DZ185" s="113"/>
      <c r="EA185" s="113"/>
      <c r="EB185" s="113"/>
      <c r="EC185" s="113"/>
      <c r="ED185" s="113"/>
      <c r="EE185" s="113"/>
      <c r="EF185" s="113"/>
      <c r="EG185" s="113"/>
      <c r="EH185" s="113"/>
      <c r="EI185" s="113"/>
      <c r="EJ185" s="113"/>
      <c r="EK185" s="113"/>
      <c r="EL185" s="113"/>
      <c r="EM185" s="113"/>
      <c r="EN185" s="113"/>
      <c r="EO185" s="113"/>
      <c r="EP185" s="113"/>
      <c r="EQ185" s="113"/>
      <c r="ER185" s="113"/>
      <c r="ES185" s="113"/>
      <c r="ET185" s="113"/>
      <c r="EU185" s="113"/>
      <c r="EV185" s="113"/>
      <c r="EW185" s="113"/>
      <c r="EX185" s="113"/>
      <c r="EY185" s="113"/>
      <c r="EZ185" s="113"/>
      <c r="FA185" s="113"/>
      <c r="FB185" s="113"/>
      <c r="FC185" s="113"/>
      <c r="FD185" s="113"/>
      <c r="FE185" s="113"/>
      <c r="FF185" s="113"/>
      <c r="FG185" s="113"/>
      <c r="FH185" s="113"/>
      <c r="FI185" s="113"/>
      <c r="FJ185" s="113"/>
      <c r="FK185" s="113"/>
      <c r="FL185" s="113"/>
      <c r="FM185" s="113"/>
      <c r="FN185" s="113"/>
      <c r="FO185" s="113"/>
      <c r="FP185" s="113"/>
      <c r="FQ185" s="113"/>
      <c r="FR185" s="113"/>
      <c r="FS185" s="113"/>
      <c r="FT185" s="113"/>
      <c r="FU185" s="113"/>
      <c r="FV185" s="113"/>
      <c r="FW185" s="113"/>
      <c r="FX185" s="113"/>
      <c r="FY185" s="113"/>
      <c r="FZ185" s="113"/>
      <c r="GA185" s="113"/>
      <c r="GB185" s="113"/>
      <c r="GC185" s="113"/>
      <c r="GD185" s="113"/>
      <c r="GE185" s="113"/>
      <c r="GF185" s="113"/>
      <c r="GG185" s="113"/>
      <c r="GH185" s="113"/>
      <c r="GI185" s="113"/>
      <c r="GJ185" s="113"/>
      <c r="GK185" s="113"/>
      <c r="GL185" s="113"/>
      <c r="GM185" s="113"/>
      <c r="GN185" s="113"/>
      <c r="GO185" s="113"/>
      <c r="GP185" s="113"/>
      <c r="GQ185" s="113"/>
      <c r="GR185" s="113"/>
      <c r="GS185" s="113"/>
      <c r="GT185" s="113"/>
      <c r="GU185" s="113"/>
      <c r="GV185" s="113"/>
      <c r="GW185" s="113"/>
      <c r="GX185" s="113"/>
      <c r="GY185" s="113"/>
      <c r="GZ185" s="113"/>
      <c r="HA185" s="113"/>
      <c r="HB185" s="113"/>
      <c r="HC185" s="113"/>
      <c r="HD185" s="113"/>
      <c r="HE185" s="113"/>
      <c r="HF185" s="113"/>
      <c r="HG185" s="113"/>
      <c r="HH185" s="113"/>
      <c r="HI185" s="113"/>
      <c r="HJ185" s="113"/>
      <c r="HK185" s="113"/>
      <c r="HL185" s="113"/>
      <c r="HM185" s="113"/>
      <c r="HN185" s="113"/>
      <c r="HO185" s="113"/>
      <c r="HP185" s="113"/>
      <c r="HQ185" s="113"/>
      <c r="HR185" s="113"/>
      <c r="HS185" s="113"/>
      <c r="HT185" s="113"/>
      <c r="HU185" s="113"/>
      <c r="HV185" s="113"/>
      <c r="HW185" s="113"/>
      <c r="HX185" s="113"/>
      <c r="HY185" s="113"/>
      <c r="HZ185" s="113"/>
      <c r="IA185" s="113"/>
      <c r="IB185" s="113"/>
      <c r="IC185" s="113"/>
      <c r="ID185" s="113"/>
      <c r="IE185" s="113"/>
      <c r="IF185" s="113"/>
      <c r="IG185" s="113"/>
      <c r="IH185" s="113"/>
      <c r="II185" s="113"/>
      <c r="IJ185" s="113"/>
      <c r="IK185" s="113"/>
      <c r="IL185" s="113"/>
      <c r="IM185" s="113"/>
      <c r="IN185" s="113"/>
      <c r="IO185" s="113"/>
      <c r="IP185" s="113"/>
      <c r="IQ185" s="113"/>
      <c r="IR185" s="113"/>
      <c r="IS185" s="113"/>
      <c r="IT185" s="113"/>
      <c r="IU185" s="113"/>
      <c r="IV185" s="113"/>
      <c r="IW185" s="113"/>
      <c r="IX185" s="113"/>
      <c r="IY185" s="113"/>
      <c r="IZ185" s="113"/>
      <c r="JA185" s="113"/>
      <c r="JB185" s="113"/>
      <c r="JC185" s="113"/>
      <c r="JD185" s="113"/>
      <c r="JE185" s="113"/>
      <c r="JF185" s="113"/>
      <c r="JG185" s="113"/>
      <c r="JH185" s="113"/>
      <c r="JI185" s="113"/>
      <c r="JJ185" s="113"/>
      <c r="JK185" s="113"/>
      <c r="JL185" s="113"/>
      <c r="JM185" s="113"/>
      <c r="JN185" s="113"/>
      <c r="JO185" s="113"/>
      <c r="JP185" s="113"/>
      <c r="JQ185" s="113"/>
      <c r="JR185" s="113"/>
      <c r="JS185" s="113"/>
      <c r="JT185" s="113"/>
      <c r="JU185" s="113"/>
      <c r="JV185" s="113"/>
      <c r="JW185" s="113"/>
      <c r="JX185" s="113"/>
      <c r="JY185" s="113"/>
      <c r="JZ185" s="113"/>
      <c r="KA185" s="113"/>
      <c r="KB185" s="113"/>
      <c r="KC185" s="113"/>
      <c r="KD185" s="113"/>
      <c r="KE185" s="113"/>
      <c r="KF185" s="113"/>
      <c r="KG185" s="113"/>
      <c r="KH185" s="113"/>
      <c r="KI185" s="113"/>
      <c r="KJ185" s="113"/>
      <c r="KK185" s="113"/>
      <c r="KL185" s="113"/>
      <c r="KM185" s="113"/>
      <c r="KN185" s="113"/>
      <c r="KO185" s="113"/>
      <c r="KP185" s="113"/>
      <c r="KQ185" s="113"/>
      <c r="KR185" s="113"/>
      <c r="KS185" s="113"/>
      <c r="KT185" s="113"/>
      <c r="KU185" s="113"/>
      <c r="KV185" s="113"/>
      <c r="KW185" s="113"/>
      <c r="KX185" s="113"/>
      <c r="KY185" s="113"/>
      <c r="KZ185" s="113"/>
      <c r="LA185" s="113"/>
      <c r="LB185" s="113"/>
      <c r="LC185" s="113"/>
      <c r="LD185" s="113"/>
      <c r="LE185" s="113"/>
      <c r="LF185" s="113"/>
      <c r="LG185" s="113"/>
      <c r="LH185" s="113"/>
      <c r="LI185" s="113"/>
      <c r="LJ185" s="113"/>
      <c r="LK185" s="113"/>
      <c r="LL185" s="113"/>
      <c r="LM185" s="113"/>
      <c r="LN185" s="113"/>
      <c r="LO185" s="113"/>
      <c r="LP185" s="113"/>
      <c r="LQ185" s="113"/>
      <c r="LR185" s="113"/>
      <c r="LS185" s="113"/>
      <c r="LT185" s="113"/>
      <c r="LU185" s="113"/>
      <c r="LV185" s="113"/>
      <c r="LW185" s="113"/>
      <c r="LX185" s="113"/>
      <c r="LY185" s="113"/>
      <c r="LZ185" s="113"/>
      <c r="MA185" s="113"/>
      <c r="MB185" s="113"/>
      <c r="MC185" s="113"/>
      <c r="MD185" s="113"/>
      <c r="ME185" s="113"/>
      <c r="MF185" s="113"/>
      <c r="MG185" s="113"/>
      <c r="MH185" s="113"/>
      <c r="MI185" s="113"/>
      <c r="MJ185" s="113"/>
      <c r="MK185" s="113"/>
      <c r="ML185" s="113"/>
      <c r="MM185" s="113"/>
      <c r="MN185" s="113"/>
      <c r="MO185" s="113"/>
      <c r="MP185" s="113"/>
      <c r="MQ185" s="113"/>
      <c r="MR185" s="113"/>
      <c r="MS185" s="113"/>
      <c r="MT185" s="113"/>
      <c r="MU185" s="113"/>
      <c r="MV185" s="113"/>
      <c r="MW185" s="113"/>
      <c r="MX185" s="113"/>
      <c r="MY185" s="113"/>
      <c r="MZ185" s="113"/>
      <c r="NA185" s="113"/>
      <c r="NB185" s="113"/>
      <c r="NC185" s="113"/>
      <c r="ND185" s="113"/>
      <c r="NE185" s="113"/>
      <c r="NF185" s="113"/>
      <c r="NG185" s="113"/>
      <c r="NH185" s="113"/>
      <c r="NI185" s="113"/>
      <c r="NJ185" s="113"/>
      <c r="NK185" s="113"/>
      <c r="NL185" s="113"/>
      <c r="NM185" s="113"/>
      <c r="NN185" s="113"/>
      <c r="NO185" s="113"/>
      <c r="NP185" s="113"/>
      <c r="NQ185" s="113"/>
      <c r="NR185" s="113"/>
      <c r="NS185" s="113"/>
      <c r="NT185" s="113"/>
      <c r="NU185" s="113"/>
      <c r="NV185" s="113"/>
      <c r="NW185" s="113"/>
      <c r="NX185" s="113"/>
      <c r="NY185" s="113"/>
      <c r="NZ185" s="113"/>
      <c r="OA185" s="113"/>
      <c r="OB185" s="113"/>
      <c r="OC185" s="113"/>
      <c r="OD185" s="113"/>
      <c r="OE185" s="113"/>
      <c r="OF185" s="113"/>
      <c r="OG185" s="113"/>
      <c r="OH185" s="113"/>
      <c r="OI185" s="113"/>
      <c r="OJ185" s="113"/>
      <c r="OK185" s="113"/>
      <c r="OL185" s="113"/>
      <c r="OM185" s="113"/>
      <c r="ON185" s="113"/>
      <c r="OO185" s="113"/>
      <c r="OP185" s="113"/>
      <c r="OQ185" s="113"/>
      <c r="OR185" s="113"/>
      <c r="OS185" s="113"/>
      <c r="OT185" s="113"/>
      <c r="OU185" s="113"/>
      <c r="OV185" s="113"/>
      <c r="OW185" s="113"/>
      <c r="OX185" s="113"/>
      <c r="OY185" s="113"/>
      <c r="OZ185" s="113"/>
      <c r="PA185" s="113"/>
      <c r="PB185" s="113"/>
      <c r="PC185" s="113"/>
      <c r="PD185" s="113"/>
      <c r="PE185" s="113"/>
      <c r="PF185" s="113"/>
      <c r="PG185" s="113"/>
      <c r="PH185" s="113"/>
      <c r="PI185" s="113"/>
      <c r="PJ185" s="113"/>
      <c r="PK185" s="113"/>
      <c r="PL185" s="113"/>
      <c r="PM185" s="113"/>
      <c r="PN185" s="113"/>
      <c r="PO185" s="113"/>
      <c r="PP185" s="113"/>
      <c r="PQ185" s="113"/>
      <c r="PR185" s="113"/>
      <c r="PS185" s="113"/>
      <c r="PT185" s="113"/>
      <c r="PU185" s="113"/>
      <c r="PV185" s="113"/>
      <c r="PW185" s="113"/>
      <c r="PX185" s="113"/>
      <c r="PY185" s="113"/>
      <c r="PZ185" s="113"/>
      <c r="QA185" s="113"/>
      <c r="QB185" s="113"/>
      <c r="QC185" s="113"/>
      <c r="QD185" s="113"/>
      <c r="QE185" s="113"/>
      <c r="QF185" s="113"/>
      <c r="QG185" s="113"/>
      <c r="QH185" s="113"/>
      <c r="QI185" s="113"/>
      <c r="QJ185" s="113"/>
      <c r="QK185" s="113"/>
      <c r="QL185" s="113"/>
      <c r="QM185" s="113"/>
      <c r="QN185" s="113"/>
      <c r="QO185" s="113"/>
      <c r="QP185" s="113"/>
      <c r="QQ185" s="113"/>
      <c r="QR185" s="113"/>
      <c r="QS185" s="113"/>
      <c r="QT185" s="113"/>
      <c r="QU185" s="113"/>
      <c r="QV185" s="113"/>
      <c r="QW185" s="113"/>
      <c r="QX185" s="113"/>
      <c r="QY185" s="113"/>
      <c r="QZ185" s="113"/>
      <c r="RA185" s="113"/>
      <c r="RB185" s="113"/>
      <c r="RC185" s="113"/>
      <c r="RD185" s="113"/>
      <c r="RE185" s="113"/>
      <c r="RF185" s="113"/>
      <c r="RG185" s="113"/>
      <c r="RH185" s="113"/>
      <c r="RI185" s="113"/>
      <c r="RJ185" s="113"/>
      <c r="RK185" s="113"/>
      <c r="RL185" s="113"/>
      <c r="RM185" s="113"/>
      <c r="RN185" s="113"/>
      <c r="RO185" s="113"/>
      <c r="RP185" s="113"/>
      <c r="RQ185" s="113"/>
      <c r="RR185" s="113"/>
      <c r="RS185" s="113"/>
      <c r="RT185" s="113"/>
      <c r="RU185" s="113"/>
      <c r="RV185" s="113"/>
      <c r="RW185" s="113"/>
      <c r="RX185" s="113"/>
      <c r="RY185" s="113"/>
      <c r="RZ185" s="113"/>
      <c r="SA185" s="113"/>
      <c r="SB185" s="113"/>
      <c r="SC185" s="113"/>
      <c r="SD185" s="113"/>
      <c r="SE185" s="113"/>
      <c r="SF185" s="113"/>
      <c r="SG185" s="113"/>
      <c r="SH185" s="113"/>
      <c r="SI185" s="113"/>
      <c r="SJ185" s="113"/>
      <c r="SK185" s="113"/>
      <c r="SL185" s="113"/>
      <c r="SM185" s="113"/>
      <c r="SN185" s="113"/>
      <c r="SO185" s="113"/>
      <c r="SP185" s="113"/>
      <c r="SQ185" s="113"/>
      <c r="SR185" s="113"/>
      <c r="SS185" s="113"/>
      <c r="ST185" s="113"/>
      <c r="SU185" s="113"/>
      <c r="SV185" s="113"/>
      <c r="SW185" s="113"/>
      <c r="SX185" s="113"/>
      <c r="SY185" s="113"/>
      <c r="SZ185" s="113"/>
      <c r="TA185" s="113"/>
      <c r="TB185" s="113"/>
      <c r="TC185" s="113"/>
      <c r="TD185" s="113"/>
      <c r="TE185" s="113"/>
      <c r="TF185" s="113"/>
      <c r="TG185" s="113"/>
      <c r="TH185" s="113"/>
      <c r="TI185" s="113"/>
      <c r="TJ185" s="113"/>
      <c r="TK185" s="113"/>
      <c r="TL185" s="113"/>
      <c r="TM185" s="113"/>
      <c r="TN185" s="113"/>
      <c r="TO185" s="113"/>
      <c r="TP185" s="113"/>
      <c r="TQ185" s="113"/>
      <c r="TR185" s="113"/>
      <c r="TS185" s="113"/>
      <c r="TT185" s="113"/>
      <c r="TU185" s="113"/>
      <c r="TV185" s="113"/>
      <c r="TW185" s="113"/>
      <c r="TX185" s="113"/>
      <c r="TY185" s="113"/>
      <c r="TZ185" s="113"/>
      <c r="UA185" s="113"/>
      <c r="UB185" s="113"/>
      <c r="UC185" s="113"/>
      <c r="UD185" s="113"/>
      <c r="UE185" s="113"/>
      <c r="UF185" s="113"/>
      <c r="UG185" s="113"/>
      <c r="UH185" s="113"/>
      <c r="UI185" s="113"/>
      <c r="UJ185" s="113"/>
      <c r="UK185" s="113"/>
      <c r="UL185" s="113"/>
      <c r="UM185" s="113"/>
      <c r="UN185" s="113"/>
      <c r="UO185" s="113"/>
      <c r="UP185" s="113"/>
      <c r="UQ185" s="113"/>
      <c r="UR185" s="113"/>
      <c r="US185" s="113"/>
      <c r="UT185" s="113"/>
      <c r="UU185" s="113"/>
      <c r="UV185" s="113"/>
      <c r="UW185" s="113"/>
      <c r="UX185" s="113"/>
      <c r="UY185" s="113"/>
      <c r="UZ185" s="113"/>
      <c r="VA185" s="113"/>
      <c r="VB185" s="113"/>
      <c r="VC185" s="113"/>
      <c r="VD185" s="113"/>
      <c r="VE185" s="113"/>
      <c r="VF185" s="113"/>
      <c r="VG185" s="113"/>
      <c r="VH185" s="113"/>
      <c r="VI185" s="113"/>
      <c r="VJ185" s="113"/>
      <c r="VK185" s="113"/>
      <c r="VL185" s="113"/>
      <c r="VM185" s="113"/>
      <c r="VN185" s="113"/>
      <c r="VO185" s="113"/>
      <c r="VP185" s="113"/>
      <c r="VQ185" s="113"/>
      <c r="VR185" s="113"/>
      <c r="VS185" s="113"/>
      <c r="VT185" s="113"/>
      <c r="VU185" s="113"/>
      <c r="VV185" s="113"/>
      <c r="VW185" s="113"/>
      <c r="VX185" s="113"/>
      <c r="VY185" s="113"/>
      <c r="VZ185" s="113"/>
      <c r="WA185" s="113"/>
      <c r="WB185" s="113"/>
      <c r="WC185" s="113"/>
      <c r="WD185" s="113"/>
      <c r="WE185" s="113"/>
      <c r="WF185" s="113"/>
      <c r="WG185" s="113"/>
      <c r="WH185" s="113"/>
      <c r="WI185" s="113"/>
      <c r="WJ185" s="113"/>
      <c r="WK185" s="113"/>
      <c r="WL185" s="113"/>
      <c r="WM185" s="113"/>
      <c r="WN185" s="113"/>
      <c r="WO185" s="113"/>
      <c r="WP185" s="113"/>
      <c r="WQ185" s="113"/>
      <c r="WR185" s="113"/>
      <c r="WS185" s="113"/>
      <c r="WT185" s="113"/>
      <c r="WU185" s="113"/>
      <c r="WV185" s="113"/>
      <c r="WW185" s="113"/>
      <c r="WX185" s="113"/>
      <c r="WY185" s="113"/>
      <c r="WZ185" s="113"/>
      <c r="XA185" s="113"/>
      <c r="XB185" s="113"/>
      <c r="XC185" s="113"/>
      <c r="XD185" s="113"/>
      <c r="XE185" s="113"/>
      <c r="XF185" s="113"/>
      <c r="XG185" s="113"/>
      <c r="XH185" s="113"/>
      <c r="XI185" s="113"/>
      <c r="XJ185" s="113"/>
      <c r="XK185" s="113"/>
      <c r="XL185" s="113"/>
      <c r="XM185" s="113"/>
      <c r="XN185" s="113"/>
      <c r="XO185" s="113"/>
      <c r="XP185" s="113"/>
      <c r="XQ185" s="113"/>
      <c r="XR185" s="113"/>
      <c r="XS185" s="113"/>
      <c r="XT185" s="113"/>
      <c r="XU185" s="113"/>
      <c r="XV185" s="113"/>
      <c r="XW185" s="113"/>
      <c r="XX185" s="113"/>
      <c r="XY185" s="113"/>
      <c r="XZ185" s="113"/>
      <c r="YA185" s="113"/>
      <c r="YB185" s="113"/>
      <c r="YC185" s="113"/>
      <c r="YD185" s="113"/>
      <c r="YE185" s="113"/>
      <c r="YF185" s="113"/>
      <c r="YG185" s="113"/>
      <c r="YH185" s="113"/>
      <c r="YI185" s="113"/>
      <c r="YJ185" s="113"/>
      <c r="YK185" s="113"/>
      <c r="YL185" s="113"/>
      <c r="YM185" s="113"/>
      <c r="YN185" s="113"/>
      <c r="YO185" s="113"/>
      <c r="YP185" s="113"/>
      <c r="YQ185" s="113"/>
      <c r="YR185" s="113"/>
      <c r="YS185" s="113"/>
      <c r="YT185" s="113"/>
      <c r="YU185" s="113"/>
      <c r="YV185" s="113"/>
      <c r="YW185" s="113"/>
      <c r="YX185" s="113"/>
      <c r="YY185" s="113"/>
      <c r="YZ185" s="113"/>
      <c r="ZA185" s="113"/>
      <c r="ZB185" s="113"/>
      <c r="ZC185" s="113"/>
      <c r="ZD185" s="113"/>
      <c r="ZE185" s="113"/>
      <c r="ZF185" s="113"/>
      <c r="ZG185" s="113"/>
      <c r="ZH185" s="113"/>
      <c r="ZI185" s="113"/>
      <c r="ZJ185" s="113"/>
      <c r="ZK185" s="113"/>
      <c r="ZL185" s="113"/>
      <c r="ZM185" s="113"/>
      <c r="ZN185" s="113"/>
      <c r="ZO185" s="113"/>
      <c r="ZP185" s="113"/>
      <c r="ZQ185" s="113"/>
      <c r="ZR185" s="113"/>
      <c r="ZS185" s="113"/>
      <c r="ZT185" s="113"/>
      <c r="ZU185" s="113"/>
      <c r="ZV185" s="113"/>
      <c r="ZW185" s="113"/>
      <c r="ZX185" s="113"/>
      <c r="ZY185" s="113"/>
      <c r="ZZ185" s="113"/>
      <c r="AAA185" s="113"/>
      <c r="AAB185" s="113"/>
      <c r="AAC185" s="113"/>
      <c r="AAD185" s="113"/>
      <c r="AAE185" s="113"/>
      <c r="AAF185" s="113"/>
      <c r="AAG185" s="113"/>
      <c r="AAH185" s="113"/>
      <c r="AAI185" s="113"/>
      <c r="AAJ185" s="113"/>
      <c r="AAK185" s="113"/>
      <c r="AAL185" s="113"/>
      <c r="AAM185" s="113"/>
      <c r="AAN185" s="113"/>
      <c r="AAO185" s="113"/>
      <c r="AAP185" s="113"/>
      <c r="AAQ185" s="113"/>
      <c r="AAR185" s="113"/>
      <c r="AAS185" s="113"/>
      <c r="AAT185" s="113"/>
      <c r="AAU185" s="113"/>
      <c r="AAV185" s="113"/>
      <c r="AAW185" s="113"/>
      <c r="AAX185" s="113"/>
      <c r="AAY185" s="113"/>
      <c r="AAZ185" s="113"/>
      <c r="ABA185" s="113"/>
      <c r="ABB185" s="113"/>
      <c r="ABC185" s="113"/>
      <c r="ABD185" s="113"/>
      <c r="ABE185" s="113"/>
      <c r="ABF185" s="113"/>
      <c r="ABG185" s="113"/>
      <c r="ABH185" s="113"/>
      <c r="ABI185" s="113"/>
      <c r="ABJ185" s="113"/>
      <c r="ABK185" s="113"/>
      <c r="ABL185" s="113"/>
      <c r="ABM185" s="113"/>
      <c r="ABN185" s="113"/>
      <c r="ABO185" s="113"/>
      <c r="ABP185" s="113"/>
      <c r="ABQ185" s="113"/>
      <c r="ABR185" s="113"/>
      <c r="ABS185" s="113"/>
      <c r="ABT185" s="113"/>
      <c r="ABU185" s="113"/>
      <c r="ABV185" s="113"/>
      <c r="ABW185" s="113"/>
      <c r="ABX185" s="113"/>
      <c r="ABY185" s="113"/>
      <c r="ABZ185" s="113"/>
      <c r="ACA185" s="113"/>
      <c r="ACB185" s="113"/>
      <c r="ACC185" s="113"/>
      <c r="ACD185" s="113"/>
      <c r="ACE185" s="113"/>
      <c r="ACF185" s="113"/>
      <c r="ACG185" s="113"/>
      <c r="ACH185" s="113"/>
      <c r="ACI185" s="113"/>
      <c r="ACJ185" s="113"/>
      <c r="ACK185" s="113"/>
      <c r="ACL185" s="113"/>
      <c r="ACM185" s="113"/>
      <c r="ACN185" s="113"/>
      <c r="ACO185" s="113"/>
      <c r="ACP185" s="113"/>
      <c r="ACQ185" s="113"/>
      <c r="ACR185" s="113"/>
      <c r="ACS185" s="113"/>
      <c r="ACT185" s="113"/>
      <c r="ACU185" s="113"/>
      <c r="ACV185" s="113"/>
      <c r="ACW185" s="113"/>
      <c r="ACX185" s="113"/>
      <c r="ACY185" s="113"/>
      <c r="ACZ185" s="113"/>
      <c r="ADA185" s="113"/>
      <c r="ADB185" s="113"/>
      <c r="ADC185" s="113"/>
      <c r="ADD185" s="113"/>
      <c r="ADE185" s="113"/>
      <c r="ADF185" s="113"/>
      <c r="ADG185" s="113"/>
      <c r="ADH185" s="113"/>
      <c r="ADI185" s="113"/>
      <c r="ADJ185" s="113"/>
      <c r="ADK185" s="113"/>
      <c r="ADL185" s="113"/>
      <c r="ADM185" s="113"/>
      <c r="ADN185" s="113"/>
      <c r="ADO185" s="113"/>
      <c r="ADP185" s="113"/>
      <c r="ADQ185" s="113"/>
      <c r="ADR185" s="113"/>
      <c r="ADS185" s="113"/>
      <c r="ADT185" s="113"/>
      <c r="ADU185" s="113"/>
      <c r="ADV185" s="113"/>
      <c r="ADW185" s="113"/>
      <c r="ADX185" s="113"/>
      <c r="ADY185" s="113"/>
      <c r="ADZ185" s="113"/>
      <c r="AEA185" s="113"/>
      <c r="AEB185" s="113"/>
      <c r="AEC185" s="113"/>
      <c r="AED185" s="113"/>
      <c r="AEE185" s="113"/>
      <c r="AEF185" s="113"/>
      <c r="AEG185" s="113"/>
      <c r="AEH185" s="113"/>
      <c r="AEI185" s="113"/>
      <c r="AEJ185" s="113"/>
      <c r="AEK185" s="113"/>
      <c r="AEL185" s="113"/>
      <c r="AEM185" s="113"/>
      <c r="AEN185" s="113"/>
      <c r="AEO185" s="113"/>
      <c r="AEP185" s="113"/>
      <c r="AEQ185" s="113"/>
      <c r="AER185" s="113"/>
      <c r="AES185" s="113"/>
      <c r="AET185" s="113"/>
      <c r="AEU185" s="113"/>
      <c r="AEV185" s="113"/>
      <c r="AEW185" s="113"/>
      <c r="AEX185" s="113"/>
      <c r="AEY185" s="113"/>
      <c r="AEZ185" s="113"/>
      <c r="AFA185" s="113"/>
      <c r="AFB185" s="113"/>
      <c r="AFC185" s="113"/>
      <c r="AFD185" s="113"/>
      <c r="AFE185" s="113"/>
      <c r="AFF185" s="113"/>
      <c r="AFG185" s="113"/>
      <c r="AFH185" s="113"/>
      <c r="AFI185" s="113"/>
      <c r="AFJ185" s="113"/>
      <c r="AFK185" s="113"/>
      <c r="AFL185" s="113"/>
      <c r="AFM185" s="113"/>
      <c r="AFN185" s="113"/>
      <c r="AFO185" s="113"/>
      <c r="AFP185" s="113"/>
      <c r="AFQ185" s="113"/>
      <c r="AFR185" s="113"/>
      <c r="AFS185" s="113"/>
      <c r="AFT185" s="113"/>
      <c r="AFU185" s="113"/>
      <c r="AFV185" s="113"/>
      <c r="AFW185" s="113"/>
      <c r="AFX185" s="113"/>
      <c r="AFY185" s="113"/>
      <c r="AFZ185" s="113"/>
      <c r="AGA185" s="113"/>
      <c r="AGB185" s="113"/>
      <c r="AGC185" s="113"/>
      <c r="AGD185" s="113"/>
      <c r="AGE185" s="113"/>
      <c r="AGF185" s="113"/>
      <c r="AGG185" s="113"/>
      <c r="AGH185" s="113"/>
      <c r="AGI185" s="113"/>
      <c r="AGJ185" s="113"/>
      <c r="AGK185" s="113"/>
      <c r="AGL185" s="113"/>
      <c r="AGM185" s="113"/>
      <c r="AGN185" s="113"/>
      <c r="AGO185" s="113"/>
      <c r="AGP185" s="113"/>
      <c r="AGQ185" s="113"/>
      <c r="AGR185" s="113"/>
      <c r="AGS185" s="113"/>
      <c r="AGT185" s="113"/>
      <c r="AGU185" s="113"/>
      <c r="AGV185" s="113"/>
      <c r="AGW185" s="113"/>
      <c r="AGX185" s="113"/>
      <c r="AGY185" s="113"/>
      <c r="AGZ185" s="113"/>
      <c r="AHA185" s="113"/>
      <c r="AHB185" s="113"/>
      <c r="AHC185" s="113"/>
      <c r="AHD185" s="113"/>
      <c r="AHE185" s="113"/>
      <c r="AHF185" s="113"/>
      <c r="AHG185" s="113"/>
      <c r="AHH185" s="113"/>
      <c r="AHI185" s="113"/>
      <c r="AHJ185" s="113"/>
      <c r="AHK185" s="113"/>
      <c r="AHL185" s="113"/>
      <c r="AHM185" s="113"/>
      <c r="AHN185" s="113"/>
      <c r="AHO185" s="113"/>
      <c r="AHP185" s="113"/>
      <c r="AHQ185" s="113"/>
      <c r="AHR185" s="113"/>
      <c r="AHS185" s="113"/>
      <c r="AHT185" s="113"/>
      <c r="AHU185" s="113"/>
      <c r="AHV185" s="113"/>
      <c r="AHW185" s="113"/>
      <c r="AHX185" s="113"/>
      <c r="AHY185" s="113"/>
      <c r="AHZ185" s="113"/>
      <c r="AIA185" s="113"/>
      <c r="AIB185" s="113"/>
      <c r="AIC185" s="113"/>
      <c r="AID185" s="113"/>
      <c r="AIE185" s="113"/>
      <c r="AIF185" s="113"/>
      <c r="AIG185" s="113"/>
      <c r="AIH185" s="113"/>
      <c r="AII185" s="113"/>
      <c r="AIJ185" s="113"/>
      <c r="AIK185" s="113"/>
      <c r="AIL185" s="113"/>
      <c r="AIM185" s="113"/>
      <c r="AIN185" s="113"/>
      <c r="AIO185" s="113"/>
      <c r="AIP185" s="113"/>
      <c r="AIQ185" s="113"/>
      <c r="AIR185" s="113"/>
      <c r="AIS185" s="113"/>
      <c r="AIT185" s="113"/>
      <c r="AIU185" s="113"/>
      <c r="AIV185" s="113"/>
      <c r="AIW185" s="113"/>
      <c r="AIX185" s="113"/>
      <c r="AIY185" s="113"/>
      <c r="AIZ185" s="113"/>
      <c r="AJA185" s="113"/>
      <c r="AJB185" s="113"/>
      <c r="AJC185" s="113"/>
      <c r="AJD185" s="113"/>
      <c r="AJE185" s="113"/>
      <c r="AJF185" s="113"/>
      <c r="AJG185" s="113"/>
      <c r="AJH185" s="113"/>
      <c r="AJI185" s="113"/>
      <c r="AJJ185" s="113"/>
      <c r="AJK185" s="113"/>
      <c r="AJL185" s="113"/>
      <c r="AJM185" s="113"/>
      <c r="AJN185" s="113"/>
      <c r="AJO185" s="113"/>
      <c r="AJP185" s="113"/>
      <c r="AJQ185" s="113"/>
      <c r="AJR185" s="113"/>
      <c r="AJS185" s="113"/>
      <c r="AJT185" s="113"/>
      <c r="AJU185" s="113"/>
      <c r="AJV185" s="113"/>
      <c r="AJW185" s="113"/>
      <c r="AJX185" s="113"/>
      <c r="AJY185" s="113"/>
      <c r="AJZ185" s="113"/>
      <c r="AKA185" s="113"/>
      <c r="AKB185" s="113"/>
      <c r="AKC185" s="113"/>
      <c r="AKD185" s="113"/>
      <c r="AKE185" s="113"/>
      <c r="AKF185" s="113"/>
      <c r="AKG185" s="113"/>
      <c r="AKH185" s="113"/>
      <c r="AKI185" s="113"/>
      <c r="AKJ185" s="113"/>
      <c r="AKK185" s="113"/>
      <c r="AKL185" s="113"/>
      <c r="AKM185" s="113"/>
      <c r="AKN185" s="113"/>
      <c r="AKO185" s="113"/>
      <c r="AKP185" s="113"/>
      <c r="AKQ185" s="113"/>
      <c r="AKR185" s="113"/>
      <c r="AKS185" s="113"/>
      <c r="AKT185" s="113"/>
      <c r="AKU185" s="113"/>
      <c r="AKV185" s="113"/>
      <c r="AKW185" s="113"/>
      <c r="AKX185" s="113"/>
      <c r="AKY185" s="113"/>
      <c r="AKZ185" s="113"/>
      <c r="ALA185" s="113"/>
      <c r="ALB185" s="113"/>
      <c r="ALC185" s="113"/>
      <c r="ALD185" s="113"/>
      <c r="ALE185" s="113"/>
      <c r="ALF185" s="113"/>
      <c r="ALG185" s="113"/>
      <c r="ALH185" s="113"/>
      <c r="ALI185" s="113"/>
      <c r="ALJ185" s="113"/>
      <c r="ALK185" s="113"/>
      <c r="ALL185" s="113"/>
      <c r="ALM185" s="113"/>
      <c r="ALN185" s="113"/>
      <c r="ALO185" s="113"/>
      <c r="ALP185" s="113"/>
      <c r="ALQ185" s="113"/>
      <c r="ALR185" s="113"/>
      <c r="ALS185" s="113"/>
      <c r="ALT185" s="113"/>
      <c r="ALU185" s="113"/>
      <c r="ALV185" s="113"/>
      <c r="ALW185" s="113"/>
      <c r="ALX185" s="113"/>
      <c r="ALY185" s="113"/>
      <c r="ALZ185" s="113"/>
      <c r="AMA185" s="113"/>
      <c r="AMB185" s="113"/>
      <c r="AMC185" s="113"/>
      <c r="AMD185" s="113"/>
      <c r="AME185" s="113"/>
      <c r="AMF185" s="113"/>
      <c r="AMG185" s="113"/>
      <c r="AMH185" s="113"/>
      <c r="AMI185" s="113"/>
      <c r="AMJ185" s="113"/>
      <c r="AMK185" s="113"/>
      <c r="AML185" s="113"/>
      <c r="AMM185" s="113"/>
      <c r="AMN185" s="113"/>
      <c r="AMO185" s="113"/>
      <c r="AMP185" s="113"/>
      <c r="AMQ185" s="113"/>
      <c r="AMR185" s="113"/>
      <c r="AMS185" s="113"/>
      <c r="AMT185" s="113"/>
      <c r="AMU185" s="113"/>
      <c r="AMV185" s="113"/>
      <c r="AMW185" s="113"/>
      <c r="AMX185" s="113"/>
      <c r="AMY185" s="113"/>
      <c r="AMZ185" s="113"/>
      <c r="ANA185" s="113"/>
      <c r="ANB185" s="113"/>
      <c r="ANC185" s="113"/>
      <c r="AND185" s="113"/>
      <c r="ANE185" s="113"/>
      <c r="ANF185" s="113"/>
      <c r="ANG185" s="113"/>
      <c r="ANH185" s="113"/>
      <c r="ANI185" s="113"/>
      <c r="ANJ185" s="113"/>
      <c r="ANK185" s="113"/>
      <c r="ANL185" s="113"/>
      <c r="ANM185" s="113"/>
      <c r="ANN185" s="113"/>
      <c r="ANO185" s="113"/>
      <c r="ANP185" s="113"/>
      <c r="ANQ185" s="113"/>
      <c r="ANR185" s="113"/>
      <c r="ANS185" s="113"/>
      <c r="ANT185" s="113"/>
      <c r="ANU185" s="113"/>
      <c r="ANV185" s="113"/>
      <c r="ANW185" s="113"/>
      <c r="ANX185" s="113"/>
      <c r="ANY185" s="113"/>
      <c r="ANZ185" s="113"/>
      <c r="AOA185" s="113"/>
      <c r="AOB185" s="113"/>
      <c r="AOC185" s="113"/>
      <c r="AOD185" s="113"/>
      <c r="AOE185" s="113"/>
      <c r="AOF185" s="113"/>
      <c r="AOG185" s="113"/>
      <c r="AOH185" s="113"/>
      <c r="AOI185" s="113"/>
      <c r="AOJ185" s="113"/>
      <c r="AOK185" s="113"/>
      <c r="AOL185" s="113"/>
      <c r="AOM185" s="113"/>
      <c r="AON185" s="113"/>
      <c r="AOO185" s="113"/>
      <c r="AOP185" s="113"/>
      <c r="AOQ185" s="113"/>
      <c r="AOR185" s="113"/>
      <c r="AOS185" s="113"/>
      <c r="AOT185" s="113"/>
      <c r="AOU185" s="113"/>
      <c r="AOV185" s="113"/>
      <c r="AOW185" s="113"/>
      <c r="AOX185" s="113"/>
      <c r="AOY185" s="113"/>
      <c r="AOZ185" s="113"/>
      <c r="APA185" s="113"/>
      <c r="APB185" s="113"/>
      <c r="APC185" s="113"/>
      <c r="APD185" s="113"/>
      <c r="APE185" s="113"/>
      <c r="APF185" s="113"/>
      <c r="APG185" s="113"/>
      <c r="APH185" s="113"/>
      <c r="API185" s="113"/>
      <c r="APJ185" s="113"/>
      <c r="APK185" s="113"/>
      <c r="APL185" s="113"/>
      <c r="APM185" s="113"/>
      <c r="APN185" s="113"/>
      <c r="APO185" s="113"/>
      <c r="APP185" s="113"/>
      <c r="APQ185" s="113"/>
      <c r="APR185" s="113"/>
      <c r="APS185" s="113"/>
      <c r="APT185" s="113"/>
      <c r="APU185" s="113"/>
      <c r="APV185" s="113"/>
      <c r="APW185" s="113"/>
      <c r="APX185" s="113"/>
      <c r="APY185" s="113"/>
      <c r="APZ185" s="113"/>
      <c r="AQA185" s="113"/>
      <c r="AQB185" s="113"/>
      <c r="AQC185" s="113"/>
      <c r="AQD185" s="113"/>
      <c r="AQE185" s="113"/>
      <c r="AQF185" s="113"/>
      <c r="AQG185" s="113"/>
      <c r="AQH185" s="113"/>
      <c r="AQI185" s="113"/>
      <c r="AQJ185" s="113"/>
      <c r="AQK185" s="113"/>
      <c r="AQL185" s="113"/>
      <c r="AQM185" s="113"/>
      <c r="AQN185" s="113"/>
      <c r="AQO185" s="113"/>
      <c r="AQP185" s="113"/>
      <c r="AQQ185" s="113"/>
      <c r="AQR185" s="113"/>
      <c r="AQS185" s="113"/>
      <c r="AQT185" s="113"/>
      <c r="AQU185" s="113"/>
      <c r="AQV185" s="113"/>
      <c r="AQW185" s="113"/>
      <c r="AQX185" s="113"/>
      <c r="AQY185" s="113"/>
      <c r="AQZ185" s="113"/>
      <c r="ARA185" s="113"/>
      <c r="ARB185" s="113"/>
      <c r="ARC185" s="113"/>
      <c r="ARD185" s="113"/>
      <c r="ARE185" s="113"/>
      <c r="ARF185" s="113"/>
      <c r="ARG185" s="113"/>
      <c r="ARH185" s="113"/>
      <c r="ARI185" s="113"/>
      <c r="ARJ185" s="113"/>
      <c r="ARK185" s="113"/>
      <c r="ARL185" s="113"/>
      <c r="ARM185" s="113"/>
      <c r="ARN185" s="113"/>
      <c r="ARO185" s="113"/>
      <c r="ARP185" s="113"/>
      <c r="ARQ185" s="113"/>
      <c r="ARR185" s="113"/>
      <c r="ARS185" s="113"/>
      <c r="ART185" s="113"/>
      <c r="ARU185" s="113"/>
      <c r="ARV185" s="113"/>
      <c r="ARW185" s="113"/>
      <c r="ARX185" s="113"/>
      <c r="ARY185" s="113"/>
      <c r="ARZ185" s="113"/>
      <c r="ASA185" s="113"/>
      <c r="ASB185" s="113"/>
      <c r="ASC185" s="113"/>
      <c r="ASD185" s="113"/>
      <c r="ASE185" s="113"/>
      <c r="ASF185" s="113"/>
      <c r="ASG185" s="113"/>
      <c r="ASH185" s="113"/>
      <c r="ASI185" s="113"/>
      <c r="ASJ185" s="113"/>
      <c r="ASK185" s="113"/>
      <c r="ASL185" s="113"/>
      <c r="ASM185" s="113"/>
      <c r="ASN185" s="113"/>
      <c r="ASO185" s="113"/>
      <c r="ASP185" s="113"/>
      <c r="ASQ185" s="113"/>
      <c r="ASR185" s="113"/>
      <c r="ASS185" s="113"/>
      <c r="AST185" s="113"/>
      <c r="ASU185" s="113"/>
      <c r="ASV185" s="113"/>
      <c r="ASW185" s="113"/>
      <c r="ASX185" s="113"/>
      <c r="ASY185" s="113"/>
      <c r="ASZ185" s="113"/>
      <c r="ATA185" s="113"/>
      <c r="ATB185" s="113"/>
      <c r="ATC185" s="113"/>
      <c r="ATD185" s="113"/>
      <c r="ATE185" s="113"/>
      <c r="ATF185" s="113"/>
      <c r="ATG185" s="113"/>
      <c r="ATH185" s="113"/>
      <c r="ATI185" s="113"/>
      <c r="ATJ185" s="113"/>
      <c r="ATK185" s="113"/>
      <c r="ATL185" s="113"/>
      <c r="ATM185" s="113"/>
      <c r="ATN185" s="113"/>
      <c r="ATO185" s="113"/>
      <c r="ATP185" s="113"/>
      <c r="ATQ185" s="113"/>
      <c r="ATR185" s="113"/>
      <c r="ATS185" s="113"/>
      <c r="ATT185" s="113"/>
      <c r="ATU185" s="113"/>
      <c r="ATV185" s="113"/>
      <c r="ATW185" s="113"/>
      <c r="ATX185" s="113"/>
      <c r="ATY185" s="113"/>
      <c r="ATZ185" s="113"/>
      <c r="AUA185" s="113"/>
      <c r="AUB185" s="113"/>
      <c r="AUC185" s="113"/>
      <c r="AUD185" s="113"/>
      <c r="AUE185" s="113"/>
      <c r="AUF185" s="113"/>
      <c r="AUG185" s="113"/>
      <c r="AUH185" s="113"/>
      <c r="AUI185" s="113"/>
      <c r="AUJ185" s="113"/>
      <c r="AUK185" s="113"/>
      <c r="AUL185" s="113"/>
      <c r="AUM185" s="113"/>
      <c r="AUN185" s="113"/>
      <c r="AUO185" s="113"/>
      <c r="AUP185" s="113"/>
      <c r="AUQ185" s="113"/>
      <c r="AUR185" s="113"/>
      <c r="AUS185" s="113"/>
      <c r="AUT185" s="113"/>
      <c r="AUU185" s="113"/>
      <c r="AUV185" s="113"/>
      <c r="AUW185" s="113"/>
      <c r="AUX185" s="113"/>
      <c r="AUY185" s="113"/>
      <c r="AUZ185" s="113"/>
      <c r="AVA185" s="113"/>
      <c r="AVB185" s="113"/>
      <c r="AVC185" s="113"/>
      <c r="AVD185" s="113"/>
      <c r="AVE185" s="113"/>
      <c r="AVF185" s="113"/>
      <c r="AVG185" s="113"/>
      <c r="AVH185" s="113"/>
      <c r="AVI185" s="113"/>
      <c r="AVJ185" s="113"/>
      <c r="AVK185" s="113"/>
      <c r="AVL185" s="113"/>
      <c r="AVM185" s="113"/>
      <c r="AVN185" s="113"/>
      <c r="AVO185" s="113"/>
      <c r="AVP185" s="113"/>
      <c r="AVQ185" s="113"/>
      <c r="AVR185" s="113"/>
      <c r="AVS185" s="113"/>
      <c r="AVT185" s="113"/>
      <c r="AVU185" s="113"/>
      <c r="AVV185" s="113"/>
      <c r="AVW185" s="113"/>
      <c r="AVX185" s="113"/>
      <c r="AVY185" s="113"/>
      <c r="AVZ185" s="113"/>
      <c r="AWA185" s="113"/>
      <c r="AWB185" s="113"/>
      <c r="AWC185" s="113"/>
      <c r="AWD185" s="113"/>
      <c r="AWE185" s="113"/>
      <c r="AWF185" s="113"/>
      <c r="AWG185" s="113"/>
      <c r="AWH185" s="113"/>
      <c r="AWI185" s="113"/>
      <c r="AWJ185" s="113"/>
      <c r="AWK185" s="113"/>
      <c r="AWL185" s="113"/>
      <c r="AWM185" s="113"/>
      <c r="AWN185" s="113"/>
      <c r="AWO185" s="113"/>
      <c r="AWP185" s="113"/>
      <c r="AWQ185" s="113"/>
      <c r="AWR185" s="113"/>
      <c r="AWS185" s="113"/>
      <c r="AWT185" s="113"/>
      <c r="AWU185" s="113"/>
      <c r="AWV185" s="113"/>
      <c r="AWW185" s="113"/>
      <c r="AWX185" s="113"/>
      <c r="AWY185" s="113"/>
      <c r="AWZ185" s="113"/>
      <c r="AXA185" s="113"/>
      <c r="AXB185" s="113"/>
      <c r="AXC185" s="113"/>
      <c r="AXD185" s="113"/>
      <c r="AXE185" s="113"/>
      <c r="AXF185" s="113"/>
      <c r="AXG185" s="113"/>
      <c r="AXH185" s="113"/>
      <c r="AXI185" s="113"/>
      <c r="AXJ185" s="113"/>
      <c r="AXK185" s="113"/>
      <c r="AXL185" s="113"/>
      <c r="AXM185" s="113"/>
      <c r="AXN185" s="113"/>
      <c r="AXO185" s="113"/>
      <c r="AXP185" s="113"/>
      <c r="AXQ185" s="113"/>
      <c r="AXR185" s="113"/>
      <c r="AXS185" s="113"/>
      <c r="AXT185" s="113"/>
      <c r="AXU185" s="113"/>
      <c r="AXV185" s="113"/>
      <c r="AXW185" s="113"/>
      <c r="AXX185" s="113"/>
      <c r="AXY185" s="113"/>
      <c r="AXZ185" s="113"/>
      <c r="AYA185" s="113"/>
      <c r="AYB185" s="113"/>
      <c r="AYC185" s="113"/>
      <c r="AYD185" s="113"/>
      <c r="AYE185" s="113"/>
      <c r="AYF185" s="113"/>
      <c r="AYG185" s="113"/>
      <c r="AYH185" s="113"/>
      <c r="AYI185" s="113"/>
      <c r="AYJ185" s="113"/>
      <c r="AYK185" s="113"/>
      <c r="AYL185" s="113"/>
      <c r="AYM185" s="113"/>
      <c r="AYN185" s="113"/>
      <c r="AYO185" s="113"/>
      <c r="AYP185" s="113"/>
      <c r="AYQ185" s="113"/>
      <c r="AYR185" s="113"/>
      <c r="AYS185" s="113"/>
      <c r="AYT185" s="113"/>
      <c r="AYU185" s="113"/>
      <c r="AYV185" s="113"/>
      <c r="AYW185" s="113"/>
      <c r="AYX185" s="113"/>
      <c r="AYY185" s="113"/>
      <c r="AYZ185" s="113"/>
      <c r="AZA185" s="113"/>
      <c r="AZB185" s="113"/>
      <c r="AZC185" s="113"/>
      <c r="AZD185" s="113"/>
      <c r="AZE185" s="113"/>
      <c r="AZF185" s="113"/>
      <c r="AZG185" s="113"/>
      <c r="AZH185" s="113"/>
      <c r="AZI185" s="113"/>
      <c r="AZJ185" s="113"/>
      <c r="AZK185" s="113"/>
      <c r="AZL185" s="113"/>
      <c r="AZM185" s="113"/>
      <c r="AZN185" s="113"/>
      <c r="AZO185" s="113"/>
      <c r="AZP185" s="113"/>
      <c r="AZQ185" s="113"/>
      <c r="AZR185" s="113"/>
      <c r="AZS185" s="113"/>
      <c r="AZT185" s="113"/>
      <c r="AZU185" s="113"/>
      <c r="AZV185" s="113"/>
      <c r="AZW185" s="113"/>
      <c r="AZX185" s="113"/>
      <c r="AZY185" s="113"/>
      <c r="AZZ185" s="113"/>
      <c r="BAA185" s="113"/>
      <c r="BAB185" s="113"/>
      <c r="BAC185" s="113"/>
      <c r="BAD185" s="113"/>
      <c r="BAE185" s="113"/>
      <c r="BAF185" s="113"/>
      <c r="BAG185" s="113"/>
      <c r="BAH185" s="113"/>
      <c r="BAI185" s="113"/>
      <c r="BAJ185" s="113"/>
      <c r="BAK185" s="113"/>
      <c r="BAL185" s="113"/>
      <c r="BAM185" s="113"/>
      <c r="BAN185" s="113"/>
      <c r="BAO185" s="113"/>
      <c r="BAP185" s="113"/>
      <c r="BAQ185" s="113"/>
      <c r="BAR185" s="113"/>
      <c r="BAS185" s="113"/>
      <c r="BAT185" s="113"/>
      <c r="BAU185" s="113"/>
      <c r="BAV185" s="113"/>
      <c r="BAW185" s="113"/>
      <c r="BAX185" s="113"/>
      <c r="BAY185" s="113"/>
      <c r="BAZ185" s="113"/>
      <c r="BBA185" s="113"/>
      <c r="BBB185" s="113"/>
      <c r="BBC185" s="113"/>
      <c r="BBD185" s="113"/>
      <c r="BBE185" s="113"/>
      <c r="BBF185" s="113"/>
      <c r="BBG185" s="113"/>
      <c r="BBH185" s="113"/>
      <c r="BBI185" s="113"/>
      <c r="BBJ185" s="113"/>
      <c r="BBK185" s="113"/>
      <c r="BBL185" s="113"/>
      <c r="BBM185" s="113"/>
      <c r="BBN185" s="113"/>
      <c r="BBO185" s="113"/>
      <c r="BBP185" s="113"/>
      <c r="BBQ185" s="113"/>
      <c r="BBR185" s="113"/>
      <c r="BBS185" s="113"/>
      <c r="BBT185" s="113"/>
      <c r="BBU185" s="113"/>
      <c r="BBV185" s="113"/>
      <c r="BBW185" s="113"/>
      <c r="BBX185" s="113"/>
      <c r="BBY185" s="113"/>
      <c r="BBZ185" s="113"/>
      <c r="BCA185" s="113"/>
      <c r="BCB185" s="113"/>
      <c r="BCC185" s="113"/>
      <c r="BCD185" s="113"/>
      <c r="BCE185" s="113"/>
      <c r="BCF185" s="113"/>
      <c r="BCG185" s="113"/>
      <c r="BCH185" s="113"/>
      <c r="BCI185" s="113"/>
      <c r="BCJ185" s="113"/>
      <c r="BCK185" s="113"/>
      <c r="BCL185" s="113"/>
      <c r="BCM185" s="113"/>
      <c r="BCN185" s="113"/>
      <c r="BCO185" s="113"/>
      <c r="BCP185" s="113"/>
      <c r="BCQ185" s="113"/>
      <c r="BCR185" s="113"/>
      <c r="BCS185" s="113"/>
      <c r="BCT185" s="113"/>
      <c r="BCU185" s="113"/>
      <c r="BCV185" s="113"/>
      <c r="BCW185" s="113"/>
      <c r="BCX185" s="113"/>
      <c r="BCY185" s="113"/>
      <c r="BCZ185" s="113"/>
      <c r="BDA185" s="113"/>
      <c r="BDB185" s="113"/>
      <c r="BDC185" s="113"/>
      <c r="BDD185" s="113"/>
      <c r="BDE185" s="113"/>
      <c r="BDF185" s="113"/>
      <c r="BDG185" s="113"/>
      <c r="BDH185" s="113"/>
      <c r="BDI185" s="113"/>
      <c r="BDJ185" s="113"/>
      <c r="BDK185" s="113"/>
      <c r="BDL185" s="113"/>
      <c r="BDM185" s="113"/>
      <c r="BDN185" s="113"/>
      <c r="BDO185" s="113"/>
      <c r="BDP185" s="113"/>
      <c r="BDQ185" s="113"/>
      <c r="BDR185" s="113"/>
      <c r="BDS185" s="113"/>
      <c r="BDT185" s="113"/>
      <c r="BDU185" s="113"/>
      <c r="BDV185" s="113"/>
      <c r="BDW185" s="113"/>
      <c r="BDX185" s="113"/>
      <c r="BDY185" s="113"/>
      <c r="BDZ185" s="113"/>
      <c r="BEA185" s="113"/>
      <c r="BEB185" s="113"/>
      <c r="BEC185" s="113"/>
      <c r="BED185" s="113"/>
      <c r="BEE185" s="113"/>
      <c r="BEF185" s="113"/>
      <c r="BEG185" s="113"/>
      <c r="BEH185" s="113"/>
      <c r="BEI185" s="113"/>
      <c r="BEJ185" s="113"/>
      <c r="BEK185" s="113"/>
      <c r="BEL185" s="113"/>
      <c r="BEM185" s="113"/>
      <c r="BEN185" s="113"/>
      <c r="BEO185" s="113"/>
      <c r="BEP185" s="113"/>
      <c r="BEQ185" s="113"/>
      <c r="BER185" s="113"/>
      <c r="BES185" s="113"/>
      <c r="BET185" s="113"/>
      <c r="BEU185" s="113"/>
      <c r="BEV185" s="113"/>
      <c r="BEW185" s="113"/>
      <c r="BEX185" s="113"/>
      <c r="BEY185" s="113"/>
      <c r="BEZ185" s="113"/>
      <c r="BFA185" s="113"/>
      <c r="BFB185" s="113"/>
      <c r="BFC185" s="113"/>
      <c r="BFD185" s="113"/>
      <c r="BFE185" s="113"/>
      <c r="BFF185" s="113"/>
      <c r="BFG185" s="113"/>
      <c r="BFH185" s="113"/>
      <c r="BFI185" s="113"/>
      <c r="BFJ185" s="113"/>
      <c r="BFK185" s="113"/>
      <c r="BFL185" s="113"/>
      <c r="BFM185" s="113"/>
      <c r="BFN185" s="113"/>
      <c r="BFO185" s="113"/>
      <c r="BFP185" s="113"/>
      <c r="BFQ185" s="113"/>
      <c r="BFR185" s="113"/>
      <c r="BFS185" s="113"/>
      <c r="BFT185" s="113"/>
      <c r="BFU185" s="113"/>
      <c r="BFV185" s="113"/>
      <c r="BFW185" s="113"/>
      <c r="BFX185" s="113"/>
      <c r="BFY185" s="113"/>
      <c r="BFZ185" s="113"/>
      <c r="BGA185" s="113"/>
      <c r="BGB185" s="113"/>
      <c r="BGC185" s="113"/>
      <c r="BGD185" s="113"/>
      <c r="BGE185" s="113"/>
      <c r="BGF185" s="113"/>
      <c r="BGG185" s="113"/>
      <c r="BGH185" s="113"/>
      <c r="BGI185" s="113"/>
      <c r="BGJ185" s="113"/>
      <c r="BGK185" s="113"/>
      <c r="BGL185" s="113"/>
      <c r="BGM185" s="113"/>
      <c r="BGN185" s="113"/>
      <c r="BGO185" s="113"/>
      <c r="BGP185" s="113"/>
      <c r="BGQ185" s="113"/>
      <c r="BGR185" s="113"/>
      <c r="BGS185" s="113"/>
      <c r="BGT185" s="113"/>
      <c r="BGU185" s="113"/>
      <c r="BGV185" s="113"/>
      <c r="BGW185" s="113"/>
      <c r="BGX185" s="113"/>
      <c r="BGY185" s="113"/>
      <c r="BGZ185" s="113"/>
      <c r="BHA185" s="113"/>
      <c r="BHB185" s="113"/>
      <c r="BHC185" s="113"/>
      <c r="BHD185" s="113"/>
      <c r="BHE185" s="113"/>
      <c r="BHF185" s="113"/>
      <c r="BHG185" s="113"/>
      <c r="BHH185" s="113"/>
      <c r="BHI185" s="113"/>
      <c r="BHJ185" s="113"/>
      <c r="BHK185" s="113"/>
      <c r="BHL185" s="113"/>
      <c r="BHM185" s="113"/>
      <c r="BHN185" s="113"/>
      <c r="BHO185" s="113"/>
      <c r="BHP185" s="113"/>
      <c r="BHQ185" s="113"/>
      <c r="BHR185" s="113"/>
      <c r="BHS185" s="113"/>
      <c r="BHT185" s="113"/>
      <c r="BHU185" s="113"/>
      <c r="BHV185" s="113"/>
      <c r="BHW185" s="113"/>
      <c r="BHX185" s="113"/>
      <c r="BHY185" s="113"/>
      <c r="BHZ185" s="113"/>
      <c r="BIA185" s="113"/>
      <c r="BIB185" s="113"/>
      <c r="BIC185" s="113"/>
      <c r="BID185" s="113"/>
      <c r="BIE185" s="113"/>
      <c r="BIF185" s="113"/>
      <c r="BIG185" s="113"/>
      <c r="BIH185" s="113"/>
      <c r="BII185" s="113"/>
      <c r="BIJ185" s="113"/>
      <c r="BIK185" s="113"/>
      <c r="BIL185" s="113"/>
      <c r="BIM185" s="113"/>
      <c r="BIN185" s="113"/>
      <c r="BIO185" s="113"/>
      <c r="BIP185" s="113"/>
      <c r="BIQ185" s="113"/>
      <c r="BIR185" s="113"/>
      <c r="BIS185" s="113"/>
      <c r="BIT185" s="113"/>
      <c r="BIU185" s="113"/>
      <c r="BIV185" s="113"/>
      <c r="BIW185" s="113"/>
      <c r="BIX185" s="113"/>
      <c r="BIY185" s="113"/>
      <c r="BIZ185" s="113"/>
      <c r="BJA185" s="113"/>
      <c r="BJB185" s="113"/>
      <c r="BJC185" s="113"/>
      <c r="BJD185" s="113"/>
      <c r="BJE185" s="113"/>
      <c r="BJF185" s="113"/>
      <c r="BJG185" s="113"/>
      <c r="BJH185" s="113"/>
      <c r="BJI185" s="113"/>
      <c r="BJJ185" s="113"/>
      <c r="BJK185" s="113"/>
      <c r="BJL185" s="113"/>
      <c r="BJM185" s="113"/>
      <c r="BJN185" s="113"/>
      <c r="BJO185" s="113"/>
      <c r="BJP185" s="113"/>
      <c r="BJQ185" s="113"/>
      <c r="BJR185" s="113"/>
      <c r="BJS185" s="113"/>
      <c r="BJT185" s="113"/>
      <c r="BJU185" s="113"/>
      <c r="BJV185" s="113"/>
      <c r="BJW185" s="113"/>
      <c r="BJX185" s="113"/>
      <c r="BJY185" s="113"/>
      <c r="BJZ185" s="113"/>
      <c r="BKA185" s="113"/>
      <c r="BKB185" s="113"/>
      <c r="BKC185" s="113"/>
      <c r="BKD185" s="113"/>
      <c r="BKE185" s="113"/>
      <c r="BKF185" s="113"/>
      <c r="BKG185" s="113"/>
      <c r="BKH185" s="113"/>
      <c r="BKI185" s="113"/>
      <c r="BKJ185" s="113"/>
      <c r="BKK185" s="113"/>
      <c r="BKL185" s="113"/>
      <c r="BKM185" s="113"/>
      <c r="BKN185" s="113"/>
      <c r="BKO185" s="113"/>
      <c r="BKP185" s="113"/>
      <c r="BKQ185" s="113"/>
      <c r="BKR185" s="113"/>
      <c r="BKS185" s="113"/>
      <c r="BKT185" s="113"/>
      <c r="BKU185" s="113"/>
      <c r="BKV185" s="113"/>
      <c r="BKW185" s="113"/>
      <c r="BKX185" s="113"/>
      <c r="BKY185" s="113"/>
      <c r="BKZ185" s="113"/>
      <c r="BLA185" s="113"/>
      <c r="BLB185" s="113"/>
      <c r="BLC185" s="113"/>
      <c r="BLD185" s="113"/>
      <c r="BLE185" s="113"/>
      <c r="BLF185" s="113"/>
      <c r="BLG185" s="113"/>
      <c r="BLH185" s="113"/>
      <c r="BLI185" s="113"/>
      <c r="BLJ185" s="113"/>
      <c r="BLK185" s="113"/>
      <c r="BLL185" s="113"/>
      <c r="BLM185" s="113"/>
      <c r="BLN185" s="113"/>
      <c r="BLO185" s="113"/>
      <c r="BLP185" s="113"/>
      <c r="BLQ185" s="113"/>
      <c r="BLR185" s="113"/>
      <c r="BLS185" s="113"/>
      <c r="BLT185" s="113"/>
      <c r="BLU185" s="113"/>
      <c r="BLV185" s="113"/>
      <c r="BLW185" s="113"/>
      <c r="BLX185" s="113"/>
      <c r="BLY185" s="113"/>
      <c r="BLZ185" s="113"/>
      <c r="BMA185" s="113"/>
      <c r="BMB185" s="113"/>
      <c r="BMC185" s="113"/>
      <c r="BMD185" s="113"/>
      <c r="BME185" s="113"/>
      <c r="BMF185" s="113"/>
      <c r="BMG185" s="113"/>
      <c r="BMH185" s="113"/>
      <c r="BMI185" s="113"/>
      <c r="BMJ185" s="113"/>
      <c r="BMK185" s="113"/>
      <c r="BML185" s="113"/>
      <c r="BMM185" s="113"/>
      <c r="BMN185" s="113"/>
      <c r="BMO185" s="113"/>
      <c r="BMP185" s="113"/>
      <c r="BMQ185" s="113"/>
      <c r="BMR185" s="113"/>
      <c r="BMS185" s="113"/>
      <c r="BMT185" s="113"/>
      <c r="BMU185" s="113"/>
      <c r="BMV185" s="113"/>
      <c r="BMW185" s="113"/>
      <c r="BMX185" s="113"/>
      <c r="BMY185" s="113"/>
      <c r="BMZ185" s="113"/>
      <c r="BNA185" s="113"/>
      <c r="BNB185" s="113"/>
      <c r="BNC185" s="113"/>
      <c r="BND185" s="113"/>
      <c r="BNE185" s="113"/>
      <c r="BNF185" s="113"/>
      <c r="BNG185" s="113"/>
      <c r="BNH185" s="113"/>
      <c r="BNI185" s="113"/>
      <c r="BNJ185" s="113"/>
      <c r="BNK185" s="113"/>
      <c r="BNL185" s="113"/>
      <c r="BNM185" s="113"/>
      <c r="BNN185" s="113"/>
      <c r="BNO185" s="113"/>
      <c r="BNP185" s="113"/>
      <c r="BNQ185" s="113"/>
      <c r="BNR185" s="113"/>
      <c r="BNS185" s="113"/>
      <c r="BNT185" s="113"/>
      <c r="BNU185" s="113"/>
      <c r="BNV185" s="113"/>
      <c r="BNW185" s="113"/>
      <c r="BNX185" s="113"/>
      <c r="BNY185" s="113"/>
      <c r="BNZ185" s="113"/>
      <c r="BOA185" s="113"/>
      <c r="BOB185" s="113"/>
      <c r="BOC185" s="113"/>
      <c r="BOD185" s="113"/>
      <c r="BOE185" s="113"/>
      <c r="BOF185" s="113"/>
      <c r="BOG185" s="113"/>
      <c r="BOH185" s="113"/>
      <c r="BOI185" s="113"/>
      <c r="BOJ185" s="113"/>
      <c r="BOK185" s="113"/>
      <c r="BOL185" s="113"/>
      <c r="BOM185" s="113"/>
      <c r="BON185" s="113"/>
      <c r="BOO185" s="113"/>
      <c r="BOP185" s="113"/>
      <c r="BOQ185" s="113"/>
      <c r="BOR185" s="113"/>
      <c r="BOS185" s="113"/>
      <c r="BOT185" s="113"/>
      <c r="BOU185" s="113"/>
      <c r="BOV185" s="113"/>
      <c r="BOW185" s="113"/>
      <c r="BOX185" s="113"/>
      <c r="BOY185" s="113"/>
      <c r="BOZ185" s="113"/>
      <c r="BPA185" s="113"/>
      <c r="BPB185" s="113"/>
      <c r="BPC185" s="113"/>
      <c r="BPD185" s="113"/>
      <c r="BPE185" s="113"/>
      <c r="BPF185" s="113"/>
      <c r="BPG185" s="113"/>
      <c r="BPH185" s="113"/>
      <c r="BPI185" s="113"/>
      <c r="BPJ185" s="113"/>
      <c r="BPK185" s="113"/>
      <c r="BPL185" s="113"/>
      <c r="BPM185" s="113"/>
      <c r="BPN185" s="113"/>
      <c r="BPO185" s="113"/>
      <c r="BPP185" s="113"/>
      <c r="BPQ185" s="113"/>
      <c r="BPR185" s="113"/>
      <c r="BPS185" s="113"/>
      <c r="BPT185" s="113"/>
      <c r="BPU185" s="113"/>
      <c r="BPV185" s="113"/>
      <c r="BPW185" s="113"/>
      <c r="BPX185" s="113"/>
      <c r="BPY185" s="113"/>
      <c r="BPZ185" s="113"/>
      <c r="BQA185" s="113"/>
      <c r="BQB185" s="113"/>
      <c r="BQC185" s="113"/>
      <c r="BQD185" s="113"/>
      <c r="BQE185" s="113"/>
      <c r="BQF185" s="113"/>
      <c r="BQG185" s="113"/>
      <c r="BQH185" s="113"/>
      <c r="BQI185" s="113"/>
      <c r="BQJ185" s="113"/>
      <c r="BQK185" s="113"/>
      <c r="BQL185" s="113"/>
      <c r="BQM185" s="113"/>
      <c r="BQN185" s="113"/>
      <c r="BQO185" s="113"/>
      <c r="BQP185" s="113"/>
      <c r="BQQ185" s="113"/>
      <c r="BQR185" s="113"/>
      <c r="BQS185" s="113"/>
      <c r="BQT185" s="113"/>
      <c r="BQU185" s="113"/>
      <c r="BQV185" s="113"/>
      <c r="BQW185" s="113"/>
      <c r="BQX185" s="113"/>
      <c r="BQY185" s="113"/>
      <c r="BQZ185" s="113"/>
      <c r="BRA185" s="113"/>
      <c r="BRB185" s="113"/>
      <c r="BRC185" s="113"/>
      <c r="BRD185" s="113"/>
      <c r="BRE185" s="113"/>
      <c r="BRF185" s="113"/>
      <c r="BRG185" s="113"/>
      <c r="BRH185" s="113"/>
      <c r="BRI185" s="113"/>
      <c r="BRJ185" s="113"/>
      <c r="BRK185" s="113"/>
      <c r="BRL185" s="113"/>
      <c r="BRM185" s="113"/>
      <c r="BRN185" s="113"/>
      <c r="BRO185" s="113"/>
      <c r="BRP185" s="113"/>
      <c r="BRQ185" s="113"/>
      <c r="BRR185" s="113"/>
      <c r="BRS185" s="113"/>
      <c r="BRT185" s="113"/>
      <c r="BRU185" s="113"/>
      <c r="BRV185" s="113"/>
      <c r="BRW185" s="113"/>
      <c r="BRX185" s="113"/>
      <c r="BRY185" s="113"/>
      <c r="BRZ185" s="113"/>
      <c r="BSA185" s="113"/>
      <c r="BSB185" s="113"/>
      <c r="BSC185" s="113"/>
      <c r="BSD185" s="113"/>
      <c r="BSE185" s="113"/>
      <c r="BSF185" s="113"/>
      <c r="BSG185" s="113"/>
      <c r="BSH185" s="113"/>
      <c r="BSI185" s="113"/>
      <c r="BSJ185" s="113"/>
      <c r="BSK185" s="113"/>
      <c r="BSL185" s="113"/>
      <c r="BSM185" s="113"/>
      <c r="BSN185" s="113"/>
      <c r="BSO185" s="113"/>
      <c r="BSP185" s="113"/>
      <c r="BSQ185" s="113"/>
      <c r="BSR185" s="113"/>
      <c r="BSS185" s="113"/>
      <c r="BST185" s="113"/>
      <c r="BSU185" s="113"/>
      <c r="BSV185" s="113"/>
      <c r="BSW185" s="113"/>
      <c r="BSX185" s="113"/>
      <c r="BSY185" s="113"/>
      <c r="BSZ185" s="113"/>
      <c r="BTA185" s="113"/>
      <c r="BTB185" s="113"/>
      <c r="BTC185" s="113"/>
      <c r="BTD185" s="113"/>
      <c r="BTE185" s="113"/>
      <c r="BTF185" s="113"/>
      <c r="BTG185" s="113"/>
      <c r="BTH185" s="113"/>
      <c r="BTI185" s="113"/>
      <c r="BTJ185" s="113"/>
      <c r="BTK185" s="113"/>
      <c r="BTL185" s="113"/>
      <c r="BTM185" s="113"/>
      <c r="BTN185" s="113"/>
      <c r="BTO185" s="113"/>
      <c r="BTP185" s="113"/>
      <c r="BTQ185" s="113"/>
      <c r="BTR185" s="113"/>
      <c r="BTS185" s="113"/>
      <c r="BTT185" s="113"/>
      <c r="BTU185" s="113"/>
      <c r="BTV185" s="113"/>
      <c r="BTW185" s="113"/>
      <c r="BTX185" s="113"/>
      <c r="BTY185" s="113"/>
      <c r="BTZ185" s="113"/>
      <c r="BUA185" s="113"/>
      <c r="BUB185" s="113"/>
      <c r="BUC185" s="113"/>
      <c r="BUD185" s="113"/>
      <c r="BUE185" s="113"/>
      <c r="BUF185" s="113"/>
      <c r="BUG185" s="113"/>
      <c r="BUH185" s="113"/>
      <c r="BUI185" s="113"/>
      <c r="BUJ185" s="113"/>
      <c r="BUK185" s="113"/>
      <c r="BUL185" s="113"/>
      <c r="BUM185" s="113"/>
      <c r="BUN185" s="113"/>
      <c r="BUO185" s="113"/>
      <c r="BUP185" s="113"/>
      <c r="BUQ185" s="113"/>
      <c r="BUR185" s="113"/>
      <c r="BUS185" s="113"/>
      <c r="BUT185" s="113"/>
      <c r="BUU185" s="113"/>
      <c r="BUV185" s="113"/>
      <c r="BUW185" s="113"/>
      <c r="BUX185" s="113"/>
      <c r="BUY185" s="113"/>
      <c r="BUZ185" s="113"/>
      <c r="BVA185" s="113"/>
      <c r="BVB185" s="113"/>
      <c r="BVC185" s="113"/>
      <c r="BVD185" s="113"/>
      <c r="BVE185" s="113"/>
      <c r="BVF185" s="113"/>
      <c r="BVG185" s="113"/>
      <c r="BVH185" s="113"/>
      <c r="BVI185" s="113"/>
      <c r="BVJ185" s="113"/>
      <c r="BVK185" s="113"/>
      <c r="BVL185" s="113"/>
      <c r="BVM185" s="113"/>
      <c r="BVN185" s="113"/>
      <c r="BVO185" s="113"/>
      <c r="BVP185" s="113"/>
      <c r="BVQ185" s="113"/>
      <c r="BVR185" s="113"/>
      <c r="BVS185" s="113"/>
      <c r="BVT185" s="113"/>
      <c r="BVU185" s="113"/>
      <c r="BVV185" s="113"/>
      <c r="BVW185" s="113"/>
      <c r="BVX185" s="113"/>
      <c r="BVY185" s="113"/>
      <c r="BVZ185" s="113"/>
      <c r="BWA185" s="113"/>
      <c r="BWB185" s="113"/>
      <c r="BWC185" s="113"/>
      <c r="BWD185" s="113"/>
      <c r="BWE185" s="113"/>
      <c r="BWF185" s="113"/>
      <c r="BWG185" s="113"/>
      <c r="BWH185" s="113"/>
      <c r="BWI185" s="113"/>
      <c r="BWJ185" s="113"/>
      <c r="BWK185" s="113"/>
      <c r="BWL185" s="113"/>
      <c r="BWM185" s="113"/>
      <c r="BWN185" s="113"/>
      <c r="BWO185" s="113"/>
      <c r="BWP185" s="113"/>
      <c r="BWQ185" s="113"/>
      <c r="BWR185" s="113"/>
      <c r="BWS185" s="113"/>
      <c r="BWT185" s="113"/>
      <c r="BWU185" s="113"/>
      <c r="BWV185" s="113"/>
      <c r="BWW185" s="113"/>
      <c r="BWX185" s="113"/>
      <c r="BWY185" s="113"/>
      <c r="BWZ185" s="113"/>
      <c r="BXA185" s="113"/>
      <c r="BXB185" s="113"/>
      <c r="BXC185" s="113"/>
      <c r="BXD185" s="113"/>
      <c r="BXE185" s="113"/>
      <c r="BXF185" s="113"/>
      <c r="BXG185" s="113"/>
      <c r="BXH185" s="113"/>
      <c r="BXI185" s="113"/>
      <c r="BXJ185" s="113"/>
      <c r="BXK185" s="113"/>
      <c r="BXL185" s="113"/>
      <c r="BXM185" s="113"/>
      <c r="BXN185" s="113"/>
      <c r="BXO185" s="113"/>
      <c r="BXP185" s="113"/>
      <c r="BXQ185" s="113"/>
      <c r="BXR185" s="113"/>
      <c r="BXS185" s="113"/>
      <c r="BXT185" s="113"/>
      <c r="BXU185" s="113"/>
      <c r="BXV185" s="113"/>
      <c r="BXW185" s="113"/>
      <c r="BXX185" s="113"/>
      <c r="BXY185" s="113"/>
      <c r="BXZ185" s="113"/>
      <c r="BYA185" s="113"/>
      <c r="BYB185" s="113"/>
      <c r="BYC185" s="113"/>
      <c r="BYD185" s="113"/>
      <c r="BYE185" s="113"/>
      <c r="BYF185" s="113"/>
      <c r="BYG185" s="113"/>
      <c r="BYH185" s="113"/>
      <c r="BYI185" s="113"/>
      <c r="BYJ185" s="113"/>
      <c r="BYK185" s="113"/>
      <c r="BYL185" s="113"/>
      <c r="BYM185" s="113"/>
      <c r="BYN185" s="113"/>
      <c r="BYO185" s="113"/>
      <c r="BYP185" s="113"/>
      <c r="BYQ185" s="113"/>
      <c r="BYR185" s="113"/>
      <c r="BYS185" s="113"/>
      <c r="BYT185" s="113"/>
      <c r="BYU185" s="113"/>
      <c r="BYV185" s="113"/>
      <c r="BYW185" s="113"/>
      <c r="BYX185" s="113"/>
      <c r="BYY185" s="113"/>
      <c r="BYZ185" s="113"/>
      <c r="BZA185" s="113"/>
      <c r="BZB185" s="113"/>
      <c r="BZC185" s="113"/>
      <c r="BZD185" s="113"/>
      <c r="BZE185" s="113"/>
      <c r="BZF185" s="113"/>
      <c r="BZG185" s="113"/>
      <c r="BZH185" s="113"/>
      <c r="BZI185" s="113"/>
      <c r="BZJ185" s="113"/>
      <c r="BZK185" s="113"/>
      <c r="BZL185" s="113"/>
      <c r="BZM185" s="113"/>
      <c r="BZN185" s="113"/>
      <c r="BZO185" s="113"/>
      <c r="BZP185" s="113"/>
      <c r="BZQ185" s="113"/>
      <c r="BZR185" s="113"/>
      <c r="BZS185" s="113"/>
      <c r="BZT185" s="113"/>
      <c r="BZU185" s="113"/>
      <c r="BZV185" s="113"/>
      <c r="BZW185" s="113"/>
      <c r="BZX185" s="113"/>
      <c r="BZY185" s="113"/>
      <c r="BZZ185" s="113"/>
      <c r="CAA185" s="113"/>
      <c r="CAB185" s="113"/>
      <c r="CAC185" s="113"/>
      <c r="CAD185" s="113"/>
      <c r="CAE185" s="113"/>
      <c r="CAF185" s="113"/>
      <c r="CAG185" s="113"/>
      <c r="CAH185" s="113"/>
      <c r="CAI185" s="113"/>
      <c r="CAJ185" s="113"/>
      <c r="CAK185" s="113"/>
      <c r="CAL185" s="113"/>
      <c r="CAM185" s="113"/>
      <c r="CAN185" s="113"/>
      <c r="CAO185" s="113"/>
      <c r="CAP185" s="113"/>
      <c r="CAQ185" s="113"/>
      <c r="CAR185" s="113"/>
      <c r="CAS185" s="113"/>
      <c r="CAT185" s="113"/>
      <c r="CAU185" s="113"/>
      <c r="CAV185" s="113"/>
      <c r="CAW185" s="113"/>
      <c r="CAX185" s="113"/>
      <c r="CAY185" s="113"/>
      <c r="CAZ185" s="113"/>
      <c r="CBA185" s="113"/>
      <c r="CBB185" s="113"/>
      <c r="CBC185" s="113"/>
      <c r="CBD185" s="113"/>
      <c r="CBE185" s="113"/>
      <c r="CBF185" s="113"/>
      <c r="CBG185" s="113"/>
      <c r="CBH185" s="113"/>
      <c r="CBI185" s="113"/>
      <c r="CBJ185" s="113"/>
      <c r="CBK185" s="113"/>
      <c r="CBL185" s="113"/>
      <c r="CBM185" s="113"/>
      <c r="CBN185" s="113"/>
      <c r="CBO185" s="113"/>
      <c r="CBP185" s="113"/>
      <c r="CBQ185" s="113"/>
      <c r="CBR185" s="113"/>
      <c r="CBS185" s="113"/>
      <c r="CBT185" s="113"/>
      <c r="CBU185" s="113"/>
      <c r="CBV185" s="113"/>
      <c r="CBW185" s="113"/>
      <c r="CBX185" s="113"/>
      <c r="CBY185" s="113"/>
      <c r="CBZ185" s="113"/>
      <c r="CCA185" s="113"/>
      <c r="CCB185" s="113"/>
      <c r="CCC185" s="113"/>
      <c r="CCD185" s="113"/>
      <c r="CCE185" s="113"/>
      <c r="CCF185" s="113"/>
      <c r="CCG185" s="113"/>
      <c r="CCH185" s="113"/>
      <c r="CCI185" s="113"/>
      <c r="CCJ185" s="113"/>
      <c r="CCK185" s="113"/>
      <c r="CCL185" s="113"/>
      <c r="CCM185" s="113"/>
      <c r="CCN185" s="113"/>
      <c r="CCO185" s="113"/>
      <c r="CCP185" s="113"/>
      <c r="CCQ185" s="113"/>
      <c r="CCR185" s="113"/>
      <c r="CCS185" s="113"/>
      <c r="CCT185" s="113"/>
      <c r="CCU185" s="113"/>
      <c r="CCV185" s="113"/>
      <c r="CCW185" s="113"/>
      <c r="CCX185" s="113"/>
      <c r="CCY185" s="113"/>
      <c r="CCZ185" s="113"/>
      <c r="CDA185" s="113"/>
      <c r="CDB185" s="113"/>
      <c r="CDC185" s="113"/>
      <c r="CDD185" s="113"/>
      <c r="CDE185" s="113"/>
      <c r="CDF185" s="113"/>
      <c r="CDG185" s="113"/>
      <c r="CDH185" s="113"/>
      <c r="CDI185" s="113"/>
      <c r="CDJ185" s="113"/>
      <c r="CDK185" s="113"/>
      <c r="CDL185" s="113"/>
      <c r="CDM185" s="113"/>
      <c r="CDN185" s="113"/>
      <c r="CDO185" s="113"/>
      <c r="CDP185" s="113"/>
      <c r="CDQ185" s="113"/>
      <c r="CDR185" s="113"/>
      <c r="CDS185" s="113"/>
      <c r="CDT185" s="113"/>
      <c r="CDU185" s="113"/>
      <c r="CDV185" s="113"/>
      <c r="CDW185" s="113"/>
      <c r="CDX185" s="113"/>
      <c r="CDY185" s="113"/>
      <c r="CDZ185" s="113"/>
      <c r="CEA185" s="113"/>
      <c r="CEB185" s="113"/>
      <c r="CEC185" s="113"/>
      <c r="CED185" s="113"/>
      <c r="CEE185" s="113"/>
      <c r="CEF185" s="113"/>
      <c r="CEG185" s="113"/>
      <c r="CEH185" s="113"/>
      <c r="CEI185" s="113"/>
      <c r="CEJ185" s="113"/>
      <c r="CEK185" s="113"/>
      <c r="CEL185" s="113"/>
      <c r="CEM185" s="113"/>
      <c r="CEN185" s="113"/>
      <c r="CEO185" s="113"/>
      <c r="CEP185" s="113"/>
      <c r="CEQ185" s="113"/>
      <c r="CER185" s="113"/>
      <c r="CES185" s="113"/>
      <c r="CET185" s="113"/>
      <c r="CEU185" s="113"/>
      <c r="CEV185" s="113"/>
      <c r="CEW185" s="113"/>
      <c r="CEX185" s="113"/>
      <c r="CEY185" s="113"/>
      <c r="CEZ185" s="113"/>
      <c r="CFA185" s="113"/>
      <c r="CFB185" s="113"/>
      <c r="CFC185" s="113"/>
      <c r="CFD185" s="113"/>
      <c r="CFE185" s="113"/>
      <c r="CFF185" s="113"/>
      <c r="CFG185" s="113"/>
      <c r="CFH185" s="113"/>
      <c r="CFI185" s="113"/>
      <c r="CFJ185" s="113"/>
      <c r="CFK185" s="113"/>
      <c r="CFL185" s="113"/>
      <c r="CFM185" s="113"/>
      <c r="CFN185" s="113"/>
      <c r="CFO185" s="113"/>
      <c r="CFP185" s="113"/>
      <c r="CFQ185" s="113"/>
      <c r="CFR185" s="113"/>
      <c r="CFS185" s="113"/>
      <c r="CFT185" s="113"/>
      <c r="CFU185" s="113"/>
      <c r="CFV185" s="113"/>
      <c r="CFW185" s="113"/>
      <c r="CFX185" s="113"/>
      <c r="CFY185" s="113"/>
      <c r="CFZ185" s="113"/>
      <c r="CGA185" s="113"/>
      <c r="CGB185" s="113"/>
      <c r="CGC185" s="113"/>
      <c r="CGD185" s="113"/>
      <c r="CGE185" s="113"/>
      <c r="CGF185" s="113"/>
      <c r="CGG185" s="113"/>
      <c r="CGH185" s="113"/>
      <c r="CGI185" s="113"/>
      <c r="CGJ185" s="113"/>
      <c r="CGK185" s="113"/>
      <c r="CGL185" s="113"/>
      <c r="CGM185" s="113"/>
      <c r="CGN185" s="113"/>
      <c r="CGO185" s="113"/>
      <c r="CGP185" s="113"/>
      <c r="CGQ185" s="113"/>
      <c r="CGR185" s="113"/>
      <c r="CGS185" s="113"/>
      <c r="CGT185" s="113"/>
      <c r="CGU185" s="113"/>
      <c r="CGV185" s="113"/>
      <c r="CGW185" s="113"/>
      <c r="CGX185" s="113"/>
      <c r="CGY185" s="113"/>
      <c r="CGZ185" s="113"/>
      <c r="CHA185" s="113"/>
      <c r="CHB185" s="113"/>
      <c r="CHC185" s="113"/>
      <c r="CHD185" s="113"/>
      <c r="CHE185" s="113"/>
      <c r="CHF185" s="113"/>
      <c r="CHG185" s="113"/>
      <c r="CHH185" s="113"/>
      <c r="CHI185" s="113"/>
      <c r="CHJ185" s="113"/>
      <c r="CHK185" s="113"/>
      <c r="CHL185" s="113"/>
      <c r="CHM185" s="113"/>
      <c r="CHN185" s="113"/>
      <c r="CHO185" s="113"/>
      <c r="CHP185" s="113"/>
      <c r="CHQ185" s="113"/>
      <c r="CHR185" s="113"/>
      <c r="CHS185" s="113"/>
      <c r="CHT185" s="113"/>
      <c r="CHU185" s="113"/>
      <c r="CHV185" s="113"/>
      <c r="CHW185" s="113"/>
      <c r="CHX185" s="113"/>
      <c r="CHY185" s="113"/>
      <c r="CHZ185" s="113"/>
      <c r="CIA185" s="113"/>
      <c r="CIB185" s="113"/>
      <c r="CIC185" s="113"/>
      <c r="CID185" s="113"/>
      <c r="CIE185" s="113"/>
      <c r="CIF185" s="113"/>
      <c r="CIG185" s="113"/>
      <c r="CIH185" s="113"/>
      <c r="CII185" s="113"/>
      <c r="CIJ185" s="113"/>
      <c r="CIK185" s="113"/>
      <c r="CIL185" s="113"/>
      <c r="CIM185" s="113"/>
      <c r="CIN185" s="113"/>
      <c r="CIO185" s="113"/>
      <c r="CIP185" s="113"/>
      <c r="CIQ185" s="113"/>
      <c r="CIR185" s="113"/>
      <c r="CIS185" s="113"/>
      <c r="CIT185" s="113"/>
      <c r="CIU185" s="113"/>
      <c r="CIV185" s="113"/>
      <c r="CIW185" s="113"/>
      <c r="CIX185" s="113"/>
      <c r="CIY185" s="113"/>
      <c r="CIZ185" s="113"/>
      <c r="CJA185" s="113"/>
      <c r="CJB185" s="113"/>
      <c r="CJC185" s="113"/>
      <c r="CJD185" s="113"/>
      <c r="CJE185" s="113"/>
      <c r="CJF185" s="113"/>
      <c r="CJG185" s="113"/>
      <c r="CJH185" s="113"/>
      <c r="CJI185" s="113"/>
      <c r="CJJ185" s="113"/>
      <c r="CJK185" s="113"/>
      <c r="CJL185" s="113"/>
      <c r="CJM185" s="113"/>
      <c r="CJN185" s="113"/>
      <c r="CJO185" s="113"/>
      <c r="CJP185" s="113"/>
      <c r="CJQ185" s="113"/>
      <c r="CJR185" s="113"/>
      <c r="CJS185" s="113"/>
      <c r="CJT185" s="113"/>
      <c r="CJU185" s="113"/>
      <c r="CJV185" s="113"/>
      <c r="CJW185" s="113"/>
      <c r="CJX185" s="113"/>
      <c r="CJY185" s="113"/>
      <c r="CJZ185" s="113"/>
      <c r="CKA185" s="113"/>
      <c r="CKB185" s="113"/>
      <c r="CKC185" s="113"/>
      <c r="CKD185" s="113"/>
      <c r="CKE185" s="113"/>
      <c r="CKF185" s="113"/>
      <c r="CKG185" s="113"/>
      <c r="CKH185" s="113"/>
      <c r="CKI185" s="113"/>
      <c r="CKJ185" s="113"/>
      <c r="CKK185" s="113"/>
      <c r="CKL185" s="113"/>
      <c r="CKM185" s="113"/>
      <c r="CKN185" s="113"/>
      <c r="CKO185" s="113"/>
      <c r="CKP185" s="113"/>
      <c r="CKQ185" s="113"/>
      <c r="CKR185" s="113"/>
      <c r="CKS185" s="113"/>
      <c r="CKT185" s="113"/>
      <c r="CKU185" s="113"/>
      <c r="CKV185" s="113"/>
      <c r="CKW185" s="113"/>
      <c r="CKX185" s="113"/>
      <c r="CKY185" s="113"/>
      <c r="CKZ185" s="113"/>
      <c r="CLA185" s="113"/>
      <c r="CLB185" s="113"/>
      <c r="CLC185" s="113"/>
      <c r="CLD185" s="113"/>
      <c r="CLE185" s="113"/>
      <c r="CLF185" s="113"/>
      <c r="CLG185" s="113"/>
      <c r="CLH185" s="113"/>
      <c r="CLI185" s="113"/>
      <c r="CLJ185" s="113"/>
      <c r="CLK185" s="113"/>
      <c r="CLL185" s="113"/>
      <c r="CLM185" s="113"/>
      <c r="CLN185" s="113"/>
      <c r="CLO185" s="113"/>
      <c r="CLP185" s="113"/>
      <c r="CLQ185" s="113"/>
      <c r="CLR185" s="113"/>
      <c r="CLS185" s="113"/>
      <c r="CLT185" s="113"/>
      <c r="CLU185" s="113"/>
      <c r="CLV185" s="113"/>
      <c r="CLW185" s="113"/>
      <c r="CLX185" s="113"/>
      <c r="CLY185" s="113"/>
      <c r="CLZ185" s="113"/>
      <c r="CMA185" s="113"/>
      <c r="CMB185" s="113"/>
      <c r="CMC185" s="113"/>
      <c r="CMD185" s="113"/>
      <c r="CME185" s="113"/>
      <c r="CMF185" s="113"/>
      <c r="CMG185" s="113"/>
      <c r="CMH185" s="113"/>
      <c r="CMI185" s="113"/>
      <c r="CMJ185" s="113"/>
      <c r="CMK185" s="113"/>
      <c r="CML185" s="113"/>
      <c r="CMM185" s="113"/>
      <c r="CMN185" s="113"/>
      <c r="CMO185" s="113"/>
      <c r="CMP185" s="113"/>
      <c r="CMQ185" s="113"/>
      <c r="CMR185" s="113"/>
      <c r="CMS185" s="113"/>
      <c r="CMT185" s="113"/>
      <c r="CMU185" s="113"/>
      <c r="CMV185" s="113"/>
      <c r="CMW185" s="113"/>
      <c r="CMX185" s="113"/>
      <c r="CMY185" s="113"/>
      <c r="CMZ185" s="113"/>
      <c r="CNA185" s="113"/>
      <c r="CNB185" s="113"/>
      <c r="CNC185" s="113"/>
      <c r="CND185" s="113"/>
      <c r="CNE185" s="113"/>
      <c r="CNF185" s="113"/>
      <c r="CNG185" s="113"/>
      <c r="CNH185" s="113"/>
      <c r="CNI185" s="113"/>
      <c r="CNJ185" s="113"/>
      <c r="CNK185" s="113"/>
      <c r="CNL185" s="113"/>
      <c r="CNM185" s="113"/>
      <c r="CNN185" s="113"/>
      <c r="CNO185" s="113"/>
      <c r="CNP185" s="113"/>
      <c r="CNQ185" s="113"/>
      <c r="CNR185" s="113"/>
      <c r="CNS185" s="113"/>
      <c r="CNT185" s="113"/>
      <c r="CNU185" s="113"/>
      <c r="CNV185" s="113"/>
      <c r="CNW185" s="113"/>
      <c r="CNX185" s="113"/>
      <c r="CNY185" s="113"/>
      <c r="CNZ185" s="113"/>
      <c r="COA185" s="113"/>
      <c r="COB185" s="113"/>
      <c r="COC185" s="113"/>
      <c r="COD185" s="113"/>
      <c r="COE185" s="113"/>
      <c r="COF185" s="113"/>
      <c r="COG185" s="113"/>
      <c r="COH185" s="113"/>
      <c r="COI185" s="113"/>
      <c r="COJ185" s="113"/>
      <c r="COK185" s="113"/>
      <c r="COL185" s="113"/>
      <c r="COM185" s="113"/>
      <c r="CON185" s="113"/>
      <c r="COO185" s="113"/>
      <c r="COP185" s="113"/>
      <c r="COQ185" s="113"/>
      <c r="COR185" s="113"/>
      <c r="COS185" s="113"/>
      <c r="COT185" s="113"/>
      <c r="COU185" s="113"/>
      <c r="COV185" s="113"/>
      <c r="COW185" s="113"/>
      <c r="COX185" s="113"/>
      <c r="COY185" s="113"/>
      <c r="COZ185" s="113"/>
      <c r="CPA185" s="113"/>
      <c r="CPB185" s="113"/>
      <c r="CPC185" s="113"/>
      <c r="CPD185" s="113"/>
      <c r="CPE185" s="113"/>
      <c r="CPF185" s="113"/>
      <c r="CPG185" s="113"/>
      <c r="CPH185" s="113"/>
      <c r="CPI185" s="113"/>
      <c r="CPJ185" s="113"/>
      <c r="CPK185" s="113"/>
      <c r="CPL185" s="113"/>
      <c r="CPM185" s="113"/>
      <c r="CPN185" s="113"/>
      <c r="CPO185" s="113"/>
      <c r="CPP185" s="113"/>
      <c r="CPQ185" s="113"/>
      <c r="CPR185" s="113"/>
      <c r="CPS185" s="113"/>
      <c r="CPT185" s="113"/>
      <c r="CPU185" s="113"/>
      <c r="CPV185" s="113"/>
      <c r="CPW185" s="113"/>
      <c r="CPX185" s="113"/>
      <c r="CPY185" s="113"/>
      <c r="CPZ185" s="113"/>
      <c r="CQA185" s="113"/>
      <c r="CQB185" s="113"/>
      <c r="CQC185" s="113"/>
      <c r="CQD185" s="113"/>
      <c r="CQE185" s="113"/>
      <c r="CQF185" s="113"/>
      <c r="CQG185" s="113"/>
      <c r="CQH185" s="113"/>
      <c r="CQI185" s="113"/>
      <c r="CQJ185" s="113"/>
      <c r="CQK185" s="113"/>
      <c r="CQL185" s="113"/>
      <c r="CQM185" s="113"/>
      <c r="CQN185" s="113"/>
      <c r="CQO185" s="113"/>
      <c r="CQP185" s="113"/>
      <c r="CQQ185" s="113"/>
      <c r="CQR185" s="113"/>
      <c r="CQS185" s="113"/>
      <c r="CQT185" s="113"/>
      <c r="CQU185" s="113"/>
      <c r="CQV185" s="113"/>
      <c r="CQW185" s="113"/>
      <c r="CQX185" s="113"/>
      <c r="CQY185" s="113"/>
      <c r="CQZ185" s="113"/>
      <c r="CRA185" s="113"/>
      <c r="CRB185" s="113"/>
      <c r="CRC185" s="113"/>
      <c r="CRD185" s="113"/>
      <c r="CRE185" s="113"/>
      <c r="CRF185" s="113"/>
      <c r="CRG185" s="113"/>
      <c r="CRH185" s="113"/>
      <c r="CRI185" s="113"/>
      <c r="CRJ185" s="113"/>
      <c r="CRK185" s="113"/>
      <c r="CRL185" s="113"/>
      <c r="CRM185" s="113"/>
      <c r="CRN185" s="113"/>
      <c r="CRO185" s="113"/>
      <c r="CRP185" s="113"/>
      <c r="CRQ185" s="113"/>
      <c r="CRR185" s="113"/>
      <c r="CRS185" s="113"/>
      <c r="CRT185" s="113"/>
      <c r="CRU185" s="113"/>
      <c r="CRV185" s="113"/>
      <c r="CRW185" s="113"/>
      <c r="CRX185" s="113"/>
      <c r="CRY185" s="113"/>
      <c r="CRZ185" s="113"/>
      <c r="CSA185" s="113"/>
      <c r="CSB185" s="113"/>
      <c r="CSC185" s="113"/>
      <c r="CSD185" s="113"/>
      <c r="CSE185" s="113"/>
      <c r="CSF185" s="113"/>
      <c r="CSG185" s="113"/>
      <c r="CSH185" s="113"/>
      <c r="CSI185" s="113"/>
      <c r="CSJ185" s="113"/>
      <c r="CSK185" s="113"/>
      <c r="CSL185" s="113"/>
      <c r="CSM185" s="113"/>
      <c r="CSN185" s="113"/>
      <c r="CSO185" s="113"/>
      <c r="CSP185" s="113"/>
      <c r="CSQ185" s="113"/>
      <c r="CSR185" s="113"/>
      <c r="CSS185" s="113"/>
      <c r="CST185" s="113"/>
      <c r="CSU185" s="113"/>
      <c r="CSV185" s="113"/>
      <c r="CSW185" s="113"/>
      <c r="CSX185" s="113"/>
      <c r="CSY185" s="113"/>
      <c r="CSZ185" s="113"/>
      <c r="CTA185" s="113"/>
      <c r="CTB185" s="113"/>
      <c r="CTC185" s="113"/>
      <c r="CTD185" s="113"/>
      <c r="CTE185" s="113"/>
      <c r="CTF185" s="113"/>
      <c r="CTG185" s="113"/>
      <c r="CTH185" s="113"/>
      <c r="CTI185" s="113"/>
      <c r="CTJ185" s="113"/>
      <c r="CTK185" s="113"/>
      <c r="CTL185" s="113"/>
      <c r="CTM185" s="113"/>
      <c r="CTN185" s="113"/>
      <c r="CTO185" s="113"/>
      <c r="CTP185" s="113"/>
      <c r="CTQ185" s="113"/>
      <c r="CTR185" s="113"/>
      <c r="CTS185" s="113"/>
      <c r="CTT185" s="113"/>
      <c r="CTU185" s="113"/>
      <c r="CTV185" s="113"/>
      <c r="CTW185" s="113"/>
      <c r="CTX185" s="113"/>
      <c r="CTY185" s="113"/>
      <c r="CTZ185" s="113"/>
      <c r="CUA185" s="113"/>
      <c r="CUB185" s="113"/>
      <c r="CUC185" s="113"/>
      <c r="CUD185" s="113"/>
      <c r="CUE185" s="113"/>
      <c r="CUF185" s="113"/>
      <c r="CUG185" s="113"/>
      <c r="CUH185" s="113"/>
      <c r="CUI185" s="113"/>
      <c r="CUJ185" s="113"/>
      <c r="CUK185" s="113"/>
      <c r="CUL185" s="113"/>
      <c r="CUM185" s="113"/>
      <c r="CUN185" s="113"/>
      <c r="CUO185" s="113"/>
      <c r="CUP185" s="113"/>
      <c r="CUQ185" s="113"/>
      <c r="CUR185" s="113"/>
      <c r="CUS185" s="113"/>
      <c r="CUT185" s="113"/>
      <c r="CUU185" s="113"/>
      <c r="CUV185" s="113"/>
      <c r="CUW185" s="113"/>
      <c r="CUX185" s="113"/>
      <c r="CUY185" s="113"/>
      <c r="CUZ185" s="113"/>
      <c r="CVA185" s="113"/>
      <c r="CVB185" s="113"/>
      <c r="CVC185" s="113"/>
      <c r="CVD185" s="113"/>
      <c r="CVE185" s="113"/>
      <c r="CVF185" s="113"/>
      <c r="CVG185" s="113"/>
      <c r="CVH185" s="113"/>
      <c r="CVI185" s="113"/>
      <c r="CVJ185" s="113"/>
      <c r="CVK185" s="113"/>
      <c r="CVL185" s="113"/>
      <c r="CVM185" s="113"/>
      <c r="CVN185" s="113"/>
      <c r="CVO185" s="113"/>
      <c r="CVP185" s="113"/>
      <c r="CVQ185" s="113"/>
      <c r="CVR185" s="113"/>
      <c r="CVS185" s="113"/>
      <c r="CVT185" s="113"/>
      <c r="CVU185" s="113"/>
      <c r="CVV185" s="113"/>
      <c r="CVW185" s="113"/>
      <c r="CVX185" s="113"/>
      <c r="CVY185" s="113"/>
      <c r="CVZ185" s="113"/>
      <c r="CWA185" s="113"/>
      <c r="CWB185" s="113"/>
      <c r="CWC185" s="113"/>
      <c r="CWD185" s="113"/>
      <c r="CWE185" s="113"/>
      <c r="CWF185" s="113"/>
      <c r="CWG185" s="113"/>
      <c r="CWH185" s="113"/>
      <c r="CWI185" s="113"/>
      <c r="CWJ185" s="113"/>
      <c r="CWK185" s="113"/>
      <c r="CWL185" s="113"/>
      <c r="CWM185" s="113"/>
      <c r="CWN185" s="113"/>
      <c r="CWO185" s="113"/>
      <c r="CWP185" s="113"/>
      <c r="CWQ185" s="113"/>
      <c r="CWR185" s="113"/>
      <c r="CWS185" s="113"/>
      <c r="CWT185" s="113"/>
      <c r="CWU185" s="113"/>
      <c r="CWV185" s="113"/>
      <c r="CWW185" s="113"/>
      <c r="CWX185" s="113"/>
      <c r="CWY185" s="113"/>
      <c r="CWZ185" s="113"/>
      <c r="CXA185" s="113"/>
      <c r="CXB185" s="113"/>
      <c r="CXC185" s="113"/>
      <c r="CXD185" s="113"/>
      <c r="CXE185" s="113"/>
      <c r="CXF185" s="113"/>
      <c r="CXG185" s="113"/>
      <c r="CXH185" s="113"/>
      <c r="CXI185" s="113"/>
      <c r="CXJ185" s="113"/>
      <c r="CXK185" s="113"/>
      <c r="CXL185" s="113"/>
      <c r="CXM185" s="113"/>
      <c r="CXN185" s="113"/>
      <c r="CXO185" s="113"/>
      <c r="CXP185" s="113"/>
      <c r="CXQ185" s="113"/>
      <c r="CXR185" s="113"/>
      <c r="CXS185" s="113"/>
      <c r="CXT185" s="113"/>
      <c r="CXU185" s="113"/>
      <c r="CXV185" s="113"/>
      <c r="CXW185" s="113"/>
      <c r="CXX185" s="113"/>
      <c r="CXY185" s="113"/>
      <c r="CXZ185" s="113"/>
      <c r="CYA185" s="113"/>
      <c r="CYB185" s="113"/>
      <c r="CYC185" s="113"/>
      <c r="CYD185" s="113"/>
      <c r="CYE185" s="113"/>
      <c r="CYF185" s="113"/>
      <c r="CYG185" s="113"/>
      <c r="CYH185" s="113"/>
      <c r="CYI185" s="113"/>
      <c r="CYJ185" s="113"/>
      <c r="CYK185" s="113"/>
      <c r="CYL185" s="113"/>
      <c r="CYM185" s="113"/>
      <c r="CYN185" s="113"/>
      <c r="CYO185" s="113"/>
      <c r="CYP185" s="113"/>
      <c r="CYQ185" s="113"/>
      <c r="CYR185" s="113"/>
      <c r="CYS185" s="113"/>
      <c r="CYT185" s="113"/>
      <c r="CYU185" s="113"/>
      <c r="CYV185" s="113"/>
      <c r="CYW185" s="113"/>
      <c r="CYX185" s="113"/>
      <c r="CYY185" s="113"/>
      <c r="CYZ185" s="113"/>
      <c r="CZA185" s="113"/>
      <c r="CZB185" s="113"/>
      <c r="CZC185" s="113"/>
      <c r="CZD185" s="113"/>
      <c r="CZE185" s="113"/>
      <c r="CZF185" s="113"/>
      <c r="CZG185" s="113"/>
      <c r="CZH185" s="113"/>
      <c r="CZI185" s="113"/>
      <c r="CZJ185" s="113"/>
      <c r="CZK185" s="113"/>
      <c r="CZL185" s="113"/>
      <c r="CZM185" s="113"/>
      <c r="CZN185" s="113"/>
      <c r="CZO185" s="113"/>
      <c r="CZP185" s="113"/>
      <c r="CZQ185" s="113"/>
      <c r="CZR185" s="113"/>
      <c r="CZS185" s="113"/>
      <c r="CZT185" s="113"/>
      <c r="CZU185" s="113"/>
      <c r="CZV185" s="113"/>
      <c r="CZW185" s="113"/>
      <c r="CZX185" s="113"/>
      <c r="CZY185" s="113"/>
      <c r="CZZ185" s="113"/>
      <c r="DAA185" s="113"/>
      <c r="DAB185" s="113"/>
      <c r="DAC185" s="113"/>
      <c r="DAD185" s="113"/>
      <c r="DAE185" s="113"/>
      <c r="DAF185" s="113"/>
      <c r="DAG185" s="113"/>
      <c r="DAH185" s="113"/>
      <c r="DAI185" s="113"/>
      <c r="DAJ185" s="113"/>
      <c r="DAK185" s="113"/>
      <c r="DAL185" s="113"/>
      <c r="DAM185" s="113"/>
      <c r="DAN185" s="113"/>
      <c r="DAO185" s="113"/>
      <c r="DAP185" s="113"/>
      <c r="DAQ185" s="113"/>
      <c r="DAR185" s="113"/>
      <c r="DAS185" s="113"/>
      <c r="DAT185" s="113"/>
      <c r="DAU185" s="113"/>
      <c r="DAV185" s="113"/>
      <c r="DAW185" s="113"/>
      <c r="DAX185" s="113"/>
      <c r="DAY185" s="113"/>
      <c r="DAZ185" s="113"/>
      <c r="DBA185" s="113"/>
      <c r="DBB185" s="113"/>
      <c r="DBC185" s="113"/>
      <c r="DBD185" s="113"/>
      <c r="DBE185" s="113"/>
      <c r="DBF185" s="113"/>
      <c r="DBG185" s="113"/>
      <c r="DBH185" s="113"/>
      <c r="DBI185" s="113"/>
      <c r="DBJ185" s="113"/>
      <c r="DBK185" s="113"/>
      <c r="DBL185" s="113"/>
      <c r="DBM185" s="113"/>
      <c r="DBN185" s="113"/>
      <c r="DBO185" s="113"/>
      <c r="DBP185" s="113"/>
      <c r="DBQ185" s="113"/>
      <c r="DBR185" s="113"/>
      <c r="DBS185" s="113"/>
      <c r="DBT185" s="113"/>
      <c r="DBU185" s="113"/>
      <c r="DBV185" s="113"/>
      <c r="DBW185" s="113"/>
      <c r="DBX185" s="113"/>
      <c r="DBY185" s="113"/>
      <c r="DBZ185" s="113"/>
      <c r="DCA185" s="113"/>
      <c r="DCB185" s="113"/>
      <c r="DCC185" s="113"/>
      <c r="DCD185" s="113"/>
      <c r="DCE185" s="113"/>
      <c r="DCF185" s="113"/>
      <c r="DCG185" s="113"/>
      <c r="DCH185" s="113"/>
      <c r="DCI185" s="113"/>
      <c r="DCJ185" s="113"/>
      <c r="DCK185" s="113"/>
      <c r="DCL185" s="113"/>
      <c r="DCM185" s="113"/>
      <c r="DCN185" s="113"/>
      <c r="DCO185" s="113"/>
      <c r="DCP185" s="113"/>
      <c r="DCQ185" s="113"/>
      <c r="DCR185" s="113"/>
      <c r="DCS185" s="113"/>
      <c r="DCT185" s="113"/>
      <c r="DCU185" s="113"/>
      <c r="DCV185" s="113"/>
      <c r="DCW185" s="113"/>
      <c r="DCX185" s="113"/>
      <c r="DCY185" s="113"/>
      <c r="DCZ185" s="113"/>
      <c r="DDA185" s="113"/>
      <c r="DDB185" s="113"/>
      <c r="DDC185" s="113"/>
      <c r="DDD185" s="113"/>
      <c r="DDE185" s="113"/>
      <c r="DDF185" s="113"/>
      <c r="DDG185" s="113"/>
      <c r="DDH185" s="113"/>
      <c r="DDI185" s="113"/>
      <c r="DDJ185" s="113"/>
      <c r="DDK185" s="113"/>
      <c r="DDL185" s="113"/>
      <c r="DDM185" s="113"/>
      <c r="DDN185" s="113"/>
      <c r="DDO185" s="113"/>
      <c r="DDP185" s="113"/>
      <c r="DDQ185" s="113"/>
      <c r="DDR185" s="113"/>
      <c r="DDS185" s="113"/>
      <c r="DDT185" s="113"/>
      <c r="DDU185" s="113"/>
      <c r="DDV185" s="113"/>
      <c r="DDW185" s="113"/>
      <c r="DDX185" s="113"/>
      <c r="DDY185" s="113"/>
      <c r="DDZ185" s="113"/>
      <c r="DEA185" s="113"/>
      <c r="DEB185" s="113"/>
      <c r="DEC185" s="113"/>
      <c r="DED185" s="113"/>
      <c r="DEE185" s="113"/>
      <c r="DEF185" s="113"/>
      <c r="DEG185" s="113"/>
      <c r="DEH185" s="113"/>
      <c r="DEI185" s="113"/>
      <c r="DEJ185" s="113"/>
      <c r="DEK185" s="113"/>
      <c r="DEL185" s="113"/>
      <c r="DEM185" s="113"/>
      <c r="DEN185" s="113"/>
      <c r="DEO185" s="113"/>
      <c r="DEP185" s="113"/>
      <c r="DEQ185" s="113"/>
      <c r="DER185" s="113"/>
      <c r="DES185" s="113"/>
      <c r="DET185" s="113"/>
      <c r="DEU185" s="113"/>
      <c r="DEV185" s="113"/>
      <c r="DEW185" s="113"/>
      <c r="DEX185" s="113"/>
      <c r="DEY185" s="113"/>
      <c r="DEZ185" s="113"/>
      <c r="DFA185" s="113"/>
      <c r="DFB185" s="113"/>
      <c r="DFC185" s="113"/>
      <c r="DFD185" s="113"/>
      <c r="DFE185" s="113"/>
      <c r="DFF185" s="113"/>
      <c r="DFG185" s="113"/>
      <c r="DFH185" s="113"/>
      <c r="DFI185" s="113"/>
      <c r="DFJ185" s="113"/>
      <c r="DFK185" s="113"/>
      <c r="DFL185" s="113"/>
      <c r="DFM185" s="113"/>
      <c r="DFN185" s="113"/>
      <c r="DFO185" s="113"/>
      <c r="DFP185" s="113"/>
      <c r="DFQ185" s="113"/>
      <c r="DFR185" s="113"/>
      <c r="DFS185" s="113"/>
      <c r="DFT185" s="113"/>
      <c r="DFU185" s="113"/>
      <c r="DFV185" s="113"/>
      <c r="DFW185" s="113"/>
      <c r="DFX185" s="113"/>
      <c r="DFY185" s="113"/>
      <c r="DFZ185" s="113"/>
      <c r="DGA185" s="113"/>
      <c r="DGB185" s="113"/>
      <c r="DGC185" s="113"/>
      <c r="DGD185" s="113"/>
      <c r="DGE185" s="113"/>
      <c r="DGF185" s="113"/>
      <c r="DGG185" s="113"/>
      <c r="DGH185" s="113"/>
      <c r="DGI185" s="113"/>
      <c r="DGJ185" s="113"/>
      <c r="DGK185" s="113"/>
      <c r="DGL185" s="113"/>
      <c r="DGM185" s="113"/>
      <c r="DGN185" s="113"/>
      <c r="DGO185" s="113"/>
      <c r="DGP185" s="113"/>
      <c r="DGQ185" s="113"/>
      <c r="DGR185" s="113"/>
      <c r="DGS185" s="113"/>
      <c r="DGT185" s="113"/>
      <c r="DGU185" s="113"/>
      <c r="DGV185" s="113"/>
      <c r="DGW185" s="113"/>
      <c r="DGX185" s="113"/>
      <c r="DGY185" s="113"/>
      <c r="DGZ185" s="113"/>
      <c r="DHA185" s="113"/>
      <c r="DHB185" s="113"/>
      <c r="DHC185" s="113"/>
      <c r="DHD185" s="113"/>
      <c r="DHE185" s="113"/>
      <c r="DHF185" s="113"/>
      <c r="DHG185" s="113"/>
      <c r="DHH185" s="113"/>
      <c r="DHI185" s="113"/>
      <c r="DHJ185" s="113"/>
      <c r="DHK185" s="113"/>
      <c r="DHL185" s="113"/>
      <c r="DHM185" s="113"/>
      <c r="DHN185" s="113"/>
      <c r="DHO185" s="113"/>
      <c r="DHP185" s="113"/>
      <c r="DHQ185" s="113"/>
      <c r="DHR185" s="113"/>
      <c r="DHS185" s="113"/>
      <c r="DHT185" s="113"/>
      <c r="DHU185" s="113"/>
      <c r="DHV185" s="113"/>
      <c r="DHW185" s="113"/>
      <c r="DHX185" s="113"/>
      <c r="DHY185" s="113"/>
      <c r="DHZ185" s="113"/>
      <c r="DIA185" s="113"/>
      <c r="DIB185" s="113"/>
      <c r="DIC185" s="113"/>
      <c r="DID185" s="113"/>
      <c r="DIE185" s="113"/>
      <c r="DIF185" s="113"/>
      <c r="DIG185" s="113"/>
      <c r="DIH185" s="113"/>
      <c r="DII185" s="113"/>
      <c r="DIJ185" s="113"/>
      <c r="DIK185" s="113"/>
      <c r="DIL185" s="113"/>
      <c r="DIM185" s="113"/>
      <c r="DIN185" s="113"/>
      <c r="DIO185" s="113"/>
      <c r="DIP185" s="113"/>
      <c r="DIQ185" s="113"/>
      <c r="DIR185" s="113"/>
      <c r="DIS185" s="113"/>
      <c r="DIT185" s="113"/>
      <c r="DIU185" s="113"/>
      <c r="DIV185" s="113"/>
      <c r="DIW185" s="113"/>
      <c r="DIX185" s="113"/>
      <c r="DIY185" s="113"/>
      <c r="DIZ185" s="113"/>
      <c r="DJA185" s="113"/>
      <c r="DJB185" s="113"/>
      <c r="DJC185" s="113"/>
      <c r="DJD185" s="113"/>
      <c r="DJE185" s="113"/>
      <c r="DJF185" s="113"/>
      <c r="DJG185" s="113"/>
      <c r="DJH185" s="113"/>
      <c r="DJI185" s="113"/>
      <c r="DJJ185" s="113"/>
      <c r="DJK185" s="113"/>
      <c r="DJL185" s="113"/>
      <c r="DJM185" s="113"/>
      <c r="DJN185" s="113"/>
      <c r="DJO185" s="113"/>
      <c r="DJP185" s="113"/>
      <c r="DJQ185" s="113"/>
      <c r="DJR185" s="113"/>
      <c r="DJS185" s="113"/>
      <c r="DJT185" s="113"/>
      <c r="DJU185" s="113"/>
      <c r="DJV185" s="113"/>
      <c r="DJW185" s="113"/>
      <c r="DJX185" s="113"/>
      <c r="DJY185" s="113"/>
      <c r="DJZ185" s="113"/>
      <c r="DKA185" s="113"/>
      <c r="DKB185" s="113"/>
      <c r="DKC185" s="113"/>
      <c r="DKD185" s="113"/>
      <c r="DKE185" s="113"/>
      <c r="DKF185" s="113"/>
      <c r="DKG185" s="113"/>
      <c r="DKH185" s="113"/>
      <c r="DKI185" s="113"/>
      <c r="DKJ185" s="113"/>
      <c r="DKK185" s="113"/>
      <c r="DKL185" s="113"/>
      <c r="DKM185" s="113"/>
      <c r="DKN185" s="113"/>
      <c r="DKO185" s="113"/>
      <c r="DKP185" s="113"/>
      <c r="DKQ185" s="113"/>
      <c r="DKR185" s="113"/>
      <c r="DKS185" s="113"/>
      <c r="DKT185" s="113"/>
      <c r="DKU185" s="113"/>
      <c r="DKV185" s="113"/>
      <c r="DKW185" s="113"/>
      <c r="DKX185" s="113"/>
      <c r="DKY185" s="113"/>
      <c r="DKZ185" s="113"/>
      <c r="DLA185" s="113"/>
      <c r="DLB185" s="113"/>
      <c r="DLC185" s="113"/>
      <c r="DLD185" s="113"/>
      <c r="DLE185" s="113"/>
      <c r="DLF185" s="113"/>
      <c r="DLG185" s="113"/>
      <c r="DLH185" s="113"/>
      <c r="DLI185" s="113"/>
      <c r="DLJ185" s="113"/>
      <c r="DLK185" s="113"/>
      <c r="DLL185" s="113"/>
      <c r="DLM185" s="113"/>
      <c r="DLN185" s="113"/>
      <c r="DLO185" s="113"/>
      <c r="DLP185" s="113"/>
      <c r="DLQ185" s="113"/>
      <c r="DLR185" s="113"/>
      <c r="DLS185" s="113"/>
      <c r="DLT185" s="113"/>
      <c r="DLU185" s="113"/>
      <c r="DLV185" s="113"/>
      <c r="DLW185" s="113"/>
      <c r="DLX185" s="113"/>
      <c r="DLY185" s="113"/>
      <c r="DLZ185" s="113"/>
      <c r="DMA185" s="113"/>
      <c r="DMB185" s="113"/>
      <c r="DMC185" s="113"/>
      <c r="DMD185" s="113"/>
      <c r="DME185" s="113"/>
      <c r="DMF185" s="113"/>
      <c r="DMG185" s="113"/>
      <c r="DMH185" s="113"/>
      <c r="DMI185" s="113"/>
      <c r="DMJ185" s="113"/>
      <c r="DMK185" s="113"/>
      <c r="DML185" s="113"/>
      <c r="DMM185" s="113"/>
      <c r="DMN185" s="113"/>
      <c r="DMO185" s="113"/>
      <c r="DMP185" s="113"/>
      <c r="DMQ185" s="113"/>
      <c r="DMR185" s="113"/>
      <c r="DMS185" s="113"/>
      <c r="DMT185" s="113"/>
      <c r="DMU185" s="113"/>
      <c r="DMV185" s="113"/>
      <c r="DMW185" s="113"/>
      <c r="DMX185" s="113"/>
      <c r="DMY185" s="113"/>
      <c r="DMZ185" s="113"/>
      <c r="DNA185" s="113"/>
      <c r="DNB185" s="113"/>
      <c r="DNC185" s="113"/>
      <c r="DND185" s="113"/>
      <c r="DNE185" s="113"/>
      <c r="DNF185" s="113"/>
      <c r="DNG185" s="113"/>
      <c r="DNH185" s="113"/>
      <c r="DNI185" s="113"/>
      <c r="DNJ185" s="113"/>
      <c r="DNK185" s="113"/>
      <c r="DNL185" s="113"/>
      <c r="DNM185" s="113"/>
      <c r="DNN185" s="113"/>
      <c r="DNO185" s="113"/>
      <c r="DNP185" s="113"/>
      <c r="DNQ185" s="113"/>
      <c r="DNR185" s="113"/>
      <c r="DNS185" s="113"/>
      <c r="DNT185" s="113"/>
      <c r="DNU185" s="113"/>
      <c r="DNV185" s="113"/>
      <c r="DNW185" s="113"/>
      <c r="DNX185" s="113"/>
      <c r="DNY185" s="113"/>
      <c r="DNZ185" s="113"/>
      <c r="DOA185" s="113"/>
      <c r="DOB185" s="113"/>
      <c r="DOC185" s="113"/>
      <c r="DOD185" s="113"/>
      <c r="DOE185" s="113"/>
      <c r="DOF185" s="113"/>
      <c r="DOG185" s="113"/>
      <c r="DOH185" s="113"/>
      <c r="DOI185" s="113"/>
      <c r="DOJ185" s="113"/>
      <c r="DOK185" s="113"/>
      <c r="DOL185" s="113"/>
      <c r="DOM185" s="113"/>
      <c r="DON185" s="113"/>
      <c r="DOO185" s="113"/>
      <c r="DOP185" s="113"/>
      <c r="DOQ185" s="113"/>
      <c r="DOR185" s="113"/>
      <c r="DOS185" s="113"/>
      <c r="DOT185" s="113"/>
      <c r="DOU185" s="113"/>
      <c r="DOV185" s="113"/>
      <c r="DOW185" s="113"/>
      <c r="DOX185" s="113"/>
      <c r="DOY185" s="113"/>
      <c r="DOZ185" s="113"/>
      <c r="DPA185" s="113"/>
      <c r="DPB185" s="113"/>
      <c r="DPC185" s="113"/>
      <c r="DPD185" s="113"/>
      <c r="DPE185" s="113"/>
      <c r="DPF185" s="113"/>
      <c r="DPG185" s="113"/>
      <c r="DPH185" s="113"/>
      <c r="DPI185" s="113"/>
      <c r="DPJ185" s="113"/>
      <c r="DPK185" s="113"/>
      <c r="DPL185" s="113"/>
      <c r="DPM185" s="113"/>
      <c r="DPN185" s="113"/>
      <c r="DPO185" s="113"/>
      <c r="DPP185" s="113"/>
      <c r="DPQ185" s="113"/>
      <c r="DPR185" s="113"/>
      <c r="DPS185" s="113"/>
      <c r="DPT185" s="113"/>
      <c r="DPU185" s="113"/>
      <c r="DPV185" s="113"/>
      <c r="DPW185" s="113"/>
      <c r="DPX185" s="113"/>
      <c r="DPY185" s="113"/>
      <c r="DPZ185" s="113"/>
      <c r="DQA185" s="113"/>
      <c r="DQB185" s="113"/>
      <c r="DQC185" s="113"/>
      <c r="DQD185" s="113"/>
      <c r="DQE185" s="113"/>
      <c r="DQF185" s="113"/>
      <c r="DQG185" s="113"/>
      <c r="DQH185" s="113"/>
      <c r="DQI185" s="113"/>
      <c r="DQJ185" s="113"/>
      <c r="DQK185" s="113"/>
      <c r="DQL185" s="113"/>
      <c r="DQM185" s="113"/>
      <c r="DQN185" s="113"/>
      <c r="DQO185" s="113"/>
      <c r="DQP185" s="113"/>
      <c r="DQQ185" s="113"/>
      <c r="DQR185" s="113"/>
      <c r="DQS185" s="113"/>
      <c r="DQT185" s="113"/>
      <c r="DQU185" s="113"/>
      <c r="DQV185" s="113"/>
      <c r="DQW185" s="113"/>
      <c r="DQX185" s="113"/>
      <c r="DQY185" s="113"/>
      <c r="DQZ185" s="113"/>
      <c r="DRA185" s="113"/>
      <c r="DRB185" s="113"/>
      <c r="DRC185" s="113"/>
      <c r="DRD185" s="113"/>
      <c r="DRE185" s="113"/>
      <c r="DRF185" s="113"/>
      <c r="DRG185" s="113"/>
      <c r="DRH185" s="113"/>
      <c r="DRI185" s="113"/>
      <c r="DRJ185" s="113"/>
      <c r="DRK185" s="113"/>
      <c r="DRL185" s="113"/>
      <c r="DRM185" s="113"/>
      <c r="DRN185" s="113"/>
      <c r="DRO185" s="113"/>
      <c r="DRP185" s="113"/>
      <c r="DRQ185" s="113"/>
      <c r="DRR185" s="113"/>
      <c r="DRS185" s="113"/>
      <c r="DRT185" s="113"/>
      <c r="DRU185" s="113"/>
      <c r="DRV185" s="113"/>
      <c r="DRW185" s="113"/>
      <c r="DRX185" s="113"/>
      <c r="DRY185" s="113"/>
      <c r="DRZ185" s="113"/>
      <c r="DSA185" s="113"/>
      <c r="DSB185" s="113"/>
      <c r="DSC185" s="113"/>
      <c r="DSD185" s="113"/>
      <c r="DSE185" s="113"/>
      <c r="DSF185" s="113"/>
      <c r="DSG185" s="113"/>
      <c r="DSH185" s="113"/>
      <c r="DSI185" s="113"/>
      <c r="DSJ185" s="113"/>
      <c r="DSK185" s="113"/>
      <c r="DSL185" s="113"/>
      <c r="DSM185" s="113"/>
      <c r="DSN185" s="113"/>
      <c r="DSO185" s="113"/>
      <c r="DSP185" s="113"/>
      <c r="DSQ185" s="113"/>
      <c r="DSR185" s="113"/>
      <c r="DSS185" s="113"/>
      <c r="DST185" s="113"/>
      <c r="DSU185" s="113"/>
      <c r="DSV185" s="113"/>
      <c r="DSW185" s="113"/>
      <c r="DSX185" s="113"/>
      <c r="DSY185" s="113"/>
      <c r="DSZ185" s="113"/>
      <c r="DTA185" s="113"/>
      <c r="DTB185" s="113"/>
      <c r="DTC185" s="113"/>
      <c r="DTD185" s="113"/>
      <c r="DTE185" s="113"/>
      <c r="DTF185" s="113"/>
      <c r="DTG185" s="113"/>
      <c r="DTH185" s="113"/>
      <c r="DTI185" s="113"/>
      <c r="DTJ185" s="113"/>
      <c r="DTK185" s="113"/>
      <c r="DTL185" s="113"/>
      <c r="DTM185" s="113"/>
      <c r="DTN185" s="113"/>
      <c r="DTO185" s="113"/>
      <c r="DTP185" s="113"/>
      <c r="DTQ185" s="113"/>
      <c r="DTR185" s="113"/>
      <c r="DTS185" s="113"/>
      <c r="DTT185" s="113"/>
      <c r="DTU185" s="113"/>
      <c r="DTV185" s="113"/>
      <c r="DTW185" s="113"/>
      <c r="DTX185" s="113"/>
      <c r="DTY185" s="113"/>
      <c r="DTZ185" s="113"/>
      <c r="DUA185" s="113"/>
      <c r="DUB185" s="113"/>
      <c r="DUC185" s="113"/>
      <c r="DUD185" s="113"/>
      <c r="DUE185" s="113"/>
      <c r="DUF185" s="113"/>
      <c r="DUG185" s="113"/>
      <c r="DUH185" s="113"/>
      <c r="DUI185" s="113"/>
      <c r="DUJ185" s="113"/>
      <c r="DUK185" s="113"/>
      <c r="DUL185" s="113"/>
      <c r="DUM185" s="113"/>
      <c r="DUN185" s="113"/>
      <c r="DUO185" s="113"/>
      <c r="DUP185" s="113"/>
      <c r="DUQ185" s="113"/>
      <c r="DUR185" s="113"/>
      <c r="DUS185" s="113"/>
      <c r="DUT185" s="113"/>
      <c r="DUU185" s="113"/>
      <c r="DUV185" s="113"/>
      <c r="DUW185" s="113"/>
      <c r="DUX185" s="113"/>
      <c r="DUY185" s="113"/>
      <c r="DUZ185" s="113"/>
      <c r="DVA185" s="113"/>
      <c r="DVB185" s="113"/>
      <c r="DVC185" s="113"/>
      <c r="DVD185" s="113"/>
      <c r="DVE185" s="113"/>
      <c r="DVF185" s="113"/>
      <c r="DVG185" s="113"/>
      <c r="DVH185" s="113"/>
      <c r="DVI185" s="113"/>
      <c r="DVJ185" s="113"/>
      <c r="DVK185" s="113"/>
      <c r="DVL185" s="113"/>
      <c r="DVM185" s="113"/>
      <c r="DVN185" s="113"/>
      <c r="DVO185" s="113"/>
      <c r="DVP185" s="113"/>
      <c r="DVQ185" s="113"/>
      <c r="DVR185" s="113"/>
      <c r="DVS185" s="113"/>
      <c r="DVT185" s="113"/>
      <c r="DVU185" s="113"/>
      <c r="DVV185" s="113"/>
      <c r="DVW185" s="113"/>
      <c r="DVX185" s="113"/>
      <c r="DVY185" s="113"/>
      <c r="DVZ185" s="113"/>
      <c r="DWA185" s="113"/>
      <c r="DWB185" s="113"/>
      <c r="DWC185" s="113"/>
      <c r="DWD185" s="113"/>
      <c r="DWE185" s="113"/>
      <c r="DWF185" s="113"/>
      <c r="DWG185" s="113"/>
      <c r="DWH185" s="113"/>
      <c r="DWI185" s="113"/>
      <c r="DWJ185" s="113"/>
      <c r="DWK185" s="113"/>
      <c r="DWL185" s="113"/>
      <c r="DWM185" s="113"/>
      <c r="DWN185" s="113"/>
      <c r="DWO185" s="113"/>
      <c r="DWP185" s="113"/>
      <c r="DWQ185" s="113"/>
      <c r="DWR185" s="113"/>
      <c r="DWS185" s="113"/>
      <c r="DWT185" s="113"/>
      <c r="DWU185" s="113"/>
      <c r="DWV185" s="113"/>
      <c r="DWW185" s="113"/>
      <c r="DWX185" s="113"/>
      <c r="DWY185" s="113"/>
      <c r="DWZ185" s="113"/>
      <c r="DXA185" s="113"/>
      <c r="DXB185" s="113"/>
      <c r="DXC185" s="113"/>
      <c r="DXD185" s="113"/>
      <c r="DXE185" s="113"/>
      <c r="DXF185" s="113"/>
      <c r="DXG185" s="113"/>
      <c r="DXH185" s="113"/>
      <c r="DXI185" s="113"/>
      <c r="DXJ185" s="113"/>
      <c r="DXK185" s="113"/>
      <c r="DXL185" s="113"/>
      <c r="DXM185" s="113"/>
      <c r="DXN185" s="113"/>
      <c r="DXO185" s="113"/>
      <c r="DXP185" s="113"/>
      <c r="DXQ185" s="113"/>
      <c r="DXR185" s="113"/>
      <c r="DXS185" s="113"/>
      <c r="DXT185" s="113"/>
      <c r="DXU185" s="113"/>
      <c r="DXV185" s="113"/>
      <c r="DXW185" s="113"/>
      <c r="DXX185" s="113"/>
      <c r="DXY185" s="113"/>
      <c r="DXZ185" s="113"/>
      <c r="DYA185" s="113"/>
      <c r="DYB185" s="113"/>
      <c r="DYC185" s="113"/>
      <c r="DYD185" s="113"/>
      <c r="DYE185" s="113"/>
      <c r="DYF185" s="113"/>
      <c r="DYG185" s="113"/>
      <c r="DYH185" s="113"/>
      <c r="DYI185" s="113"/>
      <c r="DYJ185" s="113"/>
      <c r="DYK185" s="113"/>
      <c r="DYL185" s="113"/>
      <c r="DYM185" s="113"/>
      <c r="DYN185" s="113"/>
      <c r="DYO185" s="113"/>
      <c r="DYP185" s="113"/>
      <c r="DYQ185" s="113"/>
      <c r="DYR185" s="113"/>
      <c r="DYS185" s="113"/>
      <c r="DYT185" s="113"/>
      <c r="DYU185" s="113"/>
      <c r="DYV185" s="113"/>
      <c r="DYW185" s="113"/>
      <c r="DYX185" s="113"/>
      <c r="DYY185" s="113"/>
      <c r="DYZ185" s="113"/>
      <c r="DZA185" s="113"/>
      <c r="DZB185" s="113"/>
      <c r="DZC185" s="113"/>
      <c r="DZD185" s="113"/>
      <c r="DZE185" s="113"/>
      <c r="DZF185" s="113"/>
      <c r="DZG185" s="113"/>
      <c r="DZH185" s="113"/>
      <c r="DZI185" s="113"/>
      <c r="DZJ185" s="113"/>
      <c r="DZK185" s="113"/>
      <c r="DZL185" s="113"/>
      <c r="DZM185" s="113"/>
      <c r="DZN185" s="113"/>
      <c r="DZO185" s="113"/>
      <c r="DZP185" s="113"/>
      <c r="DZQ185" s="113"/>
      <c r="DZR185" s="113"/>
      <c r="DZS185" s="113"/>
      <c r="DZT185" s="113"/>
      <c r="DZU185" s="113"/>
      <c r="DZV185" s="113"/>
      <c r="DZW185" s="113"/>
      <c r="DZX185" s="113"/>
      <c r="DZY185" s="113"/>
      <c r="DZZ185" s="113"/>
      <c r="EAA185" s="113"/>
      <c r="EAB185" s="113"/>
      <c r="EAC185" s="113"/>
      <c r="EAD185" s="113"/>
      <c r="EAE185" s="113"/>
      <c r="EAF185" s="113"/>
      <c r="EAG185" s="113"/>
      <c r="EAH185" s="113"/>
      <c r="EAI185" s="113"/>
      <c r="EAJ185" s="113"/>
      <c r="EAK185" s="113"/>
      <c r="EAL185" s="113"/>
      <c r="EAM185" s="113"/>
      <c r="EAN185" s="113"/>
      <c r="EAO185" s="113"/>
      <c r="EAP185" s="113"/>
      <c r="EAQ185" s="113"/>
      <c r="EAR185" s="113"/>
      <c r="EAS185" s="113"/>
      <c r="EAT185" s="113"/>
      <c r="EAU185" s="113"/>
      <c r="EAV185" s="113"/>
      <c r="EAW185" s="113"/>
      <c r="EAX185" s="113"/>
      <c r="EAY185" s="113"/>
      <c r="EAZ185" s="113"/>
      <c r="EBA185" s="113"/>
      <c r="EBB185" s="113"/>
      <c r="EBC185" s="113"/>
      <c r="EBD185" s="113"/>
      <c r="EBE185" s="113"/>
      <c r="EBF185" s="113"/>
      <c r="EBG185" s="113"/>
      <c r="EBH185" s="113"/>
      <c r="EBI185" s="113"/>
      <c r="EBJ185" s="113"/>
      <c r="EBK185" s="113"/>
      <c r="EBL185" s="113"/>
      <c r="EBM185" s="113"/>
      <c r="EBN185" s="113"/>
      <c r="EBO185" s="113"/>
      <c r="EBP185" s="113"/>
      <c r="EBQ185" s="113"/>
      <c r="EBR185" s="113"/>
      <c r="EBS185" s="113"/>
      <c r="EBT185" s="113"/>
      <c r="EBU185" s="113"/>
      <c r="EBV185" s="113"/>
      <c r="EBW185" s="113"/>
      <c r="EBX185" s="113"/>
      <c r="EBY185" s="113"/>
      <c r="EBZ185" s="113"/>
      <c r="ECA185" s="113"/>
      <c r="ECB185" s="113"/>
      <c r="ECC185" s="113"/>
      <c r="ECD185" s="113"/>
      <c r="ECE185" s="113"/>
      <c r="ECF185" s="113"/>
      <c r="ECG185" s="113"/>
      <c r="ECH185" s="113"/>
      <c r="ECI185" s="113"/>
      <c r="ECJ185" s="113"/>
      <c r="ECK185" s="113"/>
      <c r="ECL185" s="113"/>
      <c r="ECM185" s="113"/>
      <c r="ECN185" s="113"/>
      <c r="ECO185" s="113"/>
      <c r="ECP185" s="113"/>
      <c r="ECQ185" s="113"/>
      <c r="ECR185" s="113"/>
      <c r="ECS185" s="113"/>
      <c r="ECT185" s="113"/>
      <c r="ECU185" s="113"/>
      <c r="ECV185" s="113"/>
      <c r="ECW185" s="113"/>
      <c r="ECX185" s="113"/>
      <c r="ECY185" s="113"/>
      <c r="ECZ185" s="113"/>
      <c r="EDA185" s="113"/>
      <c r="EDB185" s="113"/>
      <c r="EDC185" s="113"/>
      <c r="EDD185" s="113"/>
      <c r="EDE185" s="113"/>
      <c r="EDF185" s="113"/>
      <c r="EDG185" s="113"/>
      <c r="EDH185" s="113"/>
      <c r="EDI185" s="113"/>
      <c r="EDJ185" s="113"/>
      <c r="EDK185" s="113"/>
      <c r="EDL185" s="113"/>
      <c r="EDM185" s="113"/>
      <c r="EDN185" s="113"/>
      <c r="EDO185" s="113"/>
      <c r="EDP185" s="113"/>
      <c r="EDQ185" s="113"/>
      <c r="EDR185" s="113"/>
      <c r="EDS185" s="113"/>
      <c r="EDT185" s="113"/>
      <c r="EDU185" s="113"/>
      <c r="EDV185" s="113"/>
      <c r="EDW185" s="113"/>
      <c r="EDX185" s="113"/>
      <c r="EDY185" s="113"/>
      <c r="EDZ185" s="113"/>
      <c r="EEA185" s="113"/>
      <c r="EEB185" s="113"/>
      <c r="EEC185" s="113"/>
      <c r="EED185" s="113"/>
      <c r="EEE185" s="113"/>
      <c r="EEF185" s="113"/>
      <c r="EEG185" s="113"/>
      <c r="EEH185" s="113"/>
      <c r="EEI185" s="113"/>
      <c r="EEJ185" s="113"/>
      <c r="EEK185" s="113"/>
      <c r="EEL185" s="113"/>
      <c r="EEM185" s="113"/>
      <c r="EEN185" s="113"/>
      <c r="EEO185" s="113"/>
      <c r="EEP185" s="113"/>
      <c r="EEQ185" s="113"/>
      <c r="EER185" s="113"/>
      <c r="EES185" s="113"/>
      <c r="EET185" s="113"/>
      <c r="EEU185" s="113"/>
      <c r="EEV185" s="113"/>
      <c r="EEW185" s="113"/>
      <c r="EEX185" s="113"/>
      <c r="EEY185" s="113"/>
      <c r="EEZ185" s="113"/>
      <c r="EFA185" s="113"/>
      <c r="EFB185" s="113"/>
      <c r="EFC185" s="113"/>
      <c r="EFD185" s="113"/>
      <c r="EFE185" s="113"/>
      <c r="EFF185" s="113"/>
      <c r="EFG185" s="113"/>
      <c r="EFH185" s="113"/>
      <c r="EFI185" s="113"/>
      <c r="EFJ185" s="113"/>
      <c r="EFK185" s="113"/>
      <c r="EFL185" s="113"/>
      <c r="EFM185" s="113"/>
      <c r="EFN185" s="113"/>
      <c r="EFO185" s="113"/>
      <c r="EFP185" s="113"/>
      <c r="EFQ185" s="113"/>
      <c r="EFR185" s="113"/>
      <c r="EFS185" s="113"/>
      <c r="EFT185" s="113"/>
      <c r="EFU185" s="113"/>
      <c r="EFV185" s="113"/>
      <c r="EFW185" s="113"/>
      <c r="EFX185" s="113"/>
      <c r="EFY185" s="113"/>
      <c r="EFZ185" s="113"/>
      <c r="EGA185" s="113"/>
      <c r="EGB185" s="113"/>
      <c r="EGC185" s="113"/>
      <c r="EGD185" s="113"/>
      <c r="EGE185" s="113"/>
      <c r="EGF185" s="113"/>
      <c r="EGG185" s="113"/>
      <c r="EGH185" s="113"/>
      <c r="EGI185" s="113"/>
      <c r="EGJ185" s="113"/>
      <c r="EGK185" s="113"/>
      <c r="EGL185" s="113"/>
      <c r="EGM185" s="113"/>
      <c r="EGN185" s="113"/>
      <c r="EGO185" s="113"/>
      <c r="EGP185" s="113"/>
      <c r="EGQ185" s="113"/>
      <c r="EGR185" s="113"/>
      <c r="EGS185" s="113"/>
      <c r="EGT185" s="113"/>
      <c r="EGU185" s="113"/>
      <c r="EGV185" s="113"/>
      <c r="EGW185" s="113"/>
      <c r="EGX185" s="113"/>
      <c r="EGY185" s="113"/>
      <c r="EGZ185" s="113"/>
      <c r="EHA185" s="113"/>
      <c r="EHB185" s="113"/>
      <c r="EHC185" s="113"/>
      <c r="EHD185" s="113"/>
      <c r="EHE185" s="113"/>
      <c r="EHF185" s="113"/>
      <c r="EHG185" s="113"/>
      <c r="EHH185" s="113"/>
      <c r="EHI185" s="113"/>
      <c r="EHJ185" s="113"/>
      <c r="EHK185" s="113"/>
      <c r="EHL185" s="113"/>
      <c r="EHM185" s="113"/>
      <c r="EHN185" s="113"/>
      <c r="EHO185" s="113"/>
      <c r="EHP185" s="113"/>
      <c r="EHQ185" s="113"/>
      <c r="EHR185" s="113"/>
      <c r="EHS185" s="113"/>
      <c r="EHT185" s="113"/>
      <c r="EHU185" s="113"/>
      <c r="EHV185" s="113"/>
      <c r="EHW185" s="113"/>
      <c r="EHX185" s="113"/>
      <c r="EHY185" s="113"/>
      <c r="EHZ185" s="113"/>
      <c r="EIA185" s="113"/>
      <c r="EIB185" s="113"/>
      <c r="EIC185" s="113"/>
      <c r="EID185" s="113"/>
      <c r="EIE185" s="113"/>
      <c r="EIF185" s="113"/>
      <c r="EIG185" s="113"/>
      <c r="EIH185" s="113"/>
      <c r="EII185" s="113"/>
      <c r="EIJ185" s="113"/>
      <c r="EIK185" s="113"/>
      <c r="EIL185" s="113"/>
      <c r="EIM185" s="113"/>
      <c r="EIN185" s="113"/>
      <c r="EIO185" s="113"/>
      <c r="EIP185" s="113"/>
      <c r="EIQ185" s="113"/>
      <c r="EIR185" s="113"/>
      <c r="EIS185" s="113"/>
      <c r="EIT185" s="113"/>
      <c r="EIU185" s="113"/>
      <c r="EIV185" s="113"/>
      <c r="EIW185" s="113"/>
      <c r="EIX185" s="113"/>
      <c r="EIY185" s="113"/>
      <c r="EIZ185" s="113"/>
      <c r="EJA185" s="113"/>
      <c r="EJB185" s="113"/>
      <c r="EJC185" s="113"/>
      <c r="EJD185" s="113"/>
      <c r="EJE185" s="113"/>
      <c r="EJF185" s="113"/>
      <c r="EJG185" s="113"/>
      <c r="EJH185" s="113"/>
      <c r="EJI185" s="113"/>
      <c r="EJJ185" s="113"/>
      <c r="EJK185" s="113"/>
      <c r="EJL185" s="113"/>
      <c r="EJM185" s="113"/>
      <c r="EJN185" s="113"/>
      <c r="EJO185" s="113"/>
      <c r="EJP185" s="113"/>
      <c r="EJQ185" s="113"/>
      <c r="EJR185" s="113"/>
      <c r="EJS185" s="113"/>
      <c r="EJT185" s="113"/>
      <c r="EJU185" s="113"/>
      <c r="EJV185" s="113"/>
      <c r="EJW185" s="113"/>
      <c r="EJX185" s="113"/>
      <c r="EJY185" s="113"/>
      <c r="EJZ185" s="113"/>
      <c r="EKA185" s="113"/>
      <c r="EKB185" s="113"/>
      <c r="EKC185" s="113"/>
      <c r="EKD185" s="113"/>
      <c r="EKE185" s="113"/>
      <c r="EKF185" s="113"/>
      <c r="EKG185" s="113"/>
      <c r="EKH185" s="113"/>
      <c r="EKI185" s="113"/>
      <c r="EKJ185" s="113"/>
      <c r="EKK185" s="113"/>
      <c r="EKL185" s="113"/>
      <c r="EKM185" s="113"/>
      <c r="EKN185" s="113"/>
      <c r="EKO185" s="113"/>
      <c r="EKP185" s="113"/>
      <c r="EKQ185" s="113"/>
      <c r="EKR185" s="113"/>
      <c r="EKS185" s="113"/>
      <c r="EKT185" s="113"/>
      <c r="EKU185" s="113"/>
      <c r="EKV185" s="113"/>
      <c r="EKW185" s="113"/>
      <c r="EKX185" s="113"/>
      <c r="EKY185" s="113"/>
      <c r="EKZ185" s="113"/>
      <c r="ELA185" s="113"/>
      <c r="ELB185" s="113"/>
      <c r="ELC185" s="113"/>
      <c r="ELD185" s="113"/>
      <c r="ELE185" s="113"/>
      <c r="ELF185" s="113"/>
      <c r="ELG185" s="113"/>
      <c r="ELH185" s="113"/>
      <c r="ELI185" s="113"/>
      <c r="ELJ185" s="113"/>
      <c r="ELK185" s="113"/>
      <c r="ELL185" s="113"/>
      <c r="ELM185" s="113"/>
      <c r="ELN185" s="113"/>
      <c r="ELO185" s="113"/>
      <c r="ELP185" s="113"/>
      <c r="ELQ185" s="113"/>
      <c r="ELR185" s="113"/>
      <c r="ELS185" s="113"/>
      <c r="ELT185" s="113"/>
      <c r="ELU185" s="113"/>
      <c r="ELV185" s="113"/>
      <c r="ELW185" s="113"/>
      <c r="ELX185" s="113"/>
      <c r="ELY185" s="113"/>
      <c r="ELZ185" s="113"/>
      <c r="EMA185" s="113"/>
      <c r="EMB185" s="113"/>
      <c r="EMC185" s="113"/>
      <c r="EMD185" s="113"/>
      <c r="EME185" s="113"/>
      <c r="EMF185" s="113"/>
      <c r="EMG185" s="113"/>
      <c r="EMH185" s="113"/>
      <c r="EMI185" s="113"/>
      <c r="EMJ185" s="113"/>
      <c r="EMK185" s="113"/>
      <c r="EML185" s="113"/>
      <c r="EMM185" s="113"/>
      <c r="EMN185" s="113"/>
      <c r="EMO185" s="113"/>
      <c r="EMP185" s="113"/>
      <c r="EMQ185" s="113"/>
      <c r="EMR185" s="113"/>
      <c r="EMS185" s="113"/>
      <c r="EMT185" s="113"/>
      <c r="EMU185" s="113"/>
      <c r="EMV185" s="113"/>
      <c r="EMW185" s="113"/>
      <c r="EMX185" s="113"/>
      <c r="EMY185" s="113"/>
      <c r="EMZ185" s="113"/>
      <c r="ENA185" s="113"/>
      <c r="ENB185" s="113"/>
      <c r="ENC185" s="113"/>
      <c r="END185" s="113"/>
      <c r="ENE185" s="113"/>
      <c r="ENF185" s="113"/>
      <c r="ENG185" s="113"/>
      <c r="ENH185" s="113"/>
      <c r="ENI185" s="113"/>
      <c r="ENJ185" s="113"/>
      <c r="ENK185" s="113"/>
      <c r="ENL185" s="113"/>
      <c r="ENM185" s="113"/>
      <c r="ENN185" s="113"/>
      <c r="ENO185" s="113"/>
      <c r="ENP185" s="113"/>
      <c r="ENQ185" s="113"/>
      <c r="ENR185" s="113"/>
      <c r="ENS185" s="113"/>
      <c r="ENT185" s="113"/>
      <c r="ENU185" s="113"/>
      <c r="ENV185" s="113"/>
      <c r="ENW185" s="113"/>
      <c r="ENX185" s="113"/>
      <c r="ENY185" s="113"/>
      <c r="ENZ185" s="113"/>
      <c r="EOA185" s="113"/>
      <c r="EOB185" s="113"/>
      <c r="EOC185" s="113"/>
      <c r="EOD185" s="113"/>
      <c r="EOE185" s="113"/>
      <c r="EOF185" s="113"/>
      <c r="EOG185" s="113"/>
      <c r="EOH185" s="113"/>
      <c r="EOI185" s="113"/>
      <c r="EOJ185" s="113"/>
      <c r="EOK185" s="113"/>
      <c r="EOL185" s="113"/>
      <c r="EOM185" s="113"/>
      <c r="EON185" s="113"/>
      <c r="EOO185" s="113"/>
      <c r="EOP185" s="113"/>
      <c r="EOQ185" s="113"/>
      <c r="EOR185" s="113"/>
      <c r="EOS185" s="113"/>
      <c r="EOT185" s="113"/>
      <c r="EOU185" s="113"/>
      <c r="EOV185" s="113"/>
      <c r="EOW185" s="113"/>
      <c r="EOX185" s="113"/>
      <c r="EOY185" s="113"/>
      <c r="EOZ185" s="113"/>
      <c r="EPA185" s="113"/>
      <c r="EPB185" s="113"/>
      <c r="EPC185" s="113"/>
      <c r="EPD185" s="113"/>
      <c r="EPE185" s="113"/>
      <c r="EPF185" s="113"/>
      <c r="EPG185" s="113"/>
      <c r="EPH185" s="113"/>
      <c r="EPI185" s="113"/>
      <c r="EPJ185" s="113"/>
      <c r="EPK185" s="113"/>
      <c r="EPL185" s="113"/>
      <c r="EPM185" s="113"/>
      <c r="EPN185" s="113"/>
      <c r="EPO185" s="113"/>
      <c r="EPP185" s="113"/>
      <c r="EPQ185" s="113"/>
      <c r="EPR185" s="113"/>
      <c r="EPS185" s="113"/>
      <c r="EPT185" s="113"/>
      <c r="EPU185" s="113"/>
      <c r="EPV185" s="113"/>
      <c r="EPW185" s="113"/>
      <c r="EPX185" s="113"/>
      <c r="EPY185" s="113"/>
      <c r="EPZ185" s="113"/>
      <c r="EQA185" s="113"/>
      <c r="EQB185" s="113"/>
      <c r="EQC185" s="113"/>
      <c r="EQD185" s="113"/>
      <c r="EQE185" s="113"/>
      <c r="EQF185" s="113"/>
      <c r="EQG185" s="113"/>
      <c r="EQH185" s="113"/>
      <c r="EQI185" s="113"/>
      <c r="EQJ185" s="113"/>
      <c r="EQK185" s="113"/>
      <c r="EQL185" s="113"/>
      <c r="EQM185" s="113"/>
      <c r="EQN185" s="113"/>
      <c r="EQO185" s="113"/>
      <c r="EQP185" s="113"/>
      <c r="EQQ185" s="113"/>
      <c r="EQR185" s="113"/>
      <c r="EQS185" s="113"/>
      <c r="EQT185" s="113"/>
      <c r="EQU185" s="113"/>
      <c r="EQV185" s="113"/>
      <c r="EQW185" s="113"/>
      <c r="EQX185" s="113"/>
      <c r="EQY185" s="113"/>
      <c r="EQZ185" s="113"/>
      <c r="ERA185" s="113"/>
      <c r="ERB185" s="113"/>
      <c r="ERC185" s="113"/>
      <c r="ERD185" s="113"/>
      <c r="ERE185" s="113"/>
      <c r="ERF185" s="113"/>
      <c r="ERG185" s="113"/>
      <c r="ERH185" s="113"/>
      <c r="ERI185" s="113"/>
      <c r="ERJ185" s="113"/>
      <c r="ERK185" s="113"/>
      <c r="ERL185" s="113"/>
      <c r="ERM185" s="113"/>
      <c r="ERN185" s="113"/>
      <c r="ERO185" s="113"/>
      <c r="ERP185" s="113"/>
      <c r="ERQ185" s="113"/>
      <c r="ERR185" s="113"/>
      <c r="ERS185" s="113"/>
      <c r="ERT185" s="113"/>
      <c r="ERU185" s="113"/>
      <c r="ERV185" s="113"/>
      <c r="ERW185" s="113"/>
      <c r="ERX185" s="113"/>
      <c r="ERY185" s="113"/>
      <c r="ERZ185" s="113"/>
      <c r="ESA185" s="113"/>
      <c r="ESB185" s="113"/>
      <c r="ESC185" s="113"/>
      <c r="ESD185" s="113"/>
      <c r="ESE185" s="113"/>
      <c r="ESF185" s="113"/>
      <c r="ESG185" s="113"/>
      <c r="ESH185" s="113"/>
      <c r="ESI185" s="113"/>
      <c r="ESJ185" s="113"/>
      <c r="ESK185" s="113"/>
      <c r="ESL185" s="113"/>
      <c r="ESM185" s="113"/>
      <c r="ESN185" s="113"/>
      <c r="ESO185" s="113"/>
      <c r="ESP185" s="113"/>
      <c r="ESQ185" s="113"/>
      <c r="ESR185" s="113"/>
      <c r="ESS185" s="113"/>
      <c r="EST185" s="113"/>
      <c r="ESU185" s="113"/>
      <c r="ESV185" s="113"/>
      <c r="ESW185" s="113"/>
      <c r="ESX185" s="113"/>
      <c r="ESY185" s="113"/>
      <c r="ESZ185" s="113"/>
      <c r="ETA185" s="113"/>
      <c r="ETB185" s="113"/>
      <c r="ETC185" s="113"/>
      <c r="ETD185" s="113"/>
      <c r="ETE185" s="113"/>
      <c r="ETF185" s="113"/>
      <c r="ETG185" s="113"/>
      <c r="ETH185" s="113"/>
      <c r="ETI185" s="113"/>
      <c r="ETJ185" s="113"/>
      <c r="ETK185" s="113"/>
      <c r="ETL185" s="113"/>
      <c r="ETM185" s="113"/>
      <c r="ETN185" s="113"/>
      <c r="ETO185" s="113"/>
      <c r="ETP185" s="113"/>
      <c r="ETQ185" s="113"/>
      <c r="ETR185" s="113"/>
      <c r="ETS185" s="113"/>
      <c r="ETT185" s="113"/>
      <c r="ETU185" s="113"/>
      <c r="ETV185" s="113"/>
      <c r="ETW185" s="113"/>
      <c r="ETX185" s="113"/>
      <c r="ETY185" s="113"/>
      <c r="ETZ185" s="113"/>
      <c r="EUA185" s="113"/>
      <c r="EUB185" s="113"/>
      <c r="EUC185" s="113"/>
      <c r="EUD185" s="113"/>
      <c r="EUE185" s="113"/>
      <c r="EUF185" s="113"/>
      <c r="EUG185" s="113"/>
      <c r="EUH185" s="113"/>
      <c r="EUI185" s="113"/>
      <c r="EUJ185" s="113"/>
      <c r="EUK185" s="113"/>
      <c r="EUL185" s="113"/>
      <c r="EUM185" s="113"/>
      <c r="EUN185" s="113"/>
      <c r="EUO185" s="113"/>
      <c r="EUP185" s="113"/>
      <c r="EUQ185" s="113"/>
      <c r="EUR185" s="113"/>
      <c r="EUS185" s="113"/>
      <c r="EUT185" s="113"/>
      <c r="EUU185" s="113"/>
      <c r="EUV185" s="113"/>
      <c r="EUW185" s="113"/>
      <c r="EUX185" s="113"/>
      <c r="EUY185" s="113"/>
      <c r="EUZ185" s="113"/>
      <c r="EVA185" s="113"/>
      <c r="EVB185" s="113"/>
      <c r="EVC185" s="113"/>
      <c r="EVD185" s="113"/>
      <c r="EVE185" s="113"/>
      <c r="EVF185" s="113"/>
      <c r="EVG185" s="113"/>
      <c r="EVH185" s="113"/>
      <c r="EVI185" s="113"/>
      <c r="EVJ185" s="113"/>
      <c r="EVK185" s="113"/>
      <c r="EVL185" s="113"/>
      <c r="EVM185" s="113"/>
      <c r="EVN185" s="113"/>
      <c r="EVO185" s="113"/>
      <c r="EVP185" s="113"/>
      <c r="EVQ185" s="113"/>
      <c r="EVR185" s="113"/>
      <c r="EVS185" s="113"/>
      <c r="EVT185" s="113"/>
      <c r="EVU185" s="113"/>
      <c r="EVV185" s="113"/>
      <c r="EVW185" s="113"/>
      <c r="EVX185" s="113"/>
      <c r="EVY185" s="113"/>
      <c r="EVZ185" s="113"/>
      <c r="EWA185" s="113"/>
      <c r="EWB185" s="113"/>
      <c r="EWC185" s="113"/>
      <c r="EWD185" s="113"/>
      <c r="EWE185" s="113"/>
      <c r="EWF185" s="113"/>
      <c r="EWG185" s="113"/>
      <c r="EWH185" s="113"/>
      <c r="EWI185" s="113"/>
      <c r="EWJ185" s="113"/>
      <c r="EWK185" s="113"/>
      <c r="EWL185" s="113"/>
      <c r="EWM185" s="113"/>
      <c r="EWN185" s="113"/>
      <c r="EWO185" s="113"/>
      <c r="EWP185" s="113"/>
      <c r="EWQ185" s="113"/>
      <c r="EWR185" s="113"/>
      <c r="EWS185" s="113"/>
      <c r="EWT185" s="113"/>
      <c r="EWU185" s="113"/>
      <c r="EWV185" s="113"/>
      <c r="EWW185" s="113"/>
      <c r="EWX185" s="113"/>
      <c r="EWY185" s="113"/>
      <c r="EWZ185" s="113"/>
      <c r="EXA185" s="113"/>
      <c r="EXB185" s="113"/>
      <c r="EXC185" s="113"/>
      <c r="EXD185" s="113"/>
      <c r="EXE185" s="113"/>
      <c r="EXF185" s="113"/>
      <c r="EXG185" s="113"/>
      <c r="EXH185" s="113"/>
      <c r="EXI185" s="113"/>
      <c r="EXJ185" s="113"/>
      <c r="EXK185" s="113"/>
      <c r="EXL185" s="113"/>
      <c r="EXM185" s="113"/>
      <c r="EXN185" s="113"/>
      <c r="EXO185" s="113"/>
      <c r="EXP185" s="113"/>
      <c r="EXQ185" s="113"/>
      <c r="EXR185" s="113"/>
      <c r="EXS185" s="113"/>
      <c r="EXT185" s="113"/>
      <c r="EXU185" s="113"/>
      <c r="EXV185" s="113"/>
      <c r="EXW185" s="113"/>
      <c r="EXX185" s="113"/>
      <c r="EXY185" s="113"/>
      <c r="EXZ185" s="113"/>
      <c r="EYA185" s="113"/>
      <c r="EYB185" s="113"/>
      <c r="EYC185" s="113"/>
      <c r="EYD185" s="113"/>
      <c r="EYE185" s="113"/>
      <c r="EYF185" s="113"/>
      <c r="EYG185" s="113"/>
      <c r="EYH185" s="113"/>
      <c r="EYI185" s="113"/>
      <c r="EYJ185" s="113"/>
      <c r="EYK185" s="113"/>
      <c r="EYL185" s="113"/>
      <c r="EYM185" s="113"/>
      <c r="EYN185" s="113"/>
      <c r="EYO185" s="113"/>
      <c r="EYP185" s="113"/>
      <c r="EYQ185" s="113"/>
      <c r="EYR185" s="113"/>
      <c r="EYS185" s="113"/>
      <c r="EYT185" s="113"/>
      <c r="EYU185" s="113"/>
      <c r="EYV185" s="113"/>
      <c r="EYW185" s="113"/>
      <c r="EYX185" s="113"/>
      <c r="EYY185" s="113"/>
      <c r="EYZ185" s="113"/>
      <c r="EZA185" s="113"/>
      <c r="EZB185" s="113"/>
      <c r="EZC185" s="113"/>
      <c r="EZD185" s="113"/>
      <c r="EZE185" s="113"/>
      <c r="EZF185" s="113"/>
      <c r="EZG185" s="113"/>
      <c r="EZH185" s="113"/>
      <c r="EZI185" s="113"/>
      <c r="EZJ185" s="113"/>
      <c r="EZK185" s="113"/>
      <c r="EZL185" s="113"/>
      <c r="EZM185" s="113"/>
      <c r="EZN185" s="113"/>
      <c r="EZO185" s="113"/>
      <c r="EZP185" s="113"/>
      <c r="EZQ185" s="113"/>
      <c r="EZR185" s="113"/>
      <c r="EZS185" s="113"/>
      <c r="EZT185" s="113"/>
      <c r="EZU185" s="113"/>
      <c r="EZV185" s="113"/>
      <c r="EZW185" s="113"/>
      <c r="EZX185" s="113"/>
      <c r="EZY185" s="113"/>
      <c r="EZZ185" s="113"/>
      <c r="FAA185" s="113"/>
      <c r="FAB185" s="113"/>
      <c r="FAC185" s="113"/>
      <c r="FAD185" s="113"/>
      <c r="FAE185" s="113"/>
      <c r="FAF185" s="113"/>
      <c r="FAG185" s="113"/>
      <c r="FAH185" s="113"/>
      <c r="FAI185" s="113"/>
      <c r="FAJ185" s="113"/>
      <c r="FAK185" s="113"/>
      <c r="FAL185" s="113"/>
      <c r="FAM185" s="113"/>
      <c r="FAN185" s="113"/>
      <c r="FAO185" s="113"/>
      <c r="FAP185" s="113"/>
      <c r="FAQ185" s="113"/>
      <c r="FAR185" s="113"/>
      <c r="FAS185" s="113"/>
      <c r="FAT185" s="113"/>
      <c r="FAU185" s="113"/>
      <c r="FAV185" s="113"/>
      <c r="FAW185" s="113"/>
      <c r="FAX185" s="113"/>
      <c r="FAY185" s="113"/>
      <c r="FAZ185" s="113"/>
      <c r="FBA185" s="113"/>
      <c r="FBB185" s="113"/>
      <c r="FBC185" s="113"/>
      <c r="FBD185" s="113"/>
      <c r="FBE185" s="113"/>
      <c r="FBF185" s="113"/>
      <c r="FBG185" s="113"/>
      <c r="FBH185" s="113"/>
      <c r="FBI185" s="113"/>
      <c r="FBJ185" s="113"/>
      <c r="FBK185" s="113"/>
      <c r="FBL185" s="113"/>
      <c r="FBM185" s="113"/>
      <c r="FBN185" s="113"/>
      <c r="FBO185" s="113"/>
      <c r="FBP185" s="113"/>
      <c r="FBQ185" s="113"/>
      <c r="FBR185" s="113"/>
      <c r="FBS185" s="113"/>
      <c r="FBT185" s="113"/>
      <c r="FBU185" s="113"/>
      <c r="FBV185" s="113"/>
      <c r="FBW185" s="113"/>
      <c r="FBX185" s="113"/>
      <c r="FBY185" s="113"/>
      <c r="FBZ185" s="113"/>
      <c r="FCA185" s="113"/>
      <c r="FCB185" s="113"/>
      <c r="FCC185" s="113"/>
      <c r="FCD185" s="113"/>
      <c r="FCE185" s="113"/>
      <c r="FCF185" s="113"/>
      <c r="FCG185" s="113"/>
      <c r="FCH185" s="113"/>
      <c r="FCI185" s="113"/>
      <c r="FCJ185" s="113"/>
      <c r="FCK185" s="113"/>
      <c r="FCL185" s="113"/>
      <c r="FCM185" s="113"/>
      <c r="FCN185" s="113"/>
      <c r="FCO185" s="113"/>
      <c r="FCP185" s="113"/>
      <c r="FCQ185" s="113"/>
      <c r="FCR185" s="113"/>
      <c r="FCS185" s="113"/>
      <c r="FCT185" s="113"/>
      <c r="FCU185" s="113"/>
      <c r="FCV185" s="113"/>
      <c r="FCW185" s="113"/>
      <c r="FCX185" s="113"/>
      <c r="FCY185" s="113"/>
      <c r="FCZ185" s="113"/>
      <c r="FDA185" s="113"/>
      <c r="FDB185" s="113"/>
      <c r="FDC185" s="113"/>
      <c r="FDD185" s="113"/>
      <c r="FDE185" s="113"/>
      <c r="FDF185" s="113"/>
      <c r="FDG185" s="113"/>
      <c r="FDH185" s="113"/>
      <c r="FDI185" s="113"/>
      <c r="FDJ185" s="113"/>
      <c r="FDK185" s="113"/>
      <c r="FDL185" s="113"/>
      <c r="FDM185" s="113"/>
      <c r="FDN185" s="113"/>
      <c r="FDO185" s="113"/>
      <c r="FDP185" s="113"/>
      <c r="FDQ185" s="113"/>
      <c r="FDR185" s="113"/>
      <c r="FDS185" s="113"/>
      <c r="FDT185" s="113"/>
      <c r="FDU185" s="113"/>
      <c r="FDV185" s="113"/>
      <c r="FDW185" s="113"/>
      <c r="FDX185" s="113"/>
      <c r="FDY185" s="113"/>
      <c r="FDZ185" s="113"/>
      <c r="FEA185" s="113"/>
      <c r="FEB185" s="113"/>
      <c r="FEC185" s="113"/>
      <c r="FED185" s="113"/>
      <c r="FEE185" s="113"/>
      <c r="FEF185" s="113"/>
      <c r="FEG185" s="113"/>
      <c r="FEH185" s="113"/>
      <c r="FEI185" s="113"/>
      <c r="FEJ185" s="113"/>
      <c r="FEK185" s="113"/>
      <c r="FEL185" s="113"/>
      <c r="FEM185" s="113"/>
      <c r="FEN185" s="113"/>
      <c r="FEO185" s="113"/>
      <c r="FEP185" s="113"/>
      <c r="FEQ185" s="113"/>
      <c r="FER185" s="113"/>
      <c r="FES185" s="113"/>
      <c r="FET185" s="113"/>
      <c r="FEU185" s="113"/>
      <c r="FEV185" s="113"/>
      <c r="FEW185" s="113"/>
      <c r="FEX185" s="113"/>
      <c r="FEY185" s="113"/>
      <c r="FEZ185" s="113"/>
      <c r="FFA185" s="113"/>
      <c r="FFB185" s="113"/>
      <c r="FFC185" s="113"/>
      <c r="FFD185" s="113"/>
      <c r="FFE185" s="113"/>
      <c r="FFF185" s="113"/>
      <c r="FFG185" s="113"/>
      <c r="FFH185" s="113"/>
      <c r="FFI185" s="113"/>
      <c r="FFJ185" s="113"/>
      <c r="FFK185" s="113"/>
      <c r="FFL185" s="113"/>
      <c r="FFM185" s="113"/>
      <c r="FFN185" s="113"/>
      <c r="FFO185" s="113"/>
      <c r="FFP185" s="113"/>
      <c r="FFQ185" s="113"/>
      <c r="FFR185" s="113"/>
      <c r="FFS185" s="113"/>
      <c r="FFT185" s="113"/>
      <c r="FFU185" s="113"/>
      <c r="FFV185" s="113"/>
      <c r="FFW185" s="113"/>
      <c r="FFX185" s="113"/>
      <c r="FFY185" s="113"/>
      <c r="FFZ185" s="113"/>
      <c r="FGA185" s="113"/>
      <c r="FGB185" s="113"/>
      <c r="FGC185" s="113"/>
      <c r="FGD185" s="113"/>
      <c r="FGE185" s="113"/>
      <c r="FGF185" s="113"/>
      <c r="FGG185" s="113"/>
      <c r="FGH185" s="113"/>
      <c r="FGI185" s="113"/>
      <c r="FGJ185" s="113"/>
      <c r="FGK185" s="113"/>
      <c r="FGL185" s="113"/>
      <c r="FGM185" s="113"/>
      <c r="FGN185" s="113"/>
      <c r="FGO185" s="113"/>
      <c r="FGP185" s="113"/>
      <c r="FGQ185" s="113"/>
      <c r="FGR185" s="113"/>
      <c r="FGS185" s="113"/>
      <c r="FGT185" s="113"/>
      <c r="FGU185" s="113"/>
      <c r="FGV185" s="113"/>
      <c r="FGW185" s="113"/>
      <c r="FGX185" s="113"/>
      <c r="FGY185" s="113"/>
      <c r="FGZ185" s="113"/>
      <c r="FHA185" s="113"/>
      <c r="FHB185" s="113"/>
      <c r="FHC185" s="113"/>
      <c r="FHD185" s="113"/>
      <c r="FHE185" s="113"/>
      <c r="FHF185" s="113"/>
      <c r="FHG185" s="113"/>
      <c r="FHH185" s="113"/>
      <c r="FHI185" s="113"/>
      <c r="FHJ185" s="113"/>
      <c r="FHK185" s="113"/>
      <c r="FHL185" s="113"/>
      <c r="FHM185" s="113"/>
      <c r="FHN185" s="113"/>
      <c r="FHO185" s="113"/>
      <c r="FHP185" s="113"/>
      <c r="FHQ185" s="113"/>
      <c r="FHR185" s="113"/>
      <c r="FHS185" s="113"/>
      <c r="FHT185" s="113"/>
      <c r="FHU185" s="113"/>
      <c r="FHV185" s="113"/>
      <c r="FHW185" s="113"/>
      <c r="FHX185" s="113"/>
      <c r="FHY185" s="113"/>
      <c r="FHZ185" s="113"/>
      <c r="FIA185" s="113"/>
      <c r="FIB185" s="113"/>
      <c r="FIC185" s="113"/>
      <c r="FID185" s="113"/>
      <c r="FIE185" s="113"/>
      <c r="FIF185" s="113"/>
      <c r="FIG185" s="113"/>
      <c r="FIH185" s="113"/>
      <c r="FII185" s="113"/>
      <c r="FIJ185" s="113"/>
      <c r="FIK185" s="113"/>
      <c r="FIL185" s="113"/>
      <c r="FIM185" s="113"/>
      <c r="FIN185" s="113"/>
      <c r="FIO185" s="113"/>
      <c r="FIP185" s="113"/>
      <c r="FIQ185" s="113"/>
      <c r="FIR185" s="113"/>
      <c r="FIS185" s="113"/>
      <c r="FIT185" s="113"/>
      <c r="FIU185" s="113"/>
      <c r="FIV185" s="113"/>
      <c r="FIW185" s="113"/>
      <c r="FIX185" s="113"/>
      <c r="FIY185" s="113"/>
      <c r="FIZ185" s="113"/>
      <c r="FJA185" s="113"/>
      <c r="FJB185" s="113"/>
      <c r="FJC185" s="113"/>
      <c r="FJD185" s="113"/>
      <c r="FJE185" s="113"/>
      <c r="FJF185" s="113"/>
      <c r="FJG185" s="113"/>
      <c r="FJH185" s="113"/>
      <c r="FJI185" s="113"/>
      <c r="FJJ185" s="113"/>
      <c r="FJK185" s="113"/>
      <c r="FJL185" s="113"/>
      <c r="FJM185" s="113"/>
      <c r="FJN185" s="113"/>
      <c r="FJO185" s="113"/>
      <c r="FJP185" s="113"/>
      <c r="FJQ185" s="113"/>
      <c r="FJR185" s="113"/>
      <c r="FJS185" s="113"/>
      <c r="FJT185" s="113"/>
      <c r="FJU185" s="113"/>
      <c r="FJV185" s="113"/>
      <c r="FJW185" s="113"/>
      <c r="FJX185" s="113"/>
      <c r="FJY185" s="113"/>
      <c r="FJZ185" s="113"/>
      <c r="FKA185" s="113"/>
      <c r="FKB185" s="113"/>
      <c r="FKC185" s="113"/>
      <c r="FKD185" s="113"/>
      <c r="FKE185" s="113"/>
      <c r="FKF185" s="113"/>
      <c r="FKG185" s="113"/>
      <c r="FKH185" s="113"/>
      <c r="FKI185" s="113"/>
      <c r="FKJ185" s="113"/>
      <c r="FKK185" s="113"/>
      <c r="FKL185" s="113"/>
      <c r="FKM185" s="113"/>
      <c r="FKN185" s="113"/>
      <c r="FKO185" s="113"/>
      <c r="FKP185" s="113"/>
      <c r="FKQ185" s="113"/>
      <c r="FKR185" s="113"/>
      <c r="FKS185" s="113"/>
      <c r="FKT185" s="113"/>
      <c r="FKU185" s="113"/>
      <c r="FKV185" s="113"/>
      <c r="FKW185" s="113"/>
      <c r="FKX185" s="113"/>
      <c r="FKY185" s="113"/>
      <c r="FKZ185" s="113"/>
      <c r="FLA185" s="113"/>
      <c r="FLB185" s="113"/>
      <c r="FLC185" s="113"/>
      <c r="FLD185" s="113"/>
      <c r="FLE185" s="113"/>
      <c r="FLF185" s="113"/>
      <c r="FLG185" s="113"/>
      <c r="FLH185" s="113"/>
      <c r="FLI185" s="113"/>
      <c r="FLJ185" s="113"/>
      <c r="FLK185" s="113"/>
      <c r="FLL185" s="113"/>
      <c r="FLM185" s="113"/>
      <c r="FLN185" s="113"/>
      <c r="FLO185" s="113"/>
      <c r="FLP185" s="113"/>
      <c r="FLQ185" s="113"/>
      <c r="FLR185" s="113"/>
      <c r="FLS185" s="113"/>
      <c r="FLT185" s="113"/>
      <c r="FLU185" s="113"/>
      <c r="FLV185" s="113"/>
      <c r="FLW185" s="113"/>
      <c r="FLX185" s="113"/>
      <c r="FLY185" s="113"/>
      <c r="FLZ185" s="113"/>
      <c r="FMA185" s="113"/>
      <c r="FMB185" s="113"/>
      <c r="FMC185" s="113"/>
      <c r="FMD185" s="113"/>
      <c r="FME185" s="113"/>
      <c r="FMF185" s="113"/>
      <c r="FMG185" s="113"/>
      <c r="FMH185" s="113"/>
      <c r="FMI185" s="113"/>
      <c r="FMJ185" s="113"/>
      <c r="FMK185" s="113"/>
      <c r="FML185" s="113"/>
      <c r="FMM185" s="113"/>
      <c r="FMN185" s="113"/>
      <c r="FMO185" s="113"/>
      <c r="FMP185" s="113"/>
      <c r="FMQ185" s="113"/>
      <c r="FMR185" s="113"/>
      <c r="FMS185" s="113"/>
      <c r="FMT185" s="113"/>
      <c r="FMU185" s="113"/>
      <c r="FMV185" s="113"/>
      <c r="FMW185" s="113"/>
      <c r="FMX185" s="113"/>
      <c r="FMY185" s="113"/>
      <c r="FMZ185" s="113"/>
      <c r="FNA185" s="113"/>
      <c r="FNB185" s="113"/>
      <c r="FNC185" s="113"/>
      <c r="FND185" s="113"/>
      <c r="FNE185" s="113"/>
      <c r="FNF185" s="113"/>
      <c r="FNG185" s="113"/>
      <c r="FNH185" s="113"/>
      <c r="FNI185" s="113"/>
      <c r="FNJ185" s="113"/>
      <c r="FNK185" s="113"/>
      <c r="FNL185" s="113"/>
      <c r="FNM185" s="113"/>
      <c r="FNN185" s="113"/>
      <c r="FNO185" s="113"/>
      <c r="FNP185" s="113"/>
      <c r="FNQ185" s="113"/>
      <c r="FNR185" s="113"/>
      <c r="FNS185" s="113"/>
      <c r="FNT185" s="113"/>
      <c r="FNU185" s="113"/>
      <c r="FNV185" s="113"/>
      <c r="FNW185" s="113"/>
      <c r="FNX185" s="113"/>
      <c r="FNY185" s="113"/>
      <c r="FNZ185" s="113"/>
      <c r="FOA185" s="113"/>
      <c r="FOB185" s="113"/>
      <c r="FOC185" s="113"/>
      <c r="FOD185" s="113"/>
      <c r="FOE185" s="113"/>
      <c r="FOF185" s="113"/>
      <c r="FOG185" s="113"/>
      <c r="FOH185" s="113"/>
      <c r="FOI185" s="113"/>
      <c r="FOJ185" s="113"/>
      <c r="FOK185" s="113"/>
      <c r="FOL185" s="113"/>
      <c r="FOM185" s="113"/>
      <c r="FON185" s="113"/>
      <c r="FOO185" s="113"/>
      <c r="FOP185" s="113"/>
      <c r="FOQ185" s="113"/>
      <c r="FOR185" s="113"/>
      <c r="FOS185" s="113"/>
      <c r="FOT185" s="113"/>
      <c r="FOU185" s="113"/>
      <c r="FOV185" s="113"/>
      <c r="FOW185" s="113"/>
      <c r="FOX185" s="113"/>
      <c r="FOY185" s="113"/>
      <c r="FOZ185" s="113"/>
      <c r="FPA185" s="113"/>
      <c r="FPB185" s="113"/>
      <c r="FPC185" s="113"/>
      <c r="FPD185" s="113"/>
      <c r="FPE185" s="113"/>
      <c r="FPF185" s="113"/>
      <c r="FPG185" s="113"/>
      <c r="FPH185" s="113"/>
      <c r="FPI185" s="113"/>
      <c r="FPJ185" s="113"/>
      <c r="FPK185" s="113"/>
      <c r="FPL185" s="113"/>
      <c r="FPM185" s="113"/>
      <c r="FPN185" s="113"/>
      <c r="FPO185" s="113"/>
      <c r="FPP185" s="113"/>
      <c r="FPQ185" s="113"/>
      <c r="FPR185" s="113"/>
      <c r="FPS185" s="113"/>
      <c r="FPT185" s="113"/>
      <c r="FPU185" s="113"/>
      <c r="FPV185" s="113"/>
      <c r="FPW185" s="113"/>
      <c r="FPX185" s="113"/>
      <c r="FPY185" s="113"/>
      <c r="FPZ185" s="113"/>
      <c r="FQA185" s="113"/>
      <c r="FQB185" s="113"/>
      <c r="FQC185" s="113"/>
      <c r="FQD185" s="113"/>
      <c r="FQE185" s="113"/>
      <c r="FQF185" s="113"/>
      <c r="FQG185" s="113"/>
      <c r="FQH185" s="113"/>
      <c r="FQI185" s="113"/>
      <c r="FQJ185" s="113"/>
      <c r="FQK185" s="113"/>
      <c r="FQL185" s="113"/>
      <c r="FQM185" s="113"/>
      <c r="FQN185" s="113"/>
      <c r="FQO185" s="113"/>
      <c r="FQP185" s="113"/>
      <c r="FQQ185" s="113"/>
      <c r="FQR185" s="113"/>
      <c r="FQS185" s="113"/>
      <c r="FQT185" s="113"/>
      <c r="FQU185" s="113"/>
      <c r="FQV185" s="113"/>
      <c r="FQW185" s="113"/>
      <c r="FQX185" s="113"/>
      <c r="FQY185" s="113"/>
      <c r="FQZ185" s="113"/>
      <c r="FRA185" s="113"/>
      <c r="FRB185" s="113"/>
      <c r="FRC185" s="113"/>
      <c r="FRD185" s="113"/>
      <c r="FRE185" s="113"/>
      <c r="FRF185" s="113"/>
      <c r="FRG185" s="113"/>
      <c r="FRH185" s="113"/>
      <c r="FRI185" s="113"/>
      <c r="FRJ185" s="113"/>
      <c r="FRK185" s="113"/>
      <c r="FRL185" s="113"/>
      <c r="FRM185" s="113"/>
      <c r="FRN185" s="113"/>
      <c r="FRO185" s="113"/>
      <c r="FRP185" s="113"/>
      <c r="FRQ185" s="113"/>
      <c r="FRR185" s="113"/>
      <c r="FRS185" s="113"/>
      <c r="FRT185" s="113"/>
      <c r="FRU185" s="113"/>
      <c r="FRV185" s="113"/>
      <c r="FRW185" s="113"/>
      <c r="FRX185" s="113"/>
      <c r="FRY185" s="113"/>
      <c r="FRZ185" s="113"/>
      <c r="FSA185" s="113"/>
      <c r="FSB185" s="113"/>
      <c r="FSC185" s="113"/>
      <c r="FSD185" s="113"/>
      <c r="FSE185" s="113"/>
      <c r="FSF185" s="113"/>
      <c r="FSG185" s="113"/>
      <c r="FSH185" s="113"/>
      <c r="FSI185" s="113"/>
      <c r="FSJ185" s="113"/>
      <c r="FSK185" s="113"/>
      <c r="FSL185" s="113"/>
      <c r="FSM185" s="113"/>
      <c r="FSN185" s="113"/>
      <c r="FSO185" s="113"/>
      <c r="FSP185" s="113"/>
      <c r="FSQ185" s="113"/>
      <c r="FSR185" s="113"/>
      <c r="FSS185" s="113"/>
      <c r="FST185" s="113"/>
      <c r="FSU185" s="113"/>
      <c r="FSV185" s="113"/>
      <c r="FSW185" s="113"/>
      <c r="FSX185" s="113"/>
      <c r="FSY185" s="113"/>
      <c r="FSZ185" s="113"/>
      <c r="FTA185" s="113"/>
      <c r="FTB185" s="113"/>
      <c r="FTC185" s="113"/>
      <c r="FTD185" s="113"/>
      <c r="FTE185" s="113"/>
      <c r="FTF185" s="113"/>
      <c r="FTG185" s="113"/>
      <c r="FTH185" s="113"/>
      <c r="FTI185" s="113"/>
      <c r="FTJ185" s="113"/>
      <c r="FTK185" s="113"/>
      <c r="FTL185" s="113"/>
      <c r="FTM185" s="113"/>
      <c r="FTN185" s="113"/>
      <c r="FTO185" s="113"/>
      <c r="FTP185" s="113"/>
      <c r="FTQ185" s="113"/>
      <c r="FTR185" s="113"/>
      <c r="FTS185" s="113"/>
      <c r="FTT185" s="113"/>
      <c r="FTU185" s="113"/>
      <c r="FTV185" s="113"/>
      <c r="FTW185" s="113"/>
      <c r="FTX185" s="113"/>
      <c r="FTY185" s="113"/>
      <c r="FTZ185" s="113"/>
      <c r="FUA185" s="113"/>
      <c r="FUB185" s="113"/>
      <c r="FUC185" s="113"/>
      <c r="FUD185" s="113"/>
      <c r="FUE185" s="113"/>
      <c r="FUF185" s="113"/>
      <c r="FUG185" s="113"/>
      <c r="FUH185" s="113"/>
      <c r="FUI185" s="113"/>
      <c r="FUJ185" s="113"/>
      <c r="FUK185" s="113"/>
      <c r="FUL185" s="113"/>
      <c r="FUM185" s="113"/>
      <c r="FUN185" s="113"/>
      <c r="FUO185" s="113"/>
      <c r="FUP185" s="113"/>
      <c r="FUQ185" s="113"/>
      <c r="FUR185" s="113"/>
      <c r="FUS185" s="113"/>
      <c r="FUT185" s="113"/>
      <c r="FUU185" s="113"/>
      <c r="FUV185" s="113"/>
      <c r="FUW185" s="113"/>
      <c r="FUX185" s="113"/>
      <c r="FUY185" s="113"/>
      <c r="FUZ185" s="113"/>
      <c r="FVA185" s="113"/>
      <c r="FVB185" s="113"/>
      <c r="FVC185" s="113"/>
      <c r="FVD185" s="113"/>
      <c r="FVE185" s="113"/>
      <c r="FVF185" s="113"/>
      <c r="FVG185" s="113"/>
      <c r="FVH185" s="113"/>
      <c r="FVI185" s="113"/>
      <c r="FVJ185" s="113"/>
      <c r="FVK185" s="113"/>
      <c r="FVL185" s="113"/>
      <c r="FVM185" s="113"/>
      <c r="FVN185" s="113"/>
      <c r="FVO185" s="113"/>
      <c r="FVP185" s="113"/>
      <c r="FVQ185" s="113"/>
      <c r="FVR185" s="113"/>
      <c r="FVS185" s="113"/>
      <c r="FVT185" s="113"/>
      <c r="FVU185" s="113"/>
      <c r="FVV185" s="113"/>
      <c r="FVW185" s="113"/>
      <c r="FVX185" s="113"/>
      <c r="FVY185" s="113"/>
      <c r="FVZ185" s="113"/>
      <c r="FWA185" s="113"/>
      <c r="FWB185" s="113"/>
      <c r="FWC185" s="113"/>
      <c r="FWD185" s="113"/>
      <c r="FWE185" s="113"/>
      <c r="FWF185" s="113"/>
      <c r="FWG185" s="113"/>
      <c r="FWH185" s="113"/>
      <c r="FWI185" s="113"/>
      <c r="FWJ185" s="113"/>
      <c r="FWK185" s="113"/>
      <c r="FWL185" s="113"/>
      <c r="FWM185" s="113"/>
      <c r="FWN185" s="113"/>
      <c r="FWO185" s="113"/>
      <c r="FWP185" s="113"/>
      <c r="FWQ185" s="113"/>
      <c r="FWR185" s="113"/>
      <c r="FWS185" s="113"/>
      <c r="FWT185" s="113"/>
      <c r="FWU185" s="113"/>
      <c r="FWV185" s="113"/>
      <c r="FWW185" s="113"/>
      <c r="FWX185" s="113"/>
      <c r="FWY185" s="113"/>
      <c r="FWZ185" s="113"/>
      <c r="FXA185" s="113"/>
      <c r="FXB185" s="113"/>
      <c r="FXC185" s="113"/>
      <c r="FXD185" s="113"/>
      <c r="FXE185" s="113"/>
      <c r="FXF185" s="113"/>
      <c r="FXG185" s="113"/>
      <c r="FXH185" s="113"/>
      <c r="FXI185" s="113"/>
      <c r="FXJ185" s="113"/>
      <c r="FXK185" s="113"/>
      <c r="FXL185" s="113"/>
      <c r="FXM185" s="113"/>
      <c r="FXN185" s="113"/>
      <c r="FXO185" s="113"/>
      <c r="FXP185" s="113"/>
      <c r="FXQ185" s="113"/>
      <c r="FXR185" s="113"/>
      <c r="FXS185" s="113"/>
      <c r="FXT185" s="113"/>
      <c r="FXU185" s="113"/>
      <c r="FXV185" s="113"/>
      <c r="FXW185" s="113"/>
      <c r="FXX185" s="113"/>
      <c r="FXY185" s="113"/>
      <c r="FXZ185" s="113"/>
      <c r="FYA185" s="113"/>
      <c r="FYB185" s="113"/>
      <c r="FYC185" s="113"/>
      <c r="FYD185" s="113"/>
      <c r="FYE185" s="113"/>
      <c r="FYF185" s="113"/>
      <c r="FYG185" s="113"/>
      <c r="FYH185" s="113"/>
      <c r="FYI185" s="113"/>
      <c r="FYJ185" s="113"/>
      <c r="FYK185" s="113"/>
      <c r="FYL185" s="113"/>
      <c r="FYM185" s="113"/>
      <c r="FYN185" s="113"/>
      <c r="FYO185" s="113"/>
      <c r="FYP185" s="113"/>
      <c r="FYQ185" s="113"/>
      <c r="FYR185" s="113"/>
      <c r="FYS185" s="113"/>
      <c r="FYT185" s="113"/>
      <c r="FYU185" s="113"/>
      <c r="FYV185" s="113"/>
      <c r="FYW185" s="113"/>
      <c r="FYX185" s="113"/>
      <c r="FYY185" s="113"/>
      <c r="FYZ185" s="113"/>
      <c r="FZA185" s="113"/>
      <c r="FZB185" s="113"/>
      <c r="FZC185" s="113"/>
      <c r="FZD185" s="113"/>
      <c r="FZE185" s="113"/>
      <c r="FZF185" s="113"/>
      <c r="FZG185" s="113"/>
      <c r="FZH185" s="113"/>
      <c r="FZI185" s="113"/>
      <c r="FZJ185" s="113"/>
      <c r="FZK185" s="113"/>
      <c r="FZL185" s="113"/>
      <c r="FZM185" s="113"/>
      <c r="FZN185" s="113"/>
      <c r="FZO185" s="113"/>
      <c r="FZP185" s="113"/>
      <c r="FZQ185" s="113"/>
      <c r="FZR185" s="113"/>
      <c r="FZS185" s="113"/>
      <c r="FZT185" s="113"/>
      <c r="FZU185" s="113"/>
      <c r="FZV185" s="113"/>
      <c r="FZW185" s="113"/>
      <c r="FZX185" s="113"/>
      <c r="FZY185" s="113"/>
      <c r="FZZ185" s="113"/>
      <c r="GAA185" s="113"/>
      <c r="GAB185" s="113"/>
      <c r="GAC185" s="113"/>
      <c r="GAD185" s="113"/>
      <c r="GAE185" s="113"/>
      <c r="GAF185" s="113"/>
      <c r="GAG185" s="113"/>
      <c r="GAH185" s="113"/>
      <c r="GAI185" s="113"/>
      <c r="GAJ185" s="113"/>
      <c r="GAK185" s="113"/>
      <c r="GAL185" s="113"/>
      <c r="GAM185" s="113"/>
      <c r="GAN185" s="113"/>
      <c r="GAO185" s="113"/>
      <c r="GAP185" s="113"/>
      <c r="GAQ185" s="113"/>
      <c r="GAR185" s="113"/>
      <c r="GAS185" s="113"/>
      <c r="GAT185" s="113"/>
      <c r="GAU185" s="113"/>
      <c r="GAV185" s="113"/>
      <c r="GAW185" s="113"/>
      <c r="GAX185" s="113"/>
      <c r="GAY185" s="113"/>
      <c r="GAZ185" s="113"/>
      <c r="GBA185" s="113"/>
      <c r="GBB185" s="113"/>
      <c r="GBC185" s="113"/>
      <c r="GBD185" s="113"/>
      <c r="GBE185" s="113"/>
      <c r="GBF185" s="113"/>
      <c r="GBG185" s="113"/>
      <c r="GBH185" s="113"/>
      <c r="GBI185" s="113"/>
      <c r="GBJ185" s="113"/>
      <c r="GBK185" s="113"/>
      <c r="GBL185" s="113"/>
      <c r="GBM185" s="113"/>
      <c r="GBN185" s="113"/>
      <c r="GBO185" s="113"/>
      <c r="GBP185" s="113"/>
      <c r="GBQ185" s="113"/>
      <c r="GBR185" s="113"/>
      <c r="GBS185" s="113"/>
      <c r="GBT185" s="113"/>
      <c r="GBU185" s="113"/>
      <c r="GBV185" s="113"/>
      <c r="GBW185" s="113"/>
      <c r="GBX185" s="113"/>
      <c r="GBY185" s="113"/>
      <c r="GBZ185" s="113"/>
      <c r="GCA185" s="113"/>
      <c r="GCB185" s="113"/>
      <c r="GCC185" s="113"/>
      <c r="GCD185" s="113"/>
      <c r="GCE185" s="113"/>
      <c r="GCF185" s="113"/>
      <c r="GCG185" s="113"/>
      <c r="GCH185" s="113"/>
      <c r="GCI185" s="113"/>
      <c r="GCJ185" s="113"/>
      <c r="GCK185" s="113"/>
      <c r="GCL185" s="113"/>
      <c r="GCM185" s="113"/>
      <c r="GCN185" s="113"/>
      <c r="GCO185" s="113"/>
      <c r="GCP185" s="113"/>
      <c r="GCQ185" s="113"/>
      <c r="GCR185" s="113"/>
      <c r="GCS185" s="113"/>
      <c r="GCT185" s="113"/>
      <c r="GCU185" s="113"/>
      <c r="GCV185" s="113"/>
      <c r="GCW185" s="113"/>
      <c r="GCX185" s="113"/>
      <c r="GCY185" s="113"/>
      <c r="GCZ185" s="113"/>
      <c r="GDA185" s="113"/>
      <c r="GDB185" s="113"/>
      <c r="GDC185" s="113"/>
      <c r="GDD185" s="113"/>
      <c r="GDE185" s="113"/>
      <c r="GDF185" s="113"/>
      <c r="GDG185" s="113"/>
      <c r="GDH185" s="113"/>
      <c r="GDI185" s="113"/>
      <c r="GDJ185" s="113"/>
      <c r="GDK185" s="113"/>
      <c r="GDL185" s="113"/>
      <c r="GDM185" s="113"/>
      <c r="GDN185" s="113"/>
      <c r="GDO185" s="113"/>
      <c r="GDP185" s="113"/>
      <c r="GDQ185" s="113"/>
      <c r="GDR185" s="113"/>
      <c r="GDS185" s="113"/>
      <c r="GDT185" s="113"/>
      <c r="GDU185" s="113"/>
      <c r="GDV185" s="113"/>
      <c r="GDW185" s="113"/>
      <c r="GDX185" s="113"/>
      <c r="GDY185" s="113"/>
      <c r="GDZ185" s="113"/>
      <c r="GEA185" s="113"/>
      <c r="GEB185" s="113"/>
      <c r="GEC185" s="113"/>
      <c r="GED185" s="113"/>
      <c r="GEE185" s="113"/>
      <c r="GEF185" s="113"/>
      <c r="GEG185" s="113"/>
      <c r="GEH185" s="113"/>
      <c r="GEI185" s="113"/>
      <c r="GEJ185" s="113"/>
      <c r="GEK185" s="113"/>
      <c r="GEL185" s="113"/>
      <c r="GEM185" s="113"/>
      <c r="GEN185" s="113"/>
      <c r="GEO185" s="113"/>
      <c r="GEP185" s="113"/>
      <c r="GEQ185" s="113"/>
      <c r="GER185" s="113"/>
      <c r="GES185" s="113"/>
      <c r="GET185" s="113"/>
      <c r="GEU185" s="113"/>
      <c r="GEV185" s="113"/>
      <c r="GEW185" s="113"/>
      <c r="GEX185" s="113"/>
      <c r="GEY185" s="113"/>
      <c r="GEZ185" s="113"/>
      <c r="GFA185" s="113"/>
      <c r="GFB185" s="113"/>
      <c r="GFC185" s="113"/>
      <c r="GFD185" s="113"/>
      <c r="GFE185" s="113"/>
      <c r="GFF185" s="113"/>
      <c r="GFG185" s="113"/>
      <c r="GFH185" s="113"/>
      <c r="GFI185" s="113"/>
      <c r="GFJ185" s="113"/>
      <c r="GFK185" s="113"/>
      <c r="GFL185" s="113"/>
      <c r="GFM185" s="113"/>
      <c r="GFN185" s="113"/>
      <c r="GFO185" s="113"/>
      <c r="GFP185" s="113"/>
      <c r="GFQ185" s="113"/>
      <c r="GFR185" s="113"/>
      <c r="GFS185" s="113"/>
      <c r="GFT185" s="113"/>
      <c r="GFU185" s="113"/>
      <c r="GFV185" s="113"/>
      <c r="GFW185" s="113"/>
      <c r="GFX185" s="113"/>
      <c r="GFY185" s="113"/>
      <c r="GFZ185" s="113"/>
      <c r="GGA185" s="113"/>
      <c r="GGB185" s="113"/>
      <c r="GGC185" s="113"/>
      <c r="GGD185" s="113"/>
      <c r="GGE185" s="113"/>
      <c r="GGF185" s="113"/>
      <c r="GGG185" s="113"/>
      <c r="GGH185" s="113"/>
      <c r="GGI185" s="113"/>
      <c r="GGJ185" s="113"/>
      <c r="GGK185" s="113"/>
      <c r="GGL185" s="113"/>
      <c r="GGM185" s="113"/>
      <c r="GGN185" s="113"/>
      <c r="GGO185" s="113"/>
      <c r="GGP185" s="113"/>
      <c r="GGQ185" s="113"/>
      <c r="GGR185" s="113"/>
      <c r="GGS185" s="113"/>
      <c r="GGT185" s="113"/>
      <c r="GGU185" s="113"/>
      <c r="GGV185" s="113"/>
      <c r="GGW185" s="113"/>
      <c r="GGX185" s="113"/>
      <c r="GGY185" s="113"/>
      <c r="GGZ185" s="113"/>
      <c r="GHA185" s="113"/>
      <c r="GHB185" s="113"/>
      <c r="GHC185" s="113"/>
      <c r="GHD185" s="113"/>
      <c r="GHE185" s="113"/>
      <c r="GHF185" s="113"/>
      <c r="GHG185" s="113"/>
      <c r="GHH185" s="113"/>
      <c r="GHI185" s="113"/>
      <c r="GHJ185" s="113"/>
      <c r="GHK185" s="113"/>
      <c r="GHL185" s="113"/>
      <c r="GHM185" s="113"/>
      <c r="GHN185" s="113"/>
      <c r="GHO185" s="113"/>
      <c r="GHP185" s="113"/>
      <c r="GHQ185" s="113"/>
      <c r="GHR185" s="113"/>
      <c r="GHS185" s="113"/>
      <c r="GHT185" s="113"/>
      <c r="GHU185" s="113"/>
      <c r="GHV185" s="113"/>
      <c r="GHW185" s="113"/>
      <c r="GHX185" s="113"/>
      <c r="GHY185" s="113"/>
      <c r="GHZ185" s="113"/>
      <c r="GIA185" s="113"/>
      <c r="GIB185" s="113"/>
      <c r="GIC185" s="113"/>
      <c r="GID185" s="113"/>
      <c r="GIE185" s="113"/>
      <c r="GIF185" s="113"/>
      <c r="GIG185" s="113"/>
      <c r="GIH185" s="113"/>
      <c r="GII185" s="113"/>
      <c r="GIJ185" s="113"/>
      <c r="GIK185" s="113"/>
      <c r="GIL185" s="113"/>
      <c r="GIM185" s="113"/>
      <c r="GIN185" s="113"/>
      <c r="GIO185" s="113"/>
      <c r="GIP185" s="113"/>
      <c r="GIQ185" s="113"/>
      <c r="GIR185" s="113"/>
      <c r="GIS185" s="113"/>
      <c r="GIT185" s="113"/>
      <c r="GIU185" s="113"/>
      <c r="GIV185" s="113"/>
      <c r="GIW185" s="113"/>
      <c r="GIX185" s="113"/>
      <c r="GIY185" s="113"/>
      <c r="GIZ185" s="113"/>
      <c r="GJA185" s="113"/>
      <c r="GJB185" s="113"/>
      <c r="GJC185" s="113"/>
      <c r="GJD185" s="113"/>
      <c r="GJE185" s="113"/>
      <c r="GJF185" s="113"/>
      <c r="GJG185" s="113"/>
      <c r="GJH185" s="113"/>
      <c r="GJI185" s="113"/>
      <c r="GJJ185" s="113"/>
      <c r="GJK185" s="113"/>
      <c r="GJL185" s="113"/>
      <c r="GJM185" s="113"/>
      <c r="GJN185" s="113"/>
      <c r="GJO185" s="113"/>
      <c r="GJP185" s="113"/>
      <c r="GJQ185" s="113"/>
      <c r="GJR185" s="113"/>
      <c r="GJS185" s="113"/>
      <c r="GJT185" s="113"/>
      <c r="GJU185" s="113"/>
      <c r="GJV185" s="113"/>
      <c r="GJW185" s="113"/>
      <c r="GJX185" s="113"/>
      <c r="GJY185" s="113"/>
      <c r="GJZ185" s="113"/>
      <c r="GKA185" s="113"/>
      <c r="GKB185" s="113"/>
      <c r="GKC185" s="113"/>
      <c r="GKD185" s="113"/>
      <c r="GKE185" s="113"/>
      <c r="GKF185" s="113"/>
      <c r="GKG185" s="113"/>
      <c r="GKH185" s="113"/>
      <c r="GKI185" s="113"/>
      <c r="GKJ185" s="113"/>
      <c r="GKK185" s="113"/>
      <c r="GKL185" s="113"/>
      <c r="GKM185" s="113"/>
      <c r="GKN185" s="113"/>
      <c r="GKO185" s="113"/>
      <c r="GKP185" s="113"/>
      <c r="GKQ185" s="113"/>
      <c r="GKR185" s="113"/>
      <c r="GKS185" s="113"/>
      <c r="GKT185" s="113"/>
      <c r="GKU185" s="113"/>
      <c r="GKV185" s="113"/>
      <c r="GKW185" s="113"/>
      <c r="GKX185" s="113"/>
      <c r="GKY185" s="113"/>
      <c r="GKZ185" s="113"/>
      <c r="GLA185" s="113"/>
      <c r="GLB185" s="113"/>
      <c r="GLC185" s="113"/>
      <c r="GLD185" s="113"/>
      <c r="GLE185" s="113"/>
      <c r="GLF185" s="113"/>
      <c r="GLG185" s="113"/>
      <c r="GLH185" s="113"/>
      <c r="GLI185" s="113"/>
      <c r="GLJ185" s="113"/>
      <c r="GLK185" s="113"/>
      <c r="GLL185" s="113"/>
      <c r="GLM185" s="113"/>
      <c r="GLN185" s="113"/>
      <c r="GLO185" s="113"/>
      <c r="GLP185" s="113"/>
      <c r="GLQ185" s="113"/>
      <c r="GLR185" s="113"/>
      <c r="GLS185" s="113"/>
      <c r="GLT185" s="113"/>
      <c r="GLU185" s="113"/>
      <c r="GLV185" s="113"/>
      <c r="GLW185" s="113"/>
      <c r="GLX185" s="113"/>
      <c r="GLY185" s="113"/>
      <c r="GLZ185" s="113"/>
      <c r="GMA185" s="113"/>
      <c r="GMB185" s="113"/>
      <c r="GMC185" s="113"/>
      <c r="GMD185" s="113"/>
      <c r="GME185" s="113"/>
      <c r="GMF185" s="113"/>
      <c r="GMG185" s="113"/>
      <c r="GMH185" s="113"/>
      <c r="GMI185" s="113"/>
      <c r="GMJ185" s="113"/>
      <c r="GMK185" s="113"/>
      <c r="GML185" s="113"/>
      <c r="GMM185" s="113"/>
      <c r="GMN185" s="113"/>
      <c r="GMO185" s="113"/>
      <c r="GMP185" s="113"/>
      <c r="GMQ185" s="113"/>
      <c r="GMR185" s="113"/>
      <c r="GMS185" s="113"/>
      <c r="GMT185" s="113"/>
      <c r="GMU185" s="113"/>
      <c r="GMV185" s="113"/>
      <c r="GMW185" s="113"/>
      <c r="GMX185" s="113"/>
      <c r="GMY185" s="113"/>
      <c r="GMZ185" s="113"/>
      <c r="GNA185" s="113"/>
      <c r="GNB185" s="113"/>
      <c r="GNC185" s="113"/>
      <c r="GND185" s="113"/>
      <c r="GNE185" s="113"/>
      <c r="GNF185" s="113"/>
      <c r="GNG185" s="113"/>
      <c r="GNH185" s="113"/>
      <c r="GNI185" s="113"/>
      <c r="GNJ185" s="113"/>
      <c r="GNK185" s="113"/>
      <c r="GNL185" s="113"/>
      <c r="GNM185" s="113"/>
      <c r="GNN185" s="113"/>
      <c r="GNO185" s="113"/>
      <c r="GNP185" s="113"/>
      <c r="GNQ185" s="113"/>
      <c r="GNR185" s="113"/>
      <c r="GNS185" s="113"/>
      <c r="GNT185" s="113"/>
      <c r="GNU185" s="113"/>
      <c r="GNV185" s="113"/>
      <c r="GNW185" s="113"/>
      <c r="GNX185" s="113"/>
      <c r="GNY185" s="113"/>
      <c r="GNZ185" s="113"/>
      <c r="GOA185" s="113"/>
      <c r="GOB185" s="113"/>
      <c r="GOC185" s="113"/>
      <c r="GOD185" s="113"/>
      <c r="GOE185" s="113"/>
      <c r="GOF185" s="113"/>
      <c r="GOG185" s="113"/>
      <c r="GOH185" s="113"/>
      <c r="GOI185" s="113"/>
      <c r="GOJ185" s="113"/>
      <c r="GOK185" s="113"/>
      <c r="GOL185" s="113"/>
      <c r="GOM185" s="113"/>
      <c r="GON185" s="113"/>
      <c r="GOO185" s="113"/>
      <c r="GOP185" s="113"/>
      <c r="GOQ185" s="113"/>
      <c r="GOR185" s="113"/>
      <c r="GOS185" s="113"/>
      <c r="GOT185" s="113"/>
      <c r="GOU185" s="113"/>
      <c r="GOV185" s="113"/>
      <c r="GOW185" s="113"/>
      <c r="GOX185" s="113"/>
      <c r="GOY185" s="113"/>
      <c r="GOZ185" s="113"/>
      <c r="GPA185" s="113"/>
      <c r="GPB185" s="113"/>
      <c r="GPC185" s="113"/>
      <c r="GPD185" s="113"/>
      <c r="GPE185" s="113"/>
      <c r="GPF185" s="113"/>
      <c r="GPG185" s="113"/>
      <c r="GPH185" s="113"/>
      <c r="GPI185" s="113"/>
      <c r="GPJ185" s="113"/>
      <c r="GPK185" s="113"/>
      <c r="GPL185" s="113"/>
      <c r="GPM185" s="113"/>
      <c r="GPN185" s="113"/>
      <c r="GPO185" s="113"/>
      <c r="GPP185" s="113"/>
      <c r="GPQ185" s="113"/>
      <c r="GPR185" s="113"/>
      <c r="GPS185" s="113"/>
      <c r="GPT185" s="113"/>
      <c r="GPU185" s="113"/>
      <c r="GPV185" s="113"/>
      <c r="GPW185" s="113"/>
      <c r="GPX185" s="113"/>
      <c r="GPY185" s="113"/>
      <c r="GPZ185" s="113"/>
      <c r="GQA185" s="113"/>
      <c r="GQB185" s="113"/>
      <c r="GQC185" s="113"/>
      <c r="GQD185" s="113"/>
      <c r="GQE185" s="113"/>
      <c r="GQF185" s="113"/>
      <c r="GQG185" s="113"/>
      <c r="GQH185" s="113"/>
      <c r="GQI185" s="113"/>
      <c r="GQJ185" s="113"/>
      <c r="GQK185" s="113"/>
      <c r="GQL185" s="113"/>
      <c r="GQM185" s="113"/>
      <c r="GQN185" s="113"/>
      <c r="GQO185" s="113"/>
      <c r="GQP185" s="113"/>
      <c r="GQQ185" s="113"/>
      <c r="GQR185" s="113"/>
      <c r="GQS185" s="113"/>
      <c r="GQT185" s="113"/>
      <c r="GQU185" s="113"/>
      <c r="GQV185" s="113"/>
      <c r="GQW185" s="113"/>
      <c r="GQX185" s="113"/>
      <c r="GQY185" s="113"/>
      <c r="GQZ185" s="113"/>
      <c r="GRA185" s="113"/>
      <c r="GRB185" s="113"/>
      <c r="GRC185" s="113"/>
      <c r="GRD185" s="113"/>
      <c r="GRE185" s="113"/>
      <c r="GRF185" s="113"/>
      <c r="GRG185" s="113"/>
      <c r="GRH185" s="113"/>
      <c r="GRI185" s="113"/>
      <c r="GRJ185" s="113"/>
      <c r="GRK185" s="113"/>
      <c r="GRL185" s="113"/>
      <c r="GRM185" s="113"/>
      <c r="GRN185" s="113"/>
      <c r="GRO185" s="113"/>
      <c r="GRP185" s="113"/>
      <c r="GRQ185" s="113"/>
      <c r="GRR185" s="113"/>
      <c r="GRS185" s="113"/>
      <c r="GRT185" s="113"/>
      <c r="GRU185" s="113"/>
      <c r="GRV185" s="113"/>
      <c r="GRW185" s="113"/>
      <c r="GRX185" s="113"/>
      <c r="GRY185" s="113"/>
      <c r="GRZ185" s="113"/>
      <c r="GSA185" s="113"/>
      <c r="GSB185" s="113"/>
      <c r="GSC185" s="113"/>
      <c r="GSD185" s="113"/>
      <c r="GSE185" s="113"/>
      <c r="GSF185" s="113"/>
      <c r="GSG185" s="113"/>
      <c r="GSH185" s="113"/>
      <c r="GSI185" s="113"/>
      <c r="GSJ185" s="113"/>
      <c r="GSK185" s="113"/>
      <c r="GSL185" s="113"/>
      <c r="GSM185" s="113"/>
      <c r="GSN185" s="113"/>
      <c r="GSO185" s="113"/>
      <c r="GSP185" s="113"/>
      <c r="GSQ185" s="113"/>
      <c r="GSR185" s="113"/>
      <c r="GSS185" s="113"/>
      <c r="GST185" s="113"/>
      <c r="GSU185" s="113"/>
      <c r="GSV185" s="113"/>
      <c r="GSW185" s="113"/>
      <c r="GSX185" s="113"/>
      <c r="GSY185" s="113"/>
      <c r="GSZ185" s="113"/>
      <c r="GTA185" s="113"/>
      <c r="GTB185" s="113"/>
      <c r="GTC185" s="113"/>
      <c r="GTD185" s="113"/>
      <c r="GTE185" s="113"/>
      <c r="GTF185" s="113"/>
      <c r="GTG185" s="113"/>
      <c r="GTH185" s="113"/>
      <c r="GTI185" s="113"/>
      <c r="GTJ185" s="113"/>
      <c r="GTK185" s="113"/>
      <c r="GTL185" s="113"/>
      <c r="GTM185" s="113"/>
      <c r="GTN185" s="113"/>
      <c r="GTO185" s="113"/>
      <c r="GTP185" s="113"/>
      <c r="GTQ185" s="113"/>
      <c r="GTR185" s="113"/>
      <c r="GTS185" s="113"/>
      <c r="GTT185" s="113"/>
      <c r="GTU185" s="113"/>
      <c r="GTV185" s="113"/>
      <c r="GTW185" s="113"/>
      <c r="GTX185" s="113"/>
      <c r="GTY185" s="113"/>
      <c r="GTZ185" s="113"/>
      <c r="GUA185" s="113"/>
      <c r="GUB185" s="113"/>
      <c r="GUC185" s="113"/>
      <c r="GUD185" s="113"/>
      <c r="GUE185" s="113"/>
      <c r="GUF185" s="113"/>
      <c r="GUG185" s="113"/>
      <c r="GUH185" s="113"/>
      <c r="GUI185" s="113"/>
      <c r="GUJ185" s="113"/>
      <c r="GUK185" s="113"/>
      <c r="GUL185" s="113"/>
      <c r="GUM185" s="113"/>
      <c r="GUN185" s="113"/>
      <c r="GUO185" s="113"/>
      <c r="GUP185" s="113"/>
      <c r="GUQ185" s="113"/>
      <c r="GUR185" s="113"/>
      <c r="GUS185" s="113"/>
      <c r="GUT185" s="113"/>
      <c r="GUU185" s="113"/>
      <c r="GUV185" s="113"/>
      <c r="GUW185" s="113"/>
      <c r="GUX185" s="113"/>
      <c r="GUY185" s="113"/>
      <c r="GUZ185" s="113"/>
      <c r="GVA185" s="113"/>
      <c r="GVB185" s="113"/>
      <c r="GVC185" s="113"/>
      <c r="GVD185" s="113"/>
      <c r="GVE185" s="113"/>
      <c r="GVF185" s="113"/>
      <c r="GVG185" s="113"/>
      <c r="GVH185" s="113"/>
      <c r="GVI185" s="113"/>
      <c r="GVJ185" s="113"/>
      <c r="GVK185" s="113"/>
      <c r="GVL185" s="113"/>
      <c r="GVM185" s="113"/>
      <c r="GVN185" s="113"/>
      <c r="GVO185" s="113"/>
      <c r="GVP185" s="113"/>
      <c r="GVQ185" s="113"/>
      <c r="GVR185" s="113"/>
      <c r="GVS185" s="113"/>
      <c r="GVT185" s="113"/>
      <c r="GVU185" s="113"/>
      <c r="GVV185" s="113"/>
      <c r="GVW185" s="113"/>
      <c r="GVX185" s="113"/>
      <c r="GVY185" s="113"/>
      <c r="GVZ185" s="113"/>
      <c r="GWA185" s="113"/>
      <c r="GWB185" s="113"/>
      <c r="GWC185" s="113"/>
      <c r="GWD185" s="113"/>
      <c r="GWE185" s="113"/>
      <c r="GWF185" s="113"/>
      <c r="GWG185" s="113"/>
      <c r="GWH185" s="113"/>
      <c r="GWI185" s="113"/>
      <c r="GWJ185" s="113"/>
      <c r="GWK185" s="113"/>
      <c r="GWL185" s="113"/>
      <c r="GWM185" s="113"/>
      <c r="GWN185" s="113"/>
      <c r="GWO185" s="113"/>
      <c r="GWP185" s="113"/>
      <c r="GWQ185" s="113"/>
      <c r="GWR185" s="113"/>
      <c r="GWS185" s="113"/>
      <c r="GWT185" s="113"/>
      <c r="GWU185" s="113"/>
      <c r="GWV185" s="113"/>
      <c r="GWW185" s="113"/>
      <c r="GWX185" s="113"/>
      <c r="GWY185" s="113"/>
      <c r="GWZ185" s="113"/>
      <c r="GXA185" s="113"/>
      <c r="GXB185" s="113"/>
      <c r="GXC185" s="113"/>
      <c r="GXD185" s="113"/>
      <c r="GXE185" s="113"/>
      <c r="GXF185" s="113"/>
      <c r="GXG185" s="113"/>
      <c r="GXH185" s="113"/>
      <c r="GXI185" s="113"/>
      <c r="GXJ185" s="113"/>
      <c r="GXK185" s="113"/>
      <c r="GXL185" s="113"/>
      <c r="GXM185" s="113"/>
      <c r="GXN185" s="113"/>
      <c r="GXO185" s="113"/>
      <c r="GXP185" s="113"/>
      <c r="GXQ185" s="113"/>
      <c r="GXR185" s="113"/>
      <c r="GXS185" s="113"/>
      <c r="GXT185" s="113"/>
      <c r="GXU185" s="113"/>
      <c r="GXV185" s="113"/>
      <c r="GXW185" s="113"/>
      <c r="GXX185" s="113"/>
      <c r="GXY185" s="113"/>
      <c r="GXZ185" s="113"/>
      <c r="GYA185" s="113"/>
      <c r="GYB185" s="113"/>
      <c r="GYC185" s="113"/>
      <c r="GYD185" s="113"/>
      <c r="GYE185" s="113"/>
      <c r="GYF185" s="113"/>
      <c r="GYG185" s="113"/>
      <c r="GYH185" s="113"/>
      <c r="GYI185" s="113"/>
      <c r="GYJ185" s="113"/>
      <c r="GYK185" s="113"/>
      <c r="GYL185" s="113"/>
      <c r="GYM185" s="113"/>
      <c r="GYN185" s="113"/>
      <c r="GYO185" s="113"/>
      <c r="GYP185" s="113"/>
      <c r="GYQ185" s="113"/>
      <c r="GYR185" s="113"/>
      <c r="GYS185" s="113"/>
      <c r="GYT185" s="113"/>
      <c r="GYU185" s="113"/>
      <c r="GYV185" s="113"/>
      <c r="GYW185" s="113"/>
      <c r="GYX185" s="113"/>
      <c r="GYY185" s="113"/>
      <c r="GYZ185" s="113"/>
      <c r="GZA185" s="113"/>
      <c r="GZB185" s="113"/>
      <c r="GZC185" s="113"/>
      <c r="GZD185" s="113"/>
      <c r="GZE185" s="113"/>
      <c r="GZF185" s="113"/>
      <c r="GZG185" s="113"/>
      <c r="GZH185" s="113"/>
      <c r="GZI185" s="113"/>
      <c r="GZJ185" s="113"/>
      <c r="GZK185" s="113"/>
      <c r="GZL185" s="113"/>
      <c r="GZM185" s="113"/>
      <c r="GZN185" s="113"/>
      <c r="GZO185" s="113"/>
      <c r="GZP185" s="113"/>
      <c r="GZQ185" s="113"/>
      <c r="GZR185" s="113"/>
      <c r="GZS185" s="113"/>
      <c r="GZT185" s="113"/>
      <c r="GZU185" s="113"/>
      <c r="GZV185" s="113"/>
      <c r="GZW185" s="113"/>
      <c r="GZX185" s="113"/>
      <c r="GZY185" s="113"/>
      <c r="GZZ185" s="113"/>
      <c r="HAA185" s="113"/>
      <c r="HAB185" s="113"/>
      <c r="HAC185" s="113"/>
      <c r="HAD185" s="113"/>
      <c r="HAE185" s="113"/>
      <c r="HAF185" s="113"/>
      <c r="HAG185" s="113"/>
      <c r="HAH185" s="113"/>
      <c r="HAI185" s="113"/>
      <c r="HAJ185" s="113"/>
      <c r="HAK185" s="113"/>
      <c r="HAL185" s="113"/>
      <c r="HAM185" s="113"/>
      <c r="HAN185" s="113"/>
      <c r="HAO185" s="113"/>
      <c r="HAP185" s="113"/>
      <c r="HAQ185" s="113"/>
      <c r="HAR185" s="113"/>
      <c r="HAS185" s="113"/>
      <c r="HAT185" s="113"/>
      <c r="HAU185" s="113"/>
      <c r="HAV185" s="113"/>
      <c r="HAW185" s="113"/>
      <c r="HAX185" s="113"/>
      <c r="HAY185" s="113"/>
      <c r="HAZ185" s="113"/>
      <c r="HBA185" s="113"/>
      <c r="HBB185" s="113"/>
      <c r="HBC185" s="113"/>
      <c r="HBD185" s="113"/>
      <c r="HBE185" s="113"/>
      <c r="HBF185" s="113"/>
      <c r="HBG185" s="113"/>
      <c r="HBH185" s="113"/>
      <c r="HBI185" s="113"/>
      <c r="HBJ185" s="113"/>
      <c r="HBK185" s="113"/>
      <c r="HBL185" s="113"/>
      <c r="HBM185" s="113"/>
      <c r="HBN185" s="113"/>
      <c r="HBO185" s="113"/>
      <c r="HBP185" s="113"/>
      <c r="HBQ185" s="113"/>
      <c r="HBR185" s="113"/>
      <c r="HBS185" s="113"/>
      <c r="HBT185" s="113"/>
      <c r="HBU185" s="113"/>
      <c r="HBV185" s="113"/>
      <c r="HBW185" s="113"/>
      <c r="HBX185" s="113"/>
      <c r="HBY185" s="113"/>
      <c r="HBZ185" s="113"/>
      <c r="HCA185" s="113"/>
      <c r="HCB185" s="113"/>
      <c r="HCC185" s="113"/>
      <c r="HCD185" s="113"/>
      <c r="HCE185" s="113"/>
      <c r="HCF185" s="113"/>
      <c r="HCG185" s="113"/>
      <c r="HCH185" s="113"/>
      <c r="HCI185" s="113"/>
      <c r="HCJ185" s="113"/>
      <c r="HCK185" s="113"/>
      <c r="HCL185" s="113"/>
      <c r="HCM185" s="113"/>
      <c r="HCN185" s="113"/>
      <c r="HCO185" s="113"/>
      <c r="HCP185" s="113"/>
      <c r="HCQ185" s="113"/>
      <c r="HCR185" s="113"/>
      <c r="HCS185" s="113"/>
      <c r="HCT185" s="113"/>
      <c r="HCU185" s="113"/>
      <c r="HCV185" s="113"/>
      <c r="HCW185" s="113"/>
      <c r="HCX185" s="113"/>
      <c r="HCY185" s="113"/>
      <c r="HCZ185" s="113"/>
      <c r="HDA185" s="113"/>
      <c r="HDB185" s="113"/>
      <c r="HDC185" s="113"/>
      <c r="HDD185" s="113"/>
      <c r="HDE185" s="113"/>
      <c r="HDF185" s="113"/>
      <c r="HDG185" s="113"/>
      <c r="HDH185" s="113"/>
      <c r="HDI185" s="113"/>
      <c r="HDJ185" s="113"/>
      <c r="HDK185" s="113"/>
      <c r="HDL185" s="113"/>
      <c r="HDM185" s="113"/>
      <c r="HDN185" s="113"/>
      <c r="HDO185" s="113"/>
      <c r="HDP185" s="113"/>
      <c r="HDQ185" s="113"/>
      <c r="HDR185" s="113"/>
      <c r="HDS185" s="113"/>
      <c r="HDT185" s="113"/>
      <c r="HDU185" s="113"/>
      <c r="HDV185" s="113"/>
      <c r="HDW185" s="113"/>
      <c r="HDX185" s="113"/>
      <c r="HDY185" s="113"/>
      <c r="HDZ185" s="113"/>
      <c r="HEA185" s="113"/>
      <c r="HEB185" s="113"/>
      <c r="HEC185" s="113"/>
      <c r="HED185" s="113"/>
      <c r="HEE185" s="113"/>
      <c r="HEF185" s="113"/>
      <c r="HEG185" s="113"/>
      <c r="HEH185" s="113"/>
      <c r="HEI185" s="113"/>
      <c r="HEJ185" s="113"/>
      <c r="HEK185" s="113"/>
      <c r="HEL185" s="113"/>
      <c r="HEM185" s="113"/>
      <c r="HEN185" s="113"/>
      <c r="HEO185" s="113"/>
      <c r="HEP185" s="113"/>
      <c r="HEQ185" s="113"/>
      <c r="HER185" s="113"/>
      <c r="HES185" s="113"/>
      <c r="HET185" s="113"/>
      <c r="HEU185" s="113"/>
      <c r="HEV185" s="113"/>
      <c r="HEW185" s="113"/>
      <c r="HEX185" s="113"/>
      <c r="HEY185" s="113"/>
      <c r="HEZ185" s="113"/>
      <c r="HFA185" s="113"/>
      <c r="HFB185" s="113"/>
      <c r="HFC185" s="113"/>
      <c r="HFD185" s="113"/>
      <c r="HFE185" s="113"/>
      <c r="HFF185" s="113"/>
      <c r="HFG185" s="113"/>
      <c r="HFH185" s="113"/>
      <c r="HFI185" s="113"/>
      <c r="HFJ185" s="113"/>
      <c r="HFK185" s="113"/>
      <c r="HFL185" s="113"/>
      <c r="HFM185" s="113"/>
      <c r="HFN185" s="113"/>
      <c r="HFO185" s="113"/>
      <c r="HFP185" s="113"/>
      <c r="HFQ185" s="113"/>
      <c r="HFR185" s="113"/>
      <c r="HFS185" s="113"/>
      <c r="HFT185" s="113"/>
      <c r="HFU185" s="113"/>
      <c r="HFV185" s="113"/>
      <c r="HFW185" s="113"/>
      <c r="HFX185" s="113"/>
      <c r="HFY185" s="113"/>
      <c r="HFZ185" s="113"/>
      <c r="HGA185" s="113"/>
      <c r="HGB185" s="113"/>
      <c r="HGC185" s="113"/>
      <c r="HGD185" s="113"/>
      <c r="HGE185" s="113"/>
      <c r="HGF185" s="113"/>
      <c r="HGG185" s="113"/>
      <c r="HGH185" s="113"/>
      <c r="HGI185" s="113"/>
      <c r="HGJ185" s="113"/>
      <c r="HGK185" s="113"/>
      <c r="HGL185" s="113"/>
      <c r="HGM185" s="113"/>
      <c r="HGN185" s="113"/>
      <c r="HGO185" s="113"/>
      <c r="HGP185" s="113"/>
      <c r="HGQ185" s="113"/>
      <c r="HGR185" s="113"/>
      <c r="HGS185" s="113"/>
      <c r="HGT185" s="113"/>
      <c r="HGU185" s="113"/>
      <c r="HGV185" s="113"/>
      <c r="HGW185" s="113"/>
      <c r="HGX185" s="113"/>
      <c r="HGY185" s="113"/>
      <c r="HGZ185" s="113"/>
      <c r="HHA185" s="113"/>
      <c r="HHB185" s="113"/>
      <c r="HHC185" s="113"/>
      <c r="HHD185" s="113"/>
      <c r="HHE185" s="113"/>
      <c r="HHF185" s="113"/>
      <c r="HHG185" s="113"/>
      <c r="HHH185" s="113"/>
      <c r="HHI185" s="113"/>
      <c r="HHJ185" s="113"/>
      <c r="HHK185" s="113"/>
      <c r="HHL185" s="113"/>
      <c r="HHM185" s="113"/>
      <c r="HHN185" s="113"/>
      <c r="HHO185" s="113"/>
      <c r="HHP185" s="113"/>
      <c r="HHQ185" s="113"/>
      <c r="HHR185" s="113"/>
      <c r="HHS185" s="113"/>
      <c r="HHT185" s="113"/>
      <c r="HHU185" s="113"/>
      <c r="HHV185" s="113"/>
      <c r="HHW185" s="113"/>
      <c r="HHX185" s="113"/>
      <c r="HHY185" s="113"/>
      <c r="HHZ185" s="113"/>
      <c r="HIA185" s="113"/>
      <c r="HIB185" s="113"/>
      <c r="HIC185" s="113"/>
      <c r="HID185" s="113"/>
      <c r="HIE185" s="113"/>
      <c r="HIF185" s="113"/>
      <c r="HIG185" s="113"/>
      <c r="HIH185" s="113"/>
      <c r="HII185" s="113"/>
      <c r="HIJ185" s="113"/>
      <c r="HIK185" s="113"/>
      <c r="HIL185" s="113"/>
      <c r="HIM185" s="113"/>
      <c r="HIN185" s="113"/>
      <c r="HIO185" s="113"/>
      <c r="HIP185" s="113"/>
      <c r="HIQ185" s="113"/>
      <c r="HIR185" s="113"/>
      <c r="HIS185" s="113"/>
      <c r="HIT185" s="113"/>
      <c r="HIU185" s="113"/>
      <c r="HIV185" s="113"/>
      <c r="HIW185" s="113"/>
      <c r="HIX185" s="113"/>
      <c r="HIY185" s="113"/>
      <c r="HIZ185" s="113"/>
      <c r="HJA185" s="113"/>
      <c r="HJB185" s="113"/>
      <c r="HJC185" s="113"/>
      <c r="HJD185" s="113"/>
      <c r="HJE185" s="113"/>
      <c r="HJF185" s="113"/>
      <c r="HJG185" s="113"/>
      <c r="HJH185" s="113"/>
      <c r="HJI185" s="113"/>
      <c r="HJJ185" s="113"/>
      <c r="HJK185" s="113"/>
      <c r="HJL185" s="113"/>
      <c r="HJM185" s="113"/>
      <c r="HJN185" s="113"/>
      <c r="HJO185" s="113"/>
      <c r="HJP185" s="113"/>
      <c r="HJQ185" s="113"/>
      <c r="HJR185" s="113"/>
      <c r="HJS185" s="113"/>
      <c r="HJT185" s="113"/>
      <c r="HJU185" s="113"/>
      <c r="HJV185" s="113"/>
      <c r="HJW185" s="113"/>
      <c r="HJX185" s="113"/>
      <c r="HJY185" s="113"/>
      <c r="HJZ185" s="113"/>
      <c r="HKA185" s="113"/>
      <c r="HKB185" s="113"/>
      <c r="HKC185" s="113"/>
      <c r="HKD185" s="113"/>
      <c r="HKE185" s="113"/>
      <c r="HKF185" s="113"/>
      <c r="HKG185" s="113"/>
      <c r="HKH185" s="113"/>
      <c r="HKI185" s="113"/>
      <c r="HKJ185" s="113"/>
      <c r="HKK185" s="113"/>
      <c r="HKL185" s="113"/>
      <c r="HKM185" s="113"/>
      <c r="HKN185" s="113"/>
      <c r="HKO185" s="113"/>
      <c r="HKP185" s="113"/>
      <c r="HKQ185" s="113"/>
      <c r="HKR185" s="113"/>
      <c r="HKS185" s="113"/>
      <c r="HKT185" s="113"/>
      <c r="HKU185" s="113"/>
      <c r="HKV185" s="113"/>
      <c r="HKW185" s="113"/>
      <c r="HKX185" s="113"/>
      <c r="HKY185" s="113"/>
      <c r="HKZ185" s="113"/>
      <c r="HLA185" s="113"/>
      <c r="HLB185" s="113"/>
      <c r="HLC185" s="113"/>
      <c r="HLD185" s="113"/>
      <c r="HLE185" s="113"/>
      <c r="HLF185" s="113"/>
      <c r="HLG185" s="113"/>
      <c r="HLH185" s="113"/>
      <c r="HLI185" s="113"/>
      <c r="HLJ185" s="113"/>
      <c r="HLK185" s="113"/>
      <c r="HLL185" s="113"/>
      <c r="HLM185" s="113"/>
      <c r="HLN185" s="113"/>
      <c r="HLO185" s="113"/>
      <c r="HLP185" s="113"/>
      <c r="HLQ185" s="113"/>
      <c r="HLR185" s="113"/>
      <c r="HLS185" s="113"/>
      <c r="HLT185" s="113"/>
      <c r="HLU185" s="113"/>
      <c r="HLV185" s="113"/>
      <c r="HLW185" s="113"/>
      <c r="HLX185" s="113"/>
      <c r="HLY185" s="113"/>
      <c r="HLZ185" s="113"/>
      <c r="HMA185" s="113"/>
      <c r="HMB185" s="113"/>
      <c r="HMC185" s="113"/>
      <c r="HMD185" s="113"/>
      <c r="HME185" s="113"/>
      <c r="HMF185" s="113"/>
      <c r="HMG185" s="113"/>
      <c r="HMH185" s="113"/>
      <c r="HMI185" s="113"/>
      <c r="HMJ185" s="113"/>
      <c r="HMK185" s="113"/>
      <c r="HML185" s="113"/>
      <c r="HMM185" s="113"/>
      <c r="HMN185" s="113"/>
      <c r="HMO185" s="113"/>
      <c r="HMP185" s="113"/>
      <c r="HMQ185" s="113"/>
      <c r="HMR185" s="113"/>
      <c r="HMS185" s="113"/>
      <c r="HMT185" s="113"/>
      <c r="HMU185" s="113"/>
      <c r="HMV185" s="113"/>
      <c r="HMW185" s="113"/>
      <c r="HMX185" s="113"/>
      <c r="HMY185" s="113"/>
      <c r="HMZ185" s="113"/>
      <c r="HNA185" s="113"/>
      <c r="HNB185" s="113"/>
      <c r="HNC185" s="113"/>
      <c r="HND185" s="113"/>
      <c r="HNE185" s="113"/>
      <c r="HNF185" s="113"/>
      <c r="HNG185" s="113"/>
      <c r="HNH185" s="113"/>
      <c r="HNI185" s="113"/>
      <c r="HNJ185" s="113"/>
      <c r="HNK185" s="113"/>
      <c r="HNL185" s="113"/>
      <c r="HNM185" s="113"/>
      <c r="HNN185" s="113"/>
      <c r="HNO185" s="113"/>
      <c r="HNP185" s="113"/>
      <c r="HNQ185" s="113"/>
      <c r="HNR185" s="113"/>
      <c r="HNS185" s="113"/>
      <c r="HNT185" s="113"/>
      <c r="HNU185" s="113"/>
      <c r="HNV185" s="113"/>
      <c r="HNW185" s="113"/>
      <c r="HNX185" s="113"/>
      <c r="HNY185" s="113"/>
      <c r="HNZ185" s="113"/>
      <c r="HOA185" s="113"/>
      <c r="HOB185" s="113"/>
      <c r="HOC185" s="113"/>
      <c r="HOD185" s="113"/>
      <c r="HOE185" s="113"/>
      <c r="HOF185" s="113"/>
      <c r="HOG185" s="113"/>
      <c r="HOH185" s="113"/>
      <c r="HOI185" s="113"/>
      <c r="HOJ185" s="113"/>
      <c r="HOK185" s="113"/>
      <c r="HOL185" s="113"/>
      <c r="HOM185" s="113"/>
      <c r="HON185" s="113"/>
      <c r="HOO185" s="113"/>
      <c r="HOP185" s="113"/>
      <c r="HOQ185" s="113"/>
      <c r="HOR185" s="113"/>
      <c r="HOS185" s="113"/>
      <c r="HOT185" s="113"/>
      <c r="HOU185" s="113"/>
      <c r="HOV185" s="113"/>
      <c r="HOW185" s="113"/>
      <c r="HOX185" s="113"/>
      <c r="HOY185" s="113"/>
      <c r="HOZ185" s="113"/>
      <c r="HPA185" s="113"/>
      <c r="HPB185" s="113"/>
      <c r="HPC185" s="113"/>
      <c r="HPD185" s="113"/>
      <c r="HPE185" s="113"/>
      <c r="HPF185" s="113"/>
      <c r="HPG185" s="113"/>
      <c r="HPH185" s="113"/>
      <c r="HPI185" s="113"/>
      <c r="HPJ185" s="113"/>
      <c r="HPK185" s="113"/>
      <c r="HPL185" s="113"/>
      <c r="HPM185" s="113"/>
      <c r="HPN185" s="113"/>
      <c r="HPO185" s="113"/>
      <c r="HPP185" s="113"/>
      <c r="HPQ185" s="113"/>
      <c r="HPR185" s="113"/>
      <c r="HPS185" s="113"/>
      <c r="HPT185" s="113"/>
      <c r="HPU185" s="113"/>
      <c r="HPV185" s="113"/>
      <c r="HPW185" s="113"/>
      <c r="HPX185" s="113"/>
      <c r="HPY185" s="113"/>
      <c r="HPZ185" s="113"/>
      <c r="HQA185" s="113"/>
      <c r="HQB185" s="113"/>
      <c r="HQC185" s="113"/>
      <c r="HQD185" s="113"/>
      <c r="HQE185" s="113"/>
      <c r="HQF185" s="113"/>
      <c r="HQG185" s="113"/>
      <c r="HQH185" s="113"/>
      <c r="HQI185" s="113"/>
      <c r="HQJ185" s="113"/>
      <c r="HQK185" s="113"/>
      <c r="HQL185" s="113"/>
      <c r="HQM185" s="113"/>
      <c r="HQN185" s="113"/>
      <c r="HQO185" s="113"/>
      <c r="HQP185" s="113"/>
      <c r="HQQ185" s="113"/>
      <c r="HQR185" s="113"/>
      <c r="HQS185" s="113"/>
      <c r="HQT185" s="113"/>
      <c r="HQU185" s="113"/>
      <c r="HQV185" s="113"/>
      <c r="HQW185" s="113"/>
      <c r="HQX185" s="113"/>
      <c r="HQY185" s="113"/>
      <c r="HQZ185" s="113"/>
      <c r="HRA185" s="113"/>
      <c r="HRB185" s="113"/>
      <c r="HRC185" s="113"/>
      <c r="HRD185" s="113"/>
      <c r="HRE185" s="113"/>
      <c r="HRF185" s="113"/>
      <c r="HRG185" s="113"/>
      <c r="HRH185" s="113"/>
      <c r="HRI185" s="113"/>
      <c r="HRJ185" s="113"/>
      <c r="HRK185" s="113"/>
      <c r="HRL185" s="113"/>
      <c r="HRM185" s="113"/>
      <c r="HRN185" s="113"/>
      <c r="HRO185" s="113"/>
      <c r="HRP185" s="113"/>
      <c r="HRQ185" s="113"/>
      <c r="HRR185" s="113"/>
      <c r="HRS185" s="113"/>
      <c r="HRT185" s="113"/>
      <c r="HRU185" s="113"/>
      <c r="HRV185" s="113"/>
      <c r="HRW185" s="113"/>
      <c r="HRX185" s="113"/>
      <c r="HRY185" s="113"/>
      <c r="HRZ185" s="113"/>
      <c r="HSA185" s="113"/>
      <c r="HSB185" s="113"/>
      <c r="HSC185" s="113"/>
      <c r="HSD185" s="113"/>
      <c r="HSE185" s="113"/>
      <c r="HSF185" s="113"/>
      <c r="HSG185" s="113"/>
      <c r="HSH185" s="113"/>
      <c r="HSI185" s="113"/>
      <c r="HSJ185" s="113"/>
      <c r="HSK185" s="113"/>
      <c r="HSL185" s="113"/>
      <c r="HSM185" s="113"/>
      <c r="HSN185" s="113"/>
      <c r="HSO185" s="113"/>
      <c r="HSP185" s="113"/>
      <c r="HSQ185" s="113"/>
      <c r="HSR185" s="113"/>
      <c r="HSS185" s="113"/>
      <c r="HST185" s="113"/>
      <c r="HSU185" s="113"/>
      <c r="HSV185" s="113"/>
      <c r="HSW185" s="113"/>
      <c r="HSX185" s="113"/>
      <c r="HSY185" s="113"/>
      <c r="HSZ185" s="113"/>
      <c r="HTA185" s="113"/>
      <c r="HTB185" s="113"/>
      <c r="HTC185" s="113"/>
      <c r="HTD185" s="113"/>
      <c r="HTE185" s="113"/>
      <c r="HTF185" s="113"/>
      <c r="HTG185" s="113"/>
      <c r="HTH185" s="113"/>
      <c r="HTI185" s="113"/>
      <c r="HTJ185" s="113"/>
      <c r="HTK185" s="113"/>
      <c r="HTL185" s="113"/>
      <c r="HTM185" s="113"/>
      <c r="HTN185" s="113"/>
      <c r="HTO185" s="113"/>
      <c r="HTP185" s="113"/>
      <c r="HTQ185" s="113"/>
      <c r="HTR185" s="113"/>
      <c r="HTS185" s="113"/>
      <c r="HTT185" s="113"/>
      <c r="HTU185" s="113"/>
      <c r="HTV185" s="113"/>
      <c r="HTW185" s="113"/>
      <c r="HTX185" s="113"/>
      <c r="HTY185" s="113"/>
      <c r="HTZ185" s="113"/>
      <c r="HUA185" s="113"/>
      <c r="HUB185" s="113"/>
      <c r="HUC185" s="113"/>
      <c r="HUD185" s="113"/>
      <c r="HUE185" s="113"/>
      <c r="HUF185" s="113"/>
      <c r="HUG185" s="113"/>
      <c r="HUH185" s="113"/>
      <c r="HUI185" s="113"/>
      <c r="HUJ185" s="113"/>
      <c r="HUK185" s="113"/>
      <c r="HUL185" s="113"/>
      <c r="HUM185" s="113"/>
      <c r="HUN185" s="113"/>
      <c r="HUO185" s="113"/>
      <c r="HUP185" s="113"/>
      <c r="HUQ185" s="113"/>
      <c r="HUR185" s="113"/>
      <c r="HUS185" s="113"/>
      <c r="HUT185" s="113"/>
      <c r="HUU185" s="113"/>
      <c r="HUV185" s="113"/>
      <c r="HUW185" s="113"/>
      <c r="HUX185" s="113"/>
      <c r="HUY185" s="113"/>
      <c r="HUZ185" s="113"/>
      <c r="HVA185" s="113"/>
      <c r="HVB185" s="113"/>
      <c r="HVC185" s="113"/>
      <c r="HVD185" s="113"/>
      <c r="HVE185" s="113"/>
      <c r="HVF185" s="113"/>
      <c r="HVG185" s="113"/>
      <c r="HVH185" s="113"/>
      <c r="HVI185" s="113"/>
      <c r="HVJ185" s="113"/>
      <c r="HVK185" s="113"/>
      <c r="HVL185" s="113"/>
      <c r="HVM185" s="113"/>
      <c r="HVN185" s="113"/>
      <c r="HVO185" s="113"/>
      <c r="HVP185" s="113"/>
      <c r="HVQ185" s="113"/>
      <c r="HVR185" s="113"/>
      <c r="HVS185" s="113"/>
      <c r="HVT185" s="113"/>
      <c r="HVU185" s="113"/>
      <c r="HVV185" s="113"/>
      <c r="HVW185" s="113"/>
      <c r="HVX185" s="113"/>
      <c r="HVY185" s="113"/>
      <c r="HVZ185" s="113"/>
      <c r="HWA185" s="113"/>
      <c r="HWB185" s="113"/>
      <c r="HWC185" s="113"/>
      <c r="HWD185" s="113"/>
      <c r="HWE185" s="113"/>
      <c r="HWF185" s="113"/>
      <c r="HWG185" s="113"/>
      <c r="HWH185" s="113"/>
      <c r="HWI185" s="113"/>
      <c r="HWJ185" s="113"/>
      <c r="HWK185" s="113"/>
      <c r="HWL185" s="113"/>
      <c r="HWM185" s="113"/>
      <c r="HWN185" s="113"/>
      <c r="HWO185" s="113"/>
      <c r="HWP185" s="113"/>
      <c r="HWQ185" s="113"/>
      <c r="HWR185" s="113"/>
      <c r="HWS185" s="113"/>
      <c r="HWT185" s="113"/>
      <c r="HWU185" s="113"/>
      <c r="HWV185" s="113"/>
      <c r="HWW185" s="113"/>
      <c r="HWX185" s="113"/>
      <c r="HWY185" s="113"/>
      <c r="HWZ185" s="113"/>
      <c r="HXA185" s="113"/>
      <c r="HXB185" s="113"/>
      <c r="HXC185" s="113"/>
      <c r="HXD185" s="113"/>
      <c r="HXE185" s="113"/>
      <c r="HXF185" s="113"/>
      <c r="HXG185" s="113"/>
      <c r="HXH185" s="113"/>
      <c r="HXI185" s="113"/>
      <c r="HXJ185" s="113"/>
      <c r="HXK185" s="113"/>
      <c r="HXL185" s="113"/>
      <c r="HXM185" s="113"/>
      <c r="HXN185" s="113"/>
      <c r="HXO185" s="113"/>
      <c r="HXP185" s="113"/>
      <c r="HXQ185" s="113"/>
      <c r="HXR185" s="113"/>
      <c r="HXS185" s="113"/>
      <c r="HXT185" s="113"/>
      <c r="HXU185" s="113"/>
      <c r="HXV185" s="113"/>
      <c r="HXW185" s="113"/>
      <c r="HXX185" s="113"/>
      <c r="HXY185" s="113"/>
      <c r="HXZ185" s="113"/>
      <c r="HYA185" s="113"/>
      <c r="HYB185" s="113"/>
      <c r="HYC185" s="113"/>
      <c r="HYD185" s="113"/>
      <c r="HYE185" s="113"/>
      <c r="HYF185" s="113"/>
      <c r="HYG185" s="113"/>
      <c r="HYH185" s="113"/>
      <c r="HYI185" s="113"/>
      <c r="HYJ185" s="113"/>
      <c r="HYK185" s="113"/>
      <c r="HYL185" s="113"/>
      <c r="HYM185" s="113"/>
      <c r="HYN185" s="113"/>
      <c r="HYO185" s="113"/>
      <c r="HYP185" s="113"/>
      <c r="HYQ185" s="113"/>
      <c r="HYR185" s="113"/>
      <c r="HYS185" s="113"/>
      <c r="HYT185" s="113"/>
      <c r="HYU185" s="113"/>
      <c r="HYV185" s="113"/>
      <c r="HYW185" s="113"/>
      <c r="HYX185" s="113"/>
      <c r="HYY185" s="113"/>
      <c r="HYZ185" s="113"/>
      <c r="HZA185" s="113"/>
      <c r="HZB185" s="113"/>
      <c r="HZC185" s="113"/>
      <c r="HZD185" s="113"/>
      <c r="HZE185" s="113"/>
      <c r="HZF185" s="113"/>
      <c r="HZG185" s="113"/>
      <c r="HZH185" s="113"/>
      <c r="HZI185" s="113"/>
      <c r="HZJ185" s="113"/>
      <c r="HZK185" s="113"/>
      <c r="HZL185" s="113"/>
      <c r="HZM185" s="113"/>
      <c r="HZN185" s="113"/>
      <c r="HZO185" s="113"/>
      <c r="HZP185" s="113"/>
      <c r="HZQ185" s="113"/>
      <c r="HZR185" s="113"/>
      <c r="HZS185" s="113"/>
      <c r="HZT185" s="113"/>
      <c r="HZU185" s="113"/>
      <c r="HZV185" s="113"/>
      <c r="HZW185" s="113"/>
      <c r="HZX185" s="113"/>
      <c r="HZY185" s="113"/>
      <c r="HZZ185" s="113"/>
      <c r="IAA185" s="113"/>
      <c r="IAB185" s="113"/>
      <c r="IAC185" s="113"/>
      <c r="IAD185" s="113"/>
      <c r="IAE185" s="113"/>
      <c r="IAF185" s="113"/>
      <c r="IAG185" s="113"/>
      <c r="IAH185" s="113"/>
      <c r="IAI185" s="113"/>
      <c r="IAJ185" s="113"/>
      <c r="IAK185" s="113"/>
      <c r="IAL185" s="113"/>
      <c r="IAM185" s="113"/>
      <c r="IAN185" s="113"/>
      <c r="IAO185" s="113"/>
      <c r="IAP185" s="113"/>
      <c r="IAQ185" s="113"/>
      <c r="IAR185" s="113"/>
      <c r="IAS185" s="113"/>
      <c r="IAT185" s="113"/>
      <c r="IAU185" s="113"/>
      <c r="IAV185" s="113"/>
      <c r="IAW185" s="113"/>
      <c r="IAX185" s="113"/>
      <c r="IAY185" s="113"/>
      <c r="IAZ185" s="113"/>
      <c r="IBA185" s="113"/>
      <c r="IBB185" s="113"/>
      <c r="IBC185" s="113"/>
      <c r="IBD185" s="113"/>
      <c r="IBE185" s="113"/>
      <c r="IBF185" s="113"/>
      <c r="IBG185" s="113"/>
      <c r="IBH185" s="113"/>
      <c r="IBI185" s="113"/>
      <c r="IBJ185" s="113"/>
      <c r="IBK185" s="113"/>
      <c r="IBL185" s="113"/>
      <c r="IBM185" s="113"/>
      <c r="IBN185" s="113"/>
      <c r="IBO185" s="113"/>
      <c r="IBP185" s="113"/>
      <c r="IBQ185" s="113"/>
      <c r="IBR185" s="113"/>
      <c r="IBS185" s="113"/>
      <c r="IBT185" s="113"/>
      <c r="IBU185" s="113"/>
      <c r="IBV185" s="113"/>
      <c r="IBW185" s="113"/>
      <c r="IBX185" s="113"/>
      <c r="IBY185" s="113"/>
      <c r="IBZ185" s="113"/>
      <c r="ICA185" s="113"/>
      <c r="ICB185" s="113"/>
      <c r="ICC185" s="113"/>
      <c r="ICD185" s="113"/>
      <c r="ICE185" s="113"/>
      <c r="ICF185" s="113"/>
      <c r="ICG185" s="113"/>
      <c r="ICH185" s="113"/>
      <c r="ICI185" s="113"/>
      <c r="ICJ185" s="113"/>
      <c r="ICK185" s="113"/>
      <c r="ICL185" s="113"/>
      <c r="ICM185" s="113"/>
      <c r="ICN185" s="113"/>
      <c r="ICO185" s="113"/>
      <c r="ICP185" s="113"/>
      <c r="ICQ185" s="113"/>
      <c r="ICR185" s="113"/>
      <c r="ICS185" s="113"/>
      <c r="ICT185" s="113"/>
      <c r="ICU185" s="113"/>
      <c r="ICV185" s="113"/>
      <c r="ICW185" s="113"/>
      <c r="ICX185" s="113"/>
      <c r="ICY185" s="113"/>
      <c r="ICZ185" s="113"/>
      <c r="IDA185" s="113"/>
      <c r="IDB185" s="113"/>
      <c r="IDC185" s="113"/>
      <c r="IDD185" s="113"/>
      <c r="IDE185" s="113"/>
      <c r="IDF185" s="113"/>
      <c r="IDG185" s="113"/>
      <c r="IDH185" s="113"/>
      <c r="IDI185" s="113"/>
      <c r="IDJ185" s="113"/>
      <c r="IDK185" s="113"/>
      <c r="IDL185" s="113"/>
      <c r="IDM185" s="113"/>
      <c r="IDN185" s="113"/>
      <c r="IDO185" s="113"/>
      <c r="IDP185" s="113"/>
      <c r="IDQ185" s="113"/>
      <c r="IDR185" s="113"/>
      <c r="IDS185" s="113"/>
      <c r="IDT185" s="113"/>
      <c r="IDU185" s="113"/>
      <c r="IDV185" s="113"/>
      <c r="IDW185" s="113"/>
      <c r="IDX185" s="113"/>
      <c r="IDY185" s="113"/>
      <c r="IDZ185" s="113"/>
      <c r="IEA185" s="113"/>
      <c r="IEB185" s="113"/>
      <c r="IEC185" s="113"/>
      <c r="IED185" s="113"/>
      <c r="IEE185" s="113"/>
      <c r="IEF185" s="113"/>
      <c r="IEG185" s="113"/>
      <c r="IEH185" s="113"/>
      <c r="IEI185" s="113"/>
      <c r="IEJ185" s="113"/>
      <c r="IEK185" s="113"/>
      <c r="IEL185" s="113"/>
      <c r="IEM185" s="113"/>
      <c r="IEN185" s="113"/>
      <c r="IEO185" s="113"/>
      <c r="IEP185" s="113"/>
      <c r="IEQ185" s="113"/>
      <c r="IER185" s="113"/>
      <c r="IES185" s="113"/>
      <c r="IET185" s="113"/>
      <c r="IEU185" s="113"/>
      <c r="IEV185" s="113"/>
      <c r="IEW185" s="113"/>
      <c r="IEX185" s="113"/>
      <c r="IEY185" s="113"/>
      <c r="IEZ185" s="113"/>
      <c r="IFA185" s="113"/>
      <c r="IFB185" s="113"/>
      <c r="IFC185" s="113"/>
      <c r="IFD185" s="113"/>
      <c r="IFE185" s="113"/>
      <c r="IFF185" s="113"/>
      <c r="IFG185" s="113"/>
      <c r="IFH185" s="113"/>
      <c r="IFI185" s="113"/>
      <c r="IFJ185" s="113"/>
      <c r="IFK185" s="113"/>
      <c r="IFL185" s="113"/>
      <c r="IFM185" s="113"/>
      <c r="IFN185" s="113"/>
      <c r="IFO185" s="113"/>
      <c r="IFP185" s="113"/>
      <c r="IFQ185" s="113"/>
      <c r="IFR185" s="113"/>
      <c r="IFS185" s="113"/>
      <c r="IFT185" s="113"/>
      <c r="IFU185" s="113"/>
      <c r="IFV185" s="113"/>
      <c r="IFW185" s="113"/>
      <c r="IFX185" s="113"/>
      <c r="IFY185" s="113"/>
      <c r="IFZ185" s="113"/>
      <c r="IGA185" s="113"/>
      <c r="IGB185" s="113"/>
      <c r="IGC185" s="113"/>
      <c r="IGD185" s="113"/>
      <c r="IGE185" s="113"/>
      <c r="IGF185" s="113"/>
      <c r="IGG185" s="113"/>
      <c r="IGH185" s="113"/>
      <c r="IGI185" s="113"/>
      <c r="IGJ185" s="113"/>
      <c r="IGK185" s="113"/>
      <c r="IGL185" s="113"/>
      <c r="IGM185" s="113"/>
      <c r="IGN185" s="113"/>
      <c r="IGO185" s="113"/>
      <c r="IGP185" s="113"/>
      <c r="IGQ185" s="113"/>
      <c r="IGR185" s="113"/>
      <c r="IGS185" s="113"/>
      <c r="IGT185" s="113"/>
      <c r="IGU185" s="113"/>
      <c r="IGV185" s="113"/>
      <c r="IGW185" s="113"/>
      <c r="IGX185" s="113"/>
      <c r="IGY185" s="113"/>
      <c r="IGZ185" s="113"/>
      <c r="IHA185" s="113"/>
      <c r="IHB185" s="113"/>
      <c r="IHC185" s="113"/>
      <c r="IHD185" s="113"/>
      <c r="IHE185" s="113"/>
      <c r="IHF185" s="113"/>
      <c r="IHG185" s="113"/>
      <c r="IHH185" s="113"/>
      <c r="IHI185" s="113"/>
      <c r="IHJ185" s="113"/>
      <c r="IHK185" s="113"/>
      <c r="IHL185" s="113"/>
      <c r="IHM185" s="113"/>
      <c r="IHN185" s="113"/>
      <c r="IHO185" s="113"/>
      <c r="IHP185" s="113"/>
      <c r="IHQ185" s="113"/>
      <c r="IHR185" s="113"/>
      <c r="IHS185" s="113"/>
      <c r="IHT185" s="113"/>
      <c r="IHU185" s="113"/>
      <c r="IHV185" s="113"/>
      <c r="IHW185" s="113"/>
      <c r="IHX185" s="113"/>
      <c r="IHY185" s="113"/>
      <c r="IHZ185" s="113"/>
      <c r="IIA185" s="113"/>
      <c r="IIB185" s="113"/>
      <c r="IIC185" s="113"/>
      <c r="IID185" s="113"/>
      <c r="IIE185" s="113"/>
      <c r="IIF185" s="113"/>
      <c r="IIG185" s="113"/>
      <c r="IIH185" s="113"/>
      <c r="III185" s="113"/>
      <c r="IIJ185" s="113"/>
      <c r="IIK185" s="113"/>
      <c r="IIL185" s="113"/>
      <c r="IIM185" s="113"/>
      <c r="IIN185" s="113"/>
      <c r="IIO185" s="113"/>
      <c r="IIP185" s="113"/>
      <c r="IIQ185" s="113"/>
      <c r="IIR185" s="113"/>
      <c r="IIS185" s="113"/>
      <c r="IIT185" s="113"/>
      <c r="IIU185" s="113"/>
      <c r="IIV185" s="113"/>
      <c r="IIW185" s="113"/>
      <c r="IIX185" s="113"/>
      <c r="IIY185" s="113"/>
      <c r="IIZ185" s="113"/>
      <c r="IJA185" s="113"/>
      <c r="IJB185" s="113"/>
      <c r="IJC185" s="113"/>
      <c r="IJD185" s="113"/>
      <c r="IJE185" s="113"/>
      <c r="IJF185" s="113"/>
      <c r="IJG185" s="113"/>
      <c r="IJH185" s="113"/>
      <c r="IJI185" s="113"/>
      <c r="IJJ185" s="113"/>
      <c r="IJK185" s="113"/>
      <c r="IJL185" s="113"/>
      <c r="IJM185" s="113"/>
      <c r="IJN185" s="113"/>
      <c r="IJO185" s="113"/>
      <c r="IJP185" s="113"/>
      <c r="IJQ185" s="113"/>
      <c r="IJR185" s="113"/>
      <c r="IJS185" s="113"/>
      <c r="IJT185" s="113"/>
      <c r="IJU185" s="113"/>
      <c r="IJV185" s="113"/>
      <c r="IJW185" s="113"/>
      <c r="IJX185" s="113"/>
      <c r="IJY185" s="113"/>
      <c r="IJZ185" s="113"/>
      <c r="IKA185" s="113"/>
      <c r="IKB185" s="113"/>
      <c r="IKC185" s="113"/>
      <c r="IKD185" s="113"/>
      <c r="IKE185" s="113"/>
      <c r="IKF185" s="113"/>
      <c r="IKG185" s="113"/>
      <c r="IKH185" s="113"/>
      <c r="IKI185" s="113"/>
      <c r="IKJ185" s="113"/>
      <c r="IKK185" s="113"/>
      <c r="IKL185" s="113"/>
      <c r="IKM185" s="113"/>
      <c r="IKN185" s="113"/>
      <c r="IKO185" s="113"/>
      <c r="IKP185" s="113"/>
      <c r="IKQ185" s="113"/>
      <c r="IKR185" s="113"/>
      <c r="IKS185" s="113"/>
      <c r="IKT185" s="113"/>
      <c r="IKU185" s="113"/>
      <c r="IKV185" s="113"/>
      <c r="IKW185" s="113"/>
      <c r="IKX185" s="113"/>
      <c r="IKY185" s="113"/>
      <c r="IKZ185" s="113"/>
      <c r="ILA185" s="113"/>
      <c r="ILB185" s="113"/>
      <c r="ILC185" s="113"/>
      <c r="ILD185" s="113"/>
      <c r="ILE185" s="113"/>
      <c r="ILF185" s="113"/>
      <c r="ILG185" s="113"/>
      <c r="ILH185" s="113"/>
      <c r="ILI185" s="113"/>
      <c r="ILJ185" s="113"/>
      <c r="ILK185" s="113"/>
      <c r="ILL185" s="113"/>
      <c r="ILM185" s="113"/>
      <c r="ILN185" s="113"/>
      <c r="ILO185" s="113"/>
      <c r="ILP185" s="113"/>
      <c r="ILQ185" s="113"/>
      <c r="ILR185" s="113"/>
      <c r="ILS185" s="113"/>
      <c r="ILT185" s="113"/>
      <c r="ILU185" s="113"/>
      <c r="ILV185" s="113"/>
      <c r="ILW185" s="113"/>
      <c r="ILX185" s="113"/>
      <c r="ILY185" s="113"/>
      <c r="ILZ185" s="113"/>
      <c r="IMA185" s="113"/>
      <c r="IMB185" s="113"/>
      <c r="IMC185" s="113"/>
      <c r="IMD185" s="113"/>
      <c r="IME185" s="113"/>
      <c r="IMF185" s="113"/>
      <c r="IMG185" s="113"/>
      <c r="IMH185" s="113"/>
      <c r="IMI185" s="113"/>
      <c r="IMJ185" s="113"/>
      <c r="IMK185" s="113"/>
      <c r="IML185" s="113"/>
      <c r="IMM185" s="113"/>
      <c r="IMN185" s="113"/>
      <c r="IMO185" s="113"/>
      <c r="IMP185" s="113"/>
      <c r="IMQ185" s="113"/>
      <c r="IMR185" s="113"/>
      <c r="IMS185" s="113"/>
      <c r="IMT185" s="113"/>
      <c r="IMU185" s="113"/>
      <c r="IMV185" s="113"/>
      <c r="IMW185" s="113"/>
      <c r="IMX185" s="113"/>
      <c r="IMY185" s="113"/>
      <c r="IMZ185" s="113"/>
      <c r="INA185" s="113"/>
      <c r="INB185" s="113"/>
      <c r="INC185" s="113"/>
      <c r="IND185" s="113"/>
      <c r="INE185" s="113"/>
      <c r="INF185" s="113"/>
      <c r="ING185" s="113"/>
      <c r="INH185" s="113"/>
      <c r="INI185" s="113"/>
      <c r="INJ185" s="113"/>
      <c r="INK185" s="113"/>
      <c r="INL185" s="113"/>
      <c r="INM185" s="113"/>
      <c r="INN185" s="113"/>
      <c r="INO185" s="113"/>
      <c r="INP185" s="113"/>
      <c r="INQ185" s="113"/>
      <c r="INR185" s="113"/>
      <c r="INS185" s="113"/>
      <c r="INT185" s="113"/>
      <c r="INU185" s="113"/>
      <c r="INV185" s="113"/>
      <c r="INW185" s="113"/>
      <c r="INX185" s="113"/>
      <c r="INY185" s="113"/>
      <c r="INZ185" s="113"/>
      <c r="IOA185" s="113"/>
      <c r="IOB185" s="113"/>
      <c r="IOC185" s="113"/>
      <c r="IOD185" s="113"/>
      <c r="IOE185" s="113"/>
      <c r="IOF185" s="113"/>
      <c r="IOG185" s="113"/>
      <c r="IOH185" s="113"/>
      <c r="IOI185" s="113"/>
      <c r="IOJ185" s="113"/>
      <c r="IOK185" s="113"/>
      <c r="IOL185" s="113"/>
      <c r="IOM185" s="113"/>
      <c r="ION185" s="113"/>
      <c r="IOO185" s="113"/>
      <c r="IOP185" s="113"/>
      <c r="IOQ185" s="113"/>
      <c r="IOR185" s="113"/>
      <c r="IOS185" s="113"/>
      <c r="IOT185" s="113"/>
      <c r="IOU185" s="113"/>
      <c r="IOV185" s="113"/>
      <c r="IOW185" s="113"/>
      <c r="IOX185" s="113"/>
      <c r="IOY185" s="113"/>
      <c r="IOZ185" s="113"/>
      <c r="IPA185" s="113"/>
      <c r="IPB185" s="113"/>
      <c r="IPC185" s="113"/>
      <c r="IPD185" s="113"/>
      <c r="IPE185" s="113"/>
      <c r="IPF185" s="113"/>
      <c r="IPG185" s="113"/>
      <c r="IPH185" s="113"/>
      <c r="IPI185" s="113"/>
      <c r="IPJ185" s="113"/>
      <c r="IPK185" s="113"/>
      <c r="IPL185" s="113"/>
      <c r="IPM185" s="113"/>
      <c r="IPN185" s="113"/>
      <c r="IPO185" s="113"/>
      <c r="IPP185" s="113"/>
      <c r="IPQ185" s="113"/>
      <c r="IPR185" s="113"/>
      <c r="IPS185" s="113"/>
      <c r="IPT185" s="113"/>
      <c r="IPU185" s="113"/>
      <c r="IPV185" s="113"/>
      <c r="IPW185" s="113"/>
      <c r="IPX185" s="113"/>
      <c r="IPY185" s="113"/>
      <c r="IPZ185" s="113"/>
      <c r="IQA185" s="113"/>
      <c r="IQB185" s="113"/>
      <c r="IQC185" s="113"/>
      <c r="IQD185" s="113"/>
      <c r="IQE185" s="113"/>
      <c r="IQF185" s="113"/>
      <c r="IQG185" s="113"/>
      <c r="IQH185" s="113"/>
      <c r="IQI185" s="113"/>
      <c r="IQJ185" s="113"/>
      <c r="IQK185" s="113"/>
      <c r="IQL185" s="113"/>
      <c r="IQM185" s="113"/>
      <c r="IQN185" s="113"/>
      <c r="IQO185" s="113"/>
      <c r="IQP185" s="113"/>
      <c r="IQQ185" s="113"/>
      <c r="IQR185" s="113"/>
      <c r="IQS185" s="113"/>
      <c r="IQT185" s="113"/>
      <c r="IQU185" s="113"/>
      <c r="IQV185" s="113"/>
      <c r="IQW185" s="113"/>
      <c r="IQX185" s="113"/>
      <c r="IQY185" s="113"/>
      <c r="IQZ185" s="113"/>
      <c r="IRA185" s="113"/>
      <c r="IRB185" s="113"/>
      <c r="IRC185" s="113"/>
      <c r="IRD185" s="113"/>
      <c r="IRE185" s="113"/>
      <c r="IRF185" s="113"/>
      <c r="IRG185" s="113"/>
      <c r="IRH185" s="113"/>
      <c r="IRI185" s="113"/>
      <c r="IRJ185" s="113"/>
      <c r="IRK185" s="113"/>
      <c r="IRL185" s="113"/>
      <c r="IRM185" s="113"/>
      <c r="IRN185" s="113"/>
      <c r="IRO185" s="113"/>
      <c r="IRP185" s="113"/>
      <c r="IRQ185" s="113"/>
      <c r="IRR185" s="113"/>
      <c r="IRS185" s="113"/>
      <c r="IRT185" s="113"/>
      <c r="IRU185" s="113"/>
      <c r="IRV185" s="113"/>
      <c r="IRW185" s="113"/>
      <c r="IRX185" s="113"/>
      <c r="IRY185" s="113"/>
      <c r="IRZ185" s="113"/>
      <c r="ISA185" s="113"/>
      <c r="ISB185" s="113"/>
      <c r="ISC185" s="113"/>
      <c r="ISD185" s="113"/>
      <c r="ISE185" s="113"/>
      <c r="ISF185" s="113"/>
      <c r="ISG185" s="113"/>
      <c r="ISH185" s="113"/>
      <c r="ISI185" s="113"/>
      <c r="ISJ185" s="113"/>
      <c r="ISK185" s="113"/>
      <c r="ISL185" s="113"/>
      <c r="ISM185" s="113"/>
      <c r="ISN185" s="113"/>
      <c r="ISO185" s="113"/>
      <c r="ISP185" s="113"/>
      <c r="ISQ185" s="113"/>
      <c r="ISR185" s="113"/>
      <c r="ISS185" s="113"/>
      <c r="IST185" s="113"/>
      <c r="ISU185" s="113"/>
      <c r="ISV185" s="113"/>
      <c r="ISW185" s="113"/>
      <c r="ISX185" s="113"/>
      <c r="ISY185" s="113"/>
      <c r="ISZ185" s="113"/>
      <c r="ITA185" s="113"/>
      <c r="ITB185" s="113"/>
      <c r="ITC185" s="113"/>
      <c r="ITD185" s="113"/>
      <c r="ITE185" s="113"/>
      <c r="ITF185" s="113"/>
      <c r="ITG185" s="113"/>
      <c r="ITH185" s="113"/>
      <c r="ITI185" s="113"/>
      <c r="ITJ185" s="113"/>
      <c r="ITK185" s="113"/>
      <c r="ITL185" s="113"/>
      <c r="ITM185" s="113"/>
      <c r="ITN185" s="113"/>
      <c r="ITO185" s="113"/>
      <c r="ITP185" s="113"/>
      <c r="ITQ185" s="113"/>
      <c r="ITR185" s="113"/>
      <c r="ITS185" s="113"/>
      <c r="ITT185" s="113"/>
      <c r="ITU185" s="113"/>
      <c r="ITV185" s="113"/>
      <c r="ITW185" s="113"/>
      <c r="ITX185" s="113"/>
      <c r="ITY185" s="113"/>
      <c r="ITZ185" s="113"/>
      <c r="IUA185" s="113"/>
      <c r="IUB185" s="113"/>
      <c r="IUC185" s="113"/>
      <c r="IUD185" s="113"/>
      <c r="IUE185" s="113"/>
      <c r="IUF185" s="113"/>
      <c r="IUG185" s="113"/>
      <c r="IUH185" s="113"/>
      <c r="IUI185" s="113"/>
      <c r="IUJ185" s="113"/>
      <c r="IUK185" s="113"/>
      <c r="IUL185" s="113"/>
      <c r="IUM185" s="113"/>
      <c r="IUN185" s="113"/>
      <c r="IUO185" s="113"/>
      <c r="IUP185" s="113"/>
      <c r="IUQ185" s="113"/>
      <c r="IUR185" s="113"/>
      <c r="IUS185" s="113"/>
      <c r="IUT185" s="113"/>
      <c r="IUU185" s="113"/>
      <c r="IUV185" s="113"/>
      <c r="IUW185" s="113"/>
      <c r="IUX185" s="113"/>
      <c r="IUY185" s="113"/>
      <c r="IUZ185" s="113"/>
      <c r="IVA185" s="113"/>
      <c r="IVB185" s="113"/>
      <c r="IVC185" s="113"/>
      <c r="IVD185" s="113"/>
      <c r="IVE185" s="113"/>
      <c r="IVF185" s="113"/>
      <c r="IVG185" s="113"/>
      <c r="IVH185" s="113"/>
      <c r="IVI185" s="113"/>
      <c r="IVJ185" s="113"/>
      <c r="IVK185" s="113"/>
      <c r="IVL185" s="113"/>
      <c r="IVM185" s="113"/>
      <c r="IVN185" s="113"/>
      <c r="IVO185" s="113"/>
      <c r="IVP185" s="113"/>
      <c r="IVQ185" s="113"/>
      <c r="IVR185" s="113"/>
      <c r="IVS185" s="113"/>
      <c r="IVT185" s="113"/>
      <c r="IVU185" s="113"/>
      <c r="IVV185" s="113"/>
      <c r="IVW185" s="113"/>
      <c r="IVX185" s="113"/>
      <c r="IVY185" s="113"/>
      <c r="IVZ185" s="113"/>
      <c r="IWA185" s="113"/>
      <c r="IWB185" s="113"/>
      <c r="IWC185" s="113"/>
      <c r="IWD185" s="113"/>
      <c r="IWE185" s="113"/>
      <c r="IWF185" s="113"/>
      <c r="IWG185" s="113"/>
      <c r="IWH185" s="113"/>
      <c r="IWI185" s="113"/>
      <c r="IWJ185" s="113"/>
      <c r="IWK185" s="113"/>
      <c r="IWL185" s="113"/>
      <c r="IWM185" s="113"/>
      <c r="IWN185" s="113"/>
      <c r="IWO185" s="113"/>
      <c r="IWP185" s="113"/>
      <c r="IWQ185" s="113"/>
      <c r="IWR185" s="113"/>
      <c r="IWS185" s="113"/>
      <c r="IWT185" s="113"/>
      <c r="IWU185" s="113"/>
      <c r="IWV185" s="113"/>
      <c r="IWW185" s="113"/>
      <c r="IWX185" s="113"/>
      <c r="IWY185" s="113"/>
      <c r="IWZ185" s="113"/>
      <c r="IXA185" s="113"/>
      <c r="IXB185" s="113"/>
      <c r="IXC185" s="113"/>
      <c r="IXD185" s="113"/>
      <c r="IXE185" s="113"/>
      <c r="IXF185" s="113"/>
      <c r="IXG185" s="113"/>
      <c r="IXH185" s="113"/>
      <c r="IXI185" s="113"/>
      <c r="IXJ185" s="113"/>
      <c r="IXK185" s="113"/>
      <c r="IXL185" s="113"/>
      <c r="IXM185" s="113"/>
      <c r="IXN185" s="113"/>
      <c r="IXO185" s="113"/>
      <c r="IXP185" s="113"/>
      <c r="IXQ185" s="113"/>
      <c r="IXR185" s="113"/>
      <c r="IXS185" s="113"/>
      <c r="IXT185" s="113"/>
      <c r="IXU185" s="113"/>
      <c r="IXV185" s="113"/>
      <c r="IXW185" s="113"/>
      <c r="IXX185" s="113"/>
      <c r="IXY185" s="113"/>
      <c r="IXZ185" s="113"/>
      <c r="IYA185" s="113"/>
      <c r="IYB185" s="113"/>
      <c r="IYC185" s="113"/>
      <c r="IYD185" s="113"/>
      <c r="IYE185" s="113"/>
      <c r="IYF185" s="113"/>
      <c r="IYG185" s="113"/>
      <c r="IYH185" s="113"/>
      <c r="IYI185" s="113"/>
      <c r="IYJ185" s="113"/>
      <c r="IYK185" s="113"/>
      <c r="IYL185" s="113"/>
      <c r="IYM185" s="113"/>
      <c r="IYN185" s="113"/>
      <c r="IYO185" s="113"/>
      <c r="IYP185" s="113"/>
      <c r="IYQ185" s="113"/>
      <c r="IYR185" s="113"/>
      <c r="IYS185" s="113"/>
      <c r="IYT185" s="113"/>
      <c r="IYU185" s="113"/>
      <c r="IYV185" s="113"/>
      <c r="IYW185" s="113"/>
      <c r="IYX185" s="113"/>
      <c r="IYY185" s="113"/>
      <c r="IYZ185" s="113"/>
      <c r="IZA185" s="113"/>
      <c r="IZB185" s="113"/>
      <c r="IZC185" s="113"/>
      <c r="IZD185" s="113"/>
      <c r="IZE185" s="113"/>
      <c r="IZF185" s="113"/>
      <c r="IZG185" s="113"/>
      <c r="IZH185" s="113"/>
      <c r="IZI185" s="113"/>
      <c r="IZJ185" s="113"/>
      <c r="IZK185" s="113"/>
      <c r="IZL185" s="113"/>
      <c r="IZM185" s="113"/>
      <c r="IZN185" s="113"/>
      <c r="IZO185" s="113"/>
      <c r="IZP185" s="113"/>
      <c r="IZQ185" s="113"/>
      <c r="IZR185" s="113"/>
      <c r="IZS185" s="113"/>
      <c r="IZT185" s="113"/>
      <c r="IZU185" s="113"/>
      <c r="IZV185" s="113"/>
      <c r="IZW185" s="113"/>
      <c r="IZX185" s="113"/>
      <c r="IZY185" s="113"/>
      <c r="IZZ185" s="113"/>
      <c r="JAA185" s="113"/>
      <c r="JAB185" s="113"/>
      <c r="JAC185" s="113"/>
      <c r="JAD185" s="113"/>
      <c r="JAE185" s="113"/>
      <c r="JAF185" s="113"/>
      <c r="JAG185" s="113"/>
      <c r="JAH185" s="113"/>
      <c r="JAI185" s="113"/>
      <c r="JAJ185" s="113"/>
      <c r="JAK185" s="113"/>
      <c r="JAL185" s="113"/>
      <c r="JAM185" s="113"/>
      <c r="JAN185" s="113"/>
      <c r="JAO185" s="113"/>
      <c r="JAP185" s="113"/>
      <c r="JAQ185" s="113"/>
      <c r="JAR185" s="113"/>
      <c r="JAS185" s="113"/>
      <c r="JAT185" s="113"/>
      <c r="JAU185" s="113"/>
      <c r="JAV185" s="113"/>
      <c r="JAW185" s="113"/>
      <c r="JAX185" s="113"/>
      <c r="JAY185" s="113"/>
      <c r="JAZ185" s="113"/>
      <c r="JBA185" s="113"/>
      <c r="JBB185" s="113"/>
      <c r="JBC185" s="113"/>
      <c r="JBD185" s="113"/>
      <c r="JBE185" s="113"/>
      <c r="JBF185" s="113"/>
      <c r="JBG185" s="113"/>
      <c r="JBH185" s="113"/>
      <c r="JBI185" s="113"/>
      <c r="JBJ185" s="113"/>
      <c r="JBK185" s="113"/>
      <c r="JBL185" s="113"/>
      <c r="JBM185" s="113"/>
      <c r="JBN185" s="113"/>
      <c r="JBO185" s="113"/>
      <c r="JBP185" s="113"/>
      <c r="JBQ185" s="113"/>
      <c r="JBR185" s="113"/>
      <c r="JBS185" s="113"/>
      <c r="JBT185" s="113"/>
      <c r="JBU185" s="113"/>
      <c r="JBV185" s="113"/>
      <c r="JBW185" s="113"/>
      <c r="JBX185" s="113"/>
      <c r="JBY185" s="113"/>
      <c r="JBZ185" s="113"/>
      <c r="JCA185" s="113"/>
      <c r="JCB185" s="113"/>
      <c r="JCC185" s="113"/>
      <c r="JCD185" s="113"/>
      <c r="JCE185" s="113"/>
      <c r="JCF185" s="113"/>
      <c r="JCG185" s="113"/>
      <c r="JCH185" s="113"/>
      <c r="JCI185" s="113"/>
      <c r="JCJ185" s="113"/>
      <c r="JCK185" s="113"/>
      <c r="JCL185" s="113"/>
      <c r="JCM185" s="113"/>
      <c r="JCN185" s="113"/>
      <c r="JCO185" s="113"/>
      <c r="JCP185" s="113"/>
      <c r="JCQ185" s="113"/>
      <c r="JCR185" s="113"/>
      <c r="JCS185" s="113"/>
      <c r="JCT185" s="113"/>
      <c r="JCU185" s="113"/>
      <c r="JCV185" s="113"/>
      <c r="JCW185" s="113"/>
      <c r="JCX185" s="113"/>
      <c r="JCY185" s="113"/>
      <c r="JCZ185" s="113"/>
      <c r="JDA185" s="113"/>
      <c r="JDB185" s="113"/>
      <c r="JDC185" s="113"/>
      <c r="JDD185" s="113"/>
      <c r="JDE185" s="113"/>
      <c r="JDF185" s="113"/>
      <c r="JDG185" s="113"/>
      <c r="JDH185" s="113"/>
      <c r="JDI185" s="113"/>
      <c r="JDJ185" s="113"/>
      <c r="JDK185" s="113"/>
      <c r="JDL185" s="113"/>
      <c r="JDM185" s="113"/>
      <c r="JDN185" s="113"/>
      <c r="JDO185" s="113"/>
      <c r="JDP185" s="113"/>
      <c r="JDQ185" s="113"/>
      <c r="JDR185" s="113"/>
      <c r="JDS185" s="113"/>
      <c r="JDT185" s="113"/>
      <c r="JDU185" s="113"/>
      <c r="JDV185" s="113"/>
      <c r="JDW185" s="113"/>
      <c r="JDX185" s="113"/>
      <c r="JDY185" s="113"/>
      <c r="JDZ185" s="113"/>
      <c r="JEA185" s="113"/>
      <c r="JEB185" s="113"/>
      <c r="JEC185" s="113"/>
      <c r="JED185" s="113"/>
      <c r="JEE185" s="113"/>
      <c r="JEF185" s="113"/>
      <c r="JEG185" s="113"/>
      <c r="JEH185" s="113"/>
      <c r="JEI185" s="113"/>
      <c r="JEJ185" s="113"/>
      <c r="JEK185" s="113"/>
      <c r="JEL185" s="113"/>
      <c r="JEM185" s="113"/>
      <c r="JEN185" s="113"/>
      <c r="JEO185" s="113"/>
      <c r="JEP185" s="113"/>
      <c r="JEQ185" s="113"/>
      <c r="JER185" s="113"/>
      <c r="JES185" s="113"/>
      <c r="JET185" s="113"/>
      <c r="JEU185" s="113"/>
      <c r="JEV185" s="113"/>
      <c r="JEW185" s="113"/>
      <c r="JEX185" s="113"/>
      <c r="JEY185" s="113"/>
      <c r="JEZ185" s="113"/>
      <c r="JFA185" s="113"/>
      <c r="JFB185" s="113"/>
      <c r="JFC185" s="113"/>
      <c r="JFD185" s="113"/>
      <c r="JFE185" s="113"/>
      <c r="JFF185" s="113"/>
      <c r="JFG185" s="113"/>
      <c r="JFH185" s="113"/>
      <c r="JFI185" s="113"/>
      <c r="JFJ185" s="113"/>
      <c r="JFK185" s="113"/>
      <c r="JFL185" s="113"/>
      <c r="JFM185" s="113"/>
      <c r="JFN185" s="113"/>
      <c r="JFO185" s="113"/>
      <c r="JFP185" s="113"/>
      <c r="JFQ185" s="113"/>
      <c r="JFR185" s="113"/>
      <c r="JFS185" s="113"/>
      <c r="JFT185" s="113"/>
      <c r="JFU185" s="113"/>
      <c r="JFV185" s="113"/>
      <c r="JFW185" s="113"/>
      <c r="JFX185" s="113"/>
      <c r="JFY185" s="113"/>
      <c r="JFZ185" s="113"/>
      <c r="JGA185" s="113"/>
      <c r="JGB185" s="113"/>
      <c r="JGC185" s="113"/>
      <c r="JGD185" s="113"/>
      <c r="JGE185" s="113"/>
      <c r="JGF185" s="113"/>
      <c r="JGG185" s="113"/>
      <c r="JGH185" s="113"/>
      <c r="JGI185" s="113"/>
      <c r="JGJ185" s="113"/>
      <c r="JGK185" s="113"/>
      <c r="JGL185" s="113"/>
      <c r="JGM185" s="113"/>
      <c r="JGN185" s="113"/>
      <c r="JGO185" s="113"/>
      <c r="JGP185" s="113"/>
      <c r="JGQ185" s="113"/>
      <c r="JGR185" s="113"/>
      <c r="JGS185" s="113"/>
      <c r="JGT185" s="113"/>
      <c r="JGU185" s="113"/>
      <c r="JGV185" s="113"/>
      <c r="JGW185" s="113"/>
      <c r="JGX185" s="113"/>
      <c r="JGY185" s="113"/>
      <c r="JGZ185" s="113"/>
      <c r="JHA185" s="113"/>
      <c r="JHB185" s="113"/>
      <c r="JHC185" s="113"/>
      <c r="JHD185" s="113"/>
      <c r="JHE185" s="113"/>
      <c r="JHF185" s="113"/>
      <c r="JHG185" s="113"/>
      <c r="JHH185" s="113"/>
      <c r="JHI185" s="113"/>
      <c r="JHJ185" s="113"/>
      <c r="JHK185" s="113"/>
      <c r="JHL185" s="113"/>
      <c r="JHM185" s="113"/>
      <c r="JHN185" s="113"/>
      <c r="JHO185" s="113"/>
      <c r="JHP185" s="113"/>
      <c r="JHQ185" s="113"/>
      <c r="JHR185" s="113"/>
      <c r="JHS185" s="113"/>
      <c r="JHT185" s="113"/>
      <c r="JHU185" s="113"/>
      <c r="JHV185" s="113"/>
      <c r="JHW185" s="113"/>
      <c r="JHX185" s="113"/>
      <c r="JHY185" s="113"/>
      <c r="JHZ185" s="113"/>
      <c r="JIA185" s="113"/>
      <c r="JIB185" s="113"/>
      <c r="JIC185" s="113"/>
      <c r="JID185" s="113"/>
      <c r="JIE185" s="113"/>
      <c r="JIF185" s="113"/>
      <c r="JIG185" s="113"/>
      <c r="JIH185" s="113"/>
      <c r="JII185" s="113"/>
      <c r="JIJ185" s="113"/>
      <c r="JIK185" s="113"/>
      <c r="JIL185" s="113"/>
      <c r="JIM185" s="113"/>
      <c r="JIN185" s="113"/>
      <c r="JIO185" s="113"/>
      <c r="JIP185" s="113"/>
      <c r="JIQ185" s="113"/>
      <c r="JIR185" s="113"/>
      <c r="JIS185" s="113"/>
      <c r="JIT185" s="113"/>
      <c r="JIU185" s="113"/>
      <c r="JIV185" s="113"/>
      <c r="JIW185" s="113"/>
      <c r="JIX185" s="113"/>
      <c r="JIY185" s="113"/>
      <c r="JIZ185" s="113"/>
      <c r="JJA185" s="113"/>
      <c r="JJB185" s="113"/>
      <c r="JJC185" s="113"/>
      <c r="JJD185" s="113"/>
      <c r="JJE185" s="113"/>
      <c r="JJF185" s="113"/>
      <c r="JJG185" s="113"/>
      <c r="JJH185" s="113"/>
      <c r="JJI185" s="113"/>
      <c r="JJJ185" s="113"/>
      <c r="JJK185" s="113"/>
      <c r="JJL185" s="113"/>
      <c r="JJM185" s="113"/>
      <c r="JJN185" s="113"/>
      <c r="JJO185" s="113"/>
      <c r="JJP185" s="113"/>
      <c r="JJQ185" s="113"/>
      <c r="JJR185" s="113"/>
      <c r="JJS185" s="113"/>
      <c r="JJT185" s="113"/>
      <c r="JJU185" s="113"/>
      <c r="JJV185" s="113"/>
      <c r="JJW185" s="113"/>
      <c r="JJX185" s="113"/>
      <c r="JJY185" s="113"/>
      <c r="JJZ185" s="113"/>
      <c r="JKA185" s="113"/>
      <c r="JKB185" s="113"/>
      <c r="JKC185" s="113"/>
      <c r="JKD185" s="113"/>
      <c r="JKE185" s="113"/>
      <c r="JKF185" s="113"/>
      <c r="JKG185" s="113"/>
      <c r="JKH185" s="113"/>
      <c r="JKI185" s="113"/>
      <c r="JKJ185" s="113"/>
      <c r="JKK185" s="113"/>
      <c r="JKL185" s="113"/>
      <c r="JKM185" s="113"/>
      <c r="JKN185" s="113"/>
      <c r="JKO185" s="113"/>
      <c r="JKP185" s="113"/>
      <c r="JKQ185" s="113"/>
      <c r="JKR185" s="113"/>
      <c r="JKS185" s="113"/>
      <c r="JKT185" s="113"/>
      <c r="JKU185" s="113"/>
      <c r="JKV185" s="113"/>
      <c r="JKW185" s="113"/>
      <c r="JKX185" s="113"/>
      <c r="JKY185" s="113"/>
      <c r="JKZ185" s="113"/>
      <c r="JLA185" s="113"/>
      <c r="JLB185" s="113"/>
      <c r="JLC185" s="113"/>
      <c r="JLD185" s="113"/>
      <c r="JLE185" s="113"/>
      <c r="JLF185" s="113"/>
      <c r="JLG185" s="113"/>
      <c r="JLH185" s="113"/>
      <c r="JLI185" s="113"/>
      <c r="JLJ185" s="113"/>
      <c r="JLK185" s="113"/>
      <c r="JLL185" s="113"/>
      <c r="JLM185" s="113"/>
      <c r="JLN185" s="113"/>
      <c r="JLO185" s="113"/>
      <c r="JLP185" s="113"/>
      <c r="JLQ185" s="113"/>
      <c r="JLR185" s="113"/>
      <c r="JLS185" s="113"/>
      <c r="JLT185" s="113"/>
      <c r="JLU185" s="113"/>
      <c r="JLV185" s="113"/>
      <c r="JLW185" s="113"/>
      <c r="JLX185" s="113"/>
      <c r="JLY185" s="113"/>
      <c r="JLZ185" s="113"/>
      <c r="JMA185" s="113"/>
      <c r="JMB185" s="113"/>
      <c r="JMC185" s="113"/>
      <c r="JMD185" s="113"/>
      <c r="JME185" s="113"/>
      <c r="JMF185" s="113"/>
      <c r="JMG185" s="113"/>
      <c r="JMH185" s="113"/>
      <c r="JMI185" s="113"/>
      <c r="JMJ185" s="113"/>
      <c r="JMK185" s="113"/>
      <c r="JML185" s="113"/>
      <c r="JMM185" s="113"/>
      <c r="JMN185" s="113"/>
      <c r="JMO185" s="113"/>
      <c r="JMP185" s="113"/>
      <c r="JMQ185" s="113"/>
      <c r="JMR185" s="113"/>
      <c r="JMS185" s="113"/>
      <c r="JMT185" s="113"/>
      <c r="JMU185" s="113"/>
      <c r="JMV185" s="113"/>
      <c r="JMW185" s="113"/>
      <c r="JMX185" s="113"/>
      <c r="JMY185" s="113"/>
      <c r="JMZ185" s="113"/>
      <c r="JNA185" s="113"/>
      <c r="JNB185" s="113"/>
      <c r="JNC185" s="113"/>
      <c r="JND185" s="113"/>
      <c r="JNE185" s="113"/>
      <c r="JNF185" s="113"/>
      <c r="JNG185" s="113"/>
      <c r="JNH185" s="113"/>
      <c r="JNI185" s="113"/>
      <c r="JNJ185" s="113"/>
      <c r="JNK185" s="113"/>
      <c r="JNL185" s="113"/>
      <c r="JNM185" s="113"/>
      <c r="JNN185" s="113"/>
      <c r="JNO185" s="113"/>
      <c r="JNP185" s="113"/>
      <c r="JNQ185" s="113"/>
      <c r="JNR185" s="113"/>
      <c r="JNS185" s="113"/>
      <c r="JNT185" s="113"/>
      <c r="JNU185" s="113"/>
      <c r="JNV185" s="113"/>
      <c r="JNW185" s="113"/>
      <c r="JNX185" s="113"/>
      <c r="JNY185" s="113"/>
      <c r="JNZ185" s="113"/>
      <c r="JOA185" s="113"/>
      <c r="JOB185" s="113"/>
      <c r="JOC185" s="113"/>
      <c r="JOD185" s="113"/>
      <c r="JOE185" s="113"/>
      <c r="JOF185" s="113"/>
      <c r="JOG185" s="113"/>
      <c r="JOH185" s="113"/>
      <c r="JOI185" s="113"/>
      <c r="JOJ185" s="113"/>
      <c r="JOK185" s="113"/>
      <c r="JOL185" s="113"/>
      <c r="JOM185" s="113"/>
      <c r="JON185" s="113"/>
      <c r="JOO185" s="113"/>
      <c r="JOP185" s="113"/>
      <c r="JOQ185" s="113"/>
      <c r="JOR185" s="113"/>
      <c r="JOS185" s="113"/>
      <c r="JOT185" s="113"/>
      <c r="JOU185" s="113"/>
      <c r="JOV185" s="113"/>
      <c r="JOW185" s="113"/>
      <c r="JOX185" s="113"/>
      <c r="JOY185" s="113"/>
      <c r="JOZ185" s="113"/>
      <c r="JPA185" s="113"/>
      <c r="JPB185" s="113"/>
      <c r="JPC185" s="113"/>
      <c r="JPD185" s="113"/>
      <c r="JPE185" s="113"/>
      <c r="JPF185" s="113"/>
      <c r="JPG185" s="113"/>
      <c r="JPH185" s="113"/>
      <c r="JPI185" s="113"/>
      <c r="JPJ185" s="113"/>
      <c r="JPK185" s="113"/>
      <c r="JPL185" s="113"/>
      <c r="JPM185" s="113"/>
      <c r="JPN185" s="113"/>
      <c r="JPO185" s="113"/>
      <c r="JPP185" s="113"/>
      <c r="JPQ185" s="113"/>
      <c r="JPR185" s="113"/>
      <c r="JPS185" s="113"/>
      <c r="JPT185" s="113"/>
      <c r="JPU185" s="113"/>
      <c r="JPV185" s="113"/>
      <c r="JPW185" s="113"/>
      <c r="JPX185" s="113"/>
      <c r="JPY185" s="113"/>
      <c r="JPZ185" s="113"/>
      <c r="JQA185" s="113"/>
      <c r="JQB185" s="113"/>
      <c r="JQC185" s="113"/>
      <c r="JQD185" s="113"/>
      <c r="JQE185" s="113"/>
      <c r="JQF185" s="113"/>
      <c r="JQG185" s="113"/>
      <c r="JQH185" s="113"/>
      <c r="JQI185" s="113"/>
      <c r="JQJ185" s="113"/>
      <c r="JQK185" s="113"/>
      <c r="JQL185" s="113"/>
      <c r="JQM185" s="113"/>
      <c r="JQN185" s="113"/>
      <c r="JQO185" s="113"/>
      <c r="JQP185" s="113"/>
      <c r="JQQ185" s="113"/>
      <c r="JQR185" s="113"/>
      <c r="JQS185" s="113"/>
      <c r="JQT185" s="113"/>
      <c r="JQU185" s="113"/>
      <c r="JQV185" s="113"/>
      <c r="JQW185" s="113"/>
      <c r="JQX185" s="113"/>
      <c r="JQY185" s="113"/>
      <c r="JQZ185" s="113"/>
      <c r="JRA185" s="113"/>
      <c r="JRB185" s="113"/>
      <c r="JRC185" s="113"/>
      <c r="JRD185" s="113"/>
      <c r="JRE185" s="113"/>
      <c r="JRF185" s="113"/>
      <c r="JRG185" s="113"/>
      <c r="JRH185" s="113"/>
      <c r="JRI185" s="113"/>
      <c r="JRJ185" s="113"/>
      <c r="JRK185" s="113"/>
      <c r="JRL185" s="113"/>
      <c r="JRM185" s="113"/>
      <c r="JRN185" s="113"/>
      <c r="JRO185" s="113"/>
      <c r="JRP185" s="113"/>
      <c r="JRQ185" s="113"/>
      <c r="JRR185" s="113"/>
      <c r="JRS185" s="113"/>
      <c r="JRT185" s="113"/>
      <c r="JRU185" s="113"/>
      <c r="JRV185" s="113"/>
      <c r="JRW185" s="113"/>
      <c r="JRX185" s="113"/>
      <c r="JRY185" s="113"/>
      <c r="JRZ185" s="113"/>
      <c r="JSA185" s="113"/>
      <c r="JSB185" s="113"/>
      <c r="JSC185" s="113"/>
      <c r="JSD185" s="113"/>
      <c r="JSE185" s="113"/>
      <c r="JSF185" s="113"/>
      <c r="JSG185" s="113"/>
      <c r="JSH185" s="113"/>
      <c r="JSI185" s="113"/>
      <c r="JSJ185" s="113"/>
      <c r="JSK185" s="113"/>
      <c r="JSL185" s="113"/>
      <c r="JSM185" s="113"/>
      <c r="JSN185" s="113"/>
      <c r="JSO185" s="113"/>
      <c r="JSP185" s="113"/>
      <c r="JSQ185" s="113"/>
      <c r="JSR185" s="113"/>
      <c r="JSS185" s="113"/>
      <c r="JST185" s="113"/>
      <c r="JSU185" s="113"/>
      <c r="JSV185" s="113"/>
      <c r="JSW185" s="113"/>
      <c r="JSX185" s="113"/>
      <c r="JSY185" s="113"/>
      <c r="JSZ185" s="113"/>
      <c r="JTA185" s="113"/>
      <c r="JTB185" s="113"/>
      <c r="JTC185" s="113"/>
      <c r="JTD185" s="113"/>
      <c r="JTE185" s="113"/>
      <c r="JTF185" s="113"/>
      <c r="JTG185" s="113"/>
      <c r="JTH185" s="113"/>
      <c r="JTI185" s="113"/>
      <c r="JTJ185" s="113"/>
      <c r="JTK185" s="113"/>
      <c r="JTL185" s="113"/>
      <c r="JTM185" s="113"/>
      <c r="JTN185" s="113"/>
      <c r="JTO185" s="113"/>
      <c r="JTP185" s="113"/>
      <c r="JTQ185" s="113"/>
      <c r="JTR185" s="113"/>
      <c r="JTS185" s="113"/>
      <c r="JTT185" s="113"/>
      <c r="JTU185" s="113"/>
      <c r="JTV185" s="113"/>
      <c r="JTW185" s="113"/>
      <c r="JTX185" s="113"/>
      <c r="JTY185" s="113"/>
      <c r="JTZ185" s="113"/>
      <c r="JUA185" s="113"/>
      <c r="JUB185" s="113"/>
      <c r="JUC185" s="113"/>
      <c r="JUD185" s="113"/>
      <c r="JUE185" s="113"/>
      <c r="JUF185" s="113"/>
      <c r="JUG185" s="113"/>
      <c r="JUH185" s="113"/>
      <c r="JUI185" s="113"/>
      <c r="JUJ185" s="113"/>
      <c r="JUK185" s="113"/>
      <c r="JUL185" s="113"/>
      <c r="JUM185" s="113"/>
      <c r="JUN185" s="113"/>
      <c r="JUO185" s="113"/>
      <c r="JUP185" s="113"/>
      <c r="JUQ185" s="113"/>
      <c r="JUR185" s="113"/>
      <c r="JUS185" s="113"/>
      <c r="JUT185" s="113"/>
      <c r="JUU185" s="113"/>
      <c r="JUV185" s="113"/>
      <c r="JUW185" s="113"/>
      <c r="JUX185" s="113"/>
      <c r="JUY185" s="113"/>
      <c r="JUZ185" s="113"/>
      <c r="JVA185" s="113"/>
      <c r="JVB185" s="113"/>
      <c r="JVC185" s="113"/>
      <c r="JVD185" s="113"/>
      <c r="JVE185" s="113"/>
      <c r="JVF185" s="113"/>
      <c r="JVG185" s="113"/>
      <c r="JVH185" s="113"/>
      <c r="JVI185" s="113"/>
      <c r="JVJ185" s="113"/>
      <c r="JVK185" s="113"/>
      <c r="JVL185" s="113"/>
      <c r="JVM185" s="113"/>
      <c r="JVN185" s="113"/>
      <c r="JVO185" s="113"/>
      <c r="JVP185" s="113"/>
      <c r="JVQ185" s="113"/>
      <c r="JVR185" s="113"/>
      <c r="JVS185" s="113"/>
      <c r="JVT185" s="113"/>
      <c r="JVU185" s="113"/>
      <c r="JVV185" s="113"/>
      <c r="JVW185" s="113"/>
      <c r="JVX185" s="113"/>
      <c r="JVY185" s="113"/>
      <c r="JVZ185" s="113"/>
      <c r="JWA185" s="113"/>
      <c r="JWB185" s="113"/>
      <c r="JWC185" s="113"/>
      <c r="JWD185" s="113"/>
      <c r="JWE185" s="113"/>
      <c r="JWF185" s="113"/>
      <c r="JWG185" s="113"/>
      <c r="JWH185" s="113"/>
      <c r="JWI185" s="113"/>
      <c r="JWJ185" s="113"/>
      <c r="JWK185" s="113"/>
      <c r="JWL185" s="113"/>
      <c r="JWM185" s="113"/>
      <c r="JWN185" s="113"/>
      <c r="JWO185" s="113"/>
      <c r="JWP185" s="113"/>
      <c r="JWQ185" s="113"/>
      <c r="JWR185" s="113"/>
      <c r="JWS185" s="113"/>
      <c r="JWT185" s="113"/>
      <c r="JWU185" s="113"/>
      <c r="JWV185" s="113"/>
      <c r="JWW185" s="113"/>
      <c r="JWX185" s="113"/>
      <c r="JWY185" s="113"/>
      <c r="JWZ185" s="113"/>
      <c r="JXA185" s="113"/>
      <c r="JXB185" s="113"/>
      <c r="JXC185" s="113"/>
      <c r="JXD185" s="113"/>
      <c r="JXE185" s="113"/>
      <c r="JXF185" s="113"/>
      <c r="JXG185" s="113"/>
      <c r="JXH185" s="113"/>
      <c r="JXI185" s="113"/>
      <c r="JXJ185" s="113"/>
      <c r="JXK185" s="113"/>
      <c r="JXL185" s="113"/>
      <c r="JXM185" s="113"/>
      <c r="JXN185" s="113"/>
      <c r="JXO185" s="113"/>
      <c r="JXP185" s="113"/>
      <c r="JXQ185" s="113"/>
      <c r="JXR185" s="113"/>
      <c r="JXS185" s="113"/>
      <c r="JXT185" s="113"/>
      <c r="JXU185" s="113"/>
      <c r="JXV185" s="113"/>
      <c r="JXW185" s="113"/>
      <c r="JXX185" s="113"/>
      <c r="JXY185" s="113"/>
      <c r="JXZ185" s="113"/>
      <c r="JYA185" s="113"/>
      <c r="JYB185" s="113"/>
      <c r="JYC185" s="113"/>
      <c r="JYD185" s="113"/>
      <c r="JYE185" s="113"/>
      <c r="JYF185" s="113"/>
      <c r="JYG185" s="113"/>
      <c r="JYH185" s="113"/>
      <c r="JYI185" s="113"/>
      <c r="JYJ185" s="113"/>
      <c r="JYK185" s="113"/>
      <c r="JYL185" s="113"/>
      <c r="JYM185" s="113"/>
      <c r="JYN185" s="113"/>
      <c r="JYO185" s="113"/>
      <c r="JYP185" s="113"/>
      <c r="JYQ185" s="113"/>
      <c r="JYR185" s="113"/>
      <c r="JYS185" s="113"/>
      <c r="JYT185" s="113"/>
      <c r="JYU185" s="113"/>
      <c r="JYV185" s="113"/>
      <c r="JYW185" s="113"/>
      <c r="JYX185" s="113"/>
      <c r="JYY185" s="113"/>
      <c r="JYZ185" s="113"/>
      <c r="JZA185" s="113"/>
      <c r="JZB185" s="113"/>
      <c r="JZC185" s="113"/>
      <c r="JZD185" s="113"/>
      <c r="JZE185" s="113"/>
      <c r="JZF185" s="113"/>
      <c r="JZG185" s="113"/>
      <c r="JZH185" s="113"/>
      <c r="JZI185" s="113"/>
      <c r="JZJ185" s="113"/>
      <c r="JZK185" s="113"/>
      <c r="JZL185" s="113"/>
      <c r="JZM185" s="113"/>
      <c r="JZN185" s="113"/>
      <c r="JZO185" s="113"/>
      <c r="JZP185" s="113"/>
      <c r="JZQ185" s="113"/>
      <c r="JZR185" s="113"/>
      <c r="JZS185" s="113"/>
      <c r="JZT185" s="113"/>
      <c r="JZU185" s="113"/>
      <c r="JZV185" s="113"/>
      <c r="JZW185" s="113"/>
      <c r="JZX185" s="113"/>
      <c r="JZY185" s="113"/>
      <c r="JZZ185" s="113"/>
      <c r="KAA185" s="113"/>
      <c r="KAB185" s="113"/>
      <c r="KAC185" s="113"/>
      <c r="KAD185" s="113"/>
      <c r="KAE185" s="113"/>
      <c r="KAF185" s="113"/>
      <c r="KAG185" s="113"/>
      <c r="KAH185" s="113"/>
      <c r="KAI185" s="113"/>
      <c r="KAJ185" s="113"/>
      <c r="KAK185" s="113"/>
      <c r="KAL185" s="113"/>
      <c r="KAM185" s="113"/>
      <c r="KAN185" s="113"/>
      <c r="KAO185" s="113"/>
      <c r="KAP185" s="113"/>
      <c r="KAQ185" s="113"/>
      <c r="KAR185" s="113"/>
      <c r="KAS185" s="113"/>
      <c r="KAT185" s="113"/>
      <c r="KAU185" s="113"/>
      <c r="KAV185" s="113"/>
      <c r="KAW185" s="113"/>
      <c r="KAX185" s="113"/>
      <c r="KAY185" s="113"/>
      <c r="KAZ185" s="113"/>
      <c r="KBA185" s="113"/>
      <c r="KBB185" s="113"/>
      <c r="KBC185" s="113"/>
      <c r="KBD185" s="113"/>
      <c r="KBE185" s="113"/>
      <c r="KBF185" s="113"/>
      <c r="KBG185" s="113"/>
      <c r="KBH185" s="113"/>
      <c r="KBI185" s="113"/>
      <c r="KBJ185" s="113"/>
      <c r="KBK185" s="113"/>
      <c r="KBL185" s="113"/>
      <c r="KBM185" s="113"/>
      <c r="KBN185" s="113"/>
      <c r="KBO185" s="113"/>
      <c r="KBP185" s="113"/>
      <c r="KBQ185" s="113"/>
      <c r="KBR185" s="113"/>
      <c r="KBS185" s="113"/>
      <c r="KBT185" s="113"/>
      <c r="KBU185" s="113"/>
      <c r="KBV185" s="113"/>
      <c r="KBW185" s="113"/>
      <c r="KBX185" s="113"/>
      <c r="KBY185" s="113"/>
      <c r="KBZ185" s="113"/>
      <c r="KCA185" s="113"/>
      <c r="KCB185" s="113"/>
      <c r="KCC185" s="113"/>
      <c r="KCD185" s="113"/>
      <c r="KCE185" s="113"/>
      <c r="KCF185" s="113"/>
      <c r="KCG185" s="113"/>
      <c r="KCH185" s="113"/>
      <c r="KCI185" s="113"/>
      <c r="KCJ185" s="113"/>
      <c r="KCK185" s="113"/>
      <c r="KCL185" s="113"/>
      <c r="KCM185" s="113"/>
      <c r="KCN185" s="113"/>
      <c r="KCO185" s="113"/>
      <c r="KCP185" s="113"/>
      <c r="KCQ185" s="113"/>
      <c r="KCR185" s="113"/>
      <c r="KCS185" s="113"/>
      <c r="KCT185" s="113"/>
      <c r="KCU185" s="113"/>
      <c r="KCV185" s="113"/>
      <c r="KCW185" s="113"/>
      <c r="KCX185" s="113"/>
      <c r="KCY185" s="113"/>
      <c r="KCZ185" s="113"/>
      <c r="KDA185" s="113"/>
      <c r="KDB185" s="113"/>
      <c r="KDC185" s="113"/>
      <c r="KDD185" s="113"/>
      <c r="KDE185" s="113"/>
      <c r="KDF185" s="113"/>
      <c r="KDG185" s="113"/>
      <c r="KDH185" s="113"/>
      <c r="KDI185" s="113"/>
      <c r="KDJ185" s="113"/>
      <c r="KDK185" s="113"/>
      <c r="KDL185" s="113"/>
      <c r="KDM185" s="113"/>
      <c r="KDN185" s="113"/>
      <c r="KDO185" s="113"/>
      <c r="KDP185" s="113"/>
      <c r="KDQ185" s="113"/>
      <c r="KDR185" s="113"/>
      <c r="KDS185" s="113"/>
      <c r="KDT185" s="113"/>
      <c r="KDU185" s="113"/>
      <c r="KDV185" s="113"/>
      <c r="KDW185" s="113"/>
      <c r="KDX185" s="113"/>
      <c r="KDY185" s="113"/>
      <c r="KDZ185" s="113"/>
      <c r="KEA185" s="113"/>
      <c r="KEB185" s="113"/>
      <c r="KEC185" s="113"/>
      <c r="KED185" s="113"/>
      <c r="KEE185" s="113"/>
      <c r="KEF185" s="113"/>
      <c r="KEG185" s="113"/>
      <c r="KEH185" s="113"/>
      <c r="KEI185" s="113"/>
      <c r="KEJ185" s="113"/>
      <c r="KEK185" s="113"/>
      <c r="KEL185" s="113"/>
      <c r="KEM185" s="113"/>
      <c r="KEN185" s="113"/>
      <c r="KEO185" s="113"/>
      <c r="KEP185" s="113"/>
      <c r="KEQ185" s="113"/>
      <c r="KER185" s="113"/>
      <c r="KES185" s="113"/>
      <c r="KET185" s="113"/>
      <c r="KEU185" s="113"/>
      <c r="KEV185" s="113"/>
      <c r="KEW185" s="113"/>
      <c r="KEX185" s="113"/>
      <c r="KEY185" s="113"/>
      <c r="KEZ185" s="113"/>
      <c r="KFA185" s="113"/>
      <c r="KFB185" s="113"/>
      <c r="KFC185" s="113"/>
      <c r="KFD185" s="113"/>
      <c r="KFE185" s="113"/>
      <c r="KFF185" s="113"/>
      <c r="KFG185" s="113"/>
      <c r="KFH185" s="113"/>
      <c r="KFI185" s="113"/>
      <c r="KFJ185" s="113"/>
      <c r="KFK185" s="113"/>
      <c r="KFL185" s="113"/>
      <c r="KFM185" s="113"/>
      <c r="KFN185" s="113"/>
      <c r="KFO185" s="113"/>
      <c r="KFP185" s="113"/>
      <c r="KFQ185" s="113"/>
      <c r="KFR185" s="113"/>
      <c r="KFS185" s="113"/>
      <c r="KFT185" s="113"/>
      <c r="KFU185" s="113"/>
      <c r="KFV185" s="113"/>
      <c r="KFW185" s="113"/>
      <c r="KFX185" s="113"/>
      <c r="KFY185" s="113"/>
      <c r="KFZ185" s="113"/>
      <c r="KGA185" s="113"/>
      <c r="KGB185" s="113"/>
      <c r="KGC185" s="113"/>
      <c r="KGD185" s="113"/>
      <c r="KGE185" s="113"/>
      <c r="KGF185" s="113"/>
      <c r="KGG185" s="113"/>
      <c r="KGH185" s="113"/>
      <c r="KGI185" s="113"/>
      <c r="KGJ185" s="113"/>
      <c r="KGK185" s="113"/>
      <c r="KGL185" s="113"/>
      <c r="KGM185" s="113"/>
      <c r="KGN185" s="113"/>
      <c r="KGO185" s="113"/>
      <c r="KGP185" s="113"/>
      <c r="KGQ185" s="113"/>
      <c r="KGR185" s="113"/>
      <c r="KGS185" s="113"/>
      <c r="KGT185" s="113"/>
      <c r="KGU185" s="113"/>
      <c r="KGV185" s="113"/>
      <c r="KGW185" s="113"/>
      <c r="KGX185" s="113"/>
      <c r="KGY185" s="113"/>
      <c r="KGZ185" s="113"/>
      <c r="KHA185" s="113"/>
      <c r="KHB185" s="113"/>
      <c r="KHC185" s="113"/>
      <c r="KHD185" s="113"/>
      <c r="KHE185" s="113"/>
      <c r="KHF185" s="113"/>
      <c r="KHG185" s="113"/>
      <c r="KHH185" s="113"/>
      <c r="KHI185" s="113"/>
      <c r="KHJ185" s="113"/>
      <c r="KHK185" s="113"/>
      <c r="KHL185" s="113"/>
      <c r="KHM185" s="113"/>
      <c r="KHN185" s="113"/>
      <c r="KHO185" s="113"/>
      <c r="KHP185" s="113"/>
      <c r="KHQ185" s="113"/>
      <c r="KHR185" s="113"/>
      <c r="KHS185" s="113"/>
      <c r="KHT185" s="113"/>
      <c r="KHU185" s="113"/>
      <c r="KHV185" s="113"/>
      <c r="KHW185" s="113"/>
      <c r="KHX185" s="113"/>
      <c r="KHY185" s="113"/>
      <c r="KHZ185" s="113"/>
      <c r="KIA185" s="113"/>
      <c r="KIB185" s="113"/>
      <c r="KIC185" s="113"/>
      <c r="KID185" s="113"/>
      <c r="KIE185" s="113"/>
      <c r="KIF185" s="113"/>
      <c r="KIG185" s="113"/>
      <c r="KIH185" s="113"/>
      <c r="KII185" s="113"/>
      <c r="KIJ185" s="113"/>
      <c r="KIK185" s="113"/>
      <c r="KIL185" s="113"/>
      <c r="KIM185" s="113"/>
      <c r="KIN185" s="113"/>
      <c r="KIO185" s="113"/>
      <c r="KIP185" s="113"/>
      <c r="KIQ185" s="113"/>
      <c r="KIR185" s="113"/>
      <c r="KIS185" s="113"/>
      <c r="KIT185" s="113"/>
      <c r="KIU185" s="113"/>
      <c r="KIV185" s="113"/>
      <c r="KIW185" s="113"/>
      <c r="KIX185" s="113"/>
      <c r="KIY185" s="113"/>
      <c r="KIZ185" s="113"/>
      <c r="KJA185" s="113"/>
      <c r="KJB185" s="113"/>
      <c r="KJC185" s="113"/>
      <c r="KJD185" s="113"/>
      <c r="KJE185" s="113"/>
      <c r="KJF185" s="113"/>
      <c r="KJG185" s="113"/>
      <c r="KJH185" s="113"/>
      <c r="KJI185" s="113"/>
      <c r="KJJ185" s="113"/>
      <c r="KJK185" s="113"/>
      <c r="KJL185" s="113"/>
      <c r="KJM185" s="113"/>
      <c r="KJN185" s="113"/>
      <c r="KJO185" s="113"/>
      <c r="KJP185" s="113"/>
      <c r="KJQ185" s="113"/>
      <c r="KJR185" s="113"/>
      <c r="KJS185" s="113"/>
      <c r="KJT185" s="113"/>
      <c r="KJU185" s="113"/>
      <c r="KJV185" s="113"/>
      <c r="KJW185" s="113"/>
      <c r="KJX185" s="113"/>
      <c r="KJY185" s="113"/>
      <c r="KJZ185" s="113"/>
      <c r="KKA185" s="113"/>
      <c r="KKB185" s="113"/>
      <c r="KKC185" s="113"/>
      <c r="KKD185" s="113"/>
      <c r="KKE185" s="113"/>
      <c r="KKF185" s="113"/>
      <c r="KKG185" s="113"/>
      <c r="KKH185" s="113"/>
      <c r="KKI185" s="113"/>
      <c r="KKJ185" s="113"/>
      <c r="KKK185" s="113"/>
      <c r="KKL185" s="113"/>
      <c r="KKM185" s="113"/>
      <c r="KKN185" s="113"/>
      <c r="KKO185" s="113"/>
      <c r="KKP185" s="113"/>
      <c r="KKQ185" s="113"/>
      <c r="KKR185" s="113"/>
      <c r="KKS185" s="113"/>
      <c r="KKT185" s="113"/>
      <c r="KKU185" s="113"/>
      <c r="KKV185" s="113"/>
      <c r="KKW185" s="113"/>
      <c r="KKX185" s="113"/>
      <c r="KKY185" s="113"/>
      <c r="KKZ185" s="113"/>
      <c r="KLA185" s="113"/>
      <c r="KLB185" s="113"/>
      <c r="KLC185" s="113"/>
      <c r="KLD185" s="113"/>
      <c r="KLE185" s="113"/>
      <c r="KLF185" s="113"/>
      <c r="KLG185" s="113"/>
      <c r="KLH185" s="113"/>
      <c r="KLI185" s="113"/>
      <c r="KLJ185" s="113"/>
      <c r="KLK185" s="113"/>
      <c r="KLL185" s="113"/>
      <c r="KLM185" s="113"/>
      <c r="KLN185" s="113"/>
      <c r="KLO185" s="113"/>
      <c r="KLP185" s="113"/>
      <c r="KLQ185" s="113"/>
      <c r="KLR185" s="113"/>
      <c r="KLS185" s="113"/>
      <c r="KLT185" s="113"/>
      <c r="KLU185" s="113"/>
      <c r="KLV185" s="113"/>
      <c r="KLW185" s="113"/>
      <c r="KLX185" s="113"/>
      <c r="KLY185" s="113"/>
      <c r="KLZ185" s="113"/>
      <c r="KMA185" s="113"/>
      <c r="KMB185" s="113"/>
      <c r="KMC185" s="113"/>
      <c r="KMD185" s="113"/>
      <c r="KME185" s="113"/>
      <c r="KMF185" s="113"/>
      <c r="KMG185" s="113"/>
      <c r="KMH185" s="113"/>
      <c r="KMI185" s="113"/>
      <c r="KMJ185" s="113"/>
      <c r="KMK185" s="113"/>
      <c r="KML185" s="113"/>
      <c r="KMM185" s="113"/>
      <c r="KMN185" s="113"/>
      <c r="KMO185" s="113"/>
      <c r="KMP185" s="113"/>
      <c r="KMQ185" s="113"/>
      <c r="KMR185" s="113"/>
      <c r="KMS185" s="113"/>
      <c r="KMT185" s="113"/>
      <c r="KMU185" s="113"/>
      <c r="KMV185" s="113"/>
      <c r="KMW185" s="113"/>
      <c r="KMX185" s="113"/>
      <c r="KMY185" s="113"/>
      <c r="KMZ185" s="113"/>
      <c r="KNA185" s="113"/>
      <c r="KNB185" s="113"/>
      <c r="KNC185" s="113"/>
      <c r="KND185" s="113"/>
      <c r="KNE185" s="113"/>
      <c r="KNF185" s="113"/>
      <c r="KNG185" s="113"/>
      <c r="KNH185" s="113"/>
      <c r="KNI185" s="113"/>
      <c r="KNJ185" s="113"/>
      <c r="KNK185" s="113"/>
      <c r="KNL185" s="113"/>
      <c r="KNM185" s="113"/>
      <c r="KNN185" s="113"/>
      <c r="KNO185" s="113"/>
      <c r="KNP185" s="113"/>
      <c r="KNQ185" s="113"/>
      <c r="KNR185" s="113"/>
      <c r="KNS185" s="113"/>
      <c r="KNT185" s="113"/>
      <c r="KNU185" s="113"/>
      <c r="KNV185" s="113"/>
      <c r="KNW185" s="113"/>
      <c r="KNX185" s="113"/>
      <c r="KNY185" s="113"/>
      <c r="KNZ185" s="113"/>
      <c r="KOA185" s="113"/>
      <c r="KOB185" s="113"/>
      <c r="KOC185" s="113"/>
      <c r="KOD185" s="113"/>
      <c r="KOE185" s="113"/>
      <c r="KOF185" s="113"/>
      <c r="KOG185" s="113"/>
      <c r="KOH185" s="113"/>
      <c r="KOI185" s="113"/>
      <c r="KOJ185" s="113"/>
      <c r="KOK185" s="113"/>
      <c r="KOL185" s="113"/>
      <c r="KOM185" s="113"/>
      <c r="KON185" s="113"/>
      <c r="KOO185" s="113"/>
      <c r="KOP185" s="113"/>
      <c r="KOQ185" s="113"/>
      <c r="KOR185" s="113"/>
      <c r="KOS185" s="113"/>
      <c r="KOT185" s="113"/>
      <c r="KOU185" s="113"/>
      <c r="KOV185" s="113"/>
      <c r="KOW185" s="113"/>
      <c r="KOX185" s="113"/>
      <c r="KOY185" s="113"/>
      <c r="KOZ185" s="113"/>
      <c r="KPA185" s="113"/>
      <c r="KPB185" s="113"/>
      <c r="KPC185" s="113"/>
      <c r="KPD185" s="113"/>
      <c r="KPE185" s="113"/>
      <c r="KPF185" s="113"/>
      <c r="KPG185" s="113"/>
      <c r="KPH185" s="113"/>
      <c r="KPI185" s="113"/>
      <c r="KPJ185" s="113"/>
      <c r="KPK185" s="113"/>
      <c r="KPL185" s="113"/>
      <c r="KPM185" s="113"/>
      <c r="KPN185" s="113"/>
      <c r="KPO185" s="113"/>
      <c r="KPP185" s="113"/>
      <c r="KPQ185" s="113"/>
      <c r="KPR185" s="113"/>
      <c r="KPS185" s="113"/>
      <c r="KPT185" s="113"/>
      <c r="KPU185" s="113"/>
      <c r="KPV185" s="113"/>
      <c r="KPW185" s="113"/>
      <c r="KPX185" s="113"/>
      <c r="KPY185" s="113"/>
      <c r="KPZ185" s="113"/>
      <c r="KQA185" s="113"/>
      <c r="KQB185" s="113"/>
      <c r="KQC185" s="113"/>
      <c r="KQD185" s="113"/>
      <c r="KQE185" s="113"/>
      <c r="KQF185" s="113"/>
      <c r="KQG185" s="113"/>
      <c r="KQH185" s="113"/>
      <c r="KQI185" s="113"/>
      <c r="KQJ185" s="113"/>
      <c r="KQK185" s="113"/>
      <c r="KQL185" s="113"/>
      <c r="KQM185" s="113"/>
      <c r="KQN185" s="113"/>
      <c r="KQO185" s="113"/>
      <c r="KQP185" s="113"/>
      <c r="KQQ185" s="113"/>
      <c r="KQR185" s="113"/>
      <c r="KQS185" s="113"/>
      <c r="KQT185" s="113"/>
      <c r="KQU185" s="113"/>
      <c r="KQV185" s="113"/>
      <c r="KQW185" s="113"/>
      <c r="KQX185" s="113"/>
      <c r="KQY185" s="113"/>
      <c r="KQZ185" s="113"/>
      <c r="KRA185" s="113"/>
      <c r="KRB185" s="113"/>
      <c r="KRC185" s="113"/>
      <c r="KRD185" s="113"/>
      <c r="KRE185" s="113"/>
      <c r="KRF185" s="113"/>
      <c r="KRG185" s="113"/>
      <c r="KRH185" s="113"/>
      <c r="KRI185" s="113"/>
      <c r="KRJ185" s="113"/>
      <c r="KRK185" s="113"/>
      <c r="KRL185" s="113"/>
      <c r="KRM185" s="113"/>
      <c r="KRN185" s="113"/>
      <c r="KRO185" s="113"/>
      <c r="KRP185" s="113"/>
      <c r="KRQ185" s="113"/>
      <c r="KRR185" s="113"/>
      <c r="KRS185" s="113"/>
      <c r="KRT185" s="113"/>
      <c r="KRU185" s="113"/>
      <c r="KRV185" s="113"/>
      <c r="KRW185" s="113"/>
      <c r="KRX185" s="113"/>
      <c r="KRY185" s="113"/>
      <c r="KRZ185" s="113"/>
      <c r="KSA185" s="113"/>
      <c r="KSB185" s="113"/>
      <c r="KSC185" s="113"/>
      <c r="KSD185" s="113"/>
      <c r="KSE185" s="113"/>
      <c r="KSF185" s="113"/>
      <c r="KSG185" s="113"/>
      <c r="KSH185" s="113"/>
      <c r="KSI185" s="113"/>
      <c r="KSJ185" s="113"/>
      <c r="KSK185" s="113"/>
      <c r="KSL185" s="113"/>
      <c r="KSM185" s="113"/>
      <c r="KSN185" s="113"/>
      <c r="KSO185" s="113"/>
      <c r="KSP185" s="113"/>
      <c r="KSQ185" s="113"/>
      <c r="KSR185" s="113"/>
      <c r="KSS185" s="113"/>
      <c r="KST185" s="113"/>
      <c r="KSU185" s="113"/>
      <c r="KSV185" s="113"/>
      <c r="KSW185" s="113"/>
      <c r="KSX185" s="113"/>
      <c r="KSY185" s="113"/>
      <c r="KSZ185" s="113"/>
      <c r="KTA185" s="113"/>
      <c r="KTB185" s="113"/>
      <c r="KTC185" s="113"/>
      <c r="KTD185" s="113"/>
      <c r="KTE185" s="113"/>
      <c r="KTF185" s="113"/>
      <c r="KTG185" s="113"/>
      <c r="KTH185" s="113"/>
      <c r="KTI185" s="113"/>
      <c r="KTJ185" s="113"/>
      <c r="KTK185" s="113"/>
      <c r="KTL185" s="113"/>
      <c r="KTM185" s="113"/>
      <c r="KTN185" s="113"/>
      <c r="KTO185" s="113"/>
      <c r="KTP185" s="113"/>
      <c r="KTQ185" s="113"/>
      <c r="KTR185" s="113"/>
      <c r="KTS185" s="113"/>
      <c r="KTT185" s="113"/>
      <c r="KTU185" s="113"/>
      <c r="KTV185" s="113"/>
      <c r="KTW185" s="113"/>
      <c r="KTX185" s="113"/>
      <c r="KTY185" s="113"/>
      <c r="KTZ185" s="113"/>
      <c r="KUA185" s="113"/>
      <c r="KUB185" s="113"/>
      <c r="KUC185" s="113"/>
      <c r="KUD185" s="113"/>
      <c r="KUE185" s="113"/>
      <c r="KUF185" s="113"/>
      <c r="KUG185" s="113"/>
      <c r="KUH185" s="113"/>
      <c r="KUI185" s="113"/>
      <c r="KUJ185" s="113"/>
      <c r="KUK185" s="113"/>
      <c r="KUL185" s="113"/>
      <c r="KUM185" s="113"/>
      <c r="KUN185" s="113"/>
      <c r="KUO185" s="113"/>
      <c r="KUP185" s="113"/>
      <c r="KUQ185" s="113"/>
      <c r="KUR185" s="113"/>
      <c r="KUS185" s="113"/>
      <c r="KUT185" s="113"/>
      <c r="KUU185" s="113"/>
      <c r="KUV185" s="113"/>
      <c r="KUW185" s="113"/>
      <c r="KUX185" s="113"/>
      <c r="KUY185" s="113"/>
      <c r="KUZ185" s="113"/>
      <c r="KVA185" s="113"/>
      <c r="KVB185" s="113"/>
      <c r="KVC185" s="113"/>
      <c r="KVD185" s="113"/>
      <c r="KVE185" s="113"/>
      <c r="KVF185" s="113"/>
      <c r="KVG185" s="113"/>
      <c r="KVH185" s="113"/>
      <c r="KVI185" s="113"/>
      <c r="KVJ185" s="113"/>
      <c r="KVK185" s="113"/>
      <c r="KVL185" s="113"/>
      <c r="KVM185" s="113"/>
      <c r="KVN185" s="113"/>
      <c r="KVO185" s="113"/>
      <c r="KVP185" s="113"/>
      <c r="KVQ185" s="113"/>
      <c r="KVR185" s="113"/>
      <c r="KVS185" s="113"/>
      <c r="KVT185" s="113"/>
      <c r="KVU185" s="113"/>
      <c r="KVV185" s="113"/>
      <c r="KVW185" s="113"/>
      <c r="KVX185" s="113"/>
      <c r="KVY185" s="113"/>
      <c r="KVZ185" s="113"/>
      <c r="KWA185" s="113"/>
      <c r="KWB185" s="113"/>
      <c r="KWC185" s="113"/>
      <c r="KWD185" s="113"/>
      <c r="KWE185" s="113"/>
      <c r="KWF185" s="113"/>
      <c r="KWG185" s="113"/>
      <c r="KWH185" s="113"/>
      <c r="KWI185" s="113"/>
      <c r="KWJ185" s="113"/>
      <c r="KWK185" s="113"/>
      <c r="KWL185" s="113"/>
      <c r="KWM185" s="113"/>
      <c r="KWN185" s="113"/>
      <c r="KWO185" s="113"/>
      <c r="KWP185" s="113"/>
      <c r="KWQ185" s="113"/>
      <c r="KWR185" s="113"/>
      <c r="KWS185" s="113"/>
      <c r="KWT185" s="113"/>
      <c r="KWU185" s="113"/>
      <c r="KWV185" s="113"/>
      <c r="KWW185" s="113"/>
      <c r="KWX185" s="113"/>
      <c r="KWY185" s="113"/>
      <c r="KWZ185" s="113"/>
      <c r="KXA185" s="113"/>
      <c r="KXB185" s="113"/>
      <c r="KXC185" s="113"/>
      <c r="KXD185" s="113"/>
      <c r="KXE185" s="113"/>
      <c r="KXF185" s="113"/>
      <c r="KXG185" s="113"/>
      <c r="KXH185" s="113"/>
      <c r="KXI185" s="113"/>
      <c r="KXJ185" s="113"/>
      <c r="KXK185" s="113"/>
      <c r="KXL185" s="113"/>
      <c r="KXM185" s="113"/>
      <c r="KXN185" s="113"/>
      <c r="KXO185" s="113"/>
      <c r="KXP185" s="113"/>
      <c r="KXQ185" s="113"/>
      <c r="KXR185" s="113"/>
      <c r="KXS185" s="113"/>
      <c r="KXT185" s="113"/>
      <c r="KXU185" s="113"/>
      <c r="KXV185" s="113"/>
      <c r="KXW185" s="113"/>
      <c r="KXX185" s="113"/>
      <c r="KXY185" s="113"/>
      <c r="KXZ185" s="113"/>
      <c r="KYA185" s="113"/>
      <c r="KYB185" s="113"/>
      <c r="KYC185" s="113"/>
      <c r="KYD185" s="113"/>
      <c r="KYE185" s="113"/>
      <c r="KYF185" s="113"/>
      <c r="KYG185" s="113"/>
      <c r="KYH185" s="113"/>
      <c r="KYI185" s="113"/>
      <c r="KYJ185" s="113"/>
      <c r="KYK185" s="113"/>
      <c r="KYL185" s="113"/>
      <c r="KYM185" s="113"/>
      <c r="KYN185" s="113"/>
      <c r="KYO185" s="113"/>
      <c r="KYP185" s="113"/>
      <c r="KYQ185" s="113"/>
      <c r="KYR185" s="113"/>
      <c r="KYS185" s="113"/>
      <c r="KYT185" s="113"/>
      <c r="KYU185" s="113"/>
      <c r="KYV185" s="113"/>
      <c r="KYW185" s="113"/>
      <c r="KYX185" s="113"/>
      <c r="KYY185" s="113"/>
      <c r="KYZ185" s="113"/>
      <c r="KZA185" s="113"/>
      <c r="KZB185" s="113"/>
      <c r="KZC185" s="113"/>
      <c r="KZD185" s="113"/>
      <c r="KZE185" s="113"/>
      <c r="KZF185" s="113"/>
      <c r="KZG185" s="113"/>
      <c r="KZH185" s="113"/>
      <c r="KZI185" s="113"/>
      <c r="KZJ185" s="113"/>
      <c r="KZK185" s="113"/>
      <c r="KZL185" s="113"/>
      <c r="KZM185" s="113"/>
      <c r="KZN185" s="113"/>
      <c r="KZO185" s="113"/>
      <c r="KZP185" s="113"/>
      <c r="KZQ185" s="113"/>
      <c r="KZR185" s="113"/>
      <c r="KZS185" s="113"/>
      <c r="KZT185" s="113"/>
      <c r="KZU185" s="113"/>
      <c r="KZV185" s="113"/>
      <c r="KZW185" s="113"/>
      <c r="KZX185" s="113"/>
      <c r="KZY185" s="113"/>
      <c r="KZZ185" s="113"/>
      <c r="LAA185" s="113"/>
      <c r="LAB185" s="113"/>
      <c r="LAC185" s="113"/>
      <c r="LAD185" s="113"/>
      <c r="LAE185" s="113"/>
      <c r="LAF185" s="113"/>
      <c r="LAG185" s="113"/>
      <c r="LAH185" s="113"/>
      <c r="LAI185" s="113"/>
      <c r="LAJ185" s="113"/>
      <c r="LAK185" s="113"/>
      <c r="LAL185" s="113"/>
      <c r="LAM185" s="113"/>
      <c r="LAN185" s="113"/>
      <c r="LAO185" s="113"/>
      <c r="LAP185" s="113"/>
      <c r="LAQ185" s="113"/>
      <c r="LAR185" s="113"/>
      <c r="LAS185" s="113"/>
      <c r="LAT185" s="113"/>
      <c r="LAU185" s="113"/>
      <c r="LAV185" s="113"/>
      <c r="LAW185" s="113"/>
      <c r="LAX185" s="113"/>
      <c r="LAY185" s="113"/>
      <c r="LAZ185" s="113"/>
      <c r="LBA185" s="113"/>
      <c r="LBB185" s="113"/>
      <c r="LBC185" s="113"/>
      <c r="LBD185" s="113"/>
      <c r="LBE185" s="113"/>
      <c r="LBF185" s="113"/>
      <c r="LBG185" s="113"/>
      <c r="LBH185" s="113"/>
      <c r="LBI185" s="113"/>
      <c r="LBJ185" s="113"/>
      <c r="LBK185" s="113"/>
      <c r="LBL185" s="113"/>
      <c r="LBM185" s="113"/>
      <c r="LBN185" s="113"/>
      <c r="LBO185" s="113"/>
      <c r="LBP185" s="113"/>
      <c r="LBQ185" s="113"/>
      <c r="LBR185" s="113"/>
      <c r="LBS185" s="113"/>
      <c r="LBT185" s="113"/>
      <c r="LBU185" s="113"/>
      <c r="LBV185" s="113"/>
      <c r="LBW185" s="113"/>
      <c r="LBX185" s="113"/>
      <c r="LBY185" s="113"/>
      <c r="LBZ185" s="113"/>
      <c r="LCA185" s="113"/>
      <c r="LCB185" s="113"/>
      <c r="LCC185" s="113"/>
      <c r="LCD185" s="113"/>
      <c r="LCE185" s="113"/>
      <c r="LCF185" s="113"/>
      <c r="LCG185" s="113"/>
      <c r="LCH185" s="113"/>
      <c r="LCI185" s="113"/>
      <c r="LCJ185" s="113"/>
      <c r="LCK185" s="113"/>
      <c r="LCL185" s="113"/>
      <c r="LCM185" s="113"/>
      <c r="LCN185" s="113"/>
      <c r="LCO185" s="113"/>
      <c r="LCP185" s="113"/>
      <c r="LCQ185" s="113"/>
      <c r="LCR185" s="113"/>
      <c r="LCS185" s="113"/>
      <c r="LCT185" s="113"/>
      <c r="LCU185" s="113"/>
      <c r="LCV185" s="113"/>
      <c r="LCW185" s="113"/>
      <c r="LCX185" s="113"/>
      <c r="LCY185" s="113"/>
      <c r="LCZ185" s="113"/>
      <c r="LDA185" s="113"/>
      <c r="LDB185" s="113"/>
      <c r="LDC185" s="113"/>
      <c r="LDD185" s="113"/>
      <c r="LDE185" s="113"/>
      <c r="LDF185" s="113"/>
      <c r="LDG185" s="113"/>
      <c r="LDH185" s="113"/>
      <c r="LDI185" s="113"/>
      <c r="LDJ185" s="113"/>
      <c r="LDK185" s="113"/>
      <c r="LDL185" s="113"/>
      <c r="LDM185" s="113"/>
      <c r="LDN185" s="113"/>
      <c r="LDO185" s="113"/>
      <c r="LDP185" s="113"/>
      <c r="LDQ185" s="113"/>
      <c r="LDR185" s="113"/>
      <c r="LDS185" s="113"/>
      <c r="LDT185" s="113"/>
      <c r="LDU185" s="113"/>
      <c r="LDV185" s="113"/>
      <c r="LDW185" s="113"/>
      <c r="LDX185" s="113"/>
      <c r="LDY185" s="113"/>
      <c r="LDZ185" s="113"/>
      <c r="LEA185" s="113"/>
      <c r="LEB185" s="113"/>
      <c r="LEC185" s="113"/>
      <c r="LED185" s="113"/>
      <c r="LEE185" s="113"/>
      <c r="LEF185" s="113"/>
      <c r="LEG185" s="113"/>
      <c r="LEH185" s="113"/>
      <c r="LEI185" s="113"/>
      <c r="LEJ185" s="113"/>
      <c r="LEK185" s="113"/>
      <c r="LEL185" s="113"/>
      <c r="LEM185" s="113"/>
      <c r="LEN185" s="113"/>
      <c r="LEO185" s="113"/>
      <c r="LEP185" s="113"/>
      <c r="LEQ185" s="113"/>
      <c r="LER185" s="113"/>
      <c r="LES185" s="113"/>
      <c r="LET185" s="113"/>
      <c r="LEU185" s="113"/>
      <c r="LEV185" s="113"/>
      <c r="LEW185" s="113"/>
      <c r="LEX185" s="113"/>
      <c r="LEY185" s="113"/>
      <c r="LEZ185" s="113"/>
      <c r="LFA185" s="113"/>
      <c r="LFB185" s="113"/>
      <c r="LFC185" s="113"/>
      <c r="LFD185" s="113"/>
      <c r="LFE185" s="113"/>
      <c r="LFF185" s="113"/>
      <c r="LFG185" s="113"/>
      <c r="LFH185" s="113"/>
      <c r="LFI185" s="113"/>
      <c r="LFJ185" s="113"/>
      <c r="LFK185" s="113"/>
      <c r="LFL185" s="113"/>
      <c r="LFM185" s="113"/>
      <c r="LFN185" s="113"/>
      <c r="LFO185" s="113"/>
      <c r="LFP185" s="113"/>
      <c r="LFQ185" s="113"/>
      <c r="LFR185" s="113"/>
      <c r="LFS185" s="113"/>
      <c r="LFT185" s="113"/>
      <c r="LFU185" s="113"/>
      <c r="LFV185" s="113"/>
      <c r="LFW185" s="113"/>
      <c r="LFX185" s="113"/>
      <c r="LFY185" s="113"/>
      <c r="LFZ185" s="113"/>
      <c r="LGA185" s="113"/>
      <c r="LGB185" s="113"/>
      <c r="LGC185" s="113"/>
      <c r="LGD185" s="113"/>
      <c r="LGE185" s="113"/>
      <c r="LGF185" s="113"/>
      <c r="LGG185" s="113"/>
      <c r="LGH185" s="113"/>
      <c r="LGI185" s="113"/>
      <c r="LGJ185" s="113"/>
      <c r="LGK185" s="113"/>
      <c r="LGL185" s="113"/>
      <c r="LGM185" s="113"/>
      <c r="LGN185" s="113"/>
      <c r="LGO185" s="113"/>
      <c r="LGP185" s="113"/>
      <c r="LGQ185" s="113"/>
      <c r="LGR185" s="113"/>
      <c r="LGS185" s="113"/>
      <c r="LGT185" s="113"/>
      <c r="LGU185" s="113"/>
      <c r="LGV185" s="113"/>
      <c r="LGW185" s="113"/>
      <c r="LGX185" s="113"/>
      <c r="LGY185" s="113"/>
      <c r="LGZ185" s="113"/>
      <c r="LHA185" s="113"/>
      <c r="LHB185" s="113"/>
      <c r="LHC185" s="113"/>
      <c r="LHD185" s="113"/>
      <c r="LHE185" s="113"/>
      <c r="LHF185" s="113"/>
      <c r="LHG185" s="113"/>
      <c r="LHH185" s="113"/>
      <c r="LHI185" s="113"/>
      <c r="LHJ185" s="113"/>
      <c r="LHK185" s="113"/>
      <c r="LHL185" s="113"/>
      <c r="LHM185" s="113"/>
      <c r="LHN185" s="113"/>
      <c r="LHO185" s="113"/>
      <c r="LHP185" s="113"/>
      <c r="LHQ185" s="113"/>
      <c r="LHR185" s="113"/>
      <c r="LHS185" s="113"/>
      <c r="LHT185" s="113"/>
      <c r="LHU185" s="113"/>
      <c r="LHV185" s="113"/>
      <c r="LHW185" s="113"/>
      <c r="LHX185" s="113"/>
      <c r="LHY185" s="113"/>
      <c r="LHZ185" s="113"/>
      <c r="LIA185" s="113"/>
      <c r="LIB185" s="113"/>
      <c r="LIC185" s="113"/>
      <c r="LID185" s="113"/>
      <c r="LIE185" s="113"/>
      <c r="LIF185" s="113"/>
      <c r="LIG185" s="113"/>
      <c r="LIH185" s="113"/>
      <c r="LII185" s="113"/>
      <c r="LIJ185" s="113"/>
      <c r="LIK185" s="113"/>
      <c r="LIL185" s="113"/>
      <c r="LIM185" s="113"/>
      <c r="LIN185" s="113"/>
      <c r="LIO185" s="113"/>
      <c r="LIP185" s="113"/>
      <c r="LIQ185" s="113"/>
      <c r="LIR185" s="113"/>
      <c r="LIS185" s="113"/>
      <c r="LIT185" s="113"/>
      <c r="LIU185" s="113"/>
      <c r="LIV185" s="113"/>
      <c r="LIW185" s="113"/>
      <c r="LIX185" s="113"/>
      <c r="LIY185" s="113"/>
      <c r="LIZ185" s="113"/>
      <c r="LJA185" s="113"/>
      <c r="LJB185" s="113"/>
      <c r="LJC185" s="113"/>
      <c r="LJD185" s="113"/>
      <c r="LJE185" s="113"/>
      <c r="LJF185" s="113"/>
      <c r="LJG185" s="113"/>
      <c r="LJH185" s="113"/>
      <c r="LJI185" s="113"/>
      <c r="LJJ185" s="113"/>
      <c r="LJK185" s="113"/>
      <c r="LJL185" s="113"/>
      <c r="LJM185" s="113"/>
      <c r="LJN185" s="113"/>
      <c r="LJO185" s="113"/>
      <c r="LJP185" s="113"/>
      <c r="LJQ185" s="113"/>
      <c r="LJR185" s="113"/>
      <c r="LJS185" s="113"/>
      <c r="LJT185" s="113"/>
      <c r="LJU185" s="113"/>
      <c r="LJV185" s="113"/>
      <c r="LJW185" s="113"/>
      <c r="LJX185" s="113"/>
      <c r="LJY185" s="113"/>
      <c r="LJZ185" s="113"/>
      <c r="LKA185" s="113"/>
      <c r="LKB185" s="113"/>
      <c r="LKC185" s="113"/>
      <c r="LKD185" s="113"/>
      <c r="LKE185" s="113"/>
      <c r="LKF185" s="113"/>
      <c r="LKG185" s="113"/>
      <c r="LKH185" s="113"/>
      <c r="LKI185" s="113"/>
      <c r="LKJ185" s="113"/>
      <c r="LKK185" s="113"/>
      <c r="LKL185" s="113"/>
      <c r="LKM185" s="113"/>
      <c r="LKN185" s="113"/>
      <c r="LKO185" s="113"/>
      <c r="LKP185" s="113"/>
      <c r="LKQ185" s="113"/>
      <c r="LKR185" s="113"/>
      <c r="LKS185" s="113"/>
      <c r="LKT185" s="113"/>
      <c r="LKU185" s="113"/>
      <c r="LKV185" s="113"/>
      <c r="LKW185" s="113"/>
      <c r="LKX185" s="113"/>
      <c r="LKY185" s="113"/>
      <c r="LKZ185" s="113"/>
      <c r="LLA185" s="113"/>
      <c r="LLB185" s="113"/>
      <c r="LLC185" s="113"/>
      <c r="LLD185" s="113"/>
      <c r="LLE185" s="113"/>
      <c r="LLF185" s="113"/>
      <c r="LLG185" s="113"/>
      <c r="LLH185" s="113"/>
      <c r="LLI185" s="113"/>
      <c r="LLJ185" s="113"/>
      <c r="LLK185" s="113"/>
      <c r="LLL185" s="113"/>
      <c r="LLM185" s="113"/>
      <c r="LLN185" s="113"/>
      <c r="LLO185" s="113"/>
      <c r="LLP185" s="113"/>
      <c r="LLQ185" s="113"/>
      <c r="LLR185" s="113"/>
      <c r="LLS185" s="113"/>
      <c r="LLT185" s="113"/>
      <c r="LLU185" s="113"/>
      <c r="LLV185" s="113"/>
      <c r="LLW185" s="113"/>
      <c r="LLX185" s="113"/>
      <c r="LLY185" s="113"/>
      <c r="LLZ185" s="113"/>
      <c r="LMA185" s="113"/>
      <c r="LMB185" s="113"/>
      <c r="LMC185" s="113"/>
      <c r="LMD185" s="113"/>
      <c r="LME185" s="113"/>
      <c r="LMF185" s="113"/>
      <c r="LMG185" s="113"/>
      <c r="LMH185" s="113"/>
      <c r="LMI185" s="113"/>
      <c r="LMJ185" s="113"/>
      <c r="LMK185" s="113"/>
      <c r="LML185" s="113"/>
      <c r="LMM185" s="113"/>
      <c r="LMN185" s="113"/>
      <c r="LMO185" s="113"/>
      <c r="LMP185" s="113"/>
      <c r="LMQ185" s="113"/>
      <c r="LMR185" s="113"/>
      <c r="LMS185" s="113"/>
      <c r="LMT185" s="113"/>
      <c r="LMU185" s="113"/>
      <c r="LMV185" s="113"/>
      <c r="LMW185" s="113"/>
      <c r="LMX185" s="113"/>
      <c r="LMY185" s="113"/>
      <c r="LMZ185" s="113"/>
      <c r="LNA185" s="113"/>
      <c r="LNB185" s="113"/>
      <c r="LNC185" s="113"/>
      <c r="LND185" s="113"/>
      <c r="LNE185" s="113"/>
      <c r="LNF185" s="113"/>
      <c r="LNG185" s="113"/>
      <c r="LNH185" s="113"/>
      <c r="LNI185" s="113"/>
      <c r="LNJ185" s="113"/>
      <c r="LNK185" s="113"/>
      <c r="LNL185" s="113"/>
      <c r="LNM185" s="113"/>
      <c r="LNN185" s="113"/>
      <c r="LNO185" s="113"/>
      <c r="LNP185" s="113"/>
      <c r="LNQ185" s="113"/>
      <c r="LNR185" s="113"/>
      <c r="LNS185" s="113"/>
      <c r="LNT185" s="113"/>
      <c r="LNU185" s="113"/>
      <c r="LNV185" s="113"/>
      <c r="LNW185" s="113"/>
      <c r="LNX185" s="113"/>
      <c r="LNY185" s="113"/>
      <c r="LNZ185" s="113"/>
      <c r="LOA185" s="113"/>
      <c r="LOB185" s="113"/>
      <c r="LOC185" s="113"/>
      <c r="LOD185" s="113"/>
      <c r="LOE185" s="113"/>
      <c r="LOF185" s="113"/>
      <c r="LOG185" s="113"/>
      <c r="LOH185" s="113"/>
      <c r="LOI185" s="113"/>
      <c r="LOJ185" s="113"/>
      <c r="LOK185" s="113"/>
      <c r="LOL185" s="113"/>
      <c r="LOM185" s="113"/>
      <c r="LON185" s="113"/>
      <c r="LOO185" s="113"/>
      <c r="LOP185" s="113"/>
      <c r="LOQ185" s="113"/>
      <c r="LOR185" s="113"/>
      <c r="LOS185" s="113"/>
      <c r="LOT185" s="113"/>
      <c r="LOU185" s="113"/>
      <c r="LOV185" s="113"/>
      <c r="LOW185" s="113"/>
      <c r="LOX185" s="113"/>
      <c r="LOY185" s="113"/>
      <c r="LOZ185" s="113"/>
      <c r="LPA185" s="113"/>
      <c r="LPB185" s="113"/>
      <c r="LPC185" s="113"/>
      <c r="LPD185" s="113"/>
      <c r="LPE185" s="113"/>
      <c r="LPF185" s="113"/>
      <c r="LPG185" s="113"/>
      <c r="LPH185" s="113"/>
      <c r="LPI185" s="113"/>
      <c r="LPJ185" s="113"/>
      <c r="LPK185" s="113"/>
      <c r="LPL185" s="113"/>
      <c r="LPM185" s="113"/>
      <c r="LPN185" s="113"/>
      <c r="LPO185" s="113"/>
      <c r="LPP185" s="113"/>
      <c r="LPQ185" s="113"/>
      <c r="LPR185" s="113"/>
      <c r="LPS185" s="113"/>
      <c r="LPT185" s="113"/>
      <c r="LPU185" s="113"/>
      <c r="LPV185" s="113"/>
      <c r="LPW185" s="113"/>
      <c r="LPX185" s="113"/>
      <c r="LPY185" s="113"/>
      <c r="LPZ185" s="113"/>
      <c r="LQA185" s="113"/>
      <c r="LQB185" s="113"/>
      <c r="LQC185" s="113"/>
      <c r="LQD185" s="113"/>
      <c r="LQE185" s="113"/>
      <c r="LQF185" s="113"/>
      <c r="LQG185" s="113"/>
      <c r="LQH185" s="113"/>
      <c r="LQI185" s="113"/>
      <c r="LQJ185" s="113"/>
      <c r="LQK185" s="113"/>
      <c r="LQL185" s="113"/>
      <c r="LQM185" s="113"/>
      <c r="LQN185" s="113"/>
      <c r="LQO185" s="113"/>
      <c r="LQP185" s="113"/>
      <c r="LQQ185" s="113"/>
      <c r="LQR185" s="113"/>
      <c r="LQS185" s="113"/>
      <c r="LQT185" s="113"/>
      <c r="LQU185" s="113"/>
      <c r="LQV185" s="113"/>
      <c r="LQW185" s="113"/>
      <c r="LQX185" s="113"/>
      <c r="LQY185" s="113"/>
      <c r="LQZ185" s="113"/>
      <c r="LRA185" s="113"/>
      <c r="LRB185" s="113"/>
      <c r="LRC185" s="113"/>
      <c r="LRD185" s="113"/>
      <c r="LRE185" s="113"/>
      <c r="LRF185" s="113"/>
      <c r="LRG185" s="113"/>
      <c r="LRH185" s="113"/>
      <c r="LRI185" s="113"/>
      <c r="LRJ185" s="113"/>
      <c r="LRK185" s="113"/>
      <c r="LRL185" s="113"/>
      <c r="LRM185" s="113"/>
      <c r="LRN185" s="113"/>
      <c r="LRO185" s="113"/>
      <c r="LRP185" s="113"/>
      <c r="LRQ185" s="113"/>
      <c r="LRR185" s="113"/>
      <c r="LRS185" s="113"/>
      <c r="LRT185" s="113"/>
      <c r="LRU185" s="113"/>
      <c r="LRV185" s="113"/>
      <c r="LRW185" s="113"/>
      <c r="LRX185" s="113"/>
      <c r="LRY185" s="113"/>
      <c r="LRZ185" s="113"/>
      <c r="LSA185" s="113"/>
      <c r="LSB185" s="113"/>
      <c r="LSC185" s="113"/>
      <c r="LSD185" s="113"/>
      <c r="LSE185" s="113"/>
      <c r="LSF185" s="113"/>
      <c r="LSG185" s="113"/>
      <c r="LSH185" s="113"/>
      <c r="LSI185" s="113"/>
      <c r="LSJ185" s="113"/>
      <c r="LSK185" s="113"/>
      <c r="LSL185" s="113"/>
      <c r="LSM185" s="113"/>
      <c r="LSN185" s="113"/>
      <c r="LSO185" s="113"/>
      <c r="LSP185" s="113"/>
      <c r="LSQ185" s="113"/>
      <c r="LSR185" s="113"/>
      <c r="LSS185" s="113"/>
      <c r="LST185" s="113"/>
      <c r="LSU185" s="113"/>
      <c r="LSV185" s="113"/>
      <c r="LSW185" s="113"/>
      <c r="LSX185" s="113"/>
      <c r="LSY185" s="113"/>
      <c r="LSZ185" s="113"/>
      <c r="LTA185" s="113"/>
      <c r="LTB185" s="113"/>
      <c r="LTC185" s="113"/>
      <c r="LTD185" s="113"/>
      <c r="LTE185" s="113"/>
      <c r="LTF185" s="113"/>
      <c r="LTG185" s="113"/>
      <c r="LTH185" s="113"/>
      <c r="LTI185" s="113"/>
      <c r="LTJ185" s="113"/>
      <c r="LTK185" s="113"/>
      <c r="LTL185" s="113"/>
      <c r="LTM185" s="113"/>
      <c r="LTN185" s="113"/>
      <c r="LTO185" s="113"/>
      <c r="LTP185" s="113"/>
      <c r="LTQ185" s="113"/>
      <c r="LTR185" s="113"/>
      <c r="LTS185" s="113"/>
      <c r="LTT185" s="113"/>
      <c r="LTU185" s="113"/>
      <c r="LTV185" s="113"/>
      <c r="LTW185" s="113"/>
      <c r="LTX185" s="113"/>
      <c r="LTY185" s="113"/>
      <c r="LTZ185" s="113"/>
      <c r="LUA185" s="113"/>
      <c r="LUB185" s="113"/>
      <c r="LUC185" s="113"/>
      <c r="LUD185" s="113"/>
      <c r="LUE185" s="113"/>
      <c r="LUF185" s="113"/>
      <c r="LUG185" s="113"/>
      <c r="LUH185" s="113"/>
      <c r="LUI185" s="113"/>
      <c r="LUJ185" s="113"/>
      <c r="LUK185" s="113"/>
      <c r="LUL185" s="113"/>
      <c r="LUM185" s="113"/>
      <c r="LUN185" s="113"/>
      <c r="LUO185" s="113"/>
      <c r="LUP185" s="113"/>
      <c r="LUQ185" s="113"/>
      <c r="LUR185" s="113"/>
      <c r="LUS185" s="113"/>
      <c r="LUT185" s="113"/>
      <c r="LUU185" s="113"/>
      <c r="LUV185" s="113"/>
      <c r="LUW185" s="113"/>
      <c r="LUX185" s="113"/>
      <c r="LUY185" s="113"/>
      <c r="LUZ185" s="113"/>
      <c r="LVA185" s="113"/>
      <c r="LVB185" s="113"/>
      <c r="LVC185" s="113"/>
      <c r="LVD185" s="113"/>
      <c r="LVE185" s="113"/>
      <c r="LVF185" s="113"/>
      <c r="LVG185" s="113"/>
      <c r="LVH185" s="113"/>
      <c r="LVI185" s="113"/>
      <c r="LVJ185" s="113"/>
      <c r="LVK185" s="113"/>
      <c r="LVL185" s="113"/>
      <c r="LVM185" s="113"/>
      <c r="LVN185" s="113"/>
      <c r="LVO185" s="113"/>
      <c r="LVP185" s="113"/>
      <c r="LVQ185" s="113"/>
      <c r="LVR185" s="113"/>
      <c r="LVS185" s="113"/>
      <c r="LVT185" s="113"/>
      <c r="LVU185" s="113"/>
      <c r="LVV185" s="113"/>
      <c r="LVW185" s="113"/>
      <c r="LVX185" s="113"/>
      <c r="LVY185" s="113"/>
      <c r="LVZ185" s="113"/>
      <c r="LWA185" s="113"/>
      <c r="LWB185" s="113"/>
      <c r="LWC185" s="113"/>
      <c r="LWD185" s="113"/>
      <c r="LWE185" s="113"/>
      <c r="LWF185" s="113"/>
      <c r="LWG185" s="113"/>
      <c r="LWH185" s="113"/>
      <c r="LWI185" s="113"/>
      <c r="LWJ185" s="113"/>
      <c r="LWK185" s="113"/>
      <c r="LWL185" s="113"/>
      <c r="LWM185" s="113"/>
      <c r="LWN185" s="113"/>
      <c r="LWO185" s="113"/>
      <c r="LWP185" s="113"/>
      <c r="LWQ185" s="113"/>
      <c r="LWR185" s="113"/>
      <c r="LWS185" s="113"/>
      <c r="LWT185" s="113"/>
      <c r="LWU185" s="113"/>
      <c r="LWV185" s="113"/>
      <c r="LWW185" s="113"/>
      <c r="LWX185" s="113"/>
      <c r="LWY185" s="113"/>
      <c r="LWZ185" s="113"/>
      <c r="LXA185" s="113"/>
      <c r="LXB185" s="113"/>
      <c r="LXC185" s="113"/>
      <c r="LXD185" s="113"/>
      <c r="LXE185" s="113"/>
      <c r="LXF185" s="113"/>
      <c r="LXG185" s="113"/>
      <c r="LXH185" s="113"/>
      <c r="LXI185" s="113"/>
      <c r="LXJ185" s="113"/>
      <c r="LXK185" s="113"/>
      <c r="LXL185" s="113"/>
      <c r="LXM185" s="113"/>
      <c r="LXN185" s="113"/>
      <c r="LXO185" s="113"/>
      <c r="LXP185" s="113"/>
      <c r="LXQ185" s="113"/>
      <c r="LXR185" s="113"/>
      <c r="LXS185" s="113"/>
      <c r="LXT185" s="113"/>
      <c r="LXU185" s="113"/>
      <c r="LXV185" s="113"/>
      <c r="LXW185" s="113"/>
      <c r="LXX185" s="113"/>
      <c r="LXY185" s="113"/>
      <c r="LXZ185" s="113"/>
      <c r="LYA185" s="113"/>
      <c r="LYB185" s="113"/>
      <c r="LYC185" s="113"/>
      <c r="LYD185" s="113"/>
      <c r="LYE185" s="113"/>
      <c r="LYF185" s="113"/>
      <c r="LYG185" s="113"/>
      <c r="LYH185" s="113"/>
      <c r="LYI185" s="113"/>
      <c r="LYJ185" s="113"/>
      <c r="LYK185" s="113"/>
      <c r="LYL185" s="113"/>
      <c r="LYM185" s="113"/>
      <c r="LYN185" s="113"/>
      <c r="LYO185" s="113"/>
      <c r="LYP185" s="113"/>
      <c r="LYQ185" s="113"/>
      <c r="LYR185" s="113"/>
      <c r="LYS185" s="113"/>
      <c r="LYT185" s="113"/>
      <c r="LYU185" s="113"/>
      <c r="LYV185" s="113"/>
      <c r="LYW185" s="113"/>
      <c r="LYX185" s="113"/>
      <c r="LYY185" s="113"/>
      <c r="LYZ185" s="113"/>
      <c r="LZA185" s="113"/>
      <c r="LZB185" s="113"/>
      <c r="LZC185" s="113"/>
      <c r="LZD185" s="113"/>
      <c r="LZE185" s="113"/>
      <c r="LZF185" s="113"/>
      <c r="LZG185" s="113"/>
      <c r="LZH185" s="113"/>
      <c r="LZI185" s="113"/>
      <c r="LZJ185" s="113"/>
      <c r="LZK185" s="113"/>
      <c r="LZL185" s="113"/>
      <c r="LZM185" s="113"/>
      <c r="LZN185" s="113"/>
      <c r="LZO185" s="113"/>
      <c r="LZP185" s="113"/>
      <c r="LZQ185" s="113"/>
      <c r="LZR185" s="113"/>
      <c r="LZS185" s="113"/>
      <c r="LZT185" s="113"/>
      <c r="LZU185" s="113"/>
      <c r="LZV185" s="113"/>
      <c r="LZW185" s="113"/>
      <c r="LZX185" s="113"/>
      <c r="LZY185" s="113"/>
      <c r="LZZ185" s="113"/>
      <c r="MAA185" s="113"/>
      <c r="MAB185" s="113"/>
      <c r="MAC185" s="113"/>
      <c r="MAD185" s="113"/>
      <c r="MAE185" s="113"/>
      <c r="MAF185" s="113"/>
      <c r="MAG185" s="113"/>
      <c r="MAH185" s="113"/>
      <c r="MAI185" s="113"/>
      <c r="MAJ185" s="113"/>
      <c r="MAK185" s="113"/>
      <c r="MAL185" s="113"/>
      <c r="MAM185" s="113"/>
      <c r="MAN185" s="113"/>
      <c r="MAO185" s="113"/>
      <c r="MAP185" s="113"/>
      <c r="MAQ185" s="113"/>
      <c r="MAR185" s="113"/>
      <c r="MAS185" s="113"/>
      <c r="MAT185" s="113"/>
      <c r="MAU185" s="113"/>
      <c r="MAV185" s="113"/>
      <c r="MAW185" s="113"/>
      <c r="MAX185" s="113"/>
      <c r="MAY185" s="113"/>
      <c r="MAZ185" s="113"/>
      <c r="MBA185" s="113"/>
      <c r="MBB185" s="113"/>
      <c r="MBC185" s="113"/>
      <c r="MBD185" s="113"/>
      <c r="MBE185" s="113"/>
      <c r="MBF185" s="113"/>
      <c r="MBG185" s="113"/>
      <c r="MBH185" s="113"/>
      <c r="MBI185" s="113"/>
      <c r="MBJ185" s="113"/>
      <c r="MBK185" s="113"/>
      <c r="MBL185" s="113"/>
      <c r="MBM185" s="113"/>
      <c r="MBN185" s="113"/>
      <c r="MBO185" s="113"/>
      <c r="MBP185" s="113"/>
      <c r="MBQ185" s="113"/>
      <c r="MBR185" s="113"/>
      <c r="MBS185" s="113"/>
      <c r="MBT185" s="113"/>
      <c r="MBU185" s="113"/>
      <c r="MBV185" s="113"/>
      <c r="MBW185" s="113"/>
      <c r="MBX185" s="113"/>
      <c r="MBY185" s="113"/>
      <c r="MBZ185" s="113"/>
      <c r="MCA185" s="113"/>
      <c r="MCB185" s="113"/>
      <c r="MCC185" s="113"/>
      <c r="MCD185" s="113"/>
      <c r="MCE185" s="113"/>
      <c r="MCF185" s="113"/>
      <c r="MCG185" s="113"/>
      <c r="MCH185" s="113"/>
      <c r="MCI185" s="113"/>
      <c r="MCJ185" s="113"/>
      <c r="MCK185" s="113"/>
      <c r="MCL185" s="113"/>
      <c r="MCM185" s="113"/>
      <c r="MCN185" s="113"/>
      <c r="MCO185" s="113"/>
      <c r="MCP185" s="113"/>
      <c r="MCQ185" s="113"/>
      <c r="MCR185" s="113"/>
      <c r="MCS185" s="113"/>
      <c r="MCT185" s="113"/>
      <c r="MCU185" s="113"/>
      <c r="MCV185" s="113"/>
      <c r="MCW185" s="113"/>
      <c r="MCX185" s="113"/>
      <c r="MCY185" s="113"/>
      <c r="MCZ185" s="113"/>
      <c r="MDA185" s="113"/>
      <c r="MDB185" s="113"/>
      <c r="MDC185" s="113"/>
      <c r="MDD185" s="113"/>
      <c r="MDE185" s="113"/>
      <c r="MDF185" s="113"/>
      <c r="MDG185" s="113"/>
      <c r="MDH185" s="113"/>
      <c r="MDI185" s="113"/>
      <c r="MDJ185" s="113"/>
      <c r="MDK185" s="113"/>
      <c r="MDL185" s="113"/>
      <c r="MDM185" s="113"/>
      <c r="MDN185" s="113"/>
      <c r="MDO185" s="113"/>
      <c r="MDP185" s="113"/>
      <c r="MDQ185" s="113"/>
      <c r="MDR185" s="113"/>
      <c r="MDS185" s="113"/>
      <c r="MDT185" s="113"/>
      <c r="MDU185" s="113"/>
      <c r="MDV185" s="113"/>
      <c r="MDW185" s="113"/>
      <c r="MDX185" s="113"/>
      <c r="MDY185" s="113"/>
      <c r="MDZ185" s="113"/>
      <c r="MEA185" s="113"/>
      <c r="MEB185" s="113"/>
      <c r="MEC185" s="113"/>
      <c r="MED185" s="113"/>
      <c r="MEE185" s="113"/>
      <c r="MEF185" s="113"/>
      <c r="MEG185" s="113"/>
      <c r="MEH185" s="113"/>
      <c r="MEI185" s="113"/>
      <c r="MEJ185" s="113"/>
      <c r="MEK185" s="113"/>
      <c r="MEL185" s="113"/>
      <c r="MEM185" s="113"/>
      <c r="MEN185" s="113"/>
      <c r="MEO185" s="113"/>
      <c r="MEP185" s="113"/>
      <c r="MEQ185" s="113"/>
      <c r="MER185" s="113"/>
      <c r="MES185" s="113"/>
      <c r="MET185" s="113"/>
      <c r="MEU185" s="113"/>
      <c r="MEV185" s="113"/>
      <c r="MEW185" s="113"/>
      <c r="MEX185" s="113"/>
      <c r="MEY185" s="113"/>
      <c r="MEZ185" s="113"/>
      <c r="MFA185" s="113"/>
      <c r="MFB185" s="113"/>
      <c r="MFC185" s="113"/>
      <c r="MFD185" s="113"/>
      <c r="MFE185" s="113"/>
      <c r="MFF185" s="113"/>
      <c r="MFG185" s="113"/>
      <c r="MFH185" s="113"/>
      <c r="MFI185" s="113"/>
      <c r="MFJ185" s="113"/>
      <c r="MFK185" s="113"/>
      <c r="MFL185" s="113"/>
      <c r="MFM185" s="113"/>
      <c r="MFN185" s="113"/>
      <c r="MFO185" s="113"/>
      <c r="MFP185" s="113"/>
      <c r="MFQ185" s="113"/>
      <c r="MFR185" s="113"/>
      <c r="MFS185" s="113"/>
      <c r="MFT185" s="113"/>
      <c r="MFU185" s="113"/>
      <c r="MFV185" s="113"/>
      <c r="MFW185" s="113"/>
      <c r="MFX185" s="113"/>
      <c r="MFY185" s="113"/>
      <c r="MFZ185" s="113"/>
      <c r="MGA185" s="113"/>
      <c r="MGB185" s="113"/>
      <c r="MGC185" s="113"/>
      <c r="MGD185" s="113"/>
      <c r="MGE185" s="113"/>
      <c r="MGF185" s="113"/>
      <c r="MGG185" s="113"/>
      <c r="MGH185" s="113"/>
      <c r="MGI185" s="113"/>
      <c r="MGJ185" s="113"/>
      <c r="MGK185" s="113"/>
      <c r="MGL185" s="113"/>
      <c r="MGM185" s="113"/>
      <c r="MGN185" s="113"/>
      <c r="MGO185" s="113"/>
      <c r="MGP185" s="113"/>
      <c r="MGQ185" s="113"/>
      <c r="MGR185" s="113"/>
      <c r="MGS185" s="113"/>
      <c r="MGT185" s="113"/>
      <c r="MGU185" s="113"/>
      <c r="MGV185" s="113"/>
      <c r="MGW185" s="113"/>
      <c r="MGX185" s="113"/>
      <c r="MGY185" s="113"/>
      <c r="MGZ185" s="113"/>
      <c r="MHA185" s="113"/>
      <c r="MHB185" s="113"/>
      <c r="MHC185" s="113"/>
      <c r="MHD185" s="113"/>
      <c r="MHE185" s="113"/>
      <c r="MHF185" s="113"/>
      <c r="MHG185" s="113"/>
      <c r="MHH185" s="113"/>
      <c r="MHI185" s="113"/>
      <c r="MHJ185" s="113"/>
      <c r="MHK185" s="113"/>
      <c r="MHL185" s="113"/>
      <c r="MHM185" s="113"/>
      <c r="MHN185" s="113"/>
      <c r="MHO185" s="113"/>
      <c r="MHP185" s="113"/>
      <c r="MHQ185" s="113"/>
      <c r="MHR185" s="113"/>
      <c r="MHS185" s="113"/>
      <c r="MHT185" s="113"/>
      <c r="MHU185" s="113"/>
      <c r="MHV185" s="113"/>
      <c r="MHW185" s="113"/>
      <c r="MHX185" s="113"/>
      <c r="MHY185" s="113"/>
      <c r="MHZ185" s="113"/>
      <c r="MIA185" s="113"/>
      <c r="MIB185" s="113"/>
      <c r="MIC185" s="113"/>
      <c r="MID185" s="113"/>
      <c r="MIE185" s="113"/>
      <c r="MIF185" s="113"/>
      <c r="MIG185" s="113"/>
      <c r="MIH185" s="113"/>
      <c r="MII185" s="113"/>
      <c r="MIJ185" s="113"/>
      <c r="MIK185" s="113"/>
      <c r="MIL185" s="113"/>
      <c r="MIM185" s="113"/>
      <c r="MIN185" s="113"/>
      <c r="MIO185" s="113"/>
      <c r="MIP185" s="113"/>
      <c r="MIQ185" s="113"/>
      <c r="MIR185" s="113"/>
      <c r="MIS185" s="113"/>
      <c r="MIT185" s="113"/>
      <c r="MIU185" s="113"/>
      <c r="MIV185" s="113"/>
      <c r="MIW185" s="113"/>
      <c r="MIX185" s="113"/>
      <c r="MIY185" s="113"/>
      <c r="MIZ185" s="113"/>
      <c r="MJA185" s="113"/>
      <c r="MJB185" s="113"/>
      <c r="MJC185" s="113"/>
      <c r="MJD185" s="113"/>
      <c r="MJE185" s="113"/>
      <c r="MJF185" s="113"/>
      <c r="MJG185" s="113"/>
      <c r="MJH185" s="113"/>
      <c r="MJI185" s="113"/>
      <c r="MJJ185" s="113"/>
      <c r="MJK185" s="113"/>
      <c r="MJL185" s="113"/>
      <c r="MJM185" s="113"/>
      <c r="MJN185" s="113"/>
      <c r="MJO185" s="113"/>
      <c r="MJP185" s="113"/>
      <c r="MJQ185" s="113"/>
      <c r="MJR185" s="113"/>
      <c r="MJS185" s="113"/>
      <c r="MJT185" s="113"/>
      <c r="MJU185" s="113"/>
      <c r="MJV185" s="113"/>
      <c r="MJW185" s="113"/>
      <c r="MJX185" s="113"/>
      <c r="MJY185" s="113"/>
      <c r="MJZ185" s="113"/>
      <c r="MKA185" s="113"/>
      <c r="MKB185" s="113"/>
      <c r="MKC185" s="113"/>
      <c r="MKD185" s="113"/>
      <c r="MKE185" s="113"/>
      <c r="MKF185" s="113"/>
      <c r="MKG185" s="113"/>
      <c r="MKH185" s="113"/>
      <c r="MKI185" s="113"/>
      <c r="MKJ185" s="113"/>
      <c r="MKK185" s="113"/>
      <c r="MKL185" s="113"/>
      <c r="MKM185" s="113"/>
      <c r="MKN185" s="113"/>
      <c r="MKO185" s="113"/>
      <c r="MKP185" s="113"/>
      <c r="MKQ185" s="113"/>
      <c r="MKR185" s="113"/>
      <c r="MKS185" s="113"/>
      <c r="MKT185" s="113"/>
      <c r="MKU185" s="113"/>
      <c r="MKV185" s="113"/>
      <c r="MKW185" s="113"/>
      <c r="MKX185" s="113"/>
      <c r="MKY185" s="113"/>
      <c r="MKZ185" s="113"/>
      <c r="MLA185" s="113"/>
      <c r="MLB185" s="113"/>
      <c r="MLC185" s="113"/>
      <c r="MLD185" s="113"/>
      <c r="MLE185" s="113"/>
      <c r="MLF185" s="113"/>
      <c r="MLG185" s="113"/>
      <c r="MLH185" s="113"/>
      <c r="MLI185" s="113"/>
      <c r="MLJ185" s="113"/>
      <c r="MLK185" s="113"/>
      <c r="MLL185" s="113"/>
      <c r="MLM185" s="113"/>
      <c r="MLN185" s="113"/>
      <c r="MLO185" s="113"/>
      <c r="MLP185" s="113"/>
      <c r="MLQ185" s="113"/>
      <c r="MLR185" s="113"/>
      <c r="MLS185" s="113"/>
      <c r="MLT185" s="113"/>
      <c r="MLU185" s="113"/>
      <c r="MLV185" s="113"/>
      <c r="MLW185" s="113"/>
      <c r="MLX185" s="113"/>
      <c r="MLY185" s="113"/>
      <c r="MLZ185" s="113"/>
      <c r="MMA185" s="113"/>
      <c r="MMB185" s="113"/>
      <c r="MMC185" s="113"/>
      <c r="MMD185" s="113"/>
      <c r="MME185" s="113"/>
      <c r="MMF185" s="113"/>
      <c r="MMG185" s="113"/>
      <c r="MMH185" s="113"/>
      <c r="MMI185" s="113"/>
      <c r="MMJ185" s="113"/>
      <c r="MMK185" s="113"/>
      <c r="MML185" s="113"/>
      <c r="MMM185" s="113"/>
      <c r="MMN185" s="113"/>
      <c r="MMO185" s="113"/>
      <c r="MMP185" s="113"/>
      <c r="MMQ185" s="113"/>
      <c r="MMR185" s="113"/>
      <c r="MMS185" s="113"/>
      <c r="MMT185" s="113"/>
      <c r="MMU185" s="113"/>
      <c r="MMV185" s="113"/>
      <c r="MMW185" s="113"/>
      <c r="MMX185" s="113"/>
      <c r="MMY185" s="113"/>
      <c r="MMZ185" s="113"/>
      <c r="MNA185" s="113"/>
      <c r="MNB185" s="113"/>
      <c r="MNC185" s="113"/>
      <c r="MND185" s="113"/>
      <c r="MNE185" s="113"/>
      <c r="MNF185" s="113"/>
      <c r="MNG185" s="113"/>
      <c r="MNH185" s="113"/>
      <c r="MNI185" s="113"/>
      <c r="MNJ185" s="113"/>
      <c r="MNK185" s="113"/>
      <c r="MNL185" s="113"/>
      <c r="MNM185" s="113"/>
      <c r="MNN185" s="113"/>
      <c r="MNO185" s="113"/>
      <c r="MNP185" s="113"/>
      <c r="MNQ185" s="113"/>
      <c r="MNR185" s="113"/>
      <c r="MNS185" s="113"/>
      <c r="MNT185" s="113"/>
      <c r="MNU185" s="113"/>
      <c r="MNV185" s="113"/>
      <c r="MNW185" s="113"/>
      <c r="MNX185" s="113"/>
      <c r="MNY185" s="113"/>
      <c r="MNZ185" s="113"/>
      <c r="MOA185" s="113"/>
      <c r="MOB185" s="113"/>
      <c r="MOC185" s="113"/>
      <c r="MOD185" s="113"/>
      <c r="MOE185" s="113"/>
      <c r="MOF185" s="113"/>
      <c r="MOG185" s="113"/>
      <c r="MOH185" s="113"/>
      <c r="MOI185" s="113"/>
      <c r="MOJ185" s="113"/>
      <c r="MOK185" s="113"/>
      <c r="MOL185" s="113"/>
      <c r="MOM185" s="113"/>
      <c r="MON185" s="113"/>
      <c r="MOO185" s="113"/>
      <c r="MOP185" s="113"/>
      <c r="MOQ185" s="113"/>
      <c r="MOR185" s="113"/>
      <c r="MOS185" s="113"/>
      <c r="MOT185" s="113"/>
      <c r="MOU185" s="113"/>
      <c r="MOV185" s="113"/>
      <c r="MOW185" s="113"/>
      <c r="MOX185" s="113"/>
      <c r="MOY185" s="113"/>
      <c r="MOZ185" s="113"/>
      <c r="MPA185" s="113"/>
      <c r="MPB185" s="113"/>
      <c r="MPC185" s="113"/>
      <c r="MPD185" s="113"/>
      <c r="MPE185" s="113"/>
      <c r="MPF185" s="113"/>
      <c r="MPG185" s="113"/>
      <c r="MPH185" s="113"/>
      <c r="MPI185" s="113"/>
      <c r="MPJ185" s="113"/>
      <c r="MPK185" s="113"/>
      <c r="MPL185" s="113"/>
      <c r="MPM185" s="113"/>
      <c r="MPN185" s="113"/>
      <c r="MPO185" s="113"/>
      <c r="MPP185" s="113"/>
      <c r="MPQ185" s="113"/>
      <c r="MPR185" s="113"/>
      <c r="MPS185" s="113"/>
      <c r="MPT185" s="113"/>
      <c r="MPU185" s="113"/>
      <c r="MPV185" s="113"/>
      <c r="MPW185" s="113"/>
      <c r="MPX185" s="113"/>
      <c r="MPY185" s="113"/>
      <c r="MPZ185" s="113"/>
      <c r="MQA185" s="113"/>
      <c r="MQB185" s="113"/>
      <c r="MQC185" s="113"/>
      <c r="MQD185" s="113"/>
      <c r="MQE185" s="113"/>
      <c r="MQF185" s="113"/>
      <c r="MQG185" s="113"/>
      <c r="MQH185" s="113"/>
      <c r="MQI185" s="113"/>
      <c r="MQJ185" s="113"/>
      <c r="MQK185" s="113"/>
      <c r="MQL185" s="113"/>
      <c r="MQM185" s="113"/>
      <c r="MQN185" s="113"/>
      <c r="MQO185" s="113"/>
      <c r="MQP185" s="113"/>
      <c r="MQQ185" s="113"/>
      <c r="MQR185" s="113"/>
      <c r="MQS185" s="113"/>
      <c r="MQT185" s="113"/>
      <c r="MQU185" s="113"/>
      <c r="MQV185" s="113"/>
      <c r="MQW185" s="113"/>
      <c r="MQX185" s="113"/>
      <c r="MQY185" s="113"/>
      <c r="MQZ185" s="113"/>
      <c r="MRA185" s="113"/>
      <c r="MRB185" s="113"/>
      <c r="MRC185" s="113"/>
      <c r="MRD185" s="113"/>
      <c r="MRE185" s="113"/>
      <c r="MRF185" s="113"/>
      <c r="MRG185" s="113"/>
      <c r="MRH185" s="113"/>
      <c r="MRI185" s="113"/>
      <c r="MRJ185" s="113"/>
      <c r="MRK185" s="113"/>
      <c r="MRL185" s="113"/>
      <c r="MRM185" s="113"/>
      <c r="MRN185" s="113"/>
      <c r="MRO185" s="113"/>
      <c r="MRP185" s="113"/>
      <c r="MRQ185" s="113"/>
      <c r="MRR185" s="113"/>
      <c r="MRS185" s="113"/>
      <c r="MRT185" s="113"/>
      <c r="MRU185" s="113"/>
      <c r="MRV185" s="113"/>
      <c r="MRW185" s="113"/>
      <c r="MRX185" s="113"/>
      <c r="MRY185" s="113"/>
      <c r="MRZ185" s="113"/>
      <c r="MSA185" s="113"/>
      <c r="MSB185" s="113"/>
      <c r="MSC185" s="113"/>
      <c r="MSD185" s="113"/>
      <c r="MSE185" s="113"/>
      <c r="MSF185" s="113"/>
      <c r="MSG185" s="113"/>
      <c r="MSH185" s="113"/>
      <c r="MSI185" s="113"/>
      <c r="MSJ185" s="113"/>
      <c r="MSK185" s="113"/>
      <c r="MSL185" s="113"/>
      <c r="MSM185" s="113"/>
      <c r="MSN185" s="113"/>
      <c r="MSO185" s="113"/>
      <c r="MSP185" s="113"/>
      <c r="MSQ185" s="113"/>
      <c r="MSR185" s="113"/>
      <c r="MSS185" s="113"/>
      <c r="MST185" s="113"/>
      <c r="MSU185" s="113"/>
      <c r="MSV185" s="113"/>
      <c r="MSW185" s="113"/>
      <c r="MSX185" s="113"/>
      <c r="MSY185" s="113"/>
      <c r="MSZ185" s="113"/>
      <c r="MTA185" s="113"/>
      <c r="MTB185" s="113"/>
      <c r="MTC185" s="113"/>
      <c r="MTD185" s="113"/>
      <c r="MTE185" s="113"/>
      <c r="MTF185" s="113"/>
      <c r="MTG185" s="113"/>
      <c r="MTH185" s="113"/>
      <c r="MTI185" s="113"/>
      <c r="MTJ185" s="113"/>
      <c r="MTK185" s="113"/>
      <c r="MTL185" s="113"/>
      <c r="MTM185" s="113"/>
      <c r="MTN185" s="113"/>
      <c r="MTO185" s="113"/>
      <c r="MTP185" s="113"/>
      <c r="MTQ185" s="113"/>
      <c r="MTR185" s="113"/>
      <c r="MTS185" s="113"/>
      <c r="MTT185" s="113"/>
      <c r="MTU185" s="113"/>
      <c r="MTV185" s="113"/>
      <c r="MTW185" s="113"/>
      <c r="MTX185" s="113"/>
      <c r="MTY185" s="113"/>
      <c r="MTZ185" s="113"/>
      <c r="MUA185" s="113"/>
      <c r="MUB185" s="113"/>
      <c r="MUC185" s="113"/>
      <c r="MUD185" s="113"/>
      <c r="MUE185" s="113"/>
      <c r="MUF185" s="113"/>
      <c r="MUG185" s="113"/>
      <c r="MUH185" s="113"/>
      <c r="MUI185" s="113"/>
      <c r="MUJ185" s="113"/>
      <c r="MUK185" s="113"/>
      <c r="MUL185" s="113"/>
      <c r="MUM185" s="113"/>
      <c r="MUN185" s="113"/>
      <c r="MUO185" s="113"/>
      <c r="MUP185" s="113"/>
      <c r="MUQ185" s="113"/>
      <c r="MUR185" s="113"/>
      <c r="MUS185" s="113"/>
      <c r="MUT185" s="113"/>
      <c r="MUU185" s="113"/>
      <c r="MUV185" s="113"/>
      <c r="MUW185" s="113"/>
      <c r="MUX185" s="113"/>
      <c r="MUY185" s="113"/>
      <c r="MUZ185" s="113"/>
      <c r="MVA185" s="113"/>
      <c r="MVB185" s="113"/>
      <c r="MVC185" s="113"/>
      <c r="MVD185" s="113"/>
      <c r="MVE185" s="113"/>
      <c r="MVF185" s="113"/>
      <c r="MVG185" s="113"/>
      <c r="MVH185" s="113"/>
      <c r="MVI185" s="113"/>
      <c r="MVJ185" s="113"/>
      <c r="MVK185" s="113"/>
      <c r="MVL185" s="113"/>
      <c r="MVM185" s="113"/>
      <c r="MVN185" s="113"/>
      <c r="MVO185" s="113"/>
      <c r="MVP185" s="113"/>
      <c r="MVQ185" s="113"/>
      <c r="MVR185" s="113"/>
      <c r="MVS185" s="113"/>
      <c r="MVT185" s="113"/>
      <c r="MVU185" s="113"/>
      <c r="MVV185" s="113"/>
      <c r="MVW185" s="113"/>
      <c r="MVX185" s="113"/>
      <c r="MVY185" s="113"/>
      <c r="MVZ185" s="113"/>
      <c r="MWA185" s="113"/>
      <c r="MWB185" s="113"/>
      <c r="MWC185" s="113"/>
      <c r="MWD185" s="113"/>
      <c r="MWE185" s="113"/>
      <c r="MWF185" s="113"/>
      <c r="MWG185" s="113"/>
      <c r="MWH185" s="113"/>
      <c r="MWI185" s="113"/>
      <c r="MWJ185" s="113"/>
      <c r="MWK185" s="113"/>
      <c r="MWL185" s="113"/>
      <c r="MWM185" s="113"/>
      <c r="MWN185" s="113"/>
      <c r="MWO185" s="113"/>
      <c r="MWP185" s="113"/>
      <c r="MWQ185" s="113"/>
      <c r="MWR185" s="113"/>
      <c r="MWS185" s="113"/>
      <c r="MWT185" s="113"/>
      <c r="MWU185" s="113"/>
      <c r="MWV185" s="113"/>
      <c r="MWW185" s="113"/>
      <c r="MWX185" s="113"/>
      <c r="MWY185" s="113"/>
      <c r="MWZ185" s="113"/>
      <c r="MXA185" s="113"/>
      <c r="MXB185" s="113"/>
      <c r="MXC185" s="113"/>
      <c r="MXD185" s="113"/>
      <c r="MXE185" s="113"/>
      <c r="MXF185" s="113"/>
      <c r="MXG185" s="113"/>
      <c r="MXH185" s="113"/>
      <c r="MXI185" s="113"/>
      <c r="MXJ185" s="113"/>
      <c r="MXK185" s="113"/>
      <c r="MXL185" s="113"/>
      <c r="MXM185" s="113"/>
      <c r="MXN185" s="113"/>
      <c r="MXO185" s="113"/>
      <c r="MXP185" s="113"/>
      <c r="MXQ185" s="113"/>
      <c r="MXR185" s="113"/>
      <c r="MXS185" s="113"/>
      <c r="MXT185" s="113"/>
      <c r="MXU185" s="113"/>
      <c r="MXV185" s="113"/>
      <c r="MXW185" s="113"/>
      <c r="MXX185" s="113"/>
      <c r="MXY185" s="113"/>
      <c r="MXZ185" s="113"/>
      <c r="MYA185" s="113"/>
      <c r="MYB185" s="113"/>
      <c r="MYC185" s="113"/>
      <c r="MYD185" s="113"/>
      <c r="MYE185" s="113"/>
      <c r="MYF185" s="113"/>
      <c r="MYG185" s="113"/>
      <c r="MYH185" s="113"/>
      <c r="MYI185" s="113"/>
      <c r="MYJ185" s="113"/>
      <c r="MYK185" s="113"/>
      <c r="MYL185" s="113"/>
      <c r="MYM185" s="113"/>
      <c r="MYN185" s="113"/>
      <c r="MYO185" s="113"/>
      <c r="MYP185" s="113"/>
      <c r="MYQ185" s="113"/>
      <c r="MYR185" s="113"/>
      <c r="MYS185" s="113"/>
      <c r="MYT185" s="113"/>
      <c r="MYU185" s="113"/>
      <c r="MYV185" s="113"/>
      <c r="MYW185" s="113"/>
      <c r="MYX185" s="113"/>
      <c r="MYY185" s="113"/>
      <c r="MYZ185" s="113"/>
      <c r="MZA185" s="113"/>
      <c r="MZB185" s="113"/>
      <c r="MZC185" s="113"/>
      <c r="MZD185" s="113"/>
      <c r="MZE185" s="113"/>
      <c r="MZF185" s="113"/>
      <c r="MZG185" s="113"/>
      <c r="MZH185" s="113"/>
      <c r="MZI185" s="113"/>
      <c r="MZJ185" s="113"/>
      <c r="MZK185" s="113"/>
      <c r="MZL185" s="113"/>
      <c r="MZM185" s="113"/>
      <c r="MZN185" s="113"/>
      <c r="MZO185" s="113"/>
      <c r="MZP185" s="113"/>
      <c r="MZQ185" s="113"/>
      <c r="MZR185" s="113"/>
      <c r="MZS185" s="113"/>
      <c r="MZT185" s="113"/>
      <c r="MZU185" s="113"/>
      <c r="MZV185" s="113"/>
      <c r="MZW185" s="113"/>
      <c r="MZX185" s="113"/>
      <c r="MZY185" s="113"/>
      <c r="MZZ185" s="113"/>
      <c r="NAA185" s="113"/>
      <c r="NAB185" s="113"/>
      <c r="NAC185" s="113"/>
      <c r="NAD185" s="113"/>
      <c r="NAE185" s="113"/>
      <c r="NAF185" s="113"/>
      <c r="NAG185" s="113"/>
      <c r="NAH185" s="113"/>
      <c r="NAI185" s="113"/>
      <c r="NAJ185" s="113"/>
      <c r="NAK185" s="113"/>
      <c r="NAL185" s="113"/>
      <c r="NAM185" s="113"/>
      <c r="NAN185" s="113"/>
      <c r="NAO185" s="113"/>
      <c r="NAP185" s="113"/>
      <c r="NAQ185" s="113"/>
      <c r="NAR185" s="113"/>
      <c r="NAS185" s="113"/>
      <c r="NAT185" s="113"/>
      <c r="NAU185" s="113"/>
      <c r="NAV185" s="113"/>
      <c r="NAW185" s="113"/>
      <c r="NAX185" s="113"/>
      <c r="NAY185" s="113"/>
      <c r="NAZ185" s="113"/>
      <c r="NBA185" s="113"/>
      <c r="NBB185" s="113"/>
      <c r="NBC185" s="113"/>
      <c r="NBD185" s="113"/>
      <c r="NBE185" s="113"/>
      <c r="NBF185" s="113"/>
      <c r="NBG185" s="113"/>
      <c r="NBH185" s="113"/>
      <c r="NBI185" s="113"/>
      <c r="NBJ185" s="113"/>
      <c r="NBK185" s="113"/>
      <c r="NBL185" s="113"/>
      <c r="NBM185" s="113"/>
      <c r="NBN185" s="113"/>
      <c r="NBO185" s="113"/>
      <c r="NBP185" s="113"/>
      <c r="NBQ185" s="113"/>
      <c r="NBR185" s="113"/>
      <c r="NBS185" s="113"/>
      <c r="NBT185" s="113"/>
      <c r="NBU185" s="113"/>
      <c r="NBV185" s="113"/>
      <c r="NBW185" s="113"/>
      <c r="NBX185" s="113"/>
      <c r="NBY185" s="113"/>
      <c r="NBZ185" s="113"/>
      <c r="NCA185" s="113"/>
      <c r="NCB185" s="113"/>
      <c r="NCC185" s="113"/>
      <c r="NCD185" s="113"/>
      <c r="NCE185" s="113"/>
      <c r="NCF185" s="113"/>
      <c r="NCG185" s="113"/>
      <c r="NCH185" s="113"/>
      <c r="NCI185" s="113"/>
      <c r="NCJ185" s="113"/>
      <c r="NCK185" s="113"/>
      <c r="NCL185" s="113"/>
      <c r="NCM185" s="113"/>
      <c r="NCN185" s="113"/>
      <c r="NCO185" s="113"/>
      <c r="NCP185" s="113"/>
      <c r="NCQ185" s="113"/>
      <c r="NCR185" s="113"/>
      <c r="NCS185" s="113"/>
      <c r="NCT185" s="113"/>
      <c r="NCU185" s="113"/>
      <c r="NCV185" s="113"/>
      <c r="NCW185" s="113"/>
      <c r="NCX185" s="113"/>
      <c r="NCY185" s="113"/>
      <c r="NCZ185" s="113"/>
      <c r="NDA185" s="113"/>
      <c r="NDB185" s="113"/>
      <c r="NDC185" s="113"/>
      <c r="NDD185" s="113"/>
      <c r="NDE185" s="113"/>
      <c r="NDF185" s="113"/>
      <c r="NDG185" s="113"/>
      <c r="NDH185" s="113"/>
      <c r="NDI185" s="113"/>
      <c r="NDJ185" s="113"/>
      <c r="NDK185" s="113"/>
      <c r="NDL185" s="113"/>
      <c r="NDM185" s="113"/>
      <c r="NDN185" s="113"/>
      <c r="NDO185" s="113"/>
      <c r="NDP185" s="113"/>
      <c r="NDQ185" s="113"/>
      <c r="NDR185" s="113"/>
      <c r="NDS185" s="113"/>
      <c r="NDT185" s="113"/>
      <c r="NDU185" s="113"/>
      <c r="NDV185" s="113"/>
      <c r="NDW185" s="113"/>
      <c r="NDX185" s="113"/>
      <c r="NDY185" s="113"/>
      <c r="NDZ185" s="113"/>
      <c r="NEA185" s="113"/>
      <c r="NEB185" s="113"/>
      <c r="NEC185" s="113"/>
      <c r="NED185" s="113"/>
      <c r="NEE185" s="113"/>
      <c r="NEF185" s="113"/>
      <c r="NEG185" s="113"/>
      <c r="NEH185" s="113"/>
      <c r="NEI185" s="113"/>
      <c r="NEJ185" s="113"/>
      <c r="NEK185" s="113"/>
      <c r="NEL185" s="113"/>
      <c r="NEM185" s="113"/>
      <c r="NEN185" s="113"/>
      <c r="NEO185" s="113"/>
      <c r="NEP185" s="113"/>
      <c r="NEQ185" s="113"/>
      <c r="NER185" s="113"/>
      <c r="NES185" s="113"/>
      <c r="NET185" s="113"/>
      <c r="NEU185" s="113"/>
      <c r="NEV185" s="113"/>
      <c r="NEW185" s="113"/>
      <c r="NEX185" s="113"/>
      <c r="NEY185" s="113"/>
      <c r="NEZ185" s="113"/>
      <c r="NFA185" s="113"/>
      <c r="NFB185" s="113"/>
      <c r="NFC185" s="113"/>
      <c r="NFD185" s="113"/>
      <c r="NFE185" s="113"/>
      <c r="NFF185" s="113"/>
      <c r="NFG185" s="113"/>
      <c r="NFH185" s="113"/>
      <c r="NFI185" s="113"/>
      <c r="NFJ185" s="113"/>
      <c r="NFK185" s="113"/>
      <c r="NFL185" s="113"/>
      <c r="NFM185" s="113"/>
      <c r="NFN185" s="113"/>
      <c r="NFO185" s="113"/>
      <c r="NFP185" s="113"/>
      <c r="NFQ185" s="113"/>
      <c r="NFR185" s="113"/>
      <c r="NFS185" s="113"/>
      <c r="NFT185" s="113"/>
      <c r="NFU185" s="113"/>
      <c r="NFV185" s="113"/>
      <c r="NFW185" s="113"/>
      <c r="NFX185" s="113"/>
      <c r="NFY185" s="113"/>
      <c r="NFZ185" s="113"/>
      <c r="NGA185" s="113"/>
      <c r="NGB185" s="113"/>
      <c r="NGC185" s="113"/>
      <c r="NGD185" s="113"/>
      <c r="NGE185" s="113"/>
      <c r="NGF185" s="113"/>
      <c r="NGG185" s="113"/>
      <c r="NGH185" s="113"/>
      <c r="NGI185" s="113"/>
      <c r="NGJ185" s="113"/>
      <c r="NGK185" s="113"/>
      <c r="NGL185" s="113"/>
      <c r="NGM185" s="113"/>
      <c r="NGN185" s="113"/>
      <c r="NGO185" s="113"/>
      <c r="NGP185" s="113"/>
      <c r="NGQ185" s="113"/>
      <c r="NGR185" s="113"/>
      <c r="NGS185" s="113"/>
      <c r="NGT185" s="113"/>
      <c r="NGU185" s="113"/>
      <c r="NGV185" s="113"/>
      <c r="NGW185" s="113"/>
      <c r="NGX185" s="113"/>
      <c r="NGY185" s="113"/>
      <c r="NGZ185" s="113"/>
      <c r="NHA185" s="113"/>
      <c r="NHB185" s="113"/>
      <c r="NHC185" s="113"/>
      <c r="NHD185" s="113"/>
      <c r="NHE185" s="113"/>
      <c r="NHF185" s="113"/>
      <c r="NHG185" s="113"/>
      <c r="NHH185" s="113"/>
      <c r="NHI185" s="113"/>
      <c r="NHJ185" s="113"/>
      <c r="NHK185" s="113"/>
      <c r="NHL185" s="113"/>
      <c r="NHM185" s="113"/>
      <c r="NHN185" s="113"/>
      <c r="NHO185" s="113"/>
      <c r="NHP185" s="113"/>
      <c r="NHQ185" s="113"/>
      <c r="NHR185" s="113"/>
      <c r="NHS185" s="113"/>
      <c r="NHT185" s="113"/>
      <c r="NHU185" s="113"/>
      <c r="NHV185" s="113"/>
      <c r="NHW185" s="113"/>
      <c r="NHX185" s="113"/>
      <c r="NHY185" s="113"/>
      <c r="NHZ185" s="113"/>
      <c r="NIA185" s="113"/>
      <c r="NIB185" s="113"/>
      <c r="NIC185" s="113"/>
      <c r="NID185" s="113"/>
      <c r="NIE185" s="113"/>
      <c r="NIF185" s="113"/>
      <c r="NIG185" s="113"/>
      <c r="NIH185" s="113"/>
      <c r="NII185" s="113"/>
      <c r="NIJ185" s="113"/>
      <c r="NIK185" s="113"/>
      <c r="NIL185" s="113"/>
      <c r="NIM185" s="113"/>
      <c r="NIN185" s="113"/>
      <c r="NIO185" s="113"/>
      <c r="NIP185" s="113"/>
      <c r="NIQ185" s="113"/>
      <c r="NIR185" s="113"/>
      <c r="NIS185" s="113"/>
      <c r="NIT185" s="113"/>
      <c r="NIU185" s="113"/>
      <c r="NIV185" s="113"/>
      <c r="NIW185" s="113"/>
      <c r="NIX185" s="113"/>
      <c r="NIY185" s="113"/>
      <c r="NIZ185" s="113"/>
      <c r="NJA185" s="113"/>
      <c r="NJB185" s="113"/>
      <c r="NJC185" s="113"/>
      <c r="NJD185" s="113"/>
      <c r="NJE185" s="113"/>
      <c r="NJF185" s="113"/>
      <c r="NJG185" s="113"/>
      <c r="NJH185" s="113"/>
      <c r="NJI185" s="113"/>
      <c r="NJJ185" s="113"/>
      <c r="NJK185" s="113"/>
      <c r="NJL185" s="113"/>
      <c r="NJM185" s="113"/>
      <c r="NJN185" s="113"/>
      <c r="NJO185" s="113"/>
      <c r="NJP185" s="113"/>
      <c r="NJQ185" s="113"/>
      <c r="NJR185" s="113"/>
      <c r="NJS185" s="113"/>
      <c r="NJT185" s="113"/>
      <c r="NJU185" s="113"/>
      <c r="NJV185" s="113"/>
      <c r="NJW185" s="113"/>
      <c r="NJX185" s="113"/>
      <c r="NJY185" s="113"/>
      <c r="NJZ185" s="113"/>
      <c r="NKA185" s="113"/>
      <c r="NKB185" s="113"/>
      <c r="NKC185" s="113"/>
      <c r="NKD185" s="113"/>
      <c r="NKE185" s="113"/>
      <c r="NKF185" s="113"/>
      <c r="NKG185" s="113"/>
      <c r="NKH185" s="113"/>
      <c r="NKI185" s="113"/>
      <c r="NKJ185" s="113"/>
      <c r="NKK185" s="113"/>
      <c r="NKL185" s="113"/>
      <c r="NKM185" s="113"/>
      <c r="NKN185" s="113"/>
      <c r="NKO185" s="113"/>
      <c r="NKP185" s="113"/>
      <c r="NKQ185" s="113"/>
      <c r="NKR185" s="113"/>
      <c r="NKS185" s="113"/>
      <c r="NKT185" s="113"/>
      <c r="NKU185" s="113"/>
      <c r="NKV185" s="113"/>
      <c r="NKW185" s="113"/>
      <c r="NKX185" s="113"/>
      <c r="NKY185" s="113"/>
      <c r="NKZ185" s="113"/>
      <c r="NLA185" s="113"/>
      <c r="NLB185" s="113"/>
      <c r="NLC185" s="113"/>
      <c r="NLD185" s="113"/>
      <c r="NLE185" s="113"/>
      <c r="NLF185" s="113"/>
      <c r="NLG185" s="113"/>
      <c r="NLH185" s="113"/>
      <c r="NLI185" s="113"/>
      <c r="NLJ185" s="113"/>
      <c r="NLK185" s="113"/>
      <c r="NLL185" s="113"/>
      <c r="NLM185" s="113"/>
      <c r="NLN185" s="113"/>
      <c r="NLO185" s="113"/>
      <c r="NLP185" s="113"/>
      <c r="NLQ185" s="113"/>
      <c r="NLR185" s="113"/>
      <c r="NLS185" s="113"/>
      <c r="NLT185" s="113"/>
      <c r="NLU185" s="113"/>
      <c r="NLV185" s="113"/>
      <c r="NLW185" s="113"/>
      <c r="NLX185" s="113"/>
      <c r="NLY185" s="113"/>
      <c r="NLZ185" s="113"/>
      <c r="NMA185" s="113"/>
      <c r="NMB185" s="113"/>
      <c r="NMC185" s="113"/>
      <c r="NMD185" s="113"/>
      <c r="NME185" s="113"/>
      <c r="NMF185" s="113"/>
      <c r="NMG185" s="113"/>
      <c r="NMH185" s="113"/>
      <c r="NMI185" s="113"/>
      <c r="NMJ185" s="113"/>
      <c r="NMK185" s="113"/>
      <c r="NML185" s="113"/>
      <c r="NMM185" s="113"/>
      <c r="NMN185" s="113"/>
      <c r="NMO185" s="113"/>
      <c r="NMP185" s="113"/>
      <c r="NMQ185" s="113"/>
      <c r="NMR185" s="113"/>
      <c r="NMS185" s="113"/>
      <c r="NMT185" s="113"/>
      <c r="NMU185" s="113"/>
      <c r="NMV185" s="113"/>
      <c r="NMW185" s="113"/>
      <c r="NMX185" s="113"/>
      <c r="NMY185" s="113"/>
      <c r="NMZ185" s="113"/>
      <c r="NNA185" s="113"/>
      <c r="NNB185" s="113"/>
      <c r="NNC185" s="113"/>
      <c r="NND185" s="113"/>
      <c r="NNE185" s="113"/>
      <c r="NNF185" s="113"/>
      <c r="NNG185" s="113"/>
      <c r="NNH185" s="113"/>
      <c r="NNI185" s="113"/>
      <c r="NNJ185" s="113"/>
      <c r="NNK185" s="113"/>
      <c r="NNL185" s="113"/>
      <c r="NNM185" s="113"/>
      <c r="NNN185" s="113"/>
      <c r="NNO185" s="113"/>
      <c r="NNP185" s="113"/>
      <c r="NNQ185" s="113"/>
      <c r="NNR185" s="113"/>
      <c r="NNS185" s="113"/>
      <c r="NNT185" s="113"/>
      <c r="NNU185" s="113"/>
      <c r="NNV185" s="113"/>
      <c r="NNW185" s="113"/>
      <c r="NNX185" s="113"/>
      <c r="NNY185" s="113"/>
      <c r="NNZ185" s="113"/>
      <c r="NOA185" s="113"/>
      <c r="NOB185" s="113"/>
      <c r="NOC185" s="113"/>
      <c r="NOD185" s="113"/>
      <c r="NOE185" s="113"/>
      <c r="NOF185" s="113"/>
      <c r="NOG185" s="113"/>
      <c r="NOH185" s="113"/>
      <c r="NOI185" s="113"/>
      <c r="NOJ185" s="113"/>
      <c r="NOK185" s="113"/>
      <c r="NOL185" s="113"/>
      <c r="NOM185" s="113"/>
      <c r="NON185" s="113"/>
      <c r="NOO185" s="113"/>
      <c r="NOP185" s="113"/>
      <c r="NOQ185" s="113"/>
      <c r="NOR185" s="113"/>
      <c r="NOS185" s="113"/>
      <c r="NOT185" s="113"/>
      <c r="NOU185" s="113"/>
      <c r="NOV185" s="113"/>
      <c r="NOW185" s="113"/>
      <c r="NOX185" s="113"/>
      <c r="NOY185" s="113"/>
      <c r="NOZ185" s="113"/>
      <c r="NPA185" s="113"/>
      <c r="NPB185" s="113"/>
      <c r="NPC185" s="113"/>
      <c r="NPD185" s="113"/>
      <c r="NPE185" s="113"/>
      <c r="NPF185" s="113"/>
      <c r="NPG185" s="113"/>
      <c r="NPH185" s="113"/>
      <c r="NPI185" s="113"/>
      <c r="NPJ185" s="113"/>
      <c r="NPK185" s="113"/>
      <c r="NPL185" s="113"/>
      <c r="NPM185" s="113"/>
      <c r="NPN185" s="113"/>
      <c r="NPO185" s="113"/>
      <c r="NPP185" s="113"/>
      <c r="NPQ185" s="113"/>
      <c r="NPR185" s="113"/>
      <c r="NPS185" s="113"/>
      <c r="NPT185" s="113"/>
      <c r="NPU185" s="113"/>
      <c r="NPV185" s="113"/>
      <c r="NPW185" s="113"/>
      <c r="NPX185" s="113"/>
      <c r="NPY185" s="113"/>
      <c r="NPZ185" s="113"/>
      <c r="NQA185" s="113"/>
      <c r="NQB185" s="113"/>
      <c r="NQC185" s="113"/>
      <c r="NQD185" s="113"/>
      <c r="NQE185" s="113"/>
      <c r="NQF185" s="113"/>
      <c r="NQG185" s="113"/>
      <c r="NQH185" s="113"/>
      <c r="NQI185" s="113"/>
      <c r="NQJ185" s="113"/>
      <c r="NQK185" s="113"/>
      <c r="NQL185" s="113"/>
      <c r="NQM185" s="113"/>
      <c r="NQN185" s="113"/>
      <c r="NQO185" s="113"/>
      <c r="NQP185" s="113"/>
      <c r="NQQ185" s="113"/>
      <c r="NQR185" s="113"/>
      <c r="NQS185" s="113"/>
      <c r="NQT185" s="113"/>
      <c r="NQU185" s="113"/>
      <c r="NQV185" s="113"/>
      <c r="NQW185" s="113"/>
      <c r="NQX185" s="113"/>
      <c r="NQY185" s="113"/>
      <c r="NQZ185" s="113"/>
      <c r="NRA185" s="113"/>
      <c r="NRB185" s="113"/>
      <c r="NRC185" s="113"/>
      <c r="NRD185" s="113"/>
      <c r="NRE185" s="113"/>
      <c r="NRF185" s="113"/>
      <c r="NRG185" s="113"/>
      <c r="NRH185" s="113"/>
      <c r="NRI185" s="113"/>
      <c r="NRJ185" s="113"/>
      <c r="NRK185" s="113"/>
      <c r="NRL185" s="113"/>
      <c r="NRM185" s="113"/>
      <c r="NRN185" s="113"/>
      <c r="NRO185" s="113"/>
      <c r="NRP185" s="113"/>
      <c r="NRQ185" s="113"/>
      <c r="NRR185" s="113"/>
      <c r="NRS185" s="113"/>
      <c r="NRT185" s="113"/>
      <c r="NRU185" s="113"/>
      <c r="NRV185" s="113"/>
      <c r="NRW185" s="113"/>
      <c r="NRX185" s="113"/>
      <c r="NRY185" s="113"/>
      <c r="NRZ185" s="113"/>
      <c r="NSA185" s="113"/>
      <c r="NSB185" s="113"/>
      <c r="NSC185" s="113"/>
      <c r="NSD185" s="113"/>
      <c r="NSE185" s="113"/>
      <c r="NSF185" s="113"/>
      <c r="NSG185" s="113"/>
      <c r="NSH185" s="113"/>
      <c r="NSI185" s="113"/>
      <c r="NSJ185" s="113"/>
      <c r="NSK185" s="113"/>
      <c r="NSL185" s="113"/>
      <c r="NSM185" s="113"/>
      <c r="NSN185" s="113"/>
      <c r="NSO185" s="113"/>
      <c r="NSP185" s="113"/>
      <c r="NSQ185" s="113"/>
      <c r="NSR185" s="113"/>
      <c r="NSS185" s="113"/>
      <c r="NST185" s="113"/>
      <c r="NSU185" s="113"/>
      <c r="NSV185" s="113"/>
      <c r="NSW185" s="113"/>
      <c r="NSX185" s="113"/>
      <c r="NSY185" s="113"/>
      <c r="NSZ185" s="113"/>
      <c r="NTA185" s="113"/>
      <c r="NTB185" s="113"/>
      <c r="NTC185" s="113"/>
      <c r="NTD185" s="113"/>
      <c r="NTE185" s="113"/>
      <c r="NTF185" s="113"/>
      <c r="NTG185" s="113"/>
      <c r="NTH185" s="113"/>
      <c r="NTI185" s="113"/>
      <c r="NTJ185" s="113"/>
      <c r="NTK185" s="113"/>
      <c r="NTL185" s="113"/>
      <c r="NTM185" s="113"/>
      <c r="NTN185" s="113"/>
      <c r="NTO185" s="113"/>
      <c r="NTP185" s="113"/>
      <c r="NTQ185" s="113"/>
      <c r="NTR185" s="113"/>
      <c r="NTS185" s="113"/>
      <c r="NTT185" s="113"/>
      <c r="NTU185" s="113"/>
      <c r="NTV185" s="113"/>
      <c r="NTW185" s="113"/>
      <c r="NTX185" s="113"/>
      <c r="NTY185" s="113"/>
      <c r="NTZ185" s="113"/>
      <c r="NUA185" s="113"/>
      <c r="NUB185" s="113"/>
      <c r="NUC185" s="113"/>
      <c r="NUD185" s="113"/>
      <c r="NUE185" s="113"/>
      <c r="NUF185" s="113"/>
      <c r="NUG185" s="113"/>
      <c r="NUH185" s="113"/>
      <c r="NUI185" s="113"/>
      <c r="NUJ185" s="113"/>
      <c r="NUK185" s="113"/>
      <c r="NUL185" s="113"/>
      <c r="NUM185" s="113"/>
      <c r="NUN185" s="113"/>
      <c r="NUO185" s="113"/>
      <c r="NUP185" s="113"/>
      <c r="NUQ185" s="113"/>
      <c r="NUR185" s="113"/>
      <c r="NUS185" s="113"/>
      <c r="NUT185" s="113"/>
      <c r="NUU185" s="113"/>
      <c r="NUV185" s="113"/>
      <c r="NUW185" s="113"/>
      <c r="NUX185" s="113"/>
      <c r="NUY185" s="113"/>
      <c r="NUZ185" s="113"/>
      <c r="NVA185" s="113"/>
      <c r="NVB185" s="113"/>
      <c r="NVC185" s="113"/>
      <c r="NVD185" s="113"/>
      <c r="NVE185" s="113"/>
      <c r="NVF185" s="113"/>
      <c r="NVG185" s="113"/>
      <c r="NVH185" s="113"/>
      <c r="NVI185" s="113"/>
      <c r="NVJ185" s="113"/>
      <c r="NVK185" s="113"/>
      <c r="NVL185" s="113"/>
      <c r="NVM185" s="113"/>
      <c r="NVN185" s="113"/>
      <c r="NVO185" s="113"/>
      <c r="NVP185" s="113"/>
      <c r="NVQ185" s="113"/>
      <c r="NVR185" s="113"/>
      <c r="NVS185" s="113"/>
      <c r="NVT185" s="113"/>
      <c r="NVU185" s="113"/>
      <c r="NVV185" s="113"/>
      <c r="NVW185" s="113"/>
      <c r="NVX185" s="113"/>
      <c r="NVY185" s="113"/>
      <c r="NVZ185" s="113"/>
      <c r="NWA185" s="113"/>
      <c r="NWB185" s="113"/>
      <c r="NWC185" s="113"/>
      <c r="NWD185" s="113"/>
      <c r="NWE185" s="113"/>
      <c r="NWF185" s="113"/>
      <c r="NWG185" s="113"/>
      <c r="NWH185" s="113"/>
      <c r="NWI185" s="113"/>
      <c r="NWJ185" s="113"/>
      <c r="NWK185" s="113"/>
      <c r="NWL185" s="113"/>
      <c r="NWM185" s="113"/>
      <c r="NWN185" s="113"/>
      <c r="NWO185" s="113"/>
      <c r="NWP185" s="113"/>
      <c r="NWQ185" s="113"/>
      <c r="NWR185" s="113"/>
      <c r="NWS185" s="113"/>
      <c r="NWT185" s="113"/>
      <c r="NWU185" s="113"/>
      <c r="NWV185" s="113"/>
      <c r="NWW185" s="113"/>
      <c r="NWX185" s="113"/>
      <c r="NWY185" s="113"/>
      <c r="NWZ185" s="113"/>
      <c r="NXA185" s="113"/>
      <c r="NXB185" s="113"/>
      <c r="NXC185" s="113"/>
      <c r="NXD185" s="113"/>
      <c r="NXE185" s="113"/>
      <c r="NXF185" s="113"/>
      <c r="NXG185" s="113"/>
      <c r="NXH185" s="113"/>
      <c r="NXI185" s="113"/>
      <c r="NXJ185" s="113"/>
      <c r="NXK185" s="113"/>
      <c r="NXL185" s="113"/>
      <c r="NXM185" s="113"/>
      <c r="NXN185" s="113"/>
      <c r="NXO185" s="113"/>
      <c r="NXP185" s="113"/>
      <c r="NXQ185" s="113"/>
      <c r="NXR185" s="113"/>
      <c r="NXS185" s="113"/>
      <c r="NXT185" s="113"/>
      <c r="NXU185" s="113"/>
      <c r="NXV185" s="113"/>
      <c r="NXW185" s="113"/>
      <c r="NXX185" s="113"/>
      <c r="NXY185" s="113"/>
      <c r="NXZ185" s="113"/>
      <c r="NYA185" s="113"/>
      <c r="NYB185" s="113"/>
      <c r="NYC185" s="113"/>
      <c r="NYD185" s="113"/>
      <c r="NYE185" s="113"/>
      <c r="NYF185" s="113"/>
      <c r="NYG185" s="113"/>
      <c r="NYH185" s="113"/>
      <c r="NYI185" s="113"/>
      <c r="NYJ185" s="113"/>
      <c r="NYK185" s="113"/>
      <c r="NYL185" s="113"/>
      <c r="NYM185" s="113"/>
      <c r="NYN185" s="113"/>
      <c r="NYO185" s="113"/>
      <c r="NYP185" s="113"/>
      <c r="NYQ185" s="113"/>
      <c r="NYR185" s="113"/>
      <c r="NYS185" s="113"/>
      <c r="NYT185" s="113"/>
      <c r="NYU185" s="113"/>
      <c r="NYV185" s="113"/>
      <c r="NYW185" s="113"/>
      <c r="NYX185" s="113"/>
      <c r="NYY185" s="113"/>
      <c r="NYZ185" s="113"/>
      <c r="NZA185" s="113"/>
      <c r="NZB185" s="113"/>
      <c r="NZC185" s="113"/>
      <c r="NZD185" s="113"/>
      <c r="NZE185" s="113"/>
      <c r="NZF185" s="113"/>
      <c r="NZG185" s="113"/>
      <c r="NZH185" s="113"/>
      <c r="NZI185" s="113"/>
      <c r="NZJ185" s="113"/>
      <c r="NZK185" s="113"/>
      <c r="NZL185" s="113"/>
      <c r="NZM185" s="113"/>
      <c r="NZN185" s="113"/>
      <c r="NZO185" s="113"/>
      <c r="NZP185" s="113"/>
      <c r="NZQ185" s="113"/>
      <c r="NZR185" s="113"/>
      <c r="NZS185" s="113"/>
      <c r="NZT185" s="113"/>
      <c r="NZU185" s="113"/>
      <c r="NZV185" s="113"/>
      <c r="NZW185" s="113"/>
      <c r="NZX185" s="113"/>
      <c r="NZY185" s="113"/>
      <c r="NZZ185" s="113"/>
      <c r="OAA185" s="113"/>
      <c r="OAB185" s="113"/>
      <c r="OAC185" s="113"/>
      <c r="OAD185" s="113"/>
      <c r="OAE185" s="113"/>
      <c r="OAF185" s="113"/>
      <c r="OAG185" s="113"/>
      <c r="OAH185" s="113"/>
      <c r="OAI185" s="113"/>
      <c r="OAJ185" s="113"/>
      <c r="OAK185" s="113"/>
      <c r="OAL185" s="113"/>
      <c r="OAM185" s="113"/>
      <c r="OAN185" s="113"/>
      <c r="OAO185" s="113"/>
      <c r="OAP185" s="113"/>
      <c r="OAQ185" s="113"/>
      <c r="OAR185" s="113"/>
      <c r="OAS185" s="113"/>
      <c r="OAT185" s="113"/>
      <c r="OAU185" s="113"/>
      <c r="OAV185" s="113"/>
      <c r="OAW185" s="113"/>
      <c r="OAX185" s="113"/>
      <c r="OAY185" s="113"/>
      <c r="OAZ185" s="113"/>
      <c r="OBA185" s="113"/>
      <c r="OBB185" s="113"/>
      <c r="OBC185" s="113"/>
      <c r="OBD185" s="113"/>
      <c r="OBE185" s="113"/>
      <c r="OBF185" s="113"/>
      <c r="OBG185" s="113"/>
      <c r="OBH185" s="113"/>
      <c r="OBI185" s="113"/>
      <c r="OBJ185" s="113"/>
      <c r="OBK185" s="113"/>
      <c r="OBL185" s="113"/>
      <c r="OBM185" s="113"/>
      <c r="OBN185" s="113"/>
      <c r="OBO185" s="113"/>
      <c r="OBP185" s="113"/>
      <c r="OBQ185" s="113"/>
      <c r="OBR185" s="113"/>
      <c r="OBS185" s="113"/>
      <c r="OBT185" s="113"/>
      <c r="OBU185" s="113"/>
      <c r="OBV185" s="113"/>
      <c r="OBW185" s="113"/>
      <c r="OBX185" s="113"/>
      <c r="OBY185" s="113"/>
      <c r="OBZ185" s="113"/>
      <c r="OCA185" s="113"/>
      <c r="OCB185" s="113"/>
      <c r="OCC185" s="113"/>
      <c r="OCD185" s="113"/>
      <c r="OCE185" s="113"/>
      <c r="OCF185" s="113"/>
      <c r="OCG185" s="113"/>
      <c r="OCH185" s="113"/>
      <c r="OCI185" s="113"/>
      <c r="OCJ185" s="113"/>
      <c r="OCK185" s="113"/>
      <c r="OCL185" s="113"/>
      <c r="OCM185" s="113"/>
      <c r="OCN185" s="113"/>
      <c r="OCO185" s="113"/>
      <c r="OCP185" s="113"/>
      <c r="OCQ185" s="113"/>
      <c r="OCR185" s="113"/>
      <c r="OCS185" s="113"/>
      <c r="OCT185" s="113"/>
      <c r="OCU185" s="113"/>
      <c r="OCV185" s="113"/>
      <c r="OCW185" s="113"/>
      <c r="OCX185" s="113"/>
      <c r="OCY185" s="113"/>
      <c r="OCZ185" s="113"/>
      <c r="ODA185" s="113"/>
      <c r="ODB185" s="113"/>
      <c r="ODC185" s="113"/>
      <c r="ODD185" s="113"/>
      <c r="ODE185" s="113"/>
      <c r="ODF185" s="113"/>
      <c r="ODG185" s="113"/>
      <c r="ODH185" s="113"/>
      <c r="ODI185" s="113"/>
      <c r="ODJ185" s="113"/>
      <c r="ODK185" s="113"/>
      <c r="ODL185" s="113"/>
      <c r="ODM185" s="113"/>
      <c r="ODN185" s="113"/>
      <c r="ODO185" s="113"/>
      <c r="ODP185" s="113"/>
      <c r="ODQ185" s="113"/>
      <c r="ODR185" s="113"/>
      <c r="ODS185" s="113"/>
      <c r="ODT185" s="113"/>
      <c r="ODU185" s="113"/>
      <c r="ODV185" s="113"/>
      <c r="ODW185" s="113"/>
      <c r="ODX185" s="113"/>
      <c r="ODY185" s="113"/>
      <c r="ODZ185" s="113"/>
      <c r="OEA185" s="113"/>
      <c r="OEB185" s="113"/>
      <c r="OEC185" s="113"/>
      <c r="OED185" s="113"/>
      <c r="OEE185" s="113"/>
      <c r="OEF185" s="113"/>
      <c r="OEG185" s="113"/>
      <c r="OEH185" s="113"/>
      <c r="OEI185" s="113"/>
      <c r="OEJ185" s="113"/>
      <c r="OEK185" s="113"/>
      <c r="OEL185" s="113"/>
      <c r="OEM185" s="113"/>
      <c r="OEN185" s="113"/>
      <c r="OEO185" s="113"/>
      <c r="OEP185" s="113"/>
      <c r="OEQ185" s="113"/>
      <c r="OER185" s="113"/>
      <c r="OES185" s="113"/>
      <c r="OET185" s="113"/>
      <c r="OEU185" s="113"/>
      <c r="OEV185" s="113"/>
      <c r="OEW185" s="113"/>
      <c r="OEX185" s="113"/>
      <c r="OEY185" s="113"/>
      <c r="OEZ185" s="113"/>
      <c r="OFA185" s="113"/>
      <c r="OFB185" s="113"/>
      <c r="OFC185" s="113"/>
      <c r="OFD185" s="113"/>
      <c r="OFE185" s="113"/>
      <c r="OFF185" s="113"/>
      <c r="OFG185" s="113"/>
      <c r="OFH185" s="113"/>
      <c r="OFI185" s="113"/>
      <c r="OFJ185" s="113"/>
      <c r="OFK185" s="113"/>
      <c r="OFL185" s="113"/>
      <c r="OFM185" s="113"/>
      <c r="OFN185" s="113"/>
      <c r="OFO185" s="113"/>
      <c r="OFP185" s="113"/>
      <c r="OFQ185" s="113"/>
      <c r="OFR185" s="113"/>
      <c r="OFS185" s="113"/>
      <c r="OFT185" s="113"/>
      <c r="OFU185" s="113"/>
      <c r="OFV185" s="113"/>
      <c r="OFW185" s="113"/>
      <c r="OFX185" s="113"/>
      <c r="OFY185" s="113"/>
      <c r="OFZ185" s="113"/>
      <c r="OGA185" s="113"/>
      <c r="OGB185" s="113"/>
      <c r="OGC185" s="113"/>
      <c r="OGD185" s="113"/>
      <c r="OGE185" s="113"/>
      <c r="OGF185" s="113"/>
      <c r="OGG185" s="113"/>
      <c r="OGH185" s="113"/>
      <c r="OGI185" s="113"/>
      <c r="OGJ185" s="113"/>
      <c r="OGK185" s="113"/>
      <c r="OGL185" s="113"/>
      <c r="OGM185" s="113"/>
      <c r="OGN185" s="113"/>
      <c r="OGO185" s="113"/>
      <c r="OGP185" s="113"/>
      <c r="OGQ185" s="113"/>
      <c r="OGR185" s="113"/>
      <c r="OGS185" s="113"/>
      <c r="OGT185" s="113"/>
      <c r="OGU185" s="113"/>
      <c r="OGV185" s="113"/>
      <c r="OGW185" s="113"/>
      <c r="OGX185" s="113"/>
      <c r="OGY185" s="113"/>
      <c r="OGZ185" s="113"/>
      <c r="OHA185" s="113"/>
      <c r="OHB185" s="113"/>
      <c r="OHC185" s="113"/>
      <c r="OHD185" s="113"/>
      <c r="OHE185" s="113"/>
      <c r="OHF185" s="113"/>
      <c r="OHG185" s="113"/>
      <c r="OHH185" s="113"/>
      <c r="OHI185" s="113"/>
      <c r="OHJ185" s="113"/>
      <c r="OHK185" s="113"/>
      <c r="OHL185" s="113"/>
      <c r="OHM185" s="113"/>
      <c r="OHN185" s="113"/>
      <c r="OHO185" s="113"/>
      <c r="OHP185" s="113"/>
      <c r="OHQ185" s="113"/>
      <c r="OHR185" s="113"/>
      <c r="OHS185" s="113"/>
      <c r="OHT185" s="113"/>
      <c r="OHU185" s="113"/>
      <c r="OHV185" s="113"/>
      <c r="OHW185" s="113"/>
      <c r="OHX185" s="113"/>
      <c r="OHY185" s="113"/>
      <c r="OHZ185" s="113"/>
      <c r="OIA185" s="113"/>
      <c r="OIB185" s="113"/>
      <c r="OIC185" s="113"/>
      <c r="OID185" s="113"/>
      <c r="OIE185" s="113"/>
      <c r="OIF185" s="113"/>
      <c r="OIG185" s="113"/>
      <c r="OIH185" s="113"/>
      <c r="OII185" s="113"/>
      <c r="OIJ185" s="113"/>
      <c r="OIK185" s="113"/>
      <c r="OIL185" s="113"/>
      <c r="OIM185" s="113"/>
      <c r="OIN185" s="113"/>
      <c r="OIO185" s="113"/>
      <c r="OIP185" s="113"/>
      <c r="OIQ185" s="113"/>
      <c r="OIR185" s="113"/>
      <c r="OIS185" s="113"/>
      <c r="OIT185" s="113"/>
      <c r="OIU185" s="113"/>
      <c r="OIV185" s="113"/>
      <c r="OIW185" s="113"/>
      <c r="OIX185" s="113"/>
      <c r="OIY185" s="113"/>
      <c r="OIZ185" s="113"/>
      <c r="OJA185" s="113"/>
      <c r="OJB185" s="113"/>
      <c r="OJC185" s="113"/>
      <c r="OJD185" s="113"/>
      <c r="OJE185" s="113"/>
      <c r="OJF185" s="113"/>
      <c r="OJG185" s="113"/>
      <c r="OJH185" s="113"/>
      <c r="OJI185" s="113"/>
      <c r="OJJ185" s="113"/>
      <c r="OJK185" s="113"/>
      <c r="OJL185" s="113"/>
      <c r="OJM185" s="113"/>
      <c r="OJN185" s="113"/>
      <c r="OJO185" s="113"/>
      <c r="OJP185" s="113"/>
      <c r="OJQ185" s="113"/>
      <c r="OJR185" s="113"/>
      <c r="OJS185" s="113"/>
      <c r="OJT185" s="113"/>
      <c r="OJU185" s="113"/>
      <c r="OJV185" s="113"/>
      <c r="OJW185" s="113"/>
      <c r="OJX185" s="113"/>
      <c r="OJY185" s="113"/>
      <c r="OJZ185" s="113"/>
      <c r="OKA185" s="113"/>
      <c r="OKB185" s="113"/>
      <c r="OKC185" s="113"/>
      <c r="OKD185" s="113"/>
      <c r="OKE185" s="113"/>
      <c r="OKF185" s="113"/>
      <c r="OKG185" s="113"/>
      <c r="OKH185" s="113"/>
      <c r="OKI185" s="113"/>
      <c r="OKJ185" s="113"/>
      <c r="OKK185" s="113"/>
      <c r="OKL185" s="113"/>
      <c r="OKM185" s="113"/>
      <c r="OKN185" s="113"/>
      <c r="OKO185" s="113"/>
      <c r="OKP185" s="113"/>
      <c r="OKQ185" s="113"/>
      <c r="OKR185" s="113"/>
      <c r="OKS185" s="113"/>
      <c r="OKT185" s="113"/>
      <c r="OKU185" s="113"/>
      <c r="OKV185" s="113"/>
      <c r="OKW185" s="113"/>
      <c r="OKX185" s="113"/>
      <c r="OKY185" s="113"/>
      <c r="OKZ185" s="113"/>
      <c r="OLA185" s="113"/>
      <c r="OLB185" s="113"/>
      <c r="OLC185" s="113"/>
      <c r="OLD185" s="113"/>
      <c r="OLE185" s="113"/>
      <c r="OLF185" s="113"/>
      <c r="OLG185" s="113"/>
      <c r="OLH185" s="113"/>
      <c r="OLI185" s="113"/>
      <c r="OLJ185" s="113"/>
      <c r="OLK185" s="113"/>
      <c r="OLL185" s="113"/>
      <c r="OLM185" s="113"/>
      <c r="OLN185" s="113"/>
      <c r="OLO185" s="113"/>
      <c r="OLP185" s="113"/>
      <c r="OLQ185" s="113"/>
      <c r="OLR185" s="113"/>
      <c r="OLS185" s="113"/>
      <c r="OLT185" s="113"/>
      <c r="OLU185" s="113"/>
      <c r="OLV185" s="113"/>
      <c r="OLW185" s="113"/>
      <c r="OLX185" s="113"/>
      <c r="OLY185" s="113"/>
      <c r="OLZ185" s="113"/>
      <c r="OMA185" s="113"/>
      <c r="OMB185" s="113"/>
      <c r="OMC185" s="113"/>
      <c r="OMD185" s="113"/>
      <c r="OME185" s="113"/>
      <c r="OMF185" s="113"/>
      <c r="OMG185" s="113"/>
      <c r="OMH185" s="113"/>
      <c r="OMI185" s="113"/>
      <c r="OMJ185" s="113"/>
      <c r="OMK185" s="113"/>
      <c r="OML185" s="113"/>
      <c r="OMM185" s="113"/>
      <c r="OMN185" s="113"/>
      <c r="OMO185" s="113"/>
      <c r="OMP185" s="113"/>
      <c r="OMQ185" s="113"/>
      <c r="OMR185" s="113"/>
      <c r="OMS185" s="113"/>
      <c r="OMT185" s="113"/>
      <c r="OMU185" s="113"/>
      <c r="OMV185" s="113"/>
      <c r="OMW185" s="113"/>
      <c r="OMX185" s="113"/>
      <c r="OMY185" s="113"/>
      <c r="OMZ185" s="113"/>
      <c r="ONA185" s="113"/>
      <c r="ONB185" s="113"/>
      <c r="ONC185" s="113"/>
      <c r="OND185" s="113"/>
      <c r="ONE185" s="113"/>
      <c r="ONF185" s="113"/>
      <c r="ONG185" s="113"/>
      <c r="ONH185" s="113"/>
      <c r="ONI185" s="113"/>
      <c r="ONJ185" s="113"/>
      <c r="ONK185" s="113"/>
      <c r="ONL185" s="113"/>
      <c r="ONM185" s="113"/>
      <c r="ONN185" s="113"/>
      <c r="ONO185" s="113"/>
      <c r="ONP185" s="113"/>
      <c r="ONQ185" s="113"/>
      <c r="ONR185" s="113"/>
      <c r="ONS185" s="113"/>
      <c r="ONT185" s="113"/>
      <c r="ONU185" s="113"/>
      <c r="ONV185" s="113"/>
      <c r="ONW185" s="113"/>
      <c r="ONX185" s="113"/>
      <c r="ONY185" s="113"/>
      <c r="ONZ185" s="113"/>
      <c r="OOA185" s="113"/>
      <c r="OOB185" s="113"/>
      <c r="OOC185" s="113"/>
      <c r="OOD185" s="113"/>
      <c r="OOE185" s="113"/>
      <c r="OOF185" s="113"/>
      <c r="OOG185" s="113"/>
      <c r="OOH185" s="113"/>
      <c r="OOI185" s="113"/>
      <c r="OOJ185" s="113"/>
      <c r="OOK185" s="113"/>
      <c r="OOL185" s="113"/>
      <c r="OOM185" s="113"/>
      <c r="OON185" s="113"/>
      <c r="OOO185" s="113"/>
      <c r="OOP185" s="113"/>
      <c r="OOQ185" s="113"/>
      <c r="OOR185" s="113"/>
      <c r="OOS185" s="113"/>
      <c r="OOT185" s="113"/>
      <c r="OOU185" s="113"/>
      <c r="OOV185" s="113"/>
      <c r="OOW185" s="113"/>
      <c r="OOX185" s="113"/>
      <c r="OOY185" s="113"/>
      <c r="OOZ185" s="113"/>
      <c r="OPA185" s="113"/>
      <c r="OPB185" s="113"/>
      <c r="OPC185" s="113"/>
      <c r="OPD185" s="113"/>
      <c r="OPE185" s="113"/>
      <c r="OPF185" s="113"/>
      <c r="OPG185" s="113"/>
      <c r="OPH185" s="113"/>
      <c r="OPI185" s="113"/>
      <c r="OPJ185" s="113"/>
      <c r="OPK185" s="113"/>
      <c r="OPL185" s="113"/>
      <c r="OPM185" s="113"/>
      <c r="OPN185" s="113"/>
      <c r="OPO185" s="113"/>
      <c r="OPP185" s="113"/>
      <c r="OPQ185" s="113"/>
      <c r="OPR185" s="113"/>
      <c r="OPS185" s="113"/>
      <c r="OPT185" s="113"/>
      <c r="OPU185" s="113"/>
      <c r="OPV185" s="113"/>
      <c r="OPW185" s="113"/>
      <c r="OPX185" s="113"/>
      <c r="OPY185" s="113"/>
      <c r="OPZ185" s="113"/>
      <c r="OQA185" s="113"/>
      <c r="OQB185" s="113"/>
      <c r="OQC185" s="113"/>
      <c r="OQD185" s="113"/>
      <c r="OQE185" s="113"/>
      <c r="OQF185" s="113"/>
      <c r="OQG185" s="113"/>
      <c r="OQH185" s="113"/>
      <c r="OQI185" s="113"/>
      <c r="OQJ185" s="113"/>
      <c r="OQK185" s="113"/>
      <c r="OQL185" s="113"/>
      <c r="OQM185" s="113"/>
      <c r="OQN185" s="113"/>
      <c r="OQO185" s="113"/>
      <c r="OQP185" s="113"/>
      <c r="OQQ185" s="113"/>
      <c r="OQR185" s="113"/>
      <c r="OQS185" s="113"/>
      <c r="OQT185" s="113"/>
      <c r="OQU185" s="113"/>
      <c r="OQV185" s="113"/>
      <c r="OQW185" s="113"/>
      <c r="OQX185" s="113"/>
      <c r="OQY185" s="113"/>
      <c r="OQZ185" s="113"/>
      <c r="ORA185" s="113"/>
      <c r="ORB185" s="113"/>
      <c r="ORC185" s="113"/>
      <c r="ORD185" s="113"/>
      <c r="ORE185" s="113"/>
      <c r="ORF185" s="113"/>
      <c r="ORG185" s="113"/>
      <c r="ORH185" s="113"/>
      <c r="ORI185" s="113"/>
      <c r="ORJ185" s="113"/>
      <c r="ORK185" s="113"/>
      <c r="ORL185" s="113"/>
      <c r="ORM185" s="113"/>
      <c r="ORN185" s="113"/>
      <c r="ORO185" s="113"/>
      <c r="ORP185" s="113"/>
      <c r="ORQ185" s="113"/>
      <c r="ORR185" s="113"/>
      <c r="ORS185" s="113"/>
      <c r="ORT185" s="113"/>
      <c r="ORU185" s="113"/>
      <c r="ORV185" s="113"/>
      <c r="ORW185" s="113"/>
      <c r="ORX185" s="113"/>
      <c r="ORY185" s="113"/>
      <c r="ORZ185" s="113"/>
      <c r="OSA185" s="113"/>
      <c r="OSB185" s="113"/>
      <c r="OSC185" s="113"/>
      <c r="OSD185" s="113"/>
      <c r="OSE185" s="113"/>
      <c r="OSF185" s="113"/>
      <c r="OSG185" s="113"/>
      <c r="OSH185" s="113"/>
      <c r="OSI185" s="113"/>
      <c r="OSJ185" s="113"/>
      <c r="OSK185" s="113"/>
      <c r="OSL185" s="113"/>
      <c r="OSM185" s="113"/>
      <c r="OSN185" s="113"/>
      <c r="OSO185" s="113"/>
      <c r="OSP185" s="113"/>
      <c r="OSQ185" s="113"/>
      <c r="OSR185" s="113"/>
      <c r="OSS185" s="113"/>
      <c r="OST185" s="113"/>
      <c r="OSU185" s="113"/>
      <c r="OSV185" s="113"/>
      <c r="OSW185" s="113"/>
      <c r="OSX185" s="113"/>
      <c r="OSY185" s="113"/>
      <c r="OSZ185" s="113"/>
      <c r="OTA185" s="113"/>
      <c r="OTB185" s="113"/>
      <c r="OTC185" s="113"/>
      <c r="OTD185" s="113"/>
      <c r="OTE185" s="113"/>
      <c r="OTF185" s="113"/>
      <c r="OTG185" s="113"/>
      <c r="OTH185" s="113"/>
      <c r="OTI185" s="113"/>
      <c r="OTJ185" s="113"/>
      <c r="OTK185" s="113"/>
      <c r="OTL185" s="113"/>
      <c r="OTM185" s="113"/>
      <c r="OTN185" s="113"/>
      <c r="OTO185" s="113"/>
      <c r="OTP185" s="113"/>
      <c r="OTQ185" s="113"/>
      <c r="OTR185" s="113"/>
      <c r="OTS185" s="113"/>
      <c r="OTT185" s="113"/>
      <c r="OTU185" s="113"/>
      <c r="OTV185" s="113"/>
      <c r="OTW185" s="113"/>
      <c r="OTX185" s="113"/>
      <c r="OTY185" s="113"/>
      <c r="OTZ185" s="113"/>
      <c r="OUA185" s="113"/>
      <c r="OUB185" s="113"/>
      <c r="OUC185" s="113"/>
      <c r="OUD185" s="113"/>
      <c r="OUE185" s="113"/>
      <c r="OUF185" s="113"/>
      <c r="OUG185" s="113"/>
      <c r="OUH185" s="113"/>
      <c r="OUI185" s="113"/>
      <c r="OUJ185" s="113"/>
      <c r="OUK185" s="113"/>
      <c r="OUL185" s="113"/>
      <c r="OUM185" s="113"/>
      <c r="OUN185" s="113"/>
      <c r="OUO185" s="113"/>
      <c r="OUP185" s="113"/>
      <c r="OUQ185" s="113"/>
      <c r="OUR185" s="113"/>
      <c r="OUS185" s="113"/>
      <c r="OUT185" s="113"/>
      <c r="OUU185" s="113"/>
      <c r="OUV185" s="113"/>
      <c r="OUW185" s="113"/>
      <c r="OUX185" s="113"/>
      <c r="OUY185" s="113"/>
      <c r="OUZ185" s="113"/>
      <c r="OVA185" s="113"/>
      <c r="OVB185" s="113"/>
      <c r="OVC185" s="113"/>
      <c r="OVD185" s="113"/>
      <c r="OVE185" s="113"/>
      <c r="OVF185" s="113"/>
      <c r="OVG185" s="113"/>
      <c r="OVH185" s="113"/>
      <c r="OVI185" s="113"/>
      <c r="OVJ185" s="113"/>
      <c r="OVK185" s="113"/>
      <c r="OVL185" s="113"/>
      <c r="OVM185" s="113"/>
      <c r="OVN185" s="113"/>
      <c r="OVO185" s="113"/>
      <c r="OVP185" s="113"/>
      <c r="OVQ185" s="113"/>
      <c r="OVR185" s="113"/>
      <c r="OVS185" s="113"/>
      <c r="OVT185" s="113"/>
      <c r="OVU185" s="113"/>
      <c r="OVV185" s="113"/>
      <c r="OVW185" s="113"/>
      <c r="OVX185" s="113"/>
      <c r="OVY185" s="113"/>
      <c r="OVZ185" s="113"/>
      <c r="OWA185" s="113"/>
      <c r="OWB185" s="113"/>
      <c r="OWC185" s="113"/>
      <c r="OWD185" s="113"/>
      <c r="OWE185" s="113"/>
      <c r="OWF185" s="113"/>
      <c r="OWG185" s="113"/>
      <c r="OWH185" s="113"/>
      <c r="OWI185" s="113"/>
      <c r="OWJ185" s="113"/>
      <c r="OWK185" s="113"/>
      <c r="OWL185" s="113"/>
      <c r="OWM185" s="113"/>
      <c r="OWN185" s="113"/>
      <c r="OWO185" s="113"/>
      <c r="OWP185" s="113"/>
      <c r="OWQ185" s="113"/>
      <c r="OWR185" s="113"/>
      <c r="OWS185" s="113"/>
      <c r="OWT185" s="113"/>
      <c r="OWU185" s="113"/>
      <c r="OWV185" s="113"/>
      <c r="OWW185" s="113"/>
      <c r="OWX185" s="113"/>
      <c r="OWY185" s="113"/>
      <c r="OWZ185" s="113"/>
      <c r="OXA185" s="113"/>
      <c r="OXB185" s="113"/>
      <c r="OXC185" s="113"/>
      <c r="OXD185" s="113"/>
      <c r="OXE185" s="113"/>
      <c r="OXF185" s="113"/>
      <c r="OXG185" s="113"/>
      <c r="OXH185" s="113"/>
      <c r="OXI185" s="113"/>
      <c r="OXJ185" s="113"/>
      <c r="OXK185" s="113"/>
      <c r="OXL185" s="113"/>
      <c r="OXM185" s="113"/>
      <c r="OXN185" s="113"/>
      <c r="OXO185" s="113"/>
      <c r="OXP185" s="113"/>
      <c r="OXQ185" s="113"/>
      <c r="OXR185" s="113"/>
      <c r="OXS185" s="113"/>
      <c r="OXT185" s="113"/>
      <c r="OXU185" s="113"/>
      <c r="OXV185" s="113"/>
      <c r="OXW185" s="113"/>
      <c r="OXX185" s="113"/>
      <c r="OXY185" s="113"/>
      <c r="OXZ185" s="113"/>
      <c r="OYA185" s="113"/>
      <c r="OYB185" s="113"/>
      <c r="OYC185" s="113"/>
      <c r="OYD185" s="113"/>
      <c r="OYE185" s="113"/>
      <c r="OYF185" s="113"/>
      <c r="OYG185" s="113"/>
      <c r="OYH185" s="113"/>
      <c r="OYI185" s="113"/>
      <c r="OYJ185" s="113"/>
      <c r="OYK185" s="113"/>
      <c r="OYL185" s="113"/>
      <c r="OYM185" s="113"/>
      <c r="OYN185" s="113"/>
      <c r="OYO185" s="113"/>
      <c r="OYP185" s="113"/>
      <c r="OYQ185" s="113"/>
      <c r="OYR185" s="113"/>
      <c r="OYS185" s="113"/>
      <c r="OYT185" s="113"/>
      <c r="OYU185" s="113"/>
      <c r="OYV185" s="113"/>
      <c r="OYW185" s="113"/>
      <c r="OYX185" s="113"/>
      <c r="OYY185" s="113"/>
      <c r="OYZ185" s="113"/>
      <c r="OZA185" s="113"/>
      <c r="OZB185" s="113"/>
      <c r="OZC185" s="113"/>
      <c r="OZD185" s="113"/>
      <c r="OZE185" s="113"/>
      <c r="OZF185" s="113"/>
      <c r="OZG185" s="113"/>
      <c r="OZH185" s="113"/>
      <c r="OZI185" s="113"/>
      <c r="OZJ185" s="113"/>
      <c r="OZK185" s="113"/>
      <c r="OZL185" s="113"/>
      <c r="OZM185" s="113"/>
      <c r="OZN185" s="113"/>
      <c r="OZO185" s="113"/>
      <c r="OZP185" s="113"/>
      <c r="OZQ185" s="113"/>
      <c r="OZR185" s="113"/>
      <c r="OZS185" s="113"/>
      <c r="OZT185" s="113"/>
      <c r="OZU185" s="113"/>
      <c r="OZV185" s="113"/>
      <c r="OZW185" s="113"/>
      <c r="OZX185" s="113"/>
      <c r="OZY185" s="113"/>
      <c r="OZZ185" s="113"/>
      <c r="PAA185" s="113"/>
      <c r="PAB185" s="113"/>
      <c r="PAC185" s="113"/>
      <c r="PAD185" s="113"/>
      <c r="PAE185" s="113"/>
      <c r="PAF185" s="113"/>
      <c r="PAG185" s="113"/>
      <c r="PAH185" s="113"/>
      <c r="PAI185" s="113"/>
      <c r="PAJ185" s="113"/>
      <c r="PAK185" s="113"/>
      <c r="PAL185" s="113"/>
      <c r="PAM185" s="113"/>
      <c r="PAN185" s="113"/>
      <c r="PAO185" s="113"/>
      <c r="PAP185" s="113"/>
      <c r="PAQ185" s="113"/>
      <c r="PAR185" s="113"/>
      <c r="PAS185" s="113"/>
      <c r="PAT185" s="113"/>
      <c r="PAU185" s="113"/>
      <c r="PAV185" s="113"/>
      <c r="PAW185" s="113"/>
      <c r="PAX185" s="113"/>
      <c r="PAY185" s="113"/>
      <c r="PAZ185" s="113"/>
      <c r="PBA185" s="113"/>
      <c r="PBB185" s="113"/>
      <c r="PBC185" s="113"/>
      <c r="PBD185" s="113"/>
      <c r="PBE185" s="113"/>
      <c r="PBF185" s="113"/>
      <c r="PBG185" s="113"/>
      <c r="PBH185" s="113"/>
      <c r="PBI185" s="113"/>
      <c r="PBJ185" s="113"/>
      <c r="PBK185" s="113"/>
      <c r="PBL185" s="113"/>
      <c r="PBM185" s="113"/>
      <c r="PBN185" s="113"/>
      <c r="PBO185" s="113"/>
      <c r="PBP185" s="113"/>
      <c r="PBQ185" s="113"/>
      <c r="PBR185" s="113"/>
      <c r="PBS185" s="113"/>
      <c r="PBT185" s="113"/>
      <c r="PBU185" s="113"/>
      <c r="PBV185" s="113"/>
      <c r="PBW185" s="113"/>
      <c r="PBX185" s="113"/>
      <c r="PBY185" s="113"/>
      <c r="PBZ185" s="113"/>
      <c r="PCA185" s="113"/>
      <c r="PCB185" s="113"/>
      <c r="PCC185" s="113"/>
      <c r="PCD185" s="113"/>
      <c r="PCE185" s="113"/>
      <c r="PCF185" s="113"/>
      <c r="PCG185" s="113"/>
      <c r="PCH185" s="113"/>
      <c r="PCI185" s="113"/>
      <c r="PCJ185" s="113"/>
      <c r="PCK185" s="113"/>
      <c r="PCL185" s="113"/>
      <c r="PCM185" s="113"/>
      <c r="PCN185" s="113"/>
      <c r="PCO185" s="113"/>
      <c r="PCP185" s="113"/>
      <c r="PCQ185" s="113"/>
      <c r="PCR185" s="113"/>
      <c r="PCS185" s="113"/>
      <c r="PCT185" s="113"/>
      <c r="PCU185" s="113"/>
      <c r="PCV185" s="113"/>
      <c r="PCW185" s="113"/>
      <c r="PCX185" s="113"/>
      <c r="PCY185" s="113"/>
      <c r="PCZ185" s="113"/>
      <c r="PDA185" s="113"/>
      <c r="PDB185" s="113"/>
      <c r="PDC185" s="113"/>
      <c r="PDD185" s="113"/>
      <c r="PDE185" s="113"/>
      <c r="PDF185" s="113"/>
      <c r="PDG185" s="113"/>
      <c r="PDH185" s="113"/>
      <c r="PDI185" s="113"/>
      <c r="PDJ185" s="113"/>
      <c r="PDK185" s="113"/>
      <c r="PDL185" s="113"/>
      <c r="PDM185" s="113"/>
      <c r="PDN185" s="113"/>
      <c r="PDO185" s="113"/>
      <c r="PDP185" s="113"/>
      <c r="PDQ185" s="113"/>
      <c r="PDR185" s="113"/>
      <c r="PDS185" s="113"/>
      <c r="PDT185" s="113"/>
      <c r="PDU185" s="113"/>
      <c r="PDV185" s="113"/>
      <c r="PDW185" s="113"/>
      <c r="PDX185" s="113"/>
      <c r="PDY185" s="113"/>
      <c r="PDZ185" s="113"/>
      <c r="PEA185" s="113"/>
      <c r="PEB185" s="113"/>
      <c r="PEC185" s="113"/>
      <c r="PED185" s="113"/>
      <c r="PEE185" s="113"/>
      <c r="PEF185" s="113"/>
      <c r="PEG185" s="113"/>
      <c r="PEH185" s="113"/>
      <c r="PEI185" s="113"/>
      <c r="PEJ185" s="113"/>
      <c r="PEK185" s="113"/>
      <c r="PEL185" s="113"/>
      <c r="PEM185" s="113"/>
      <c r="PEN185" s="113"/>
      <c r="PEO185" s="113"/>
      <c r="PEP185" s="113"/>
      <c r="PEQ185" s="113"/>
      <c r="PER185" s="113"/>
      <c r="PES185" s="113"/>
      <c r="PET185" s="113"/>
      <c r="PEU185" s="113"/>
      <c r="PEV185" s="113"/>
      <c r="PEW185" s="113"/>
      <c r="PEX185" s="113"/>
      <c r="PEY185" s="113"/>
      <c r="PEZ185" s="113"/>
      <c r="PFA185" s="113"/>
      <c r="PFB185" s="113"/>
      <c r="PFC185" s="113"/>
      <c r="PFD185" s="113"/>
      <c r="PFE185" s="113"/>
      <c r="PFF185" s="113"/>
      <c r="PFG185" s="113"/>
      <c r="PFH185" s="113"/>
      <c r="PFI185" s="113"/>
      <c r="PFJ185" s="113"/>
      <c r="PFK185" s="113"/>
      <c r="PFL185" s="113"/>
      <c r="PFM185" s="113"/>
      <c r="PFN185" s="113"/>
      <c r="PFO185" s="113"/>
      <c r="PFP185" s="113"/>
      <c r="PFQ185" s="113"/>
      <c r="PFR185" s="113"/>
      <c r="PFS185" s="113"/>
      <c r="PFT185" s="113"/>
      <c r="PFU185" s="113"/>
      <c r="PFV185" s="113"/>
      <c r="PFW185" s="113"/>
      <c r="PFX185" s="113"/>
      <c r="PFY185" s="113"/>
      <c r="PFZ185" s="113"/>
      <c r="PGA185" s="113"/>
      <c r="PGB185" s="113"/>
      <c r="PGC185" s="113"/>
      <c r="PGD185" s="113"/>
      <c r="PGE185" s="113"/>
      <c r="PGF185" s="113"/>
      <c r="PGG185" s="113"/>
      <c r="PGH185" s="113"/>
      <c r="PGI185" s="113"/>
      <c r="PGJ185" s="113"/>
      <c r="PGK185" s="113"/>
      <c r="PGL185" s="113"/>
      <c r="PGM185" s="113"/>
      <c r="PGN185" s="113"/>
      <c r="PGO185" s="113"/>
      <c r="PGP185" s="113"/>
      <c r="PGQ185" s="113"/>
      <c r="PGR185" s="113"/>
      <c r="PGS185" s="113"/>
      <c r="PGT185" s="113"/>
      <c r="PGU185" s="113"/>
      <c r="PGV185" s="113"/>
      <c r="PGW185" s="113"/>
      <c r="PGX185" s="113"/>
      <c r="PGY185" s="113"/>
      <c r="PGZ185" s="113"/>
      <c r="PHA185" s="113"/>
      <c r="PHB185" s="113"/>
      <c r="PHC185" s="113"/>
      <c r="PHD185" s="113"/>
      <c r="PHE185" s="113"/>
      <c r="PHF185" s="113"/>
      <c r="PHG185" s="113"/>
      <c r="PHH185" s="113"/>
      <c r="PHI185" s="113"/>
      <c r="PHJ185" s="113"/>
      <c r="PHK185" s="113"/>
      <c r="PHL185" s="113"/>
      <c r="PHM185" s="113"/>
      <c r="PHN185" s="113"/>
      <c r="PHO185" s="113"/>
      <c r="PHP185" s="113"/>
      <c r="PHQ185" s="113"/>
      <c r="PHR185" s="113"/>
      <c r="PHS185" s="113"/>
      <c r="PHT185" s="113"/>
      <c r="PHU185" s="113"/>
      <c r="PHV185" s="113"/>
      <c r="PHW185" s="113"/>
      <c r="PHX185" s="113"/>
      <c r="PHY185" s="113"/>
      <c r="PHZ185" s="113"/>
      <c r="PIA185" s="113"/>
      <c r="PIB185" s="113"/>
      <c r="PIC185" s="113"/>
      <c r="PID185" s="113"/>
      <c r="PIE185" s="113"/>
      <c r="PIF185" s="113"/>
      <c r="PIG185" s="113"/>
      <c r="PIH185" s="113"/>
      <c r="PII185" s="113"/>
      <c r="PIJ185" s="113"/>
      <c r="PIK185" s="113"/>
      <c r="PIL185" s="113"/>
      <c r="PIM185" s="113"/>
      <c r="PIN185" s="113"/>
      <c r="PIO185" s="113"/>
      <c r="PIP185" s="113"/>
      <c r="PIQ185" s="113"/>
      <c r="PIR185" s="113"/>
      <c r="PIS185" s="113"/>
      <c r="PIT185" s="113"/>
      <c r="PIU185" s="113"/>
      <c r="PIV185" s="113"/>
      <c r="PIW185" s="113"/>
      <c r="PIX185" s="113"/>
      <c r="PIY185" s="113"/>
      <c r="PIZ185" s="113"/>
      <c r="PJA185" s="113"/>
      <c r="PJB185" s="113"/>
      <c r="PJC185" s="113"/>
      <c r="PJD185" s="113"/>
      <c r="PJE185" s="113"/>
      <c r="PJF185" s="113"/>
      <c r="PJG185" s="113"/>
      <c r="PJH185" s="113"/>
      <c r="PJI185" s="113"/>
      <c r="PJJ185" s="113"/>
      <c r="PJK185" s="113"/>
      <c r="PJL185" s="113"/>
      <c r="PJM185" s="113"/>
      <c r="PJN185" s="113"/>
      <c r="PJO185" s="113"/>
      <c r="PJP185" s="113"/>
      <c r="PJQ185" s="113"/>
      <c r="PJR185" s="113"/>
      <c r="PJS185" s="113"/>
      <c r="PJT185" s="113"/>
      <c r="PJU185" s="113"/>
      <c r="PJV185" s="113"/>
      <c r="PJW185" s="113"/>
      <c r="PJX185" s="113"/>
      <c r="PJY185" s="113"/>
      <c r="PJZ185" s="113"/>
      <c r="PKA185" s="113"/>
      <c r="PKB185" s="113"/>
      <c r="PKC185" s="113"/>
      <c r="PKD185" s="113"/>
      <c r="PKE185" s="113"/>
      <c r="PKF185" s="113"/>
      <c r="PKG185" s="113"/>
      <c r="PKH185" s="113"/>
      <c r="PKI185" s="113"/>
      <c r="PKJ185" s="113"/>
      <c r="PKK185" s="113"/>
      <c r="PKL185" s="113"/>
      <c r="PKM185" s="113"/>
      <c r="PKN185" s="113"/>
      <c r="PKO185" s="113"/>
      <c r="PKP185" s="113"/>
      <c r="PKQ185" s="113"/>
      <c r="PKR185" s="113"/>
      <c r="PKS185" s="113"/>
      <c r="PKT185" s="113"/>
      <c r="PKU185" s="113"/>
      <c r="PKV185" s="113"/>
      <c r="PKW185" s="113"/>
      <c r="PKX185" s="113"/>
      <c r="PKY185" s="113"/>
      <c r="PKZ185" s="113"/>
      <c r="PLA185" s="113"/>
      <c r="PLB185" s="113"/>
      <c r="PLC185" s="113"/>
      <c r="PLD185" s="113"/>
      <c r="PLE185" s="113"/>
      <c r="PLF185" s="113"/>
      <c r="PLG185" s="113"/>
      <c r="PLH185" s="113"/>
      <c r="PLI185" s="113"/>
      <c r="PLJ185" s="113"/>
      <c r="PLK185" s="113"/>
      <c r="PLL185" s="113"/>
      <c r="PLM185" s="113"/>
      <c r="PLN185" s="113"/>
      <c r="PLO185" s="113"/>
      <c r="PLP185" s="113"/>
      <c r="PLQ185" s="113"/>
      <c r="PLR185" s="113"/>
      <c r="PLS185" s="113"/>
      <c r="PLT185" s="113"/>
      <c r="PLU185" s="113"/>
      <c r="PLV185" s="113"/>
      <c r="PLW185" s="113"/>
      <c r="PLX185" s="113"/>
      <c r="PLY185" s="113"/>
      <c r="PLZ185" s="113"/>
      <c r="PMA185" s="113"/>
      <c r="PMB185" s="113"/>
      <c r="PMC185" s="113"/>
      <c r="PMD185" s="113"/>
      <c r="PME185" s="113"/>
      <c r="PMF185" s="113"/>
      <c r="PMG185" s="113"/>
      <c r="PMH185" s="113"/>
      <c r="PMI185" s="113"/>
      <c r="PMJ185" s="113"/>
      <c r="PMK185" s="113"/>
      <c r="PML185" s="113"/>
      <c r="PMM185" s="113"/>
      <c r="PMN185" s="113"/>
      <c r="PMO185" s="113"/>
      <c r="PMP185" s="113"/>
      <c r="PMQ185" s="113"/>
      <c r="PMR185" s="113"/>
      <c r="PMS185" s="113"/>
      <c r="PMT185" s="113"/>
      <c r="PMU185" s="113"/>
      <c r="PMV185" s="113"/>
      <c r="PMW185" s="113"/>
      <c r="PMX185" s="113"/>
      <c r="PMY185" s="113"/>
      <c r="PMZ185" s="113"/>
      <c r="PNA185" s="113"/>
      <c r="PNB185" s="113"/>
      <c r="PNC185" s="113"/>
      <c r="PND185" s="113"/>
      <c r="PNE185" s="113"/>
      <c r="PNF185" s="113"/>
      <c r="PNG185" s="113"/>
      <c r="PNH185" s="113"/>
      <c r="PNI185" s="113"/>
      <c r="PNJ185" s="113"/>
      <c r="PNK185" s="113"/>
      <c r="PNL185" s="113"/>
      <c r="PNM185" s="113"/>
      <c r="PNN185" s="113"/>
      <c r="PNO185" s="113"/>
      <c r="PNP185" s="113"/>
      <c r="PNQ185" s="113"/>
      <c r="PNR185" s="113"/>
      <c r="PNS185" s="113"/>
      <c r="PNT185" s="113"/>
      <c r="PNU185" s="113"/>
      <c r="PNV185" s="113"/>
      <c r="PNW185" s="113"/>
      <c r="PNX185" s="113"/>
      <c r="PNY185" s="113"/>
      <c r="PNZ185" s="113"/>
      <c r="POA185" s="113"/>
      <c r="POB185" s="113"/>
      <c r="POC185" s="113"/>
      <c r="POD185" s="113"/>
      <c r="POE185" s="113"/>
      <c r="POF185" s="113"/>
      <c r="POG185" s="113"/>
      <c r="POH185" s="113"/>
      <c r="POI185" s="113"/>
      <c r="POJ185" s="113"/>
      <c r="POK185" s="113"/>
      <c r="POL185" s="113"/>
      <c r="POM185" s="113"/>
      <c r="PON185" s="113"/>
      <c r="POO185" s="113"/>
      <c r="POP185" s="113"/>
      <c r="POQ185" s="113"/>
      <c r="POR185" s="113"/>
      <c r="POS185" s="113"/>
      <c r="POT185" s="113"/>
      <c r="POU185" s="113"/>
      <c r="POV185" s="113"/>
      <c r="POW185" s="113"/>
      <c r="POX185" s="113"/>
      <c r="POY185" s="113"/>
      <c r="POZ185" s="113"/>
      <c r="PPA185" s="113"/>
      <c r="PPB185" s="113"/>
      <c r="PPC185" s="113"/>
      <c r="PPD185" s="113"/>
      <c r="PPE185" s="113"/>
      <c r="PPF185" s="113"/>
      <c r="PPG185" s="113"/>
      <c r="PPH185" s="113"/>
      <c r="PPI185" s="113"/>
      <c r="PPJ185" s="113"/>
      <c r="PPK185" s="113"/>
      <c r="PPL185" s="113"/>
      <c r="PPM185" s="113"/>
      <c r="PPN185" s="113"/>
      <c r="PPO185" s="113"/>
      <c r="PPP185" s="113"/>
      <c r="PPQ185" s="113"/>
      <c r="PPR185" s="113"/>
      <c r="PPS185" s="113"/>
      <c r="PPT185" s="113"/>
      <c r="PPU185" s="113"/>
      <c r="PPV185" s="113"/>
      <c r="PPW185" s="113"/>
      <c r="PPX185" s="113"/>
      <c r="PPY185" s="113"/>
      <c r="PPZ185" s="113"/>
      <c r="PQA185" s="113"/>
      <c r="PQB185" s="113"/>
      <c r="PQC185" s="113"/>
      <c r="PQD185" s="113"/>
      <c r="PQE185" s="113"/>
      <c r="PQF185" s="113"/>
      <c r="PQG185" s="113"/>
      <c r="PQH185" s="113"/>
      <c r="PQI185" s="113"/>
      <c r="PQJ185" s="113"/>
      <c r="PQK185" s="113"/>
      <c r="PQL185" s="113"/>
      <c r="PQM185" s="113"/>
      <c r="PQN185" s="113"/>
      <c r="PQO185" s="113"/>
      <c r="PQP185" s="113"/>
      <c r="PQQ185" s="113"/>
      <c r="PQR185" s="113"/>
      <c r="PQS185" s="113"/>
      <c r="PQT185" s="113"/>
      <c r="PQU185" s="113"/>
      <c r="PQV185" s="113"/>
      <c r="PQW185" s="113"/>
      <c r="PQX185" s="113"/>
      <c r="PQY185" s="113"/>
      <c r="PQZ185" s="113"/>
      <c r="PRA185" s="113"/>
      <c r="PRB185" s="113"/>
      <c r="PRC185" s="113"/>
      <c r="PRD185" s="113"/>
      <c r="PRE185" s="113"/>
      <c r="PRF185" s="113"/>
      <c r="PRG185" s="113"/>
      <c r="PRH185" s="113"/>
      <c r="PRI185" s="113"/>
      <c r="PRJ185" s="113"/>
      <c r="PRK185" s="113"/>
      <c r="PRL185" s="113"/>
      <c r="PRM185" s="113"/>
      <c r="PRN185" s="113"/>
      <c r="PRO185" s="113"/>
      <c r="PRP185" s="113"/>
      <c r="PRQ185" s="113"/>
      <c r="PRR185" s="113"/>
      <c r="PRS185" s="113"/>
      <c r="PRT185" s="113"/>
      <c r="PRU185" s="113"/>
      <c r="PRV185" s="113"/>
      <c r="PRW185" s="113"/>
      <c r="PRX185" s="113"/>
      <c r="PRY185" s="113"/>
      <c r="PRZ185" s="113"/>
      <c r="PSA185" s="113"/>
      <c r="PSB185" s="113"/>
      <c r="PSC185" s="113"/>
      <c r="PSD185" s="113"/>
      <c r="PSE185" s="113"/>
      <c r="PSF185" s="113"/>
      <c r="PSG185" s="113"/>
      <c r="PSH185" s="113"/>
      <c r="PSI185" s="113"/>
      <c r="PSJ185" s="113"/>
      <c r="PSK185" s="113"/>
      <c r="PSL185" s="113"/>
      <c r="PSM185" s="113"/>
      <c r="PSN185" s="113"/>
      <c r="PSO185" s="113"/>
      <c r="PSP185" s="113"/>
      <c r="PSQ185" s="113"/>
      <c r="PSR185" s="113"/>
      <c r="PSS185" s="113"/>
      <c r="PST185" s="113"/>
      <c r="PSU185" s="113"/>
      <c r="PSV185" s="113"/>
      <c r="PSW185" s="113"/>
      <c r="PSX185" s="113"/>
      <c r="PSY185" s="113"/>
      <c r="PSZ185" s="113"/>
      <c r="PTA185" s="113"/>
      <c r="PTB185" s="113"/>
      <c r="PTC185" s="113"/>
      <c r="PTD185" s="113"/>
      <c r="PTE185" s="113"/>
      <c r="PTF185" s="113"/>
      <c r="PTG185" s="113"/>
      <c r="PTH185" s="113"/>
      <c r="PTI185" s="113"/>
      <c r="PTJ185" s="113"/>
      <c r="PTK185" s="113"/>
      <c r="PTL185" s="113"/>
      <c r="PTM185" s="113"/>
      <c r="PTN185" s="113"/>
      <c r="PTO185" s="113"/>
      <c r="PTP185" s="113"/>
      <c r="PTQ185" s="113"/>
      <c r="PTR185" s="113"/>
      <c r="PTS185" s="113"/>
      <c r="PTT185" s="113"/>
      <c r="PTU185" s="113"/>
      <c r="PTV185" s="113"/>
      <c r="PTW185" s="113"/>
      <c r="PTX185" s="113"/>
      <c r="PTY185" s="113"/>
      <c r="PTZ185" s="113"/>
      <c r="PUA185" s="113"/>
      <c r="PUB185" s="113"/>
      <c r="PUC185" s="113"/>
      <c r="PUD185" s="113"/>
      <c r="PUE185" s="113"/>
      <c r="PUF185" s="113"/>
      <c r="PUG185" s="113"/>
      <c r="PUH185" s="113"/>
      <c r="PUI185" s="113"/>
      <c r="PUJ185" s="113"/>
      <c r="PUK185" s="113"/>
      <c r="PUL185" s="113"/>
      <c r="PUM185" s="113"/>
      <c r="PUN185" s="113"/>
      <c r="PUO185" s="113"/>
      <c r="PUP185" s="113"/>
      <c r="PUQ185" s="113"/>
      <c r="PUR185" s="113"/>
      <c r="PUS185" s="113"/>
      <c r="PUT185" s="113"/>
      <c r="PUU185" s="113"/>
      <c r="PUV185" s="113"/>
      <c r="PUW185" s="113"/>
      <c r="PUX185" s="113"/>
      <c r="PUY185" s="113"/>
      <c r="PUZ185" s="113"/>
      <c r="PVA185" s="113"/>
      <c r="PVB185" s="113"/>
      <c r="PVC185" s="113"/>
      <c r="PVD185" s="113"/>
      <c r="PVE185" s="113"/>
      <c r="PVF185" s="113"/>
      <c r="PVG185" s="113"/>
      <c r="PVH185" s="113"/>
      <c r="PVI185" s="113"/>
      <c r="PVJ185" s="113"/>
      <c r="PVK185" s="113"/>
      <c r="PVL185" s="113"/>
      <c r="PVM185" s="113"/>
      <c r="PVN185" s="113"/>
      <c r="PVO185" s="113"/>
      <c r="PVP185" s="113"/>
      <c r="PVQ185" s="113"/>
      <c r="PVR185" s="113"/>
      <c r="PVS185" s="113"/>
      <c r="PVT185" s="113"/>
      <c r="PVU185" s="113"/>
      <c r="PVV185" s="113"/>
      <c r="PVW185" s="113"/>
      <c r="PVX185" s="113"/>
      <c r="PVY185" s="113"/>
      <c r="PVZ185" s="113"/>
      <c r="PWA185" s="113"/>
      <c r="PWB185" s="113"/>
      <c r="PWC185" s="113"/>
      <c r="PWD185" s="113"/>
      <c r="PWE185" s="113"/>
      <c r="PWF185" s="113"/>
      <c r="PWG185" s="113"/>
      <c r="PWH185" s="113"/>
      <c r="PWI185" s="113"/>
      <c r="PWJ185" s="113"/>
      <c r="PWK185" s="113"/>
      <c r="PWL185" s="113"/>
      <c r="PWM185" s="113"/>
      <c r="PWN185" s="113"/>
      <c r="PWO185" s="113"/>
      <c r="PWP185" s="113"/>
      <c r="PWQ185" s="113"/>
      <c r="PWR185" s="113"/>
      <c r="PWS185" s="113"/>
      <c r="PWT185" s="113"/>
      <c r="PWU185" s="113"/>
      <c r="PWV185" s="113"/>
      <c r="PWW185" s="113"/>
      <c r="PWX185" s="113"/>
      <c r="PWY185" s="113"/>
      <c r="PWZ185" s="113"/>
      <c r="PXA185" s="113"/>
      <c r="PXB185" s="113"/>
      <c r="PXC185" s="113"/>
      <c r="PXD185" s="113"/>
      <c r="PXE185" s="113"/>
      <c r="PXF185" s="113"/>
      <c r="PXG185" s="113"/>
      <c r="PXH185" s="113"/>
      <c r="PXI185" s="113"/>
      <c r="PXJ185" s="113"/>
      <c r="PXK185" s="113"/>
      <c r="PXL185" s="113"/>
      <c r="PXM185" s="113"/>
      <c r="PXN185" s="113"/>
      <c r="PXO185" s="113"/>
      <c r="PXP185" s="113"/>
      <c r="PXQ185" s="113"/>
      <c r="PXR185" s="113"/>
      <c r="PXS185" s="113"/>
      <c r="PXT185" s="113"/>
      <c r="PXU185" s="113"/>
      <c r="PXV185" s="113"/>
      <c r="PXW185" s="113"/>
      <c r="PXX185" s="113"/>
      <c r="PXY185" s="113"/>
      <c r="PXZ185" s="113"/>
      <c r="PYA185" s="113"/>
      <c r="PYB185" s="113"/>
      <c r="PYC185" s="113"/>
      <c r="PYD185" s="113"/>
      <c r="PYE185" s="113"/>
      <c r="PYF185" s="113"/>
      <c r="PYG185" s="113"/>
      <c r="PYH185" s="113"/>
      <c r="PYI185" s="113"/>
      <c r="PYJ185" s="113"/>
      <c r="PYK185" s="113"/>
      <c r="PYL185" s="113"/>
      <c r="PYM185" s="113"/>
      <c r="PYN185" s="113"/>
      <c r="PYO185" s="113"/>
      <c r="PYP185" s="113"/>
      <c r="PYQ185" s="113"/>
      <c r="PYR185" s="113"/>
      <c r="PYS185" s="113"/>
      <c r="PYT185" s="113"/>
      <c r="PYU185" s="113"/>
      <c r="PYV185" s="113"/>
      <c r="PYW185" s="113"/>
      <c r="PYX185" s="113"/>
      <c r="PYY185" s="113"/>
      <c r="PYZ185" s="113"/>
      <c r="PZA185" s="113"/>
      <c r="PZB185" s="113"/>
      <c r="PZC185" s="113"/>
      <c r="PZD185" s="113"/>
      <c r="PZE185" s="113"/>
      <c r="PZF185" s="113"/>
      <c r="PZG185" s="113"/>
      <c r="PZH185" s="113"/>
      <c r="PZI185" s="113"/>
      <c r="PZJ185" s="113"/>
      <c r="PZK185" s="113"/>
      <c r="PZL185" s="113"/>
      <c r="PZM185" s="113"/>
      <c r="PZN185" s="113"/>
      <c r="PZO185" s="113"/>
      <c r="PZP185" s="113"/>
      <c r="PZQ185" s="113"/>
      <c r="PZR185" s="113"/>
      <c r="PZS185" s="113"/>
      <c r="PZT185" s="113"/>
      <c r="PZU185" s="113"/>
      <c r="PZV185" s="113"/>
      <c r="PZW185" s="113"/>
      <c r="PZX185" s="113"/>
      <c r="PZY185" s="113"/>
      <c r="PZZ185" s="113"/>
      <c r="QAA185" s="113"/>
      <c r="QAB185" s="113"/>
      <c r="QAC185" s="113"/>
      <c r="QAD185" s="113"/>
      <c r="QAE185" s="113"/>
      <c r="QAF185" s="113"/>
      <c r="QAG185" s="113"/>
      <c r="QAH185" s="113"/>
      <c r="QAI185" s="113"/>
      <c r="QAJ185" s="113"/>
      <c r="QAK185" s="113"/>
      <c r="QAL185" s="113"/>
      <c r="QAM185" s="113"/>
      <c r="QAN185" s="113"/>
      <c r="QAO185" s="113"/>
      <c r="QAP185" s="113"/>
      <c r="QAQ185" s="113"/>
      <c r="QAR185" s="113"/>
      <c r="QAS185" s="113"/>
      <c r="QAT185" s="113"/>
      <c r="QAU185" s="113"/>
      <c r="QAV185" s="113"/>
      <c r="QAW185" s="113"/>
      <c r="QAX185" s="113"/>
      <c r="QAY185" s="113"/>
      <c r="QAZ185" s="113"/>
      <c r="QBA185" s="113"/>
      <c r="QBB185" s="113"/>
      <c r="QBC185" s="113"/>
      <c r="QBD185" s="113"/>
      <c r="QBE185" s="113"/>
      <c r="QBF185" s="113"/>
      <c r="QBG185" s="113"/>
      <c r="QBH185" s="113"/>
      <c r="QBI185" s="113"/>
      <c r="QBJ185" s="113"/>
      <c r="QBK185" s="113"/>
      <c r="QBL185" s="113"/>
      <c r="QBM185" s="113"/>
      <c r="QBN185" s="113"/>
      <c r="QBO185" s="113"/>
      <c r="QBP185" s="113"/>
      <c r="QBQ185" s="113"/>
      <c r="QBR185" s="113"/>
      <c r="QBS185" s="113"/>
      <c r="QBT185" s="113"/>
      <c r="QBU185" s="113"/>
      <c r="QBV185" s="113"/>
      <c r="QBW185" s="113"/>
      <c r="QBX185" s="113"/>
      <c r="QBY185" s="113"/>
      <c r="QBZ185" s="113"/>
      <c r="QCA185" s="113"/>
      <c r="QCB185" s="113"/>
      <c r="QCC185" s="113"/>
      <c r="QCD185" s="113"/>
      <c r="QCE185" s="113"/>
      <c r="QCF185" s="113"/>
      <c r="QCG185" s="113"/>
      <c r="QCH185" s="113"/>
      <c r="QCI185" s="113"/>
      <c r="QCJ185" s="113"/>
      <c r="QCK185" s="113"/>
      <c r="QCL185" s="113"/>
      <c r="QCM185" s="113"/>
      <c r="QCN185" s="113"/>
      <c r="QCO185" s="113"/>
      <c r="QCP185" s="113"/>
      <c r="QCQ185" s="113"/>
      <c r="QCR185" s="113"/>
      <c r="QCS185" s="113"/>
      <c r="QCT185" s="113"/>
      <c r="QCU185" s="113"/>
      <c r="QCV185" s="113"/>
      <c r="QCW185" s="113"/>
      <c r="QCX185" s="113"/>
      <c r="QCY185" s="113"/>
      <c r="QCZ185" s="113"/>
      <c r="QDA185" s="113"/>
      <c r="QDB185" s="113"/>
      <c r="QDC185" s="113"/>
      <c r="QDD185" s="113"/>
      <c r="QDE185" s="113"/>
      <c r="QDF185" s="113"/>
      <c r="QDG185" s="113"/>
      <c r="QDH185" s="113"/>
      <c r="QDI185" s="113"/>
      <c r="QDJ185" s="113"/>
      <c r="QDK185" s="113"/>
      <c r="QDL185" s="113"/>
      <c r="QDM185" s="113"/>
      <c r="QDN185" s="113"/>
      <c r="QDO185" s="113"/>
      <c r="QDP185" s="113"/>
      <c r="QDQ185" s="113"/>
      <c r="QDR185" s="113"/>
      <c r="QDS185" s="113"/>
      <c r="QDT185" s="113"/>
      <c r="QDU185" s="113"/>
      <c r="QDV185" s="113"/>
      <c r="QDW185" s="113"/>
      <c r="QDX185" s="113"/>
      <c r="QDY185" s="113"/>
      <c r="QDZ185" s="113"/>
      <c r="QEA185" s="113"/>
      <c r="QEB185" s="113"/>
      <c r="QEC185" s="113"/>
      <c r="QED185" s="113"/>
      <c r="QEE185" s="113"/>
      <c r="QEF185" s="113"/>
      <c r="QEG185" s="113"/>
      <c r="QEH185" s="113"/>
      <c r="QEI185" s="113"/>
      <c r="QEJ185" s="113"/>
      <c r="QEK185" s="113"/>
      <c r="QEL185" s="113"/>
      <c r="QEM185" s="113"/>
      <c r="QEN185" s="113"/>
      <c r="QEO185" s="113"/>
      <c r="QEP185" s="113"/>
      <c r="QEQ185" s="113"/>
      <c r="QER185" s="113"/>
      <c r="QES185" s="113"/>
      <c r="QET185" s="113"/>
      <c r="QEU185" s="113"/>
      <c r="QEV185" s="113"/>
      <c r="QEW185" s="113"/>
      <c r="QEX185" s="113"/>
      <c r="QEY185" s="113"/>
      <c r="QEZ185" s="113"/>
      <c r="QFA185" s="113"/>
      <c r="QFB185" s="113"/>
      <c r="QFC185" s="113"/>
      <c r="QFD185" s="113"/>
      <c r="QFE185" s="113"/>
      <c r="QFF185" s="113"/>
      <c r="QFG185" s="113"/>
      <c r="QFH185" s="113"/>
      <c r="QFI185" s="113"/>
      <c r="QFJ185" s="113"/>
      <c r="QFK185" s="113"/>
      <c r="QFL185" s="113"/>
      <c r="QFM185" s="113"/>
      <c r="QFN185" s="113"/>
      <c r="QFO185" s="113"/>
      <c r="QFP185" s="113"/>
      <c r="QFQ185" s="113"/>
      <c r="QFR185" s="113"/>
      <c r="QFS185" s="113"/>
      <c r="QFT185" s="113"/>
      <c r="QFU185" s="113"/>
      <c r="QFV185" s="113"/>
      <c r="QFW185" s="113"/>
      <c r="QFX185" s="113"/>
      <c r="QFY185" s="113"/>
      <c r="QFZ185" s="113"/>
      <c r="QGA185" s="113"/>
      <c r="QGB185" s="113"/>
      <c r="QGC185" s="113"/>
      <c r="QGD185" s="113"/>
      <c r="QGE185" s="113"/>
      <c r="QGF185" s="113"/>
      <c r="QGG185" s="113"/>
      <c r="QGH185" s="113"/>
      <c r="QGI185" s="113"/>
      <c r="QGJ185" s="113"/>
      <c r="QGK185" s="113"/>
      <c r="QGL185" s="113"/>
      <c r="QGM185" s="113"/>
      <c r="QGN185" s="113"/>
      <c r="QGO185" s="113"/>
      <c r="QGP185" s="113"/>
      <c r="QGQ185" s="113"/>
      <c r="QGR185" s="113"/>
      <c r="QGS185" s="113"/>
      <c r="QGT185" s="113"/>
      <c r="QGU185" s="113"/>
      <c r="QGV185" s="113"/>
      <c r="QGW185" s="113"/>
      <c r="QGX185" s="113"/>
      <c r="QGY185" s="113"/>
      <c r="QGZ185" s="113"/>
      <c r="QHA185" s="113"/>
      <c r="QHB185" s="113"/>
      <c r="QHC185" s="113"/>
      <c r="QHD185" s="113"/>
      <c r="QHE185" s="113"/>
      <c r="QHF185" s="113"/>
      <c r="QHG185" s="113"/>
      <c r="QHH185" s="113"/>
      <c r="QHI185" s="113"/>
      <c r="QHJ185" s="113"/>
      <c r="QHK185" s="113"/>
      <c r="QHL185" s="113"/>
      <c r="QHM185" s="113"/>
      <c r="QHN185" s="113"/>
      <c r="QHO185" s="113"/>
      <c r="QHP185" s="113"/>
      <c r="QHQ185" s="113"/>
      <c r="QHR185" s="113"/>
      <c r="QHS185" s="113"/>
      <c r="QHT185" s="113"/>
      <c r="QHU185" s="113"/>
      <c r="QHV185" s="113"/>
      <c r="QHW185" s="113"/>
      <c r="QHX185" s="113"/>
      <c r="QHY185" s="113"/>
      <c r="QHZ185" s="113"/>
      <c r="QIA185" s="113"/>
      <c r="QIB185" s="113"/>
      <c r="QIC185" s="113"/>
      <c r="QID185" s="113"/>
      <c r="QIE185" s="113"/>
      <c r="QIF185" s="113"/>
      <c r="QIG185" s="113"/>
      <c r="QIH185" s="113"/>
      <c r="QII185" s="113"/>
      <c r="QIJ185" s="113"/>
      <c r="QIK185" s="113"/>
      <c r="QIL185" s="113"/>
      <c r="QIM185" s="113"/>
      <c r="QIN185" s="113"/>
      <c r="QIO185" s="113"/>
      <c r="QIP185" s="113"/>
      <c r="QIQ185" s="113"/>
      <c r="QIR185" s="113"/>
      <c r="QIS185" s="113"/>
      <c r="QIT185" s="113"/>
      <c r="QIU185" s="113"/>
      <c r="QIV185" s="113"/>
      <c r="QIW185" s="113"/>
      <c r="QIX185" s="113"/>
      <c r="QIY185" s="113"/>
      <c r="QIZ185" s="113"/>
      <c r="QJA185" s="113"/>
      <c r="QJB185" s="113"/>
      <c r="QJC185" s="113"/>
      <c r="QJD185" s="113"/>
      <c r="QJE185" s="113"/>
      <c r="QJF185" s="113"/>
      <c r="QJG185" s="113"/>
      <c r="QJH185" s="113"/>
      <c r="QJI185" s="113"/>
      <c r="QJJ185" s="113"/>
      <c r="QJK185" s="113"/>
      <c r="QJL185" s="113"/>
      <c r="QJM185" s="113"/>
      <c r="QJN185" s="113"/>
      <c r="QJO185" s="113"/>
      <c r="QJP185" s="113"/>
      <c r="QJQ185" s="113"/>
      <c r="QJR185" s="113"/>
      <c r="QJS185" s="113"/>
      <c r="QJT185" s="113"/>
      <c r="QJU185" s="113"/>
      <c r="QJV185" s="113"/>
      <c r="QJW185" s="113"/>
      <c r="QJX185" s="113"/>
      <c r="QJY185" s="113"/>
      <c r="QJZ185" s="113"/>
      <c r="QKA185" s="113"/>
      <c r="QKB185" s="113"/>
      <c r="QKC185" s="113"/>
      <c r="QKD185" s="113"/>
      <c r="QKE185" s="113"/>
      <c r="QKF185" s="113"/>
      <c r="QKG185" s="113"/>
      <c r="QKH185" s="113"/>
      <c r="QKI185" s="113"/>
      <c r="QKJ185" s="113"/>
      <c r="QKK185" s="113"/>
      <c r="QKL185" s="113"/>
      <c r="QKM185" s="113"/>
      <c r="QKN185" s="113"/>
      <c r="QKO185" s="113"/>
      <c r="QKP185" s="113"/>
      <c r="QKQ185" s="113"/>
      <c r="QKR185" s="113"/>
      <c r="QKS185" s="113"/>
      <c r="QKT185" s="113"/>
      <c r="QKU185" s="113"/>
      <c r="QKV185" s="113"/>
      <c r="QKW185" s="113"/>
      <c r="QKX185" s="113"/>
      <c r="QKY185" s="113"/>
      <c r="QKZ185" s="113"/>
      <c r="QLA185" s="113"/>
      <c r="QLB185" s="113"/>
      <c r="QLC185" s="113"/>
      <c r="QLD185" s="113"/>
      <c r="QLE185" s="113"/>
      <c r="QLF185" s="113"/>
      <c r="QLG185" s="113"/>
      <c r="QLH185" s="113"/>
      <c r="QLI185" s="113"/>
      <c r="QLJ185" s="113"/>
      <c r="QLK185" s="113"/>
      <c r="QLL185" s="113"/>
      <c r="QLM185" s="113"/>
      <c r="QLN185" s="113"/>
      <c r="QLO185" s="113"/>
      <c r="QLP185" s="113"/>
      <c r="QLQ185" s="113"/>
      <c r="QLR185" s="113"/>
      <c r="QLS185" s="113"/>
      <c r="QLT185" s="113"/>
      <c r="QLU185" s="113"/>
      <c r="QLV185" s="113"/>
      <c r="QLW185" s="113"/>
      <c r="QLX185" s="113"/>
      <c r="QLY185" s="113"/>
      <c r="QLZ185" s="113"/>
      <c r="QMA185" s="113"/>
      <c r="QMB185" s="113"/>
      <c r="QMC185" s="113"/>
      <c r="QMD185" s="113"/>
      <c r="QME185" s="113"/>
      <c r="QMF185" s="113"/>
      <c r="QMG185" s="113"/>
      <c r="QMH185" s="113"/>
      <c r="QMI185" s="113"/>
      <c r="QMJ185" s="113"/>
      <c r="QMK185" s="113"/>
      <c r="QML185" s="113"/>
      <c r="QMM185" s="113"/>
      <c r="QMN185" s="113"/>
      <c r="QMO185" s="113"/>
      <c r="QMP185" s="113"/>
      <c r="QMQ185" s="113"/>
      <c r="QMR185" s="113"/>
      <c r="QMS185" s="113"/>
      <c r="QMT185" s="113"/>
      <c r="QMU185" s="113"/>
      <c r="QMV185" s="113"/>
      <c r="QMW185" s="113"/>
      <c r="QMX185" s="113"/>
      <c r="QMY185" s="113"/>
      <c r="QMZ185" s="113"/>
      <c r="QNA185" s="113"/>
      <c r="QNB185" s="113"/>
      <c r="QNC185" s="113"/>
      <c r="QND185" s="113"/>
      <c r="QNE185" s="113"/>
      <c r="QNF185" s="113"/>
      <c r="QNG185" s="113"/>
      <c r="QNH185" s="113"/>
      <c r="QNI185" s="113"/>
      <c r="QNJ185" s="113"/>
      <c r="QNK185" s="113"/>
      <c r="QNL185" s="113"/>
      <c r="QNM185" s="113"/>
      <c r="QNN185" s="113"/>
      <c r="QNO185" s="113"/>
      <c r="QNP185" s="113"/>
      <c r="QNQ185" s="113"/>
      <c r="QNR185" s="113"/>
      <c r="QNS185" s="113"/>
      <c r="QNT185" s="113"/>
      <c r="QNU185" s="113"/>
      <c r="QNV185" s="113"/>
      <c r="QNW185" s="113"/>
      <c r="QNX185" s="113"/>
      <c r="QNY185" s="113"/>
      <c r="QNZ185" s="113"/>
      <c r="QOA185" s="113"/>
      <c r="QOB185" s="113"/>
      <c r="QOC185" s="113"/>
      <c r="QOD185" s="113"/>
      <c r="QOE185" s="113"/>
      <c r="QOF185" s="113"/>
      <c r="QOG185" s="113"/>
      <c r="QOH185" s="113"/>
      <c r="QOI185" s="113"/>
      <c r="QOJ185" s="113"/>
      <c r="QOK185" s="113"/>
      <c r="QOL185" s="113"/>
      <c r="QOM185" s="113"/>
      <c r="QON185" s="113"/>
      <c r="QOO185" s="113"/>
      <c r="QOP185" s="113"/>
      <c r="QOQ185" s="113"/>
      <c r="QOR185" s="113"/>
      <c r="QOS185" s="113"/>
      <c r="QOT185" s="113"/>
      <c r="QOU185" s="113"/>
      <c r="QOV185" s="113"/>
      <c r="QOW185" s="113"/>
      <c r="QOX185" s="113"/>
      <c r="QOY185" s="113"/>
      <c r="QOZ185" s="113"/>
      <c r="QPA185" s="113"/>
      <c r="QPB185" s="113"/>
      <c r="QPC185" s="113"/>
      <c r="QPD185" s="113"/>
      <c r="QPE185" s="113"/>
      <c r="QPF185" s="113"/>
      <c r="QPG185" s="113"/>
      <c r="QPH185" s="113"/>
      <c r="QPI185" s="113"/>
      <c r="QPJ185" s="113"/>
      <c r="QPK185" s="113"/>
      <c r="QPL185" s="113"/>
      <c r="QPM185" s="113"/>
      <c r="QPN185" s="113"/>
      <c r="QPO185" s="113"/>
      <c r="QPP185" s="113"/>
      <c r="QPQ185" s="113"/>
      <c r="QPR185" s="113"/>
      <c r="QPS185" s="113"/>
      <c r="QPT185" s="113"/>
      <c r="QPU185" s="113"/>
      <c r="QPV185" s="113"/>
      <c r="QPW185" s="113"/>
      <c r="QPX185" s="113"/>
      <c r="QPY185" s="113"/>
      <c r="QPZ185" s="113"/>
      <c r="QQA185" s="113"/>
      <c r="QQB185" s="113"/>
      <c r="QQC185" s="113"/>
      <c r="QQD185" s="113"/>
      <c r="QQE185" s="113"/>
      <c r="QQF185" s="113"/>
      <c r="QQG185" s="113"/>
      <c r="QQH185" s="113"/>
      <c r="QQI185" s="113"/>
      <c r="QQJ185" s="113"/>
      <c r="QQK185" s="113"/>
      <c r="QQL185" s="113"/>
      <c r="QQM185" s="113"/>
      <c r="QQN185" s="113"/>
      <c r="QQO185" s="113"/>
      <c r="QQP185" s="113"/>
      <c r="QQQ185" s="113"/>
      <c r="QQR185" s="113"/>
      <c r="QQS185" s="113"/>
      <c r="QQT185" s="113"/>
      <c r="QQU185" s="113"/>
      <c r="QQV185" s="113"/>
      <c r="QQW185" s="113"/>
      <c r="QQX185" s="113"/>
      <c r="QQY185" s="113"/>
      <c r="QQZ185" s="113"/>
      <c r="QRA185" s="113"/>
      <c r="QRB185" s="113"/>
      <c r="QRC185" s="113"/>
      <c r="QRD185" s="113"/>
      <c r="QRE185" s="113"/>
      <c r="QRF185" s="113"/>
      <c r="QRG185" s="113"/>
      <c r="QRH185" s="113"/>
      <c r="QRI185" s="113"/>
      <c r="QRJ185" s="113"/>
      <c r="QRK185" s="113"/>
      <c r="QRL185" s="113"/>
      <c r="QRM185" s="113"/>
      <c r="QRN185" s="113"/>
      <c r="QRO185" s="113"/>
      <c r="QRP185" s="113"/>
      <c r="QRQ185" s="113"/>
      <c r="QRR185" s="113"/>
      <c r="QRS185" s="113"/>
      <c r="QRT185" s="113"/>
      <c r="QRU185" s="113"/>
      <c r="QRV185" s="113"/>
      <c r="QRW185" s="113"/>
      <c r="QRX185" s="113"/>
      <c r="QRY185" s="113"/>
      <c r="QRZ185" s="113"/>
      <c r="QSA185" s="113"/>
      <c r="QSB185" s="113"/>
      <c r="QSC185" s="113"/>
      <c r="QSD185" s="113"/>
      <c r="QSE185" s="113"/>
      <c r="QSF185" s="113"/>
      <c r="QSG185" s="113"/>
      <c r="QSH185" s="113"/>
      <c r="QSI185" s="113"/>
      <c r="QSJ185" s="113"/>
      <c r="QSK185" s="113"/>
      <c r="QSL185" s="113"/>
      <c r="QSM185" s="113"/>
      <c r="QSN185" s="113"/>
      <c r="QSO185" s="113"/>
      <c r="QSP185" s="113"/>
      <c r="QSQ185" s="113"/>
      <c r="QSR185" s="113"/>
      <c r="QSS185" s="113"/>
      <c r="QST185" s="113"/>
      <c r="QSU185" s="113"/>
      <c r="QSV185" s="113"/>
      <c r="QSW185" s="113"/>
      <c r="QSX185" s="113"/>
      <c r="QSY185" s="113"/>
      <c r="QSZ185" s="113"/>
      <c r="QTA185" s="113"/>
      <c r="QTB185" s="113"/>
      <c r="QTC185" s="113"/>
      <c r="QTD185" s="113"/>
      <c r="QTE185" s="113"/>
      <c r="QTF185" s="113"/>
      <c r="QTG185" s="113"/>
      <c r="QTH185" s="113"/>
      <c r="QTI185" s="113"/>
      <c r="QTJ185" s="113"/>
      <c r="QTK185" s="113"/>
      <c r="QTL185" s="113"/>
      <c r="QTM185" s="113"/>
      <c r="QTN185" s="113"/>
      <c r="QTO185" s="113"/>
      <c r="QTP185" s="113"/>
      <c r="QTQ185" s="113"/>
      <c r="QTR185" s="113"/>
      <c r="QTS185" s="113"/>
      <c r="QTT185" s="113"/>
      <c r="QTU185" s="113"/>
      <c r="QTV185" s="113"/>
      <c r="QTW185" s="113"/>
      <c r="QTX185" s="113"/>
      <c r="QTY185" s="113"/>
      <c r="QTZ185" s="113"/>
      <c r="QUA185" s="113"/>
      <c r="QUB185" s="113"/>
      <c r="QUC185" s="113"/>
      <c r="QUD185" s="113"/>
      <c r="QUE185" s="113"/>
      <c r="QUF185" s="113"/>
      <c r="QUG185" s="113"/>
      <c r="QUH185" s="113"/>
      <c r="QUI185" s="113"/>
      <c r="QUJ185" s="113"/>
      <c r="QUK185" s="113"/>
      <c r="QUL185" s="113"/>
      <c r="QUM185" s="113"/>
      <c r="QUN185" s="113"/>
      <c r="QUO185" s="113"/>
      <c r="QUP185" s="113"/>
      <c r="QUQ185" s="113"/>
      <c r="QUR185" s="113"/>
      <c r="QUS185" s="113"/>
      <c r="QUT185" s="113"/>
      <c r="QUU185" s="113"/>
      <c r="QUV185" s="113"/>
      <c r="QUW185" s="113"/>
      <c r="QUX185" s="113"/>
      <c r="QUY185" s="113"/>
      <c r="QUZ185" s="113"/>
      <c r="QVA185" s="113"/>
      <c r="QVB185" s="113"/>
      <c r="QVC185" s="113"/>
      <c r="QVD185" s="113"/>
      <c r="QVE185" s="113"/>
      <c r="QVF185" s="113"/>
      <c r="QVG185" s="113"/>
      <c r="QVH185" s="113"/>
      <c r="QVI185" s="113"/>
      <c r="QVJ185" s="113"/>
      <c r="QVK185" s="113"/>
      <c r="QVL185" s="113"/>
      <c r="QVM185" s="113"/>
      <c r="QVN185" s="113"/>
      <c r="QVO185" s="113"/>
      <c r="QVP185" s="113"/>
      <c r="QVQ185" s="113"/>
      <c r="QVR185" s="113"/>
      <c r="QVS185" s="113"/>
      <c r="QVT185" s="113"/>
      <c r="QVU185" s="113"/>
      <c r="QVV185" s="113"/>
      <c r="QVW185" s="113"/>
      <c r="QVX185" s="113"/>
      <c r="QVY185" s="113"/>
      <c r="QVZ185" s="113"/>
      <c r="QWA185" s="113"/>
      <c r="QWB185" s="113"/>
      <c r="QWC185" s="113"/>
      <c r="QWD185" s="113"/>
      <c r="QWE185" s="113"/>
      <c r="QWF185" s="113"/>
      <c r="QWG185" s="113"/>
      <c r="QWH185" s="113"/>
      <c r="QWI185" s="113"/>
      <c r="QWJ185" s="113"/>
      <c r="QWK185" s="113"/>
      <c r="QWL185" s="113"/>
      <c r="QWM185" s="113"/>
      <c r="QWN185" s="113"/>
      <c r="QWO185" s="113"/>
      <c r="QWP185" s="113"/>
      <c r="QWQ185" s="113"/>
      <c r="QWR185" s="113"/>
      <c r="QWS185" s="113"/>
      <c r="QWT185" s="113"/>
      <c r="QWU185" s="113"/>
      <c r="QWV185" s="113"/>
      <c r="QWW185" s="113"/>
      <c r="QWX185" s="113"/>
      <c r="QWY185" s="113"/>
      <c r="QWZ185" s="113"/>
      <c r="QXA185" s="113"/>
      <c r="QXB185" s="113"/>
      <c r="QXC185" s="113"/>
      <c r="QXD185" s="113"/>
      <c r="QXE185" s="113"/>
      <c r="QXF185" s="113"/>
      <c r="QXG185" s="113"/>
      <c r="QXH185" s="113"/>
      <c r="QXI185" s="113"/>
      <c r="QXJ185" s="113"/>
      <c r="QXK185" s="113"/>
      <c r="QXL185" s="113"/>
      <c r="QXM185" s="113"/>
      <c r="QXN185" s="113"/>
      <c r="QXO185" s="113"/>
      <c r="QXP185" s="113"/>
      <c r="QXQ185" s="113"/>
      <c r="QXR185" s="113"/>
      <c r="QXS185" s="113"/>
      <c r="QXT185" s="113"/>
      <c r="QXU185" s="113"/>
      <c r="QXV185" s="113"/>
      <c r="QXW185" s="113"/>
      <c r="QXX185" s="113"/>
      <c r="QXY185" s="113"/>
      <c r="QXZ185" s="113"/>
      <c r="QYA185" s="113"/>
      <c r="QYB185" s="113"/>
      <c r="QYC185" s="113"/>
      <c r="QYD185" s="113"/>
      <c r="QYE185" s="113"/>
      <c r="QYF185" s="113"/>
      <c r="QYG185" s="113"/>
      <c r="QYH185" s="113"/>
      <c r="QYI185" s="113"/>
      <c r="QYJ185" s="113"/>
      <c r="QYK185" s="113"/>
      <c r="QYL185" s="113"/>
      <c r="QYM185" s="113"/>
      <c r="QYN185" s="113"/>
      <c r="QYO185" s="113"/>
      <c r="QYP185" s="113"/>
      <c r="QYQ185" s="113"/>
      <c r="QYR185" s="113"/>
      <c r="QYS185" s="113"/>
      <c r="QYT185" s="113"/>
      <c r="QYU185" s="113"/>
      <c r="QYV185" s="113"/>
      <c r="QYW185" s="113"/>
      <c r="QYX185" s="113"/>
      <c r="QYY185" s="113"/>
      <c r="QYZ185" s="113"/>
      <c r="QZA185" s="113"/>
      <c r="QZB185" s="113"/>
      <c r="QZC185" s="113"/>
      <c r="QZD185" s="113"/>
      <c r="QZE185" s="113"/>
      <c r="QZF185" s="113"/>
      <c r="QZG185" s="113"/>
      <c r="QZH185" s="113"/>
      <c r="QZI185" s="113"/>
      <c r="QZJ185" s="113"/>
      <c r="QZK185" s="113"/>
      <c r="QZL185" s="113"/>
      <c r="QZM185" s="113"/>
      <c r="QZN185" s="113"/>
      <c r="QZO185" s="113"/>
      <c r="QZP185" s="113"/>
      <c r="QZQ185" s="113"/>
      <c r="QZR185" s="113"/>
      <c r="QZS185" s="113"/>
      <c r="QZT185" s="113"/>
      <c r="QZU185" s="113"/>
      <c r="QZV185" s="113"/>
      <c r="QZW185" s="113"/>
      <c r="QZX185" s="113"/>
      <c r="QZY185" s="113"/>
      <c r="QZZ185" s="113"/>
      <c r="RAA185" s="113"/>
      <c r="RAB185" s="113"/>
      <c r="RAC185" s="113"/>
      <c r="RAD185" s="113"/>
      <c r="RAE185" s="113"/>
      <c r="RAF185" s="113"/>
      <c r="RAG185" s="113"/>
      <c r="RAH185" s="113"/>
      <c r="RAI185" s="113"/>
      <c r="RAJ185" s="113"/>
      <c r="RAK185" s="113"/>
      <c r="RAL185" s="113"/>
      <c r="RAM185" s="113"/>
      <c r="RAN185" s="113"/>
      <c r="RAO185" s="113"/>
      <c r="RAP185" s="113"/>
      <c r="RAQ185" s="113"/>
      <c r="RAR185" s="113"/>
      <c r="RAS185" s="113"/>
      <c r="RAT185" s="113"/>
      <c r="RAU185" s="113"/>
      <c r="RAV185" s="113"/>
      <c r="RAW185" s="113"/>
      <c r="RAX185" s="113"/>
      <c r="RAY185" s="113"/>
      <c r="RAZ185" s="113"/>
      <c r="RBA185" s="113"/>
      <c r="RBB185" s="113"/>
      <c r="RBC185" s="113"/>
      <c r="RBD185" s="113"/>
      <c r="RBE185" s="113"/>
      <c r="RBF185" s="113"/>
      <c r="RBG185" s="113"/>
      <c r="RBH185" s="113"/>
      <c r="RBI185" s="113"/>
      <c r="RBJ185" s="113"/>
      <c r="RBK185" s="113"/>
      <c r="RBL185" s="113"/>
      <c r="RBM185" s="113"/>
      <c r="RBN185" s="113"/>
      <c r="RBO185" s="113"/>
      <c r="RBP185" s="113"/>
      <c r="RBQ185" s="113"/>
      <c r="RBR185" s="113"/>
      <c r="RBS185" s="113"/>
      <c r="RBT185" s="113"/>
      <c r="RBU185" s="113"/>
      <c r="RBV185" s="113"/>
      <c r="RBW185" s="113"/>
      <c r="RBX185" s="113"/>
      <c r="RBY185" s="113"/>
      <c r="RBZ185" s="113"/>
      <c r="RCA185" s="113"/>
      <c r="RCB185" s="113"/>
      <c r="RCC185" s="113"/>
      <c r="RCD185" s="113"/>
      <c r="RCE185" s="113"/>
      <c r="RCF185" s="113"/>
      <c r="RCG185" s="113"/>
      <c r="RCH185" s="113"/>
      <c r="RCI185" s="113"/>
      <c r="RCJ185" s="113"/>
      <c r="RCK185" s="113"/>
      <c r="RCL185" s="113"/>
      <c r="RCM185" s="113"/>
      <c r="RCN185" s="113"/>
      <c r="RCO185" s="113"/>
      <c r="RCP185" s="113"/>
      <c r="RCQ185" s="113"/>
      <c r="RCR185" s="113"/>
      <c r="RCS185" s="113"/>
      <c r="RCT185" s="113"/>
      <c r="RCU185" s="113"/>
      <c r="RCV185" s="113"/>
      <c r="RCW185" s="113"/>
      <c r="RCX185" s="113"/>
      <c r="RCY185" s="113"/>
      <c r="RCZ185" s="113"/>
      <c r="RDA185" s="113"/>
      <c r="RDB185" s="113"/>
      <c r="RDC185" s="113"/>
      <c r="RDD185" s="113"/>
      <c r="RDE185" s="113"/>
      <c r="RDF185" s="113"/>
      <c r="RDG185" s="113"/>
      <c r="RDH185" s="113"/>
      <c r="RDI185" s="113"/>
      <c r="RDJ185" s="113"/>
      <c r="RDK185" s="113"/>
      <c r="RDL185" s="113"/>
      <c r="RDM185" s="113"/>
      <c r="RDN185" s="113"/>
      <c r="RDO185" s="113"/>
      <c r="RDP185" s="113"/>
      <c r="RDQ185" s="113"/>
      <c r="RDR185" s="113"/>
      <c r="RDS185" s="113"/>
      <c r="RDT185" s="113"/>
      <c r="RDU185" s="113"/>
      <c r="RDV185" s="113"/>
      <c r="RDW185" s="113"/>
      <c r="RDX185" s="113"/>
      <c r="RDY185" s="113"/>
      <c r="RDZ185" s="113"/>
      <c r="REA185" s="113"/>
      <c r="REB185" s="113"/>
      <c r="REC185" s="113"/>
      <c r="RED185" s="113"/>
      <c r="REE185" s="113"/>
      <c r="REF185" s="113"/>
      <c r="REG185" s="113"/>
      <c r="REH185" s="113"/>
      <c r="REI185" s="113"/>
      <c r="REJ185" s="113"/>
      <c r="REK185" s="113"/>
      <c r="REL185" s="113"/>
      <c r="REM185" s="113"/>
      <c r="REN185" s="113"/>
      <c r="REO185" s="113"/>
      <c r="REP185" s="113"/>
      <c r="REQ185" s="113"/>
      <c r="RER185" s="113"/>
      <c r="RES185" s="113"/>
      <c r="RET185" s="113"/>
      <c r="REU185" s="113"/>
      <c r="REV185" s="113"/>
      <c r="REW185" s="113"/>
      <c r="REX185" s="113"/>
      <c r="REY185" s="113"/>
      <c r="REZ185" s="113"/>
      <c r="RFA185" s="113"/>
      <c r="RFB185" s="113"/>
      <c r="RFC185" s="113"/>
      <c r="RFD185" s="113"/>
      <c r="RFE185" s="113"/>
      <c r="RFF185" s="113"/>
      <c r="RFG185" s="113"/>
      <c r="RFH185" s="113"/>
      <c r="RFI185" s="113"/>
      <c r="RFJ185" s="113"/>
      <c r="RFK185" s="113"/>
      <c r="RFL185" s="113"/>
      <c r="RFM185" s="113"/>
      <c r="RFN185" s="113"/>
      <c r="RFO185" s="113"/>
      <c r="RFP185" s="113"/>
      <c r="RFQ185" s="113"/>
      <c r="RFR185" s="113"/>
      <c r="RFS185" s="113"/>
      <c r="RFT185" s="113"/>
      <c r="RFU185" s="113"/>
      <c r="RFV185" s="113"/>
      <c r="RFW185" s="113"/>
      <c r="RFX185" s="113"/>
      <c r="RFY185" s="113"/>
      <c r="RFZ185" s="113"/>
      <c r="RGA185" s="113"/>
      <c r="RGB185" s="113"/>
      <c r="RGC185" s="113"/>
      <c r="RGD185" s="113"/>
      <c r="RGE185" s="113"/>
      <c r="RGF185" s="113"/>
      <c r="RGG185" s="113"/>
      <c r="RGH185" s="113"/>
      <c r="RGI185" s="113"/>
      <c r="RGJ185" s="113"/>
      <c r="RGK185" s="113"/>
      <c r="RGL185" s="113"/>
      <c r="RGM185" s="113"/>
      <c r="RGN185" s="113"/>
      <c r="RGO185" s="113"/>
      <c r="RGP185" s="113"/>
      <c r="RGQ185" s="113"/>
      <c r="RGR185" s="113"/>
      <c r="RGS185" s="113"/>
      <c r="RGT185" s="113"/>
      <c r="RGU185" s="113"/>
      <c r="RGV185" s="113"/>
      <c r="RGW185" s="113"/>
      <c r="RGX185" s="113"/>
      <c r="RGY185" s="113"/>
      <c r="RGZ185" s="113"/>
      <c r="RHA185" s="113"/>
      <c r="RHB185" s="113"/>
      <c r="RHC185" s="113"/>
      <c r="RHD185" s="113"/>
      <c r="RHE185" s="113"/>
      <c r="RHF185" s="113"/>
      <c r="RHG185" s="113"/>
      <c r="RHH185" s="113"/>
      <c r="RHI185" s="113"/>
      <c r="RHJ185" s="113"/>
      <c r="RHK185" s="113"/>
      <c r="RHL185" s="113"/>
      <c r="RHM185" s="113"/>
      <c r="RHN185" s="113"/>
      <c r="RHO185" s="113"/>
      <c r="RHP185" s="113"/>
      <c r="RHQ185" s="113"/>
      <c r="RHR185" s="113"/>
      <c r="RHS185" s="113"/>
      <c r="RHT185" s="113"/>
      <c r="RHU185" s="113"/>
      <c r="RHV185" s="113"/>
      <c r="RHW185" s="113"/>
      <c r="RHX185" s="113"/>
      <c r="RHY185" s="113"/>
      <c r="RHZ185" s="113"/>
      <c r="RIA185" s="113"/>
      <c r="RIB185" s="113"/>
      <c r="RIC185" s="113"/>
      <c r="RID185" s="113"/>
      <c r="RIE185" s="113"/>
      <c r="RIF185" s="113"/>
      <c r="RIG185" s="113"/>
      <c r="RIH185" s="113"/>
      <c r="RII185" s="113"/>
      <c r="RIJ185" s="113"/>
      <c r="RIK185" s="113"/>
      <c r="RIL185" s="113"/>
      <c r="RIM185" s="113"/>
      <c r="RIN185" s="113"/>
      <c r="RIO185" s="113"/>
      <c r="RIP185" s="113"/>
      <c r="RIQ185" s="113"/>
      <c r="RIR185" s="113"/>
      <c r="RIS185" s="113"/>
      <c r="RIT185" s="113"/>
      <c r="RIU185" s="113"/>
      <c r="RIV185" s="113"/>
      <c r="RIW185" s="113"/>
      <c r="RIX185" s="113"/>
      <c r="RIY185" s="113"/>
      <c r="RIZ185" s="113"/>
      <c r="RJA185" s="113"/>
      <c r="RJB185" s="113"/>
      <c r="RJC185" s="113"/>
      <c r="RJD185" s="113"/>
      <c r="RJE185" s="113"/>
      <c r="RJF185" s="113"/>
      <c r="RJG185" s="113"/>
      <c r="RJH185" s="113"/>
      <c r="RJI185" s="113"/>
      <c r="RJJ185" s="113"/>
      <c r="RJK185" s="113"/>
      <c r="RJL185" s="113"/>
      <c r="RJM185" s="113"/>
      <c r="RJN185" s="113"/>
      <c r="RJO185" s="113"/>
      <c r="RJP185" s="113"/>
      <c r="RJQ185" s="113"/>
      <c r="RJR185" s="113"/>
      <c r="RJS185" s="113"/>
      <c r="RJT185" s="113"/>
      <c r="RJU185" s="113"/>
      <c r="RJV185" s="113"/>
      <c r="RJW185" s="113"/>
      <c r="RJX185" s="113"/>
      <c r="RJY185" s="113"/>
      <c r="RJZ185" s="113"/>
      <c r="RKA185" s="113"/>
      <c r="RKB185" s="113"/>
      <c r="RKC185" s="113"/>
      <c r="RKD185" s="113"/>
      <c r="RKE185" s="113"/>
      <c r="RKF185" s="113"/>
      <c r="RKG185" s="113"/>
      <c r="RKH185" s="113"/>
      <c r="RKI185" s="113"/>
      <c r="RKJ185" s="113"/>
      <c r="RKK185" s="113"/>
      <c r="RKL185" s="113"/>
      <c r="RKM185" s="113"/>
      <c r="RKN185" s="113"/>
      <c r="RKO185" s="113"/>
      <c r="RKP185" s="113"/>
      <c r="RKQ185" s="113"/>
      <c r="RKR185" s="113"/>
      <c r="RKS185" s="113"/>
      <c r="RKT185" s="113"/>
      <c r="RKU185" s="113"/>
      <c r="RKV185" s="113"/>
      <c r="RKW185" s="113"/>
      <c r="RKX185" s="113"/>
      <c r="RKY185" s="113"/>
      <c r="RKZ185" s="113"/>
      <c r="RLA185" s="113"/>
      <c r="RLB185" s="113"/>
      <c r="RLC185" s="113"/>
      <c r="RLD185" s="113"/>
      <c r="RLE185" s="113"/>
      <c r="RLF185" s="113"/>
      <c r="RLG185" s="113"/>
      <c r="RLH185" s="113"/>
      <c r="RLI185" s="113"/>
      <c r="RLJ185" s="113"/>
      <c r="RLK185" s="113"/>
      <c r="RLL185" s="113"/>
      <c r="RLM185" s="113"/>
      <c r="RLN185" s="113"/>
      <c r="RLO185" s="113"/>
      <c r="RLP185" s="113"/>
      <c r="RLQ185" s="113"/>
      <c r="RLR185" s="113"/>
      <c r="RLS185" s="113"/>
      <c r="RLT185" s="113"/>
      <c r="RLU185" s="113"/>
      <c r="RLV185" s="113"/>
      <c r="RLW185" s="113"/>
      <c r="RLX185" s="113"/>
      <c r="RLY185" s="113"/>
      <c r="RLZ185" s="113"/>
      <c r="RMA185" s="113"/>
      <c r="RMB185" s="113"/>
      <c r="RMC185" s="113"/>
      <c r="RMD185" s="113"/>
      <c r="RME185" s="113"/>
      <c r="RMF185" s="113"/>
      <c r="RMG185" s="113"/>
      <c r="RMH185" s="113"/>
      <c r="RMI185" s="113"/>
      <c r="RMJ185" s="113"/>
      <c r="RMK185" s="113"/>
      <c r="RML185" s="113"/>
      <c r="RMM185" s="113"/>
      <c r="RMN185" s="113"/>
      <c r="RMO185" s="113"/>
      <c r="RMP185" s="113"/>
      <c r="RMQ185" s="113"/>
      <c r="RMR185" s="113"/>
      <c r="RMS185" s="113"/>
      <c r="RMT185" s="113"/>
      <c r="RMU185" s="113"/>
      <c r="RMV185" s="113"/>
      <c r="RMW185" s="113"/>
      <c r="RMX185" s="113"/>
      <c r="RMY185" s="113"/>
      <c r="RMZ185" s="113"/>
      <c r="RNA185" s="113"/>
      <c r="RNB185" s="113"/>
      <c r="RNC185" s="113"/>
      <c r="RND185" s="113"/>
      <c r="RNE185" s="113"/>
      <c r="RNF185" s="113"/>
      <c r="RNG185" s="113"/>
      <c r="RNH185" s="113"/>
      <c r="RNI185" s="113"/>
      <c r="RNJ185" s="113"/>
      <c r="RNK185" s="113"/>
      <c r="RNL185" s="113"/>
      <c r="RNM185" s="113"/>
      <c r="RNN185" s="113"/>
      <c r="RNO185" s="113"/>
      <c r="RNP185" s="113"/>
      <c r="RNQ185" s="113"/>
      <c r="RNR185" s="113"/>
      <c r="RNS185" s="113"/>
      <c r="RNT185" s="113"/>
      <c r="RNU185" s="113"/>
      <c r="RNV185" s="113"/>
      <c r="RNW185" s="113"/>
      <c r="RNX185" s="113"/>
      <c r="RNY185" s="113"/>
      <c r="RNZ185" s="113"/>
      <c r="ROA185" s="113"/>
      <c r="ROB185" s="113"/>
      <c r="ROC185" s="113"/>
      <c r="ROD185" s="113"/>
      <c r="ROE185" s="113"/>
      <c r="ROF185" s="113"/>
      <c r="ROG185" s="113"/>
      <c r="ROH185" s="113"/>
      <c r="ROI185" s="113"/>
      <c r="ROJ185" s="113"/>
      <c r="ROK185" s="113"/>
      <c r="ROL185" s="113"/>
      <c r="ROM185" s="113"/>
      <c r="RON185" s="113"/>
      <c r="ROO185" s="113"/>
      <c r="ROP185" s="113"/>
      <c r="ROQ185" s="113"/>
      <c r="ROR185" s="113"/>
      <c r="ROS185" s="113"/>
      <c r="ROT185" s="113"/>
      <c r="ROU185" s="113"/>
      <c r="ROV185" s="113"/>
      <c r="ROW185" s="113"/>
      <c r="ROX185" s="113"/>
      <c r="ROY185" s="113"/>
      <c r="ROZ185" s="113"/>
      <c r="RPA185" s="113"/>
      <c r="RPB185" s="113"/>
      <c r="RPC185" s="113"/>
      <c r="RPD185" s="113"/>
      <c r="RPE185" s="113"/>
      <c r="RPF185" s="113"/>
      <c r="RPG185" s="113"/>
      <c r="RPH185" s="113"/>
      <c r="RPI185" s="113"/>
      <c r="RPJ185" s="113"/>
      <c r="RPK185" s="113"/>
      <c r="RPL185" s="113"/>
      <c r="RPM185" s="113"/>
      <c r="RPN185" s="113"/>
      <c r="RPO185" s="113"/>
      <c r="RPP185" s="113"/>
      <c r="RPQ185" s="113"/>
      <c r="RPR185" s="113"/>
      <c r="RPS185" s="113"/>
      <c r="RPT185" s="113"/>
      <c r="RPU185" s="113"/>
      <c r="RPV185" s="113"/>
      <c r="RPW185" s="113"/>
      <c r="RPX185" s="113"/>
      <c r="RPY185" s="113"/>
      <c r="RPZ185" s="113"/>
      <c r="RQA185" s="113"/>
      <c r="RQB185" s="113"/>
      <c r="RQC185" s="113"/>
      <c r="RQD185" s="113"/>
      <c r="RQE185" s="113"/>
      <c r="RQF185" s="113"/>
      <c r="RQG185" s="113"/>
      <c r="RQH185" s="113"/>
      <c r="RQI185" s="113"/>
      <c r="RQJ185" s="113"/>
      <c r="RQK185" s="113"/>
      <c r="RQL185" s="113"/>
      <c r="RQM185" s="113"/>
      <c r="RQN185" s="113"/>
      <c r="RQO185" s="113"/>
      <c r="RQP185" s="113"/>
      <c r="RQQ185" s="113"/>
      <c r="RQR185" s="113"/>
      <c r="RQS185" s="113"/>
      <c r="RQT185" s="113"/>
      <c r="RQU185" s="113"/>
      <c r="RQV185" s="113"/>
      <c r="RQW185" s="113"/>
      <c r="RQX185" s="113"/>
      <c r="RQY185" s="113"/>
      <c r="RQZ185" s="113"/>
      <c r="RRA185" s="113"/>
      <c r="RRB185" s="113"/>
      <c r="RRC185" s="113"/>
      <c r="RRD185" s="113"/>
      <c r="RRE185" s="113"/>
      <c r="RRF185" s="113"/>
      <c r="RRG185" s="113"/>
      <c r="RRH185" s="113"/>
      <c r="RRI185" s="113"/>
      <c r="RRJ185" s="113"/>
      <c r="RRK185" s="113"/>
      <c r="RRL185" s="113"/>
      <c r="RRM185" s="113"/>
      <c r="RRN185" s="113"/>
      <c r="RRO185" s="113"/>
      <c r="RRP185" s="113"/>
      <c r="RRQ185" s="113"/>
      <c r="RRR185" s="113"/>
      <c r="RRS185" s="113"/>
      <c r="RRT185" s="113"/>
      <c r="RRU185" s="113"/>
      <c r="RRV185" s="113"/>
      <c r="RRW185" s="113"/>
      <c r="RRX185" s="113"/>
      <c r="RRY185" s="113"/>
      <c r="RRZ185" s="113"/>
      <c r="RSA185" s="113"/>
      <c r="RSB185" s="113"/>
      <c r="RSC185" s="113"/>
      <c r="RSD185" s="113"/>
      <c r="RSE185" s="113"/>
      <c r="RSF185" s="113"/>
      <c r="RSG185" s="113"/>
      <c r="RSH185" s="113"/>
      <c r="RSI185" s="113"/>
      <c r="RSJ185" s="113"/>
      <c r="RSK185" s="113"/>
      <c r="RSL185" s="113"/>
      <c r="RSM185" s="113"/>
      <c r="RSN185" s="113"/>
      <c r="RSO185" s="113"/>
      <c r="RSP185" s="113"/>
      <c r="RSQ185" s="113"/>
      <c r="RSR185" s="113"/>
      <c r="RSS185" s="113"/>
      <c r="RST185" s="113"/>
      <c r="RSU185" s="113"/>
      <c r="RSV185" s="113"/>
      <c r="RSW185" s="113"/>
      <c r="RSX185" s="113"/>
      <c r="RSY185" s="113"/>
      <c r="RSZ185" s="113"/>
      <c r="RTA185" s="113"/>
      <c r="RTB185" s="113"/>
      <c r="RTC185" s="113"/>
      <c r="RTD185" s="113"/>
      <c r="RTE185" s="113"/>
      <c r="RTF185" s="113"/>
      <c r="RTG185" s="113"/>
      <c r="RTH185" s="113"/>
      <c r="RTI185" s="113"/>
      <c r="RTJ185" s="113"/>
      <c r="RTK185" s="113"/>
      <c r="RTL185" s="113"/>
      <c r="RTM185" s="113"/>
      <c r="RTN185" s="113"/>
      <c r="RTO185" s="113"/>
      <c r="RTP185" s="113"/>
      <c r="RTQ185" s="113"/>
      <c r="RTR185" s="113"/>
      <c r="RTS185" s="113"/>
      <c r="RTT185" s="113"/>
      <c r="RTU185" s="113"/>
      <c r="RTV185" s="113"/>
      <c r="RTW185" s="113"/>
      <c r="RTX185" s="113"/>
      <c r="RTY185" s="113"/>
      <c r="RTZ185" s="113"/>
      <c r="RUA185" s="113"/>
      <c r="RUB185" s="113"/>
      <c r="RUC185" s="113"/>
      <c r="RUD185" s="113"/>
      <c r="RUE185" s="113"/>
      <c r="RUF185" s="113"/>
      <c r="RUG185" s="113"/>
      <c r="RUH185" s="113"/>
      <c r="RUI185" s="113"/>
      <c r="RUJ185" s="113"/>
      <c r="RUK185" s="113"/>
      <c r="RUL185" s="113"/>
      <c r="RUM185" s="113"/>
      <c r="RUN185" s="113"/>
      <c r="RUO185" s="113"/>
      <c r="RUP185" s="113"/>
      <c r="RUQ185" s="113"/>
      <c r="RUR185" s="113"/>
      <c r="RUS185" s="113"/>
      <c r="RUT185" s="113"/>
      <c r="RUU185" s="113"/>
      <c r="RUV185" s="113"/>
      <c r="RUW185" s="113"/>
      <c r="RUX185" s="113"/>
      <c r="RUY185" s="113"/>
      <c r="RUZ185" s="113"/>
      <c r="RVA185" s="113"/>
      <c r="RVB185" s="113"/>
      <c r="RVC185" s="113"/>
      <c r="RVD185" s="113"/>
      <c r="RVE185" s="113"/>
      <c r="RVF185" s="113"/>
      <c r="RVG185" s="113"/>
      <c r="RVH185" s="113"/>
      <c r="RVI185" s="113"/>
      <c r="RVJ185" s="113"/>
      <c r="RVK185" s="113"/>
      <c r="RVL185" s="113"/>
      <c r="RVM185" s="113"/>
      <c r="RVN185" s="113"/>
      <c r="RVO185" s="113"/>
      <c r="RVP185" s="113"/>
      <c r="RVQ185" s="113"/>
      <c r="RVR185" s="113"/>
      <c r="RVS185" s="113"/>
      <c r="RVT185" s="113"/>
      <c r="RVU185" s="113"/>
      <c r="RVV185" s="113"/>
      <c r="RVW185" s="113"/>
      <c r="RVX185" s="113"/>
      <c r="RVY185" s="113"/>
      <c r="RVZ185" s="113"/>
      <c r="RWA185" s="113"/>
      <c r="RWB185" s="113"/>
      <c r="RWC185" s="113"/>
      <c r="RWD185" s="113"/>
      <c r="RWE185" s="113"/>
      <c r="RWF185" s="113"/>
      <c r="RWG185" s="113"/>
      <c r="RWH185" s="113"/>
      <c r="RWI185" s="113"/>
      <c r="RWJ185" s="113"/>
      <c r="RWK185" s="113"/>
      <c r="RWL185" s="113"/>
      <c r="RWM185" s="113"/>
      <c r="RWN185" s="113"/>
      <c r="RWO185" s="113"/>
      <c r="RWP185" s="113"/>
      <c r="RWQ185" s="113"/>
      <c r="RWR185" s="113"/>
      <c r="RWS185" s="113"/>
      <c r="RWT185" s="113"/>
      <c r="RWU185" s="113"/>
      <c r="RWV185" s="113"/>
      <c r="RWW185" s="113"/>
      <c r="RWX185" s="113"/>
      <c r="RWY185" s="113"/>
      <c r="RWZ185" s="113"/>
      <c r="RXA185" s="113"/>
      <c r="RXB185" s="113"/>
      <c r="RXC185" s="113"/>
      <c r="RXD185" s="113"/>
      <c r="RXE185" s="113"/>
      <c r="RXF185" s="113"/>
      <c r="RXG185" s="113"/>
      <c r="RXH185" s="113"/>
      <c r="RXI185" s="113"/>
      <c r="RXJ185" s="113"/>
      <c r="RXK185" s="113"/>
      <c r="RXL185" s="113"/>
      <c r="RXM185" s="113"/>
      <c r="RXN185" s="113"/>
      <c r="RXO185" s="113"/>
      <c r="RXP185" s="113"/>
      <c r="RXQ185" s="113"/>
      <c r="RXR185" s="113"/>
      <c r="RXS185" s="113"/>
      <c r="RXT185" s="113"/>
      <c r="RXU185" s="113"/>
      <c r="RXV185" s="113"/>
      <c r="RXW185" s="113"/>
      <c r="RXX185" s="113"/>
      <c r="RXY185" s="113"/>
      <c r="RXZ185" s="113"/>
      <c r="RYA185" s="113"/>
      <c r="RYB185" s="113"/>
      <c r="RYC185" s="113"/>
      <c r="RYD185" s="113"/>
      <c r="RYE185" s="113"/>
      <c r="RYF185" s="113"/>
      <c r="RYG185" s="113"/>
      <c r="RYH185" s="113"/>
      <c r="RYI185" s="113"/>
      <c r="RYJ185" s="113"/>
      <c r="RYK185" s="113"/>
      <c r="RYL185" s="113"/>
      <c r="RYM185" s="113"/>
      <c r="RYN185" s="113"/>
      <c r="RYO185" s="113"/>
      <c r="RYP185" s="113"/>
      <c r="RYQ185" s="113"/>
      <c r="RYR185" s="113"/>
      <c r="RYS185" s="113"/>
      <c r="RYT185" s="113"/>
      <c r="RYU185" s="113"/>
      <c r="RYV185" s="113"/>
      <c r="RYW185" s="113"/>
      <c r="RYX185" s="113"/>
      <c r="RYY185" s="113"/>
      <c r="RYZ185" s="113"/>
      <c r="RZA185" s="113"/>
      <c r="RZB185" s="113"/>
      <c r="RZC185" s="113"/>
      <c r="RZD185" s="113"/>
      <c r="RZE185" s="113"/>
      <c r="RZF185" s="113"/>
      <c r="RZG185" s="113"/>
      <c r="RZH185" s="113"/>
      <c r="RZI185" s="113"/>
      <c r="RZJ185" s="113"/>
      <c r="RZK185" s="113"/>
      <c r="RZL185" s="113"/>
      <c r="RZM185" s="113"/>
      <c r="RZN185" s="113"/>
      <c r="RZO185" s="113"/>
      <c r="RZP185" s="113"/>
      <c r="RZQ185" s="113"/>
      <c r="RZR185" s="113"/>
      <c r="RZS185" s="113"/>
      <c r="RZT185" s="113"/>
      <c r="RZU185" s="113"/>
      <c r="RZV185" s="113"/>
      <c r="RZW185" s="113"/>
      <c r="RZX185" s="113"/>
      <c r="RZY185" s="113"/>
      <c r="RZZ185" s="113"/>
      <c r="SAA185" s="113"/>
      <c r="SAB185" s="113"/>
      <c r="SAC185" s="113"/>
      <c r="SAD185" s="113"/>
      <c r="SAE185" s="113"/>
      <c r="SAF185" s="113"/>
      <c r="SAG185" s="113"/>
      <c r="SAH185" s="113"/>
      <c r="SAI185" s="113"/>
      <c r="SAJ185" s="113"/>
      <c r="SAK185" s="113"/>
      <c r="SAL185" s="113"/>
      <c r="SAM185" s="113"/>
      <c r="SAN185" s="113"/>
      <c r="SAO185" s="113"/>
      <c r="SAP185" s="113"/>
      <c r="SAQ185" s="113"/>
      <c r="SAR185" s="113"/>
      <c r="SAS185" s="113"/>
      <c r="SAT185" s="113"/>
      <c r="SAU185" s="113"/>
      <c r="SAV185" s="113"/>
      <c r="SAW185" s="113"/>
      <c r="SAX185" s="113"/>
      <c r="SAY185" s="113"/>
      <c r="SAZ185" s="113"/>
      <c r="SBA185" s="113"/>
      <c r="SBB185" s="113"/>
      <c r="SBC185" s="113"/>
      <c r="SBD185" s="113"/>
      <c r="SBE185" s="113"/>
      <c r="SBF185" s="113"/>
      <c r="SBG185" s="113"/>
      <c r="SBH185" s="113"/>
      <c r="SBI185" s="113"/>
      <c r="SBJ185" s="113"/>
      <c r="SBK185" s="113"/>
      <c r="SBL185" s="113"/>
      <c r="SBM185" s="113"/>
      <c r="SBN185" s="113"/>
      <c r="SBO185" s="113"/>
      <c r="SBP185" s="113"/>
      <c r="SBQ185" s="113"/>
      <c r="SBR185" s="113"/>
      <c r="SBS185" s="113"/>
      <c r="SBT185" s="113"/>
      <c r="SBU185" s="113"/>
      <c r="SBV185" s="113"/>
      <c r="SBW185" s="113"/>
      <c r="SBX185" s="113"/>
      <c r="SBY185" s="113"/>
      <c r="SBZ185" s="113"/>
      <c r="SCA185" s="113"/>
      <c r="SCB185" s="113"/>
      <c r="SCC185" s="113"/>
      <c r="SCD185" s="113"/>
      <c r="SCE185" s="113"/>
      <c r="SCF185" s="113"/>
      <c r="SCG185" s="113"/>
      <c r="SCH185" s="113"/>
      <c r="SCI185" s="113"/>
      <c r="SCJ185" s="113"/>
      <c r="SCK185" s="113"/>
      <c r="SCL185" s="113"/>
      <c r="SCM185" s="113"/>
      <c r="SCN185" s="113"/>
      <c r="SCO185" s="113"/>
      <c r="SCP185" s="113"/>
      <c r="SCQ185" s="113"/>
      <c r="SCR185" s="113"/>
      <c r="SCS185" s="113"/>
      <c r="SCT185" s="113"/>
      <c r="SCU185" s="113"/>
      <c r="SCV185" s="113"/>
      <c r="SCW185" s="113"/>
      <c r="SCX185" s="113"/>
      <c r="SCY185" s="113"/>
      <c r="SCZ185" s="113"/>
      <c r="SDA185" s="113"/>
      <c r="SDB185" s="113"/>
      <c r="SDC185" s="113"/>
      <c r="SDD185" s="113"/>
      <c r="SDE185" s="113"/>
      <c r="SDF185" s="113"/>
      <c r="SDG185" s="113"/>
      <c r="SDH185" s="113"/>
      <c r="SDI185" s="113"/>
      <c r="SDJ185" s="113"/>
      <c r="SDK185" s="113"/>
      <c r="SDL185" s="113"/>
      <c r="SDM185" s="113"/>
      <c r="SDN185" s="113"/>
      <c r="SDO185" s="113"/>
      <c r="SDP185" s="113"/>
      <c r="SDQ185" s="113"/>
      <c r="SDR185" s="113"/>
      <c r="SDS185" s="113"/>
      <c r="SDT185" s="113"/>
      <c r="SDU185" s="113"/>
      <c r="SDV185" s="113"/>
      <c r="SDW185" s="113"/>
      <c r="SDX185" s="113"/>
      <c r="SDY185" s="113"/>
      <c r="SDZ185" s="113"/>
      <c r="SEA185" s="113"/>
      <c r="SEB185" s="113"/>
      <c r="SEC185" s="113"/>
      <c r="SED185" s="113"/>
      <c r="SEE185" s="113"/>
      <c r="SEF185" s="113"/>
      <c r="SEG185" s="113"/>
      <c r="SEH185" s="113"/>
      <c r="SEI185" s="113"/>
      <c r="SEJ185" s="113"/>
      <c r="SEK185" s="113"/>
      <c r="SEL185" s="113"/>
      <c r="SEM185" s="113"/>
      <c r="SEN185" s="113"/>
      <c r="SEO185" s="113"/>
      <c r="SEP185" s="113"/>
      <c r="SEQ185" s="113"/>
      <c r="SER185" s="113"/>
      <c r="SES185" s="113"/>
      <c r="SET185" s="113"/>
      <c r="SEU185" s="113"/>
      <c r="SEV185" s="113"/>
      <c r="SEW185" s="113"/>
      <c r="SEX185" s="113"/>
      <c r="SEY185" s="113"/>
      <c r="SEZ185" s="113"/>
      <c r="SFA185" s="113"/>
      <c r="SFB185" s="113"/>
      <c r="SFC185" s="113"/>
      <c r="SFD185" s="113"/>
      <c r="SFE185" s="113"/>
      <c r="SFF185" s="113"/>
      <c r="SFG185" s="113"/>
      <c r="SFH185" s="113"/>
      <c r="SFI185" s="113"/>
      <c r="SFJ185" s="113"/>
      <c r="SFK185" s="113"/>
      <c r="SFL185" s="113"/>
      <c r="SFM185" s="113"/>
      <c r="SFN185" s="113"/>
      <c r="SFO185" s="113"/>
      <c r="SFP185" s="113"/>
      <c r="SFQ185" s="113"/>
      <c r="SFR185" s="113"/>
      <c r="SFS185" s="113"/>
      <c r="SFT185" s="113"/>
      <c r="SFU185" s="113"/>
      <c r="SFV185" s="113"/>
      <c r="SFW185" s="113"/>
      <c r="SFX185" s="113"/>
      <c r="SFY185" s="113"/>
      <c r="SFZ185" s="113"/>
      <c r="SGA185" s="113"/>
      <c r="SGB185" s="113"/>
      <c r="SGC185" s="113"/>
      <c r="SGD185" s="113"/>
      <c r="SGE185" s="113"/>
      <c r="SGF185" s="113"/>
      <c r="SGG185" s="113"/>
      <c r="SGH185" s="113"/>
      <c r="SGI185" s="113"/>
      <c r="SGJ185" s="113"/>
      <c r="SGK185" s="113"/>
      <c r="SGL185" s="113"/>
      <c r="SGM185" s="113"/>
      <c r="SGN185" s="113"/>
      <c r="SGO185" s="113"/>
      <c r="SGP185" s="113"/>
      <c r="SGQ185" s="113"/>
      <c r="SGR185" s="113"/>
      <c r="SGS185" s="113"/>
      <c r="SGT185" s="113"/>
      <c r="SGU185" s="113"/>
      <c r="SGV185" s="113"/>
      <c r="SGW185" s="113"/>
      <c r="SGX185" s="113"/>
      <c r="SGY185" s="113"/>
      <c r="SGZ185" s="113"/>
      <c r="SHA185" s="113"/>
      <c r="SHB185" s="113"/>
      <c r="SHC185" s="113"/>
      <c r="SHD185" s="113"/>
      <c r="SHE185" s="113"/>
      <c r="SHF185" s="113"/>
      <c r="SHG185" s="113"/>
      <c r="SHH185" s="113"/>
      <c r="SHI185" s="113"/>
      <c r="SHJ185" s="113"/>
      <c r="SHK185" s="113"/>
      <c r="SHL185" s="113"/>
      <c r="SHM185" s="113"/>
      <c r="SHN185" s="113"/>
      <c r="SHO185" s="113"/>
      <c r="SHP185" s="113"/>
      <c r="SHQ185" s="113"/>
      <c r="SHR185" s="113"/>
      <c r="SHS185" s="113"/>
      <c r="SHT185" s="113"/>
      <c r="SHU185" s="113"/>
      <c r="SHV185" s="113"/>
      <c r="SHW185" s="113"/>
      <c r="SHX185" s="113"/>
      <c r="SHY185" s="113"/>
      <c r="SHZ185" s="113"/>
      <c r="SIA185" s="113"/>
      <c r="SIB185" s="113"/>
      <c r="SIC185" s="113"/>
      <c r="SID185" s="113"/>
      <c r="SIE185" s="113"/>
      <c r="SIF185" s="113"/>
      <c r="SIG185" s="113"/>
      <c r="SIH185" s="113"/>
      <c r="SII185" s="113"/>
      <c r="SIJ185" s="113"/>
      <c r="SIK185" s="113"/>
      <c r="SIL185" s="113"/>
      <c r="SIM185" s="113"/>
      <c r="SIN185" s="113"/>
      <c r="SIO185" s="113"/>
      <c r="SIP185" s="113"/>
      <c r="SIQ185" s="113"/>
      <c r="SIR185" s="113"/>
      <c r="SIS185" s="113"/>
      <c r="SIT185" s="113"/>
      <c r="SIU185" s="113"/>
      <c r="SIV185" s="113"/>
      <c r="SIW185" s="113"/>
      <c r="SIX185" s="113"/>
      <c r="SIY185" s="113"/>
      <c r="SIZ185" s="113"/>
      <c r="SJA185" s="113"/>
      <c r="SJB185" s="113"/>
      <c r="SJC185" s="113"/>
      <c r="SJD185" s="113"/>
      <c r="SJE185" s="113"/>
      <c r="SJF185" s="113"/>
      <c r="SJG185" s="113"/>
      <c r="SJH185" s="113"/>
      <c r="SJI185" s="113"/>
      <c r="SJJ185" s="113"/>
      <c r="SJK185" s="113"/>
      <c r="SJL185" s="113"/>
      <c r="SJM185" s="113"/>
      <c r="SJN185" s="113"/>
      <c r="SJO185" s="113"/>
      <c r="SJP185" s="113"/>
      <c r="SJQ185" s="113"/>
      <c r="SJR185" s="113"/>
      <c r="SJS185" s="113"/>
      <c r="SJT185" s="113"/>
      <c r="SJU185" s="113"/>
      <c r="SJV185" s="113"/>
      <c r="SJW185" s="113"/>
      <c r="SJX185" s="113"/>
      <c r="SJY185" s="113"/>
      <c r="SJZ185" s="113"/>
      <c r="SKA185" s="113"/>
      <c r="SKB185" s="113"/>
      <c r="SKC185" s="113"/>
      <c r="SKD185" s="113"/>
      <c r="SKE185" s="113"/>
      <c r="SKF185" s="113"/>
      <c r="SKG185" s="113"/>
      <c r="SKH185" s="113"/>
      <c r="SKI185" s="113"/>
      <c r="SKJ185" s="113"/>
      <c r="SKK185" s="113"/>
      <c r="SKL185" s="113"/>
      <c r="SKM185" s="113"/>
      <c r="SKN185" s="113"/>
      <c r="SKO185" s="113"/>
      <c r="SKP185" s="113"/>
      <c r="SKQ185" s="113"/>
      <c r="SKR185" s="113"/>
      <c r="SKS185" s="113"/>
      <c r="SKT185" s="113"/>
      <c r="SKU185" s="113"/>
      <c r="SKV185" s="113"/>
      <c r="SKW185" s="113"/>
      <c r="SKX185" s="113"/>
      <c r="SKY185" s="113"/>
      <c r="SKZ185" s="113"/>
      <c r="SLA185" s="113"/>
      <c r="SLB185" s="113"/>
      <c r="SLC185" s="113"/>
      <c r="SLD185" s="113"/>
      <c r="SLE185" s="113"/>
      <c r="SLF185" s="113"/>
      <c r="SLG185" s="113"/>
      <c r="SLH185" s="113"/>
      <c r="SLI185" s="113"/>
      <c r="SLJ185" s="113"/>
      <c r="SLK185" s="113"/>
      <c r="SLL185" s="113"/>
      <c r="SLM185" s="113"/>
      <c r="SLN185" s="113"/>
      <c r="SLO185" s="113"/>
      <c r="SLP185" s="113"/>
      <c r="SLQ185" s="113"/>
      <c r="SLR185" s="113"/>
      <c r="SLS185" s="113"/>
      <c r="SLT185" s="113"/>
      <c r="SLU185" s="113"/>
      <c r="SLV185" s="113"/>
      <c r="SLW185" s="113"/>
      <c r="SLX185" s="113"/>
      <c r="SLY185" s="113"/>
      <c r="SLZ185" s="113"/>
      <c r="SMA185" s="113"/>
      <c r="SMB185" s="113"/>
      <c r="SMC185" s="113"/>
      <c r="SMD185" s="113"/>
      <c r="SME185" s="113"/>
      <c r="SMF185" s="113"/>
      <c r="SMG185" s="113"/>
      <c r="SMH185" s="113"/>
      <c r="SMI185" s="113"/>
      <c r="SMJ185" s="113"/>
      <c r="SMK185" s="113"/>
      <c r="SML185" s="113"/>
      <c r="SMM185" s="113"/>
      <c r="SMN185" s="113"/>
      <c r="SMO185" s="113"/>
      <c r="SMP185" s="113"/>
      <c r="SMQ185" s="113"/>
      <c r="SMR185" s="113"/>
      <c r="SMS185" s="113"/>
      <c r="SMT185" s="113"/>
      <c r="SMU185" s="113"/>
      <c r="SMV185" s="113"/>
      <c r="SMW185" s="113"/>
      <c r="SMX185" s="113"/>
      <c r="SMY185" s="113"/>
      <c r="SMZ185" s="113"/>
      <c r="SNA185" s="113"/>
      <c r="SNB185" s="113"/>
      <c r="SNC185" s="113"/>
      <c r="SND185" s="113"/>
      <c r="SNE185" s="113"/>
      <c r="SNF185" s="113"/>
      <c r="SNG185" s="113"/>
      <c r="SNH185" s="113"/>
      <c r="SNI185" s="113"/>
      <c r="SNJ185" s="113"/>
      <c r="SNK185" s="113"/>
      <c r="SNL185" s="113"/>
      <c r="SNM185" s="113"/>
      <c r="SNN185" s="113"/>
      <c r="SNO185" s="113"/>
      <c r="SNP185" s="113"/>
      <c r="SNQ185" s="113"/>
      <c r="SNR185" s="113"/>
      <c r="SNS185" s="113"/>
      <c r="SNT185" s="113"/>
      <c r="SNU185" s="113"/>
      <c r="SNV185" s="113"/>
      <c r="SNW185" s="113"/>
      <c r="SNX185" s="113"/>
      <c r="SNY185" s="113"/>
      <c r="SNZ185" s="113"/>
      <c r="SOA185" s="113"/>
      <c r="SOB185" s="113"/>
      <c r="SOC185" s="113"/>
      <c r="SOD185" s="113"/>
      <c r="SOE185" s="113"/>
      <c r="SOF185" s="113"/>
      <c r="SOG185" s="113"/>
      <c r="SOH185" s="113"/>
      <c r="SOI185" s="113"/>
      <c r="SOJ185" s="113"/>
      <c r="SOK185" s="113"/>
      <c r="SOL185" s="113"/>
      <c r="SOM185" s="113"/>
      <c r="SON185" s="113"/>
      <c r="SOO185" s="113"/>
      <c r="SOP185" s="113"/>
      <c r="SOQ185" s="113"/>
      <c r="SOR185" s="113"/>
      <c r="SOS185" s="113"/>
      <c r="SOT185" s="113"/>
      <c r="SOU185" s="113"/>
      <c r="SOV185" s="113"/>
      <c r="SOW185" s="113"/>
      <c r="SOX185" s="113"/>
      <c r="SOY185" s="113"/>
      <c r="SOZ185" s="113"/>
      <c r="SPA185" s="113"/>
      <c r="SPB185" s="113"/>
      <c r="SPC185" s="113"/>
      <c r="SPD185" s="113"/>
      <c r="SPE185" s="113"/>
      <c r="SPF185" s="113"/>
      <c r="SPG185" s="113"/>
      <c r="SPH185" s="113"/>
      <c r="SPI185" s="113"/>
      <c r="SPJ185" s="113"/>
      <c r="SPK185" s="113"/>
      <c r="SPL185" s="113"/>
      <c r="SPM185" s="113"/>
      <c r="SPN185" s="113"/>
      <c r="SPO185" s="113"/>
      <c r="SPP185" s="113"/>
      <c r="SPQ185" s="113"/>
      <c r="SPR185" s="113"/>
      <c r="SPS185" s="113"/>
      <c r="SPT185" s="113"/>
      <c r="SPU185" s="113"/>
      <c r="SPV185" s="113"/>
      <c r="SPW185" s="113"/>
      <c r="SPX185" s="113"/>
      <c r="SPY185" s="113"/>
      <c r="SPZ185" s="113"/>
      <c r="SQA185" s="113"/>
      <c r="SQB185" s="113"/>
      <c r="SQC185" s="113"/>
      <c r="SQD185" s="113"/>
      <c r="SQE185" s="113"/>
      <c r="SQF185" s="113"/>
      <c r="SQG185" s="113"/>
      <c r="SQH185" s="113"/>
      <c r="SQI185" s="113"/>
      <c r="SQJ185" s="113"/>
      <c r="SQK185" s="113"/>
      <c r="SQL185" s="113"/>
      <c r="SQM185" s="113"/>
      <c r="SQN185" s="113"/>
      <c r="SQO185" s="113"/>
      <c r="SQP185" s="113"/>
      <c r="SQQ185" s="113"/>
      <c r="SQR185" s="113"/>
      <c r="SQS185" s="113"/>
      <c r="SQT185" s="113"/>
      <c r="SQU185" s="113"/>
      <c r="SQV185" s="113"/>
      <c r="SQW185" s="113"/>
      <c r="SQX185" s="113"/>
      <c r="SQY185" s="113"/>
      <c r="SQZ185" s="113"/>
      <c r="SRA185" s="113"/>
      <c r="SRB185" s="113"/>
      <c r="SRC185" s="113"/>
      <c r="SRD185" s="113"/>
      <c r="SRE185" s="113"/>
      <c r="SRF185" s="113"/>
      <c r="SRG185" s="113"/>
      <c r="SRH185" s="113"/>
      <c r="SRI185" s="113"/>
      <c r="SRJ185" s="113"/>
      <c r="SRK185" s="113"/>
      <c r="SRL185" s="113"/>
      <c r="SRM185" s="113"/>
      <c r="SRN185" s="113"/>
      <c r="SRO185" s="113"/>
      <c r="SRP185" s="113"/>
      <c r="SRQ185" s="113"/>
      <c r="SRR185" s="113"/>
      <c r="SRS185" s="113"/>
      <c r="SRT185" s="113"/>
      <c r="SRU185" s="113"/>
      <c r="SRV185" s="113"/>
      <c r="SRW185" s="113"/>
      <c r="SRX185" s="113"/>
      <c r="SRY185" s="113"/>
      <c r="SRZ185" s="113"/>
      <c r="SSA185" s="113"/>
      <c r="SSB185" s="113"/>
      <c r="SSC185" s="113"/>
      <c r="SSD185" s="113"/>
      <c r="SSE185" s="113"/>
      <c r="SSF185" s="113"/>
      <c r="SSG185" s="113"/>
      <c r="SSH185" s="113"/>
      <c r="SSI185" s="113"/>
      <c r="SSJ185" s="113"/>
      <c r="SSK185" s="113"/>
      <c r="SSL185" s="113"/>
      <c r="SSM185" s="113"/>
      <c r="SSN185" s="113"/>
      <c r="SSO185" s="113"/>
      <c r="SSP185" s="113"/>
      <c r="SSQ185" s="113"/>
      <c r="SSR185" s="113"/>
      <c r="SSS185" s="113"/>
      <c r="SST185" s="113"/>
      <c r="SSU185" s="113"/>
      <c r="SSV185" s="113"/>
      <c r="SSW185" s="113"/>
      <c r="SSX185" s="113"/>
      <c r="SSY185" s="113"/>
      <c r="SSZ185" s="113"/>
      <c r="STA185" s="113"/>
      <c r="STB185" s="113"/>
      <c r="STC185" s="113"/>
      <c r="STD185" s="113"/>
      <c r="STE185" s="113"/>
      <c r="STF185" s="113"/>
      <c r="STG185" s="113"/>
      <c r="STH185" s="113"/>
      <c r="STI185" s="113"/>
      <c r="STJ185" s="113"/>
      <c r="STK185" s="113"/>
      <c r="STL185" s="113"/>
      <c r="STM185" s="113"/>
      <c r="STN185" s="113"/>
      <c r="STO185" s="113"/>
      <c r="STP185" s="113"/>
      <c r="STQ185" s="113"/>
      <c r="STR185" s="113"/>
      <c r="STS185" s="113"/>
      <c r="STT185" s="113"/>
      <c r="STU185" s="113"/>
      <c r="STV185" s="113"/>
      <c r="STW185" s="113"/>
      <c r="STX185" s="113"/>
      <c r="STY185" s="113"/>
      <c r="STZ185" s="113"/>
      <c r="SUA185" s="113"/>
      <c r="SUB185" s="113"/>
      <c r="SUC185" s="113"/>
      <c r="SUD185" s="113"/>
      <c r="SUE185" s="113"/>
      <c r="SUF185" s="113"/>
      <c r="SUG185" s="113"/>
      <c r="SUH185" s="113"/>
      <c r="SUI185" s="113"/>
      <c r="SUJ185" s="113"/>
      <c r="SUK185" s="113"/>
      <c r="SUL185" s="113"/>
      <c r="SUM185" s="113"/>
      <c r="SUN185" s="113"/>
      <c r="SUO185" s="113"/>
      <c r="SUP185" s="113"/>
      <c r="SUQ185" s="113"/>
      <c r="SUR185" s="113"/>
      <c r="SUS185" s="113"/>
      <c r="SUT185" s="113"/>
      <c r="SUU185" s="113"/>
      <c r="SUV185" s="113"/>
      <c r="SUW185" s="113"/>
      <c r="SUX185" s="113"/>
      <c r="SUY185" s="113"/>
      <c r="SUZ185" s="113"/>
      <c r="SVA185" s="113"/>
      <c r="SVB185" s="113"/>
      <c r="SVC185" s="113"/>
      <c r="SVD185" s="113"/>
      <c r="SVE185" s="113"/>
      <c r="SVF185" s="113"/>
      <c r="SVG185" s="113"/>
      <c r="SVH185" s="113"/>
      <c r="SVI185" s="113"/>
      <c r="SVJ185" s="113"/>
      <c r="SVK185" s="113"/>
      <c r="SVL185" s="113"/>
      <c r="SVM185" s="113"/>
      <c r="SVN185" s="113"/>
      <c r="SVO185" s="113"/>
      <c r="SVP185" s="113"/>
      <c r="SVQ185" s="113"/>
      <c r="SVR185" s="113"/>
      <c r="SVS185" s="113"/>
      <c r="SVT185" s="113"/>
      <c r="SVU185" s="113"/>
      <c r="SVV185" s="113"/>
      <c r="SVW185" s="113"/>
      <c r="SVX185" s="113"/>
      <c r="SVY185" s="113"/>
      <c r="SVZ185" s="113"/>
      <c r="SWA185" s="113"/>
      <c r="SWB185" s="113"/>
      <c r="SWC185" s="113"/>
      <c r="SWD185" s="113"/>
      <c r="SWE185" s="113"/>
      <c r="SWF185" s="113"/>
      <c r="SWG185" s="113"/>
      <c r="SWH185" s="113"/>
      <c r="SWI185" s="113"/>
      <c r="SWJ185" s="113"/>
      <c r="SWK185" s="113"/>
      <c r="SWL185" s="113"/>
      <c r="SWM185" s="113"/>
      <c r="SWN185" s="113"/>
      <c r="SWO185" s="113"/>
      <c r="SWP185" s="113"/>
      <c r="SWQ185" s="113"/>
      <c r="SWR185" s="113"/>
      <c r="SWS185" s="113"/>
      <c r="SWT185" s="113"/>
      <c r="SWU185" s="113"/>
      <c r="SWV185" s="113"/>
      <c r="SWW185" s="113"/>
      <c r="SWX185" s="113"/>
      <c r="SWY185" s="113"/>
      <c r="SWZ185" s="113"/>
      <c r="SXA185" s="113"/>
      <c r="SXB185" s="113"/>
      <c r="SXC185" s="113"/>
      <c r="SXD185" s="113"/>
      <c r="SXE185" s="113"/>
      <c r="SXF185" s="113"/>
      <c r="SXG185" s="113"/>
      <c r="SXH185" s="113"/>
      <c r="SXI185" s="113"/>
      <c r="SXJ185" s="113"/>
      <c r="SXK185" s="113"/>
      <c r="SXL185" s="113"/>
      <c r="SXM185" s="113"/>
      <c r="SXN185" s="113"/>
      <c r="SXO185" s="113"/>
      <c r="SXP185" s="113"/>
      <c r="SXQ185" s="113"/>
      <c r="SXR185" s="113"/>
      <c r="SXS185" s="113"/>
      <c r="SXT185" s="113"/>
      <c r="SXU185" s="113"/>
      <c r="SXV185" s="113"/>
      <c r="SXW185" s="113"/>
      <c r="SXX185" s="113"/>
      <c r="SXY185" s="113"/>
      <c r="SXZ185" s="113"/>
      <c r="SYA185" s="113"/>
      <c r="SYB185" s="113"/>
      <c r="SYC185" s="113"/>
      <c r="SYD185" s="113"/>
      <c r="SYE185" s="113"/>
      <c r="SYF185" s="113"/>
      <c r="SYG185" s="113"/>
      <c r="SYH185" s="113"/>
      <c r="SYI185" s="113"/>
      <c r="SYJ185" s="113"/>
      <c r="SYK185" s="113"/>
      <c r="SYL185" s="113"/>
      <c r="SYM185" s="113"/>
      <c r="SYN185" s="113"/>
      <c r="SYO185" s="113"/>
      <c r="SYP185" s="113"/>
      <c r="SYQ185" s="113"/>
      <c r="SYR185" s="113"/>
      <c r="SYS185" s="113"/>
      <c r="SYT185" s="113"/>
      <c r="SYU185" s="113"/>
      <c r="SYV185" s="113"/>
      <c r="SYW185" s="113"/>
      <c r="SYX185" s="113"/>
      <c r="SYY185" s="113"/>
      <c r="SYZ185" s="113"/>
      <c r="SZA185" s="113"/>
      <c r="SZB185" s="113"/>
      <c r="SZC185" s="113"/>
      <c r="SZD185" s="113"/>
      <c r="SZE185" s="113"/>
      <c r="SZF185" s="113"/>
      <c r="SZG185" s="113"/>
      <c r="SZH185" s="113"/>
      <c r="SZI185" s="113"/>
      <c r="SZJ185" s="113"/>
      <c r="SZK185" s="113"/>
      <c r="SZL185" s="113"/>
      <c r="SZM185" s="113"/>
      <c r="SZN185" s="113"/>
      <c r="SZO185" s="113"/>
      <c r="SZP185" s="113"/>
      <c r="SZQ185" s="113"/>
      <c r="SZR185" s="113"/>
      <c r="SZS185" s="113"/>
      <c r="SZT185" s="113"/>
      <c r="SZU185" s="113"/>
      <c r="SZV185" s="113"/>
      <c r="SZW185" s="113"/>
      <c r="SZX185" s="113"/>
      <c r="SZY185" s="113"/>
      <c r="SZZ185" s="113"/>
      <c r="TAA185" s="113"/>
      <c r="TAB185" s="113"/>
      <c r="TAC185" s="113"/>
      <c r="TAD185" s="113"/>
      <c r="TAE185" s="113"/>
      <c r="TAF185" s="113"/>
      <c r="TAG185" s="113"/>
      <c r="TAH185" s="113"/>
      <c r="TAI185" s="113"/>
      <c r="TAJ185" s="113"/>
      <c r="TAK185" s="113"/>
      <c r="TAL185" s="113"/>
      <c r="TAM185" s="113"/>
      <c r="TAN185" s="113"/>
      <c r="TAO185" s="113"/>
      <c r="TAP185" s="113"/>
      <c r="TAQ185" s="113"/>
      <c r="TAR185" s="113"/>
      <c r="TAS185" s="113"/>
      <c r="TAT185" s="113"/>
      <c r="TAU185" s="113"/>
      <c r="TAV185" s="113"/>
      <c r="TAW185" s="113"/>
      <c r="TAX185" s="113"/>
      <c r="TAY185" s="113"/>
      <c r="TAZ185" s="113"/>
      <c r="TBA185" s="113"/>
      <c r="TBB185" s="113"/>
      <c r="TBC185" s="113"/>
      <c r="TBD185" s="113"/>
      <c r="TBE185" s="113"/>
      <c r="TBF185" s="113"/>
      <c r="TBG185" s="113"/>
      <c r="TBH185" s="113"/>
      <c r="TBI185" s="113"/>
      <c r="TBJ185" s="113"/>
      <c r="TBK185" s="113"/>
      <c r="TBL185" s="113"/>
      <c r="TBM185" s="113"/>
      <c r="TBN185" s="113"/>
      <c r="TBO185" s="113"/>
      <c r="TBP185" s="113"/>
      <c r="TBQ185" s="113"/>
      <c r="TBR185" s="113"/>
      <c r="TBS185" s="113"/>
      <c r="TBT185" s="113"/>
      <c r="TBU185" s="113"/>
      <c r="TBV185" s="113"/>
      <c r="TBW185" s="113"/>
      <c r="TBX185" s="113"/>
      <c r="TBY185" s="113"/>
      <c r="TBZ185" s="113"/>
      <c r="TCA185" s="113"/>
      <c r="TCB185" s="113"/>
      <c r="TCC185" s="113"/>
      <c r="TCD185" s="113"/>
      <c r="TCE185" s="113"/>
      <c r="TCF185" s="113"/>
      <c r="TCG185" s="113"/>
      <c r="TCH185" s="113"/>
      <c r="TCI185" s="113"/>
      <c r="TCJ185" s="113"/>
      <c r="TCK185" s="113"/>
      <c r="TCL185" s="113"/>
      <c r="TCM185" s="113"/>
      <c r="TCN185" s="113"/>
      <c r="TCO185" s="113"/>
      <c r="TCP185" s="113"/>
      <c r="TCQ185" s="113"/>
      <c r="TCR185" s="113"/>
      <c r="TCS185" s="113"/>
      <c r="TCT185" s="113"/>
      <c r="TCU185" s="113"/>
      <c r="TCV185" s="113"/>
      <c r="TCW185" s="113"/>
      <c r="TCX185" s="113"/>
      <c r="TCY185" s="113"/>
      <c r="TCZ185" s="113"/>
      <c r="TDA185" s="113"/>
      <c r="TDB185" s="113"/>
      <c r="TDC185" s="113"/>
      <c r="TDD185" s="113"/>
      <c r="TDE185" s="113"/>
      <c r="TDF185" s="113"/>
      <c r="TDG185" s="113"/>
      <c r="TDH185" s="113"/>
      <c r="TDI185" s="113"/>
      <c r="TDJ185" s="113"/>
      <c r="TDK185" s="113"/>
      <c r="TDL185" s="113"/>
      <c r="TDM185" s="113"/>
      <c r="TDN185" s="113"/>
      <c r="TDO185" s="113"/>
      <c r="TDP185" s="113"/>
      <c r="TDQ185" s="113"/>
      <c r="TDR185" s="113"/>
      <c r="TDS185" s="113"/>
      <c r="TDT185" s="113"/>
      <c r="TDU185" s="113"/>
      <c r="TDV185" s="113"/>
      <c r="TDW185" s="113"/>
      <c r="TDX185" s="113"/>
      <c r="TDY185" s="113"/>
      <c r="TDZ185" s="113"/>
      <c r="TEA185" s="113"/>
      <c r="TEB185" s="113"/>
      <c r="TEC185" s="113"/>
      <c r="TED185" s="113"/>
      <c r="TEE185" s="113"/>
      <c r="TEF185" s="113"/>
      <c r="TEG185" s="113"/>
      <c r="TEH185" s="113"/>
      <c r="TEI185" s="113"/>
      <c r="TEJ185" s="113"/>
      <c r="TEK185" s="113"/>
      <c r="TEL185" s="113"/>
      <c r="TEM185" s="113"/>
      <c r="TEN185" s="113"/>
      <c r="TEO185" s="113"/>
      <c r="TEP185" s="113"/>
      <c r="TEQ185" s="113"/>
      <c r="TER185" s="113"/>
      <c r="TES185" s="113"/>
      <c r="TET185" s="113"/>
      <c r="TEU185" s="113"/>
      <c r="TEV185" s="113"/>
      <c r="TEW185" s="113"/>
      <c r="TEX185" s="113"/>
      <c r="TEY185" s="113"/>
      <c r="TEZ185" s="113"/>
      <c r="TFA185" s="113"/>
      <c r="TFB185" s="113"/>
      <c r="TFC185" s="113"/>
      <c r="TFD185" s="113"/>
      <c r="TFE185" s="113"/>
      <c r="TFF185" s="113"/>
      <c r="TFG185" s="113"/>
      <c r="TFH185" s="113"/>
      <c r="TFI185" s="113"/>
      <c r="TFJ185" s="113"/>
      <c r="TFK185" s="113"/>
      <c r="TFL185" s="113"/>
      <c r="TFM185" s="113"/>
      <c r="TFN185" s="113"/>
      <c r="TFO185" s="113"/>
      <c r="TFP185" s="113"/>
      <c r="TFQ185" s="113"/>
      <c r="TFR185" s="113"/>
      <c r="TFS185" s="113"/>
      <c r="TFT185" s="113"/>
      <c r="TFU185" s="113"/>
      <c r="TFV185" s="113"/>
      <c r="TFW185" s="113"/>
      <c r="TFX185" s="113"/>
      <c r="TFY185" s="113"/>
      <c r="TFZ185" s="113"/>
      <c r="TGA185" s="113"/>
      <c r="TGB185" s="113"/>
      <c r="TGC185" s="113"/>
      <c r="TGD185" s="113"/>
      <c r="TGE185" s="113"/>
      <c r="TGF185" s="113"/>
      <c r="TGG185" s="113"/>
      <c r="TGH185" s="113"/>
      <c r="TGI185" s="113"/>
      <c r="TGJ185" s="113"/>
      <c r="TGK185" s="113"/>
      <c r="TGL185" s="113"/>
      <c r="TGM185" s="113"/>
      <c r="TGN185" s="113"/>
      <c r="TGO185" s="113"/>
      <c r="TGP185" s="113"/>
      <c r="TGQ185" s="113"/>
      <c r="TGR185" s="113"/>
      <c r="TGS185" s="113"/>
      <c r="TGT185" s="113"/>
      <c r="TGU185" s="113"/>
      <c r="TGV185" s="113"/>
      <c r="TGW185" s="113"/>
      <c r="TGX185" s="113"/>
      <c r="TGY185" s="113"/>
      <c r="TGZ185" s="113"/>
      <c r="THA185" s="113"/>
      <c r="THB185" s="113"/>
      <c r="THC185" s="113"/>
      <c r="THD185" s="113"/>
      <c r="THE185" s="113"/>
      <c r="THF185" s="113"/>
      <c r="THG185" s="113"/>
      <c r="THH185" s="113"/>
      <c r="THI185" s="113"/>
      <c r="THJ185" s="113"/>
      <c r="THK185" s="113"/>
      <c r="THL185" s="113"/>
      <c r="THM185" s="113"/>
      <c r="THN185" s="113"/>
      <c r="THO185" s="113"/>
      <c r="THP185" s="113"/>
      <c r="THQ185" s="113"/>
      <c r="THR185" s="113"/>
      <c r="THS185" s="113"/>
      <c r="THT185" s="113"/>
      <c r="THU185" s="113"/>
      <c r="THV185" s="113"/>
      <c r="THW185" s="113"/>
      <c r="THX185" s="113"/>
      <c r="THY185" s="113"/>
      <c r="THZ185" s="113"/>
      <c r="TIA185" s="113"/>
      <c r="TIB185" s="113"/>
      <c r="TIC185" s="113"/>
      <c r="TID185" s="113"/>
      <c r="TIE185" s="113"/>
      <c r="TIF185" s="113"/>
      <c r="TIG185" s="113"/>
      <c r="TIH185" s="113"/>
      <c r="TII185" s="113"/>
      <c r="TIJ185" s="113"/>
      <c r="TIK185" s="113"/>
      <c r="TIL185" s="113"/>
      <c r="TIM185" s="113"/>
      <c r="TIN185" s="113"/>
      <c r="TIO185" s="113"/>
      <c r="TIP185" s="113"/>
      <c r="TIQ185" s="113"/>
      <c r="TIR185" s="113"/>
      <c r="TIS185" s="113"/>
      <c r="TIT185" s="113"/>
      <c r="TIU185" s="113"/>
      <c r="TIV185" s="113"/>
      <c r="TIW185" s="113"/>
      <c r="TIX185" s="113"/>
      <c r="TIY185" s="113"/>
      <c r="TIZ185" s="113"/>
      <c r="TJA185" s="113"/>
      <c r="TJB185" s="113"/>
      <c r="TJC185" s="113"/>
      <c r="TJD185" s="113"/>
      <c r="TJE185" s="113"/>
      <c r="TJF185" s="113"/>
      <c r="TJG185" s="113"/>
      <c r="TJH185" s="113"/>
      <c r="TJI185" s="113"/>
      <c r="TJJ185" s="113"/>
      <c r="TJK185" s="113"/>
      <c r="TJL185" s="113"/>
      <c r="TJM185" s="113"/>
      <c r="TJN185" s="113"/>
      <c r="TJO185" s="113"/>
      <c r="TJP185" s="113"/>
      <c r="TJQ185" s="113"/>
      <c r="TJR185" s="113"/>
      <c r="TJS185" s="113"/>
      <c r="TJT185" s="113"/>
      <c r="TJU185" s="113"/>
      <c r="TJV185" s="113"/>
      <c r="TJW185" s="113"/>
      <c r="TJX185" s="113"/>
      <c r="TJY185" s="113"/>
      <c r="TJZ185" s="113"/>
      <c r="TKA185" s="113"/>
      <c r="TKB185" s="113"/>
      <c r="TKC185" s="113"/>
      <c r="TKD185" s="113"/>
      <c r="TKE185" s="113"/>
      <c r="TKF185" s="113"/>
      <c r="TKG185" s="113"/>
      <c r="TKH185" s="113"/>
      <c r="TKI185" s="113"/>
      <c r="TKJ185" s="113"/>
      <c r="TKK185" s="113"/>
      <c r="TKL185" s="113"/>
      <c r="TKM185" s="113"/>
      <c r="TKN185" s="113"/>
      <c r="TKO185" s="113"/>
      <c r="TKP185" s="113"/>
      <c r="TKQ185" s="113"/>
      <c r="TKR185" s="113"/>
      <c r="TKS185" s="113"/>
      <c r="TKT185" s="113"/>
      <c r="TKU185" s="113"/>
      <c r="TKV185" s="113"/>
      <c r="TKW185" s="113"/>
      <c r="TKX185" s="113"/>
      <c r="TKY185" s="113"/>
      <c r="TKZ185" s="113"/>
      <c r="TLA185" s="113"/>
      <c r="TLB185" s="113"/>
      <c r="TLC185" s="113"/>
      <c r="TLD185" s="113"/>
      <c r="TLE185" s="113"/>
      <c r="TLF185" s="113"/>
      <c r="TLG185" s="113"/>
      <c r="TLH185" s="113"/>
      <c r="TLI185" s="113"/>
      <c r="TLJ185" s="113"/>
      <c r="TLK185" s="113"/>
      <c r="TLL185" s="113"/>
      <c r="TLM185" s="113"/>
      <c r="TLN185" s="113"/>
      <c r="TLO185" s="113"/>
      <c r="TLP185" s="113"/>
      <c r="TLQ185" s="113"/>
      <c r="TLR185" s="113"/>
      <c r="TLS185" s="113"/>
      <c r="TLT185" s="113"/>
      <c r="TLU185" s="113"/>
      <c r="TLV185" s="113"/>
      <c r="TLW185" s="113"/>
      <c r="TLX185" s="113"/>
      <c r="TLY185" s="113"/>
      <c r="TLZ185" s="113"/>
      <c r="TMA185" s="113"/>
      <c r="TMB185" s="113"/>
      <c r="TMC185" s="113"/>
      <c r="TMD185" s="113"/>
      <c r="TME185" s="113"/>
      <c r="TMF185" s="113"/>
      <c r="TMG185" s="113"/>
      <c r="TMH185" s="113"/>
      <c r="TMI185" s="113"/>
      <c r="TMJ185" s="113"/>
      <c r="TMK185" s="113"/>
      <c r="TML185" s="113"/>
      <c r="TMM185" s="113"/>
      <c r="TMN185" s="113"/>
      <c r="TMO185" s="113"/>
      <c r="TMP185" s="113"/>
      <c r="TMQ185" s="113"/>
      <c r="TMR185" s="113"/>
      <c r="TMS185" s="113"/>
      <c r="TMT185" s="113"/>
      <c r="TMU185" s="113"/>
      <c r="TMV185" s="113"/>
      <c r="TMW185" s="113"/>
      <c r="TMX185" s="113"/>
      <c r="TMY185" s="113"/>
      <c r="TMZ185" s="113"/>
      <c r="TNA185" s="113"/>
      <c r="TNB185" s="113"/>
      <c r="TNC185" s="113"/>
      <c r="TND185" s="113"/>
      <c r="TNE185" s="113"/>
      <c r="TNF185" s="113"/>
      <c r="TNG185" s="113"/>
      <c r="TNH185" s="113"/>
      <c r="TNI185" s="113"/>
      <c r="TNJ185" s="113"/>
      <c r="TNK185" s="113"/>
      <c r="TNL185" s="113"/>
      <c r="TNM185" s="113"/>
      <c r="TNN185" s="113"/>
      <c r="TNO185" s="113"/>
      <c r="TNP185" s="113"/>
      <c r="TNQ185" s="113"/>
      <c r="TNR185" s="113"/>
      <c r="TNS185" s="113"/>
      <c r="TNT185" s="113"/>
      <c r="TNU185" s="113"/>
      <c r="TNV185" s="113"/>
      <c r="TNW185" s="113"/>
      <c r="TNX185" s="113"/>
      <c r="TNY185" s="113"/>
      <c r="TNZ185" s="113"/>
      <c r="TOA185" s="113"/>
      <c r="TOB185" s="113"/>
      <c r="TOC185" s="113"/>
      <c r="TOD185" s="113"/>
      <c r="TOE185" s="113"/>
      <c r="TOF185" s="113"/>
      <c r="TOG185" s="113"/>
      <c r="TOH185" s="113"/>
      <c r="TOI185" s="113"/>
      <c r="TOJ185" s="113"/>
      <c r="TOK185" s="113"/>
      <c r="TOL185" s="113"/>
      <c r="TOM185" s="113"/>
      <c r="TON185" s="113"/>
      <c r="TOO185" s="113"/>
      <c r="TOP185" s="113"/>
      <c r="TOQ185" s="113"/>
      <c r="TOR185" s="113"/>
      <c r="TOS185" s="113"/>
      <c r="TOT185" s="113"/>
      <c r="TOU185" s="113"/>
      <c r="TOV185" s="113"/>
      <c r="TOW185" s="113"/>
      <c r="TOX185" s="113"/>
      <c r="TOY185" s="113"/>
      <c r="TOZ185" s="113"/>
      <c r="TPA185" s="113"/>
      <c r="TPB185" s="113"/>
      <c r="TPC185" s="113"/>
      <c r="TPD185" s="113"/>
      <c r="TPE185" s="113"/>
      <c r="TPF185" s="113"/>
      <c r="TPG185" s="113"/>
      <c r="TPH185" s="113"/>
      <c r="TPI185" s="113"/>
      <c r="TPJ185" s="113"/>
      <c r="TPK185" s="113"/>
      <c r="TPL185" s="113"/>
      <c r="TPM185" s="113"/>
      <c r="TPN185" s="113"/>
      <c r="TPO185" s="113"/>
      <c r="TPP185" s="113"/>
      <c r="TPQ185" s="113"/>
      <c r="TPR185" s="113"/>
      <c r="TPS185" s="113"/>
      <c r="TPT185" s="113"/>
      <c r="TPU185" s="113"/>
      <c r="TPV185" s="113"/>
      <c r="TPW185" s="113"/>
      <c r="TPX185" s="113"/>
      <c r="TPY185" s="113"/>
      <c r="TPZ185" s="113"/>
      <c r="TQA185" s="113"/>
      <c r="TQB185" s="113"/>
      <c r="TQC185" s="113"/>
      <c r="TQD185" s="113"/>
      <c r="TQE185" s="113"/>
      <c r="TQF185" s="113"/>
      <c r="TQG185" s="113"/>
      <c r="TQH185" s="113"/>
      <c r="TQI185" s="113"/>
      <c r="TQJ185" s="113"/>
      <c r="TQK185" s="113"/>
      <c r="TQL185" s="113"/>
      <c r="TQM185" s="113"/>
      <c r="TQN185" s="113"/>
      <c r="TQO185" s="113"/>
      <c r="TQP185" s="113"/>
      <c r="TQQ185" s="113"/>
      <c r="TQR185" s="113"/>
      <c r="TQS185" s="113"/>
      <c r="TQT185" s="113"/>
      <c r="TQU185" s="113"/>
      <c r="TQV185" s="113"/>
      <c r="TQW185" s="113"/>
      <c r="TQX185" s="113"/>
      <c r="TQY185" s="113"/>
      <c r="TQZ185" s="113"/>
      <c r="TRA185" s="113"/>
      <c r="TRB185" s="113"/>
      <c r="TRC185" s="113"/>
      <c r="TRD185" s="113"/>
      <c r="TRE185" s="113"/>
      <c r="TRF185" s="113"/>
      <c r="TRG185" s="113"/>
      <c r="TRH185" s="113"/>
      <c r="TRI185" s="113"/>
      <c r="TRJ185" s="113"/>
      <c r="TRK185" s="113"/>
      <c r="TRL185" s="113"/>
      <c r="TRM185" s="113"/>
      <c r="TRN185" s="113"/>
      <c r="TRO185" s="113"/>
      <c r="TRP185" s="113"/>
      <c r="TRQ185" s="113"/>
      <c r="TRR185" s="113"/>
      <c r="TRS185" s="113"/>
      <c r="TRT185" s="113"/>
      <c r="TRU185" s="113"/>
      <c r="TRV185" s="113"/>
      <c r="TRW185" s="113"/>
      <c r="TRX185" s="113"/>
      <c r="TRY185" s="113"/>
      <c r="TRZ185" s="113"/>
      <c r="TSA185" s="113"/>
      <c r="TSB185" s="113"/>
      <c r="TSC185" s="113"/>
      <c r="TSD185" s="113"/>
      <c r="TSE185" s="113"/>
      <c r="TSF185" s="113"/>
      <c r="TSG185" s="113"/>
      <c r="TSH185" s="113"/>
      <c r="TSI185" s="113"/>
      <c r="TSJ185" s="113"/>
      <c r="TSK185" s="113"/>
      <c r="TSL185" s="113"/>
      <c r="TSM185" s="113"/>
      <c r="TSN185" s="113"/>
      <c r="TSO185" s="113"/>
      <c r="TSP185" s="113"/>
      <c r="TSQ185" s="113"/>
      <c r="TSR185" s="113"/>
      <c r="TSS185" s="113"/>
      <c r="TST185" s="113"/>
      <c r="TSU185" s="113"/>
      <c r="TSV185" s="113"/>
      <c r="TSW185" s="113"/>
      <c r="TSX185" s="113"/>
      <c r="TSY185" s="113"/>
      <c r="TSZ185" s="113"/>
      <c r="TTA185" s="113"/>
      <c r="TTB185" s="113"/>
      <c r="TTC185" s="113"/>
      <c r="TTD185" s="113"/>
      <c r="TTE185" s="113"/>
      <c r="TTF185" s="113"/>
      <c r="TTG185" s="113"/>
      <c r="TTH185" s="113"/>
      <c r="TTI185" s="113"/>
      <c r="TTJ185" s="113"/>
      <c r="TTK185" s="113"/>
      <c r="TTL185" s="113"/>
      <c r="TTM185" s="113"/>
      <c r="TTN185" s="113"/>
      <c r="TTO185" s="113"/>
      <c r="TTP185" s="113"/>
      <c r="TTQ185" s="113"/>
      <c r="TTR185" s="113"/>
      <c r="TTS185" s="113"/>
      <c r="TTT185" s="113"/>
      <c r="TTU185" s="113"/>
      <c r="TTV185" s="113"/>
      <c r="TTW185" s="113"/>
      <c r="TTX185" s="113"/>
      <c r="TTY185" s="113"/>
      <c r="TTZ185" s="113"/>
      <c r="TUA185" s="113"/>
      <c r="TUB185" s="113"/>
      <c r="TUC185" s="113"/>
      <c r="TUD185" s="113"/>
      <c r="TUE185" s="113"/>
      <c r="TUF185" s="113"/>
      <c r="TUG185" s="113"/>
      <c r="TUH185" s="113"/>
      <c r="TUI185" s="113"/>
      <c r="TUJ185" s="113"/>
      <c r="TUK185" s="113"/>
      <c r="TUL185" s="113"/>
      <c r="TUM185" s="113"/>
      <c r="TUN185" s="113"/>
      <c r="TUO185" s="113"/>
      <c r="TUP185" s="113"/>
      <c r="TUQ185" s="113"/>
      <c r="TUR185" s="113"/>
      <c r="TUS185" s="113"/>
      <c r="TUT185" s="113"/>
      <c r="TUU185" s="113"/>
      <c r="TUV185" s="113"/>
      <c r="TUW185" s="113"/>
      <c r="TUX185" s="113"/>
      <c r="TUY185" s="113"/>
      <c r="TUZ185" s="113"/>
      <c r="TVA185" s="113"/>
      <c r="TVB185" s="113"/>
      <c r="TVC185" s="113"/>
      <c r="TVD185" s="113"/>
      <c r="TVE185" s="113"/>
      <c r="TVF185" s="113"/>
      <c r="TVG185" s="113"/>
      <c r="TVH185" s="113"/>
      <c r="TVI185" s="113"/>
      <c r="TVJ185" s="113"/>
      <c r="TVK185" s="113"/>
      <c r="TVL185" s="113"/>
      <c r="TVM185" s="113"/>
      <c r="TVN185" s="113"/>
      <c r="TVO185" s="113"/>
      <c r="TVP185" s="113"/>
      <c r="TVQ185" s="113"/>
      <c r="TVR185" s="113"/>
      <c r="TVS185" s="113"/>
      <c r="TVT185" s="113"/>
      <c r="TVU185" s="113"/>
      <c r="TVV185" s="113"/>
      <c r="TVW185" s="113"/>
      <c r="TVX185" s="113"/>
      <c r="TVY185" s="113"/>
      <c r="TVZ185" s="113"/>
      <c r="TWA185" s="113"/>
      <c r="TWB185" s="113"/>
      <c r="TWC185" s="113"/>
      <c r="TWD185" s="113"/>
      <c r="TWE185" s="113"/>
      <c r="TWF185" s="113"/>
      <c r="TWG185" s="113"/>
      <c r="TWH185" s="113"/>
      <c r="TWI185" s="113"/>
      <c r="TWJ185" s="113"/>
      <c r="TWK185" s="113"/>
      <c r="TWL185" s="113"/>
      <c r="TWM185" s="113"/>
      <c r="TWN185" s="113"/>
      <c r="TWO185" s="113"/>
      <c r="TWP185" s="113"/>
      <c r="TWQ185" s="113"/>
      <c r="TWR185" s="113"/>
      <c r="TWS185" s="113"/>
      <c r="TWT185" s="113"/>
      <c r="TWU185" s="113"/>
      <c r="TWV185" s="113"/>
      <c r="TWW185" s="113"/>
      <c r="TWX185" s="113"/>
      <c r="TWY185" s="113"/>
      <c r="TWZ185" s="113"/>
      <c r="TXA185" s="113"/>
      <c r="TXB185" s="113"/>
      <c r="TXC185" s="113"/>
      <c r="TXD185" s="113"/>
      <c r="TXE185" s="113"/>
      <c r="TXF185" s="113"/>
      <c r="TXG185" s="113"/>
      <c r="TXH185" s="113"/>
      <c r="TXI185" s="113"/>
      <c r="TXJ185" s="113"/>
      <c r="TXK185" s="113"/>
      <c r="TXL185" s="113"/>
      <c r="TXM185" s="113"/>
      <c r="TXN185" s="113"/>
      <c r="TXO185" s="113"/>
      <c r="TXP185" s="113"/>
      <c r="TXQ185" s="113"/>
      <c r="TXR185" s="113"/>
      <c r="TXS185" s="113"/>
      <c r="TXT185" s="113"/>
      <c r="TXU185" s="113"/>
      <c r="TXV185" s="113"/>
      <c r="TXW185" s="113"/>
      <c r="TXX185" s="113"/>
      <c r="TXY185" s="113"/>
      <c r="TXZ185" s="113"/>
      <c r="TYA185" s="113"/>
      <c r="TYB185" s="113"/>
      <c r="TYC185" s="113"/>
      <c r="TYD185" s="113"/>
      <c r="TYE185" s="113"/>
      <c r="TYF185" s="113"/>
      <c r="TYG185" s="113"/>
      <c r="TYH185" s="113"/>
      <c r="TYI185" s="113"/>
      <c r="TYJ185" s="113"/>
      <c r="TYK185" s="113"/>
      <c r="TYL185" s="113"/>
      <c r="TYM185" s="113"/>
      <c r="TYN185" s="113"/>
      <c r="TYO185" s="113"/>
      <c r="TYP185" s="113"/>
      <c r="TYQ185" s="113"/>
      <c r="TYR185" s="113"/>
      <c r="TYS185" s="113"/>
      <c r="TYT185" s="113"/>
      <c r="TYU185" s="113"/>
      <c r="TYV185" s="113"/>
      <c r="TYW185" s="113"/>
      <c r="TYX185" s="113"/>
      <c r="TYY185" s="113"/>
      <c r="TYZ185" s="113"/>
      <c r="TZA185" s="113"/>
      <c r="TZB185" s="113"/>
      <c r="TZC185" s="113"/>
      <c r="TZD185" s="113"/>
      <c r="TZE185" s="113"/>
      <c r="TZF185" s="113"/>
      <c r="TZG185" s="113"/>
      <c r="TZH185" s="113"/>
      <c r="TZI185" s="113"/>
      <c r="TZJ185" s="113"/>
      <c r="TZK185" s="113"/>
      <c r="TZL185" s="113"/>
      <c r="TZM185" s="113"/>
      <c r="TZN185" s="113"/>
      <c r="TZO185" s="113"/>
      <c r="TZP185" s="113"/>
      <c r="TZQ185" s="113"/>
      <c r="TZR185" s="113"/>
      <c r="TZS185" s="113"/>
      <c r="TZT185" s="113"/>
      <c r="TZU185" s="113"/>
      <c r="TZV185" s="113"/>
      <c r="TZW185" s="113"/>
      <c r="TZX185" s="113"/>
      <c r="TZY185" s="113"/>
      <c r="TZZ185" s="113"/>
      <c r="UAA185" s="113"/>
      <c r="UAB185" s="113"/>
      <c r="UAC185" s="113"/>
      <c r="UAD185" s="113"/>
      <c r="UAE185" s="113"/>
      <c r="UAF185" s="113"/>
      <c r="UAG185" s="113"/>
      <c r="UAH185" s="113"/>
      <c r="UAI185" s="113"/>
      <c r="UAJ185" s="113"/>
      <c r="UAK185" s="113"/>
      <c r="UAL185" s="113"/>
      <c r="UAM185" s="113"/>
      <c r="UAN185" s="113"/>
      <c r="UAO185" s="113"/>
      <c r="UAP185" s="113"/>
      <c r="UAQ185" s="113"/>
      <c r="UAR185" s="113"/>
      <c r="UAS185" s="113"/>
      <c r="UAT185" s="113"/>
      <c r="UAU185" s="113"/>
      <c r="UAV185" s="113"/>
      <c r="UAW185" s="113"/>
      <c r="UAX185" s="113"/>
      <c r="UAY185" s="113"/>
      <c r="UAZ185" s="113"/>
      <c r="UBA185" s="113"/>
      <c r="UBB185" s="113"/>
      <c r="UBC185" s="113"/>
      <c r="UBD185" s="113"/>
      <c r="UBE185" s="113"/>
      <c r="UBF185" s="113"/>
      <c r="UBG185" s="113"/>
      <c r="UBH185" s="113"/>
      <c r="UBI185" s="113"/>
      <c r="UBJ185" s="113"/>
      <c r="UBK185" s="113"/>
      <c r="UBL185" s="113"/>
      <c r="UBM185" s="113"/>
      <c r="UBN185" s="113"/>
      <c r="UBO185" s="113"/>
      <c r="UBP185" s="113"/>
      <c r="UBQ185" s="113"/>
      <c r="UBR185" s="113"/>
      <c r="UBS185" s="113"/>
      <c r="UBT185" s="113"/>
      <c r="UBU185" s="113"/>
      <c r="UBV185" s="113"/>
      <c r="UBW185" s="113"/>
      <c r="UBX185" s="113"/>
      <c r="UBY185" s="113"/>
      <c r="UBZ185" s="113"/>
      <c r="UCA185" s="113"/>
      <c r="UCB185" s="113"/>
      <c r="UCC185" s="113"/>
      <c r="UCD185" s="113"/>
      <c r="UCE185" s="113"/>
      <c r="UCF185" s="113"/>
      <c r="UCG185" s="113"/>
      <c r="UCH185" s="113"/>
      <c r="UCI185" s="113"/>
      <c r="UCJ185" s="113"/>
      <c r="UCK185" s="113"/>
      <c r="UCL185" s="113"/>
      <c r="UCM185" s="113"/>
      <c r="UCN185" s="113"/>
      <c r="UCO185" s="113"/>
      <c r="UCP185" s="113"/>
      <c r="UCQ185" s="113"/>
      <c r="UCR185" s="113"/>
      <c r="UCS185" s="113"/>
      <c r="UCT185" s="113"/>
      <c r="UCU185" s="113"/>
      <c r="UCV185" s="113"/>
      <c r="UCW185" s="113"/>
      <c r="UCX185" s="113"/>
      <c r="UCY185" s="113"/>
      <c r="UCZ185" s="113"/>
      <c r="UDA185" s="113"/>
      <c r="UDB185" s="113"/>
      <c r="UDC185" s="113"/>
      <c r="UDD185" s="113"/>
      <c r="UDE185" s="113"/>
      <c r="UDF185" s="113"/>
      <c r="UDG185" s="113"/>
      <c r="UDH185" s="113"/>
      <c r="UDI185" s="113"/>
      <c r="UDJ185" s="113"/>
      <c r="UDK185" s="113"/>
      <c r="UDL185" s="113"/>
      <c r="UDM185" s="113"/>
      <c r="UDN185" s="113"/>
      <c r="UDO185" s="113"/>
      <c r="UDP185" s="113"/>
      <c r="UDQ185" s="113"/>
      <c r="UDR185" s="113"/>
      <c r="UDS185" s="113"/>
      <c r="UDT185" s="113"/>
      <c r="UDU185" s="113"/>
      <c r="UDV185" s="113"/>
      <c r="UDW185" s="113"/>
      <c r="UDX185" s="113"/>
      <c r="UDY185" s="113"/>
      <c r="UDZ185" s="113"/>
      <c r="UEA185" s="113"/>
      <c r="UEB185" s="113"/>
      <c r="UEC185" s="113"/>
      <c r="UED185" s="113"/>
      <c r="UEE185" s="113"/>
      <c r="UEF185" s="113"/>
      <c r="UEG185" s="113"/>
      <c r="UEH185" s="113"/>
      <c r="UEI185" s="113"/>
      <c r="UEJ185" s="113"/>
      <c r="UEK185" s="113"/>
      <c r="UEL185" s="113"/>
      <c r="UEM185" s="113"/>
      <c r="UEN185" s="113"/>
      <c r="UEO185" s="113"/>
      <c r="UEP185" s="113"/>
      <c r="UEQ185" s="113"/>
      <c r="UER185" s="113"/>
      <c r="UES185" s="113"/>
      <c r="UET185" s="113"/>
      <c r="UEU185" s="113"/>
      <c r="UEV185" s="113"/>
      <c r="UEW185" s="113"/>
      <c r="UEX185" s="113"/>
      <c r="UEY185" s="113"/>
      <c r="UEZ185" s="113"/>
      <c r="UFA185" s="113"/>
      <c r="UFB185" s="113"/>
      <c r="UFC185" s="113"/>
      <c r="UFD185" s="113"/>
      <c r="UFE185" s="113"/>
      <c r="UFF185" s="113"/>
      <c r="UFG185" s="113"/>
      <c r="UFH185" s="113"/>
      <c r="UFI185" s="113"/>
      <c r="UFJ185" s="113"/>
      <c r="UFK185" s="113"/>
      <c r="UFL185" s="113"/>
      <c r="UFM185" s="113"/>
      <c r="UFN185" s="113"/>
      <c r="UFO185" s="113"/>
      <c r="UFP185" s="113"/>
      <c r="UFQ185" s="113"/>
      <c r="UFR185" s="113"/>
      <c r="UFS185" s="113"/>
      <c r="UFT185" s="113"/>
      <c r="UFU185" s="113"/>
      <c r="UFV185" s="113"/>
      <c r="UFW185" s="113"/>
      <c r="UFX185" s="113"/>
      <c r="UFY185" s="113"/>
      <c r="UFZ185" s="113"/>
      <c r="UGA185" s="113"/>
      <c r="UGB185" s="113"/>
      <c r="UGC185" s="113"/>
      <c r="UGD185" s="113"/>
      <c r="UGE185" s="113"/>
      <c r="UGF185" s="113"/>
      <c r="UGG185" s="113"/>
      <c r="UGH185" s="113"/>
      <c r="UGI185" s="113"/>
      <c r="UGJ185" s="113"/>
      <c r="UGK185" s="113"/>
      <c r="UGL185" s="113"/>
      <c r="UGM185" s="113"/>
      <c r="UGN185" s="113"/>
      <c r="UGO185" s="113"/>
      <c r="UGP185" s="113"/>
      <c r="UGQ185" s="113"/>
      <c r="UGR185" s="113"/>
      <c r="UGS185" s="113"/>
      <c r="UGT185" s="113"/>
      <c r="UGU185" s="113"/>
      <c r="UGV185" s="113"/>
      <c r="UGW185" s="113"/>
      <c r="UGX185" s="113"/>
      <c r="UGY185" s="113"/>
      <c r="UGZ185" s="113"/>
      <c r="UHA185" s="113"/>
      <c r="UHB185" s="113"/>
      <c r="UHC185" s="113"/>
      <c r="UHD185" s="113"/>
      <c r="UHE185" s="113"/>
      <c r="UHF185" s="113"/>
      <c r="UHG185" s="113"/>
      <c r="UHH185" s="113"/>
      <c r="UHI185" s="113"/>
      <c r="UHJ185" s="113"/>
      <c r="UHK185" s="113"/>
      <c r="UHL185" s="113"/>
      <c r="UHM185" s="113"/>
      <c r="UHN185" s="113"/>
      <c r="UHO185" s="113"/>
      <c r="UHP185" s="113"/>
      <c r="UHQ185" s="113"/>
      <c r="UHR185" s="113"/>
      <c r="UHS185" s="113"/>
      <c r="UHT185" s="113"/>
      <c r="UHU185" s="113"/>
      <c r="UHV185" s="113"/>
      <c r="UHW185" s="113"/>
      <c r="UHX185" s="113"/>
      <c r="UHY185" s="113"/>
      <c r="UHZ185" s="113"/>
      <c r="UIA185" s="113"/>
      <c r="UIB185" s="113"/>
      <c r="UIC185" s="113"/>
      <c r="UID185" s="113"/>
      <c r="UIE185" s="113"/>
      <c r="UIF185" s="113"/>
      <c r="UIG185" s="113"/>
      <c r="UIH185" s="113"/>
      <c r="UII185" s="113"/>
      <c r="UIJ185" s="113"/>
      <c r="UIK185" s="113"/>
      <c r="UIL185" s="113"/>
      <c r="UIM185" s="113"/>
      <c r="UIN185" s="113"/>
      <c r="UIO185" s="113"/>
      <c r="UIP185" s="113"/>
      <c r="UIQ185" s="113"/>
      <c r="UIR185" s="113"/>
      <c r="UIS185" s="113"/>
      <c r="UIT185" s="113"/>
      <c r="UIU185" s="113"/>
      <c r="UIV185" s="113"/>
      <c r="UIW185" s="113"/>
      <c r="UIX185" s="113"/>
      <c r="UIY185" s="113"/>
      <c r="UIZ185" s="113"/>
      <c r="UJA185" s="113"/>
      <c r="UJB185" s="113"/>
      <c r="UJC185" s="113"/>
      <c r="UJD185" s="113"/>
      <c r="UJE185" s="113"/>
      <c r="UJF185" s="113"/>
      <c r="UJG185" s="113"/>
      <c r="UJH185" s="113"/>
      <c r="UJI185" s="113"/>
      <c r="UJJ185" s="113"/>
      <c r="UJK185" s="113"/>
      <c r="UJL185" s="113"/>
      <c r="UJM185" s="113"/>
      <c r="UJN185" s="113"/>
      <c r="UJO185" s="113"/>
      <c r="UJP185" s="113"/>
      <c r="UJQ185" s="113"/>
      <c r="UJR185" s="113"/>
      <c r="UJS185" s="113"/>
      <c r="UJT185" s="113"/>
      <c r="UJU185" s="113"/>
      <c r="UJV185" s="113"/>
      <c r="UJW185" s="113"/>
      <c r="UJX185" s="113"/>
      <c r="UJY185" s="113"/>
      <c r="UJZ185" s="113"/>
      <c r="UKA185" s="113"/>
      <c r="UKB185" s="113"/>
      <c r="UKC185" s="113"/>
      <c r="UKD185" s="113"/>
      <c r="UKE185" s="113"/>
      <c r="UKF185" s="113"/>
      <c r="UKG185" s="113"/>
      <c r="UKH185" s="113"/>
      <c r="UKI185" s="113"/>
      <c r="UKJ185" s="113"/>
      <c r="UKK185" s="113"/>
      <c r="UKL185" s="113"/>
      <c r="UKM185" s="113"/>
      <c r="UKN185" s="113"/>
      <c r="UKO185" s="113"/>
      <c r="UKP185" s="113"/>
      <c r="UKQ185" s="113"/>
      <c r="UKR185" s="113"/>
      <c r="UKS185" s="113"/>
      <c r="UKT185" s="113"/>
      <c r="UKU185" s="113"/>
      <c r="UKV185" s="113"/>
      <c r="UKW185" s="113"/>
      <c r="UKX185" s="113"/>
      <c r="UKY185" s="113"/>
      <c r="UKZ185" s="113"/>
      <c r="ULA185" s="113"/>
      <c r="ULB185" s="113"/>
      <c r="ULC185" s="113"/>
      <c r="ULD185" s="113"/>
      <c r="ULE185" s="113"/>
      <c r="ULF185" s="113"/>
      <c r="ULG185" s="113"/>
      <c r="ULH185" s="113"/>
      <c r="ULI185" s="113"/>
      <c r="ULJ185" s="113"/>
      <c r="ULK185" s="113"/>
      <c r="ULL185" s="113"/>
      <c r="ULM185" s="113"/>
      <c r="ULN185" s="113"/>
      <c r="ULO185" s="113"/>
      <c r="ULP185" s="113"/>
      <c r="ULQ185" s="113"/>
      <c r="ULR185" s="113"/>
      <c r="ULS185" s="113"/>
      <c r="ULT185" s="113"/>
      <c r="ULU185" s="113"/>
      <c r="ULV185" s="113"/>
      <c r="ULW185" s="113"/>
      <c r="ULX185" s="113"/>
      <c r="ULY185" s="113"/>
      <c r="ULZ185" s="113"/>
      <c r="UMA185" s="113"/>
      <c r="UMB185" s="113"/>
      <c r="UMC185" s="113"/>
      <c r="UMD185" s="113"/>
      <c r="UME185" s="113"/>
      <c r="UMF185" s="113"/>
      <c r="UMG185" s="113"/>
      <c r="UMH185" s="113"/>
      <c r="UMI185" s="113"/>
      <c r="UMJ185" s="113"/>
      <c r="UMK185" s="113"/>
      <c r="UML185" s="113"/>
      <c r="UMM185" s="113"/>
      <c r="UMN185" s="113"/>
      <c r="UMO185" s="113"/>
      <c r="UMP185" s="113"/>
      <c r="UMQ185" s="113"/>
      <c r="UMR185" s="113"/>
      <c r="UMS185" s="113"/>
      <c r="UMT185" s="113"/>
      <c r="UMU185" s="113"/>
      <c r="UMV185" s="113"/>
      <c r="UMW185" s="113"/>
      <c r="UMX185" s="113"/>
      <c r="UMY185" s="113"/>
      <c r="UMZ185" s="113"/>
      <c r="UNA185" s="113"/>
      <c r="UNB185" s="113"/>
      <c r="UNC185" s="113"/>
      <c r="UND185" s="113"/>
      <c r="UNE185" s="113"/>
      <c r="UNF185" s="113"/>
      <c r="UNG185" s="113"/>
      <c r="UNH185" s="113"/>
      <c r="UNI185" s="113"/>
      <c r="UNJ185" s="113"/>
      <c r="UNK185" s="113"/>
      <c r="UNL185" s="113"/>
      <c r="UNM185" s="113"/>
      <c r="UNN185" s="113"/>
      <c r="UNO185" s="113"/>
      <c r="UNP185" s="113"/>
      <c r="UNQ185" s="113"/>
      <c r="UNR185" s="113"/>
      <c r="UNS185" s="113"/>
      <c r="UNT185" s="113"/>
      <c r="UNU185" s="113"/>
      <c r="UNV185" s="113"/>
      <c r="UNW185" s="113"/>
      <c r="UNX185" s="113"/>
      <c r="UNY185" s="113"/>
      <c r="UNZ185" s="113"/>
      <c r="UOA185" s="113"/>
      <c r="UOB185" s="113"/>
      <c r="UOC185" s="113"/>
      <c r="UOD185" s="113"/>
      <c r="UOE185" s="113"/>
      <c r="UOF185" s="113"/>
      <c r="UOG185" s="113"/>
      <c r="UOH185" s="113"/>
      <c r="UOI185" s="113"/>
      <c r="UOJ185" s="113"/>
      <c r="UOK185" s="113"/>
      <c r="UOL185" s="113"/>
      <c r="UOM185" s="113"/>
      <c r="UON185" s="113"/>
      <c r="UOO185" s="113"/>
      <c r="UOP185" s="113"/>
      <c r="UOQ185" s="113"/>
      <c r="UOR185" s="113"/>
      <c r="UOS185" s="113"/>
      <c r="UOT185" s="113"/>
      <c r="UOU185" s="113"/>
      <c r="UOV185" s="113"/>
      <c r="UOW185" s="113"/>
      <c r="UOX185" s="113"/>
      <c r="UOY185" s="113"/>
      <c r="UOZ185" s="113"/>
      <c r="UPA185" s="113"/>
      <c r="UPB185" s="113"/>
      <c r="UPC185" s="113"/>
      <c r="UPD185" s="113"/>
      <c r="UPE185" s="113"/>
      <c r="UPF185" s="113"/>
      <c r="UPG185" s="113"/>
      <c r="UPH185" s="113"/>
      <c r="UPI185" s="113"/>
      <c r="UPJ185" s="113"/>
      <c r="UPK185" s="113"/>
      <c r="UPL185" s="113"/>
      <c r="UPM185" s="113"/>
      <c r="UPN185" s="113"/>
      <c r="UPO185" s="113"/>
      <c r="UPP185" s="113"/>
      <c r="UPQ185" s="113"/>
      <c r="UPR185" s="113"/>
      <c r="UPS185" s="113"/>
      <c r="UPT185" s="113"/>
      <c r="UPU185" s="113"/>
      <c r="UPV185" s="113"/>
      <c r="UPW185" s="113"/>
      <c r="UPX185" s="113"/>
      <c r="UPY185" s="113"/>
      <c r="UPZ185" s="113"/>
      <c r="UQA185" s="113"/>
      <c r="UQB185" s="113"/>
      <c r="UQC185" s="113"/>
      <c r="UQD185" s="113"/>
      <c r="UQE185" s="113"/>
      <c r="UQF185" s="113"/>
      <c r="UQG185" s="113"/>
      <c r="UQH185" s="113"/>
      <c r="UQI185" s="113"/>
      <c r="UQJ185" s="113"/>
      <c r="UQK185" s="113"/>
      <c r="UQL185" s="113"/>
      <c r="UQM185" s="113"/>
      <c r="UQN185" s="113"/>
      <c r="UQO185" s="113"/>
      <c r="UQP185" s="113"/>
      <c r="UQQ185" s="113"/>
      <c r="UQR185" s="113"/>
      <c r="UQS185" s="113"/>
      <c r="UQT185" s="113"/>
      <c r="UQU185" s="113"/>
      <c r="UQV185" s="113"/>
      <c r="UQW185" s="113"/>
      <c r="UQX185" s="113"/>
      <c r="UQY185" s="113"/>
      <c r="UQZ185" s="113"/>
      <c r="URA185" s="113"/>
      <c r="URB185" s="113"/>
      <c r="URC185" s="113"/>
      <c r="URD185" s="113"/>
      <c r="URE185" s="113"/>
      <c r="URF185" s="113"/>
      <c r="URG185" s="113"/>
      <c r="URH185" s="113"/>
      <c r="URI185" s="113"/>
      <c r="URJ185" s="113"/>
      <c r="URK185" s="113"/>
      <c r="URL185" s="113"/>
      <c r="URM185" s="113"/>
      <c r="URN185" s="113"/>
      <c r="URO185" s="113"/>
      <c r="URP185" s="113"/>
      <c r="URQ185" s="113"/>
      <c r="URR185" s="113"/>
      <c r="URS185" s="113"/>
      <c r="URT185" s="113"/>
      <c r="URU185" s="113"/>
      <c r="URV185" s="113"/>
      <c r="URW185" s="113"/>
      <c r="URX185" s="113"/>
      <c r="URY185" s="113"/>
      <c r="URZ185" s="113"/>
      <c r="USA185" s="113"/>
      <c r="USB185" s="113"/>
      <c r="USC185" s="113"/>
      <c r="USD185" s="113"/>
      <c r="USE185" s="113"/>
      <c r="USF185" s="113"/>
      <c r="USG185" s="113"/>
      <c r="USH185" s="113"/>
      <c r="USI185" s="113"/>
      <c r="USJ185" s="113"/>
      <c r="USK185" s="113"/>
      <c r="USL185" s="113"/>
      <c r="USM185" s="113"/>
      <c r="USN185" s="113"/>
      <c r="USO185" s="113"/>
      <c r="USP185" s="113"/>
      <c r="USQ185" s="113"/>
      <c r="USR185" s="113"/>
      <c r="USS185" s="113"/>
      <c r="UST185" s="113"/>
      <c r="USU185" s="113"/>
      <c r="USV185" s="113"/>
      <c r="USW185" s="113"/>
      <c r="USX185" s="113"/>
      <c r="USY185" s="113"/>
      <c r="USZ185" s="113"/>
      <c r="UTA185" s="113"/>
      <c r="UTB185" s="113"/>
      <c r="UTC185" s="113"/>
      <c r="UTD185" s="113"/>
      <c r="UTE185" s="113"/>
      <c r="UTF185" s="113"/>
      <c r="UTG185" s="113"/>
      <c r="UTH185" s="113"/>
      <c r="UTI185" s="113"/>
      <c r="UTJ185" s="113"/>
      <c r="UTK185" s="113"/>
      <c r="UTL185" s="113"/>
      <c r="UTM185" s="113"/>
      <c r="UTN185" s="113"/>
      <c r="UTO185" s="113"/>
      <c r="UTP185" s="113"/>
      <c r="UTQ185" s="113"/>
      <c r="UTR185" s="113"/>
      <c r="UTS185" s="113"/>
      <c r="UTT185" s="113"/>
      <c r="UTU185" s="113"/>
      <c r="UTV185" s="113"/>
      <c r="UTW185" s="113"/>
      <c r="UTX185" s="113"/>
      <c r="UTY185" s="113"/>
      <c r="UTZ185" s="113"/>
      <c r="UUA185" s="113"/>
      <c r="UUB185" s="113"/>
      <c r="UUC185" s="113"/>
      <c r="UUD185" s="113"/>
      <c r="UUE185" s="113"/>
      <c r="UUF185" s="113"/>
      <c r="UUG185" s="113"/>
      <c r="UUH185" s="113"/>
      <c r="UUI185" s="113"/>
      <c r="UUJ185" s="113"/>
      <c r="UUK185" s="113"/>
      <c r="UUL185" s="113"/>
      <c r="UUM185" s="113"/>
      <c r="UUN185" s="113"/>
      <c r="UUO185" s="113"/>
      <c r="UUP185" s="113"/>
      <c r="UUQ185" s="113"/>
      <c r="UUR185" s="113"/>
      <c r="UUS185" s="113"/>
      <c r="UUT185" s="113"/>
      <c r="UUU185" s="113"/>
      <c r="UUV185" s="113"/>
      <c r="UUW185" s="113"/>
      <c r="UUX185" s="113"/>
      <c r="UUY185" s="113"/>
      <c r="UUZ185" s="113"/>
      <c r="UVA185" s="113"/>
      <c r="UVB185" s="113"/>
      <c r="UVC185" s="113"/>
      <c r="UVD185" s="113"/>
      <c r="UVE185" s="113"/>
      <c r="UVF185" s="113"/>
      <c r="UVG185" s="113"/>
      <c r="UVH185" s="113"/>
      <c r="UVI185" s="113"/>
      <c r="UVJ185" s="113"/>
      <c r="UVK185" s="113"/>
      <c r="UVL185" s="113"/>
      <c r="UVM185" s="113"/>
      <c r="UVN185" s="113"/>
      <c r="UVO185" s="113"/>
      <c r="UVP185" s="113"/>
      <c r="UVQ185" s="113"/>
      <c r="UVR185" s="113"/>
      <c r="UVS185" s="113"/>
      <c r="UVT185" s="113"/>
      <c r="UVU185" s="113"/>
      <c r="UVV185" s="113"/>
      <c r="UVW185" s="113"/>
      <c r="UVX185" s="113"/>
      <c r="UVY185" s="113"/>
      <c r="UVZ185" s="113"/>
      <c r="UWA185" s="113"/>
      <c r="UWB185" s="113"/>
      <c r="UWC185" s="113"/>
      <c r="UWD185" s="113"/>
      <c r="UWE185" s="113"/>
      <c r="UWF185" s="113"/>
      <c r="UWG185" s="113"/>
      <c r="UWH185" s="113"/>
      <c r="UWI185" s="113"/>
      <c r="UWJ185" s="113"/>
      <c r="UWK185" s="113"/>
      <c r="UWL185" s="113"/>
      <c r="UWM185" s="113"/>
      <c r="UWN185" s="113"/>
      <c r="UWO185" s="113"/>
      <c r="UWP185" s="113"/>
      <c r="UWQ185" s="113"/>
      <c r="UWR185" s="113"/>
      <c r="UWS185" s="113"/>
      <c r="UWT185" s="113"/>
      <c r="UWU185" s="113"/>
      <c r="UWV185" s="113"/>
      <c r="UWW185" s="113"/>
      <c r="UWX185" s="113"/>
      <c r="UWY185" s="113"/>
      <c r="UWZ185" s="113"/>
      <c r="UXA185" s="113"/>
      <c r="UXB185" s="113"/>
      <c r="UXC185" s="113"/>
      <c r="UXD185" s="113"/>
      <c r="UXE185" s="113"/>
      <c r="UXF185" s="113"/>
      <c r="UXG185" s="113"/>
      <c r="UXH185" s="113"/>
      <c r="UXI185" s="113"/>
      <c r="UXJ185" s="113"/>
      <c r="UXK185" s="113"/>
      <c r="UXL185" s="113"/>
      <c r="UXM185" s="113"/>
      <c r="UXN185" s="113"/>
      <c r="UXO185" s="113"/>
      <c r="UXP185" s="113"/>
      <c r="UXQ185" s="113"/>
      <c r="UXR185" s="113"/>
      <c r="UXS185" s="113"/>
      <c r="UXT185" s="113"/>
      <c r="UXU185" s="113"/>
      <c r="UXV185" s="113"/>
      <c r="UXW185" s="113"/>
      <c r="UXX185" s="113"/>
      <c r="UXY185" s="113"/>
      <c r="UXZ185" s="113"/>
      <c r="UYA185" s="113"/>
      <c r="UYB185" s="113"/>
      <c r="UYC185" s="113"/>
      <c r="UYD185" s="113"/>
      <c r="UYE185" s="113"/>
      <c r="UYF185" s="113"/>
      <c r="UYG185" s="113"/>
      <c r="UYH185" s="113"/>
      <c r="UYI185" s="113"/>
      <c r="UYJ185" s="113"/>
      <c r="UYK185" s="113"/>
      <c r="UYL185" s="113"/>
      <c r="UYM185" s="113"/>
      <c r="UYN185" s="113"/>
      <c r="UYO185" s="113"/>
      <c r="UYP185" s="113"/>
      <c r="UYQ185" s="113"/>
      <c r="UYR185" s="113"/>
      <c r="UYS185" s="113"/>
      <c r="UYT185" s="113"/>
      <c r="UYU185" s="113"/>
      <c r="UYV185" s="113"/>
      <c r="UYW185" s="113"/>
      <c r="UYX185" s="113"/>
      <c r="UYY185" s="113"/>
      <c r="UYZ185" s="113"/>
      <c r="UZA185" s="113"/>
      <c r="UZB185" s="113"/>
      <c r="UZC185" s="113"/>
      <c r="UZD185" s="113"/>
      <c r="UZE185" s="113"/>
      <c r="UZF185" s="113"/>
      <c r="UZG185" s="113"/>
      <c r="UZH185" s="113"/>
      <c r="UZI185" s="113"/>
      <c r="UZJ185" s="113"/>
      <c r="UZK185" s="113"/>
      <c r="UZL185" s="113"/>
      <c r="UZM185" s="113"/>
      <c r="UZN185" s="113"/>
      <c r="UZO185" s="113"/>
      <c r="UZP185" s="113"/>
      <c r="UZQ185" s="113"/>
      <c r="UZR185" s="113"/>
      <c r="UZS185" s="113"/>
      <c r="UZT185" s="113"/>
      <c r="UZU185" s="113"/>
      <c r="UZV185" s="113"/>
      <c r="UZW185" s="113"/>
      <c r="UZX185" s="113"/>
      <c r="UZY185" s="113"/>
      <c r="UZZ185" s="113"/>
      <c r="VAA185" s="113"/>
      <c r="VAB185" s="113"/>
      <c r="VAC185" s="113"/>
      <c r="VAD185" s="113"/>
      <c r="VAE185" s="113"/>
      <c r="VAF185" s="113"/>
      <c r="VAG185" s="113"/>
      <c r="VAH185" s="113"/>
      <c r="VAI185" s="113"/>
      <c r="VAJ185" s="113"/>
      <c r="VAK185" s="113"/>
      <c r="VAL185" s="113"/>
      <c r="VAM185" s="113"/>
      <c r="VAN185" s="113"/>
      <c r="VAO185" s="113"/>
      <c r="VAP185" s="113"/>
      <c r="VAQ185" s="113"/>
      <c r="VAR185" s="113"/>
      <c r="VAS185" s="113"/>
      <c r="VAT185" s="113"/>
      <c r="VAU185" s="113"/>
      <c r="VAV185" s="113"/>
      <c r="VAW185" s="113"/>
      <c r="VAX185" s="113"/>
      <c r="VAY185" s="113"/>
      <c r="VAZ185" s="113"/>
      <c r="VBA185" s="113"/>
      <c r="VBB185" s="113"/>
      <c r="VBC185" s="113"/>
      <c r="VBD185" s="113"/>
      <c r="VBE185" s="113"/>
      <c r="VBF185" s="113"/>
      <c r="VBG185" s="113"/>
      <c r="VBH185" s="113"/>
      <c r="VBI185" s="113"/>
      <c r="VBJ185" s="113"/>
      <c r="VBK185" s="113"/>
      <c r="VBL185" s="113"/>
      <c r="VBM185" s="113"/>
      <c r="VBN185" s="113"/>
      <c r="VBO185" s="113"/>
      <c r="VBP185" s="113"/>
      <c r="VBQ185" s="113"/>
      <c r="VBR185" s="113"/>
      <c r="VBS185" s="113"/>
      <c r="VBT185" s="113"/>
      <c r="VBU185" s="113"/>
      <c r="VBV185" s="113"/>
      <c r="VBW185" s="113"/>
      <c r="VBX185" s="113"/>
      <c r="VBY185" s="113"/>
      <c r="VBZ185" s="113"/>
      <c r="VCA185" s="113"/>
      <c r="VCB185" s="113"/>
      <c r="VCC185" s="113"/>
      <c r="VCD185" s="113"/>
      <c r="VCE185" s="113"/>
      <c r="VCF185" s="113"/>
      <c r="VCG185" s="113"/>
      <c r="VCH185" s="113"/>
      <c r="VCI185" s="113"/>
      <c r="VCJ185" s="113"/>
      <c r="VCK185" s="113"/>
      <c r="VCL185" s="113"/>
      <c r="VCM185" s="113"/>
      <c r="VCN185" s="113"/>
      <c r="VCO185" s="113"/>
      <c r="VCP185" s="113"/>
      <c r="VCQ185" s="113"/>
      <c r="VCR185" s="113"/>
      <c r="VCS185" s="113"/>
      <c r="VCT185" s="113"/>
      <c r="VCU185" s="113"/>
      <c r="VCV185" s="113"/>
      <c r="VCW185" s="113"/>
      <c r="VCX185" s="113"/>
      <c r="VCY185" s="113"/>
      <c r="VCZ185" s="113"/>
      <c r="VDA185" s="113"/>
      <c r="VDB185" s="113"/>
      <c r="VDC185" s="113"/>
      <c r="VDD185" s="113"/>
      <c r="VDE185" s="113"/>
      <c r="VDF185" s="113"/>
      <c r="VDG185" s="113"/>
      <c r="VDH185" s="113"/>
      <c r="VDI185" s="113"/>
      <c r="VDJ185" s="113"/>
      <c r="VDK185" s="113"/>
      <c r="VDL185" s="113"/>
      <c r="VDM185" s="113"/>
      <c r="VDN185" s="113"/>
      <c r="VDO185" s="113"/>
      <c r="VDP185" s="113"/>
      <c r="VDQ185" s="113"/>
      <c r="VDR185" s="113"/>
      <c r="VDS185" s="113"/>
      <c r="VDT185" s="113"/>
      <c r="VDU185" s="113"/>
      <c r="VDV185" s="113"/>
      <c r="VDW185" s="113"/>
      <c r="VDX185" s="113"/>
      <c r="VDY185" s="113"/>
      <c r="VDZ185" s="113"/>
      <c r="VEA185" s="113"/>
      <c r="VEB185" s="113"/>
      <c r="VEC185" s="113"/>
      <c r="VED185" s="113"/>
      <c r="VEE185" s="113"/>
      <c r="VEF185" s="113"/>
      <c r="VEG185" s="113"/>
      <c r="VEH185" s="113"/>
      <c r="VEI185" s="113"/>
      <c r="VEJ185" s="113"/>
      <c r="VEK185" s="113"/>
      <c r="VEL185" s="113"/>
      <c r="VEM185" s="113"/>
      <c r="VEN185" s="113"/>
      <c r="VEO185" s="113"/>
      <c r="VEP185" s="113"/>
      <c r="VEQ185" s="113"/>
      <c r="VER185" s="113"/>
      <c r="VES185" s="113"/>
      <c r="VET185" s="113"/>
      <c r="VEU185" s="113"/>
      <c r="VEV185" s="113"/>
      <c r="VEW185" s="113"/>
      <c r="VEX185" s="113"/>
      <c r="VEY185" s="113"/>
      <c r="VEZ185" s="113"/>
      <c r="VFA185" s="113"/>
      <c r="VFB185" s="113"/>
      <c r="VFC185" s="113"/>
      <c r="VFD185" s="113"/>
      <c r="VFE185" s="113"/>
      <c r="VFF185" s="113"/>
      <c r="VFG185" s="113"/>
      <c r="VFH185" s="113"/>
      <c r="VFI185" s="113"/>
      <c r="VFJ185" s="113"/>
      <c r="VFK185" s="113"/>
      <c r="VFL185" s="113"/>
      <c r="VFM185" s="113"/>
      <c r="VFN185" s="113"/>
      <c r="VFO185" s="113"/>
      <c r="VFP185" s="113"/>
      <c r="VFQ185" s="113"/>
      <c r="VFR185" s="113"/>
      <c r="VFS185" s="113"/>
      <c r="VFT185" s="113"/>
      <c r="VFU185" s="113"/>
      <c r="VFV185" s="113"/>
      <c r="VFW185" s="113"/>
      <c r="VFX185" s="113"/>
      <c r="VFY185" s="113"/>
      <c r="VFZ185" s="113"/>
      <c r="VGA185" s="113"/>
      <c r="VGB185" s="113"/>
      <c r="VGC185" s="113"/>
      <c r="VGD185" s="113"/>
      <c r="VGE185" s="113"/>
      <c r="VGF185" s="113"/>
      <c r="VGG185" s="113"/>
      <c r="VGH185" s="113"/>
      <c r="VGI185" s="113"/>
      <c r="VGJ185" s="113"/>
      <c r="VGK185" s="113"/>
      <c r="VGL185" s="113"/>
      <c r="VGM185" s="113"/>
      <c r="VGN185" s="113"/>
      <c r="VGO185" s="113"/>
      <c r="VGP185" s="113"/>
      <c r="VGQ185" s="113"/>
      <c r="VGR185" s="113"/>
      <c r="VGS185" s="113"/>
      <c r="VGT185" s="113"/>
      <c r="VGU185" s="113"/>
      <c r="VGV185" s="113"/>
      <c r="VGW185" s="113"/>
      <c r="VGX185" s="113"/>
      <c r="VGY185" s="113"/>
      <c r="VGZ185" s="113"/>
      <c r="VHA185" s="113"/>
      <c r="VHB185" s="113"/>
      <c r="VHC185" s="113"/>
      <c r="VHD185" s="113"/>
      <c r="VHE185" s="113"/>
      <c r="VHF185" s="113"/>
      <c r="VHG185" s="113"/>
      <c r="VHH185" s="113"/>
      <c r="VHI185" s="113"/>
      <c r="VHJ185" s="113"/>
      <c r="VHK185" s="113"/>
      <c r="VHL185" s="113"/>
      <c r="VHM185" s="113"/>
      <c r="VHN185" s="113"/>
      <c r="VHO185" s="113"/>
      <c r="VHP185" s="113"/>
      <c r="VHQ185" s="113"/>
      <c r="VHR185" s="113"/>
      <c r="VHS185" s="113"/>
      <c r="VHT185" s="113"/>
      <c r="VHU185" s="113"/>
      <c r="VHV185" s="113"/>
      <c r="VHW185" s="113"/>
      <c r="VHX185" s="113"/>
      <c r="VHY185" s="113"/>
      <c r="VHZ185" s="113"/>
      <c r="VIA185" s="113"/>
      <c r="VIB185" s="113"/>
      <c r="VIC185" s="113"/>
      <c r="VID185" s="113"/>
      <c r="VIE185" s="113"/>
      <c r="VIF185" s="113"/>
      <c r="VIG185" s="113"/>
      <c r="VIH185" s="113"/>
      <c r="VII185" s="113"/>
      <c r="VIJ185" s="113"/>
      <c r="VIK185" s="113"/>
      <c r="VIL185" s="113"/>
      <c r="VIM185" s="113"/>
      <c r="VIN185" s="113"/>
      <c r="VIO185" s="113"/>
      <c r="VIP185" s="113"/>
      <c r="VIQ185" s="113"/>
      <c r="VIR185" s="113"/>
      <c r="VIS185" s="113"/>
      <c r="VIT185" s="113"/>
      <c r="VIU185" s="113"/>
      <c r="VIV185" s="113"/>
      <c r="VIW185" s="113"/>
      <c r="VIX185" s="113"/>
      <c r="VIY185" s="113"/>
      <c r="VIZ185" s="113"/>
      <c r="VJA185" s="113"/>
      <c r="VJB185" s="113"/>
      <c r="VJC185" s="113"/>
      <c r="VJD185" s="113"/>
      <c r="VJE185" s="113"/>
      <c r="VJF185" s="113"/>
      <c r="VJG185" s="113"/>
      <c r="VJH185" s="113"/>
      <c r="VJI185" s="113"/>
      <c r="VJJ185" s="113"/>
      <c r="VJK185" s="113"/>
      <c r="VJL185" s="113"/>
      <c r="VJM185" s="113"/>
      <c r="VJN185" s="113"/>
      <c r="VJO185" s="113"/>
      <c r="VJP185" s="113"/>
      <c r="VJQ185" s="113"/>
      <c r="VJR185" s="113"/>
      <c r="VJS185" s="113"/>
      <c r="VJT185" s="113"/>
      <c r="VJU185" s="113"/>
      <c r="VJV185" s="113"/>
      <c r="VJW185" s="113"/>
      <c r="VJX185" s="113"/>
      <c r="VJY185" s="113"/>
      <c r="VJZ185" s="113"/>
      <c r="VKA185" s="113"/>
      <c r="VKB185" s="113"/>
      <c r="VKC185" s="113"/>
      <c r="VKD185" s="113"/>
      <c r="VKE185" s="113"/>
      <c r="VKF185" s="113"/>
      <c r="VKG185" s="113"/>
      <c r="VKH185" s="113"/>
      <c r="VKI185" s="113"/>
      <c r="VKJ185" s="113"/>
      <c r="VKK185" s="113"/>
      <c r="VKL185" s="113"/>
      <c r="VKM185" s="113"/>
      <c r="VKN185" s="113"/>
      <c r="VKO185" s="113"/>
      <c r="VKP185" s="113"/>
      <c r="VKQ185" s="113"/>
      <c r="VKR185" s="113"/>
      <c r="VKS185" s="113"/>
      <c r="VKT185" s="113"/>
      <c r="VKU185" s="113"/>
      <c r="VKV185" s="113"/>
      <c r="VKW185" s="113"/>
      <c r="VKX185" s="113"/>
      <c r="VKY185" s="113"/>
      <c r="VKZ185" s="113"/>
      <c r="VLA185" s="113"/>
      <c r="VLB185" s="113"/>
      <c r="VLC185" s="113"/>
      <c r="VLD185" s="113"/>
      <c r="VLE185" s="113"/>
      <c r="VLF185" s="113"/>
      <c r="VLG185" s="113"/>
      <c r="VLH185" s="113"/>
      <c r="VLI185" s="113"/>
      <c r="VLJ185" s="113"/>
      <c r="VLK185" s="113"/>
      <c r="VLL185" s="113"/>
      <c r="VLM185" s="113"/>
      <c r="VLN185" s="113"/>
      <c r="VLO185" s="113"/>
      <c r="VLP185" s="113"/>
      <c r="VLQ185" s="113"/>
      <c r="VLR185" s="113"/>
      <c r="VLS185" s="113"/>
      <c r="VLT185" s="113"/>
      <c r="VLU185" s="113"/>
      <c r="VLV185" s="113"/>
      <c r="VLW185" s="113"/>
      <c r="VLX185" s="113"/>
      <c r="VLY185" s="113"/>
      <c r="VLZ185" s="113"/>
      <c r="VMA185" s="113"/>
      <c r="VMB185" s="113"/>
      <c r="VMC185" s="113"/>
      <c r="VMD185" s="113"/>
      <c r="VME185" s="113"/>
      <c r="VMF185" s="113"/>
      <c r="VMG185" s="113"/>
      <c r="VMH185" s="113"/>
      <c r="VMI185" s="113"/>
      <c r="VMJ185" s="113"/>
      <c r="VMK185" s="113"/>
      <c r="VML185" s="113"/>
      <c r="VMM185" s="113"/>
      <c r="VMN185" s="113"/>
      <c r="VMO185" s="113"/>
      <c r="VMP185" s="113"/>
      <c r="VMQ185" s="113"/>
      <c r="VMR185" s="113"/>
      <c r="VMS185" s="113"/>
      <c r="VMT185" s="113"/>
      <c r="VMU185" s="113"/>
      <c r="VMV185" s="113"/>
      <c r="VMW185" s="113"/>
      <c r="VMX185" s="113"/>
      <c r="VMY185" s="113"/>
      <c r="VMZ185" s="113"/>
      <c r="VNA185" s="113"/>
      <c r="VNB185" s="113"/>
      <c r="VNC185" s="113"/>
      <c r="VND185" s="113"/>
      <c r="VNE185" s="113"/>
      <c r="VNF185" s="113"/>
      <c r="VNG185" s="113"/>
      <c r="VNH185" s="113"/>
      <c r="VNI185" s="113"/>
      <c r="VNJ185" s="113"/>
      <c r="VNK185" s="113"/>
      <c r="VNL185" s="113"/>
      <c r="VNM185" s="113"/>
      <c r="VNN185" s="113"/>
      <c r="VNO185" s="113"/>
      <c r="VNP185" s="113"/>
      <c r="VNQ185" s="113"/>
      <c r="VNR185" s="113"/>
      <c r="VNS185" s="113"/>
      <c r="VNT185" s="113"/>
      <c r="VNU185" s="113"/>
      <c r="VNV185" s="113"/>
      <c r="VNW185" s="113"/>
      <c r="VNX185" s="113"/>
      <c r="VNY185" s="113"/>
      <c r="VNZ185" s="113"/>
      <c r="VOA185" s="113"/>
      <c r="VOB185" s="113"/>
      <c r="VOC185" s="113"/>
      <c r="VOD185" s="113"/>
      <c r="VOE185" s="113"/>
      <c r="VOF185" s="113"/>
      <c r="VOG185" s="113"/>
      <c r="VOH185" s="113"/>
      <c r="VOI185" s="113"/>
      <c r="VOJ185" s="113"/>
      <c r="VOK185" s="113"/>
      <c r="VOL185" s="113"/>
      <c r="VOM185" s="113"/>
      <c r="VON185" s="113"/>
      <c r="VOO185" s="113"/>
      <c r="VOP185" s="113"/>
      <c r="VOQ185" s="113"/>
      <c r="VOR185" s="113"/>
      <c r="VOS185" s="113"/>
      <c r="VOT185" s="113"/>
      <c r="VOU185" s="113"/>
      <c r="VOV185" s="113"/>
      <c r="VOW185" s="113"/>
      <c r="VOX185" s="113"/>
      <c r="VOY185" s="113"/>
      <c r="VOZ185" s="113"/>
      <c r="VPA185" s="113"/>
      <c r="VPB185" s="113"/>
      <c r="VPC185" s="113"/>
      <c r="VPD185" s="113"/>
      <c r="VPE185" s="113"/>
      <c r="VPF185" s="113"/>
      <c r="VPG185" s="113"/>
      <c r="VPH185" s="113"/>
      <c r="VPI185" s="113"/>
      <c r="VPJ185" s="113"/>
      <c r="VPK185" s="113"/>
      <c r="VPL185" s="113"/>
      <c r="VPM185" s="113"/>
      <c r="VPN185" s="113"/>
      <c r="VPO185" s="113"/>
      <c r="VPP185" s="113"/>
      <c r="VPQ185" s="113"/>
      <c r="VPR185" s="113"/>
      <c r="VPS185" s="113"/>
      <c r="VPT185" s="113"/>
      <c r="VPU185" s="113"/>
      <c r="VPV185" s="113"/>
      <c r="VPW185" s="113"/>
      <c r="VPX185" s="113"/>
      <c r="VPY185" s="113"/>
      <c r="VPZ185" s="113"/>
      <c r="VQA185" s="113"/>
      <c r="VQB185" s="113"/>
      <c r="VQC185" s="113"/>
      <c r="VQD185" s="113"/>
      <c r="VQE185" s="113"/>
      <c r="VQF185" s="113"/>
      <c r="VQG185" s="113"/>
      <c r="VQH185" s="113"/>
      <c r="VQI185" s="113"/>
      <c r="VQJ185" s="113"/>
      <c r="VQK185" s="113"/>
      <c r="VQL185" s="113"/>
      <c r="VQM185" s="113"/>
      <c r="VQN185" s="113"/>
      <c r="VQO185" s="113"/>
      <c r="VQP185" s="113"/>
      <c r="VQQ185" s="113"/>
      <c r="VQR185" s="113"/>
      <c r="VQS185" s="113"/>
      <c r="VQT185" s="113"/>
      <c r="VQU185" s="113"/>
      <c r="VQV185" s="113"/>
      <c r="VQW185" s="113"/>
      <c r="VQX185" s="113"/>
      <c r="VQY185" s="113"/>
      <c r="VQZ185" s="113"/>
      <c r="VRA185" s="113"/>
      <c r="VRB185" s="113"/>
      <c r="VRC185" s="113"/>
      <c r="VRD185" s="113"/>
      <c r="VRE185" s="113"/>
      <c r="VRF185" s="113"/>
      <c r="VRG185" s="113"/>
      <c r="VRH185" s="113"/>
      <c r="VRI185" s="113"/>
      <c r="VRJ185" s="113"/>
      <c r="VRK185" s="113"/>
      <c r="VRL185" s="113"/>
      <c r="VRM185" s="113"/>
      <c r="VRN185" s="113"/>
      <c r="VRO185" s="113"/>
      <c r="VRP185" s="113"/>
      <c r="VRQ185" s="113"/>
      <c r="VRR185" s="113"/>
      <c r="VRS185" s="113"/>
      <c r="VRT185" s="113"/>
      <c r="VRU185" s="113"/>
      <c r="VRV185" s="113"/>
      <c r="VRW185" s="113"/>
      <c r="VRX185" s="113"/>
      <c r="VRY185" s="113"/>
      <c r="VRZ185" s="113"/>
      <c r="VSA185" s="113"/>
      <c r="VSB185" s="113"/>
      <c r="VSC185" s="113"/>
      <c r="VSD185" s="113"/>
      <c r="VSE185" s="113"/>
      <c r="VSF185" s="113"/>
      <c r="VSG185" s="113"/>
      <c r="VSH185" s="113"/>
      <c r="VSI185" s="113"/>
      <c r="VSJ185" s="113"/>
      <c r="VSK185" s="113"/>
      <c r="VSL185" s="113"/>
      <c r="VSM185" s="113"/>
      <c r="VSN185" s="113"/>
      <c r="VSO185" s="113"/>
      <c r="VSP185" s="113"/>
      <c r="VSQ185" s="113"/>
      <c r="VSR185" s="113"/>
      <c r="VSS185" s="113"/>
      <c r="VST185" s="113"/>
      <c r="VSU185" s="113"/>
      <c r="VSV185" s="113"/>
      <c r="VSW185" s="113"/>
      <c r="VSX185" s="113"/>
      <c r="VSY185" s="113"/>
      <c r="VSZ185" s="113"/>
      <c r="VTA185" s="113"/>
      <c r="VTB185" s="113"/>
      <c r="VTC185" s="113"/>
      <c r="VTD185" s="113"/>
      <c r="VTE185" s="113"/>
      <c r="VTF185" s="113"/>
      <c r="VTG185" s="113"/>
      <c r="VTH185" s="113"/>
      <c r="VTI185" s="113"/>
      <c r="VTJ185" s="113"/>
      <c r="VTK185" s="113"/>
      <c r="VTL185" s="113"/>
      <c r="VTM185" s="113"/>
      <c r="VTN185" s="113"/>
      <c r="VTO185" s="113"/>
      <c r="VTP185" s="113"/>
      <c r="VTQ185" s="113"/>
      <c r="VTR185" s="113"/>
      <c r="VTS185" s="113"/>
      <c r="VTT185" s="113"/>
      <c r="VTU185" s="113"/>
      <c r="VTV185" s="113"/>
      <c r="VTW185" s="113"/>
      <c r="VTX185" s="113"/>
      <c r="VTY185" s="113"/>
      <c r="VTZ185" s="113"/>
      <c r="VUA185" s="113"/>
      <c r="VUB185" s="113"/>
      <c r="VUC185" s="113"/>
      <c r="VUD185" s="113"/>
      <c r="VUE185" s="113"/>
      <c r="VUF185" s="113"/>
      <c r="VUG185" s="113"/>
      <c r="VUH185" s="113"/>
      <c r="VUI185" s="113"/>
      <c r="VUJ185" s="113"/>
      <c r="VUK185" s="113"/>
      <c r="VUL185" s="113"/>
      <c r="VUM185" s="113"/>
      <c r="VUN185" s="113"/>
      <c r="VUO185" s="113"/>
      <c r="VUP185" s="113"/>
      <c r="VUQ185" s="113"/>
      <c r="VUR185" s="113"/>
      <c r="VUS185" s="113"/>
      <c r="VUT185" s="113"/>
      <c r="VUU185" s="113"/>
      <c r="VUV185" s="113"/>
      <c r="VUW185" s="113"/>
      <c r="VUX185" s="113"/>
      <c r="VUY185" s="113"/>
      <c r="VUZ185" s="113"/>
      <c r="VVA185" s="113"/>
      <c r="VVB185" s="113"/>
      <c r="VVC185" s="113"/>
      <c r="VVD185" s="113"/>
      <c r="VVE185" s="113"/>
      <c r="VVF185" s="113"/>
      <c r="VVG185" s="113"/>
      <c r="VVH185" s="113"/>
      <c r="VVI185" s="113"/>
      <c r="VVJ185" s="113"/>
      <c r="VVK185" s="113"/>
      <c r="VVL185" s="113"/>
      <c r="VVM185" s="113"/>
      <c r="VVN185" s="113"/>
      <c r="VVO185" s="113"/>
      <c r="VVP185" s="113"/>
      <c r="VVQ185" s="113"/>
      <c r="VVR185" s="113"/>
      <c r="VVS185" s="113"/>
      <c r="VVT185" s="113"/>
      <c r="VVU185" s="113"/>
      <c r="VVV185" s="113"/>
      <c r="VVW185" s="113"/>
      <c r="VVX185" s="113"/>
      <c r="VVY185" s="113"/>
      <c r="VVZ185" s="113"/>
      <c r="VWA185" s="113"/>
      <c r="VWB185" s="113"/>
      <c r="VWC185" s="113"/>
      <c r="VWD185" s="113"/>
      <c r="VWE185" s="113"/>
      <c r="VWF185" s="113"/>
      <c r="VWG185" s="113"/>
      <c r="VWH185" s="113"/>
      <c r="VWI185" s="113"/>
      <c r="VWJ185" s="113"/>
      <c r="VWK185" s="113"/>
      <c r="VWL185" s="113"/>
      <c r="VWM185" s="113"/>
      <c r="VWN185" s="113"/>
      <c r="VWO185" s="113"/>
      <c r="VWP185" s="113"/>
      <c r="VWQ185" s="113"/>
      <c r="VWR185" s="113"/>
      <c r="VWS185" s="113"/>
      <c r="VWT185" s="113"/>
      <c r="VWU185" s="113"/>
      <c r="VWV185" s="113"/>
      <c r="VWW185" s="113"/>
      <c r="VWX185" s="113"/>
      <c r="VWY185" s="113"/>
      <c r="VWZ185" s="113"/>
      <c r="VXA185" s="113"/>
      <c r="VXB185" s="113"/>
      <c r="VXC185" s="113"/>
      <c r="VXD185" s="113"/>
      <c r="VXE185" s="113"/>
      <c r="VXF185" s="113"/>
      <c r="VXG185" s="113"/>
      <c r="VXH185" s="113"/>
      <c r="VXI185" s="113"/>
      <c r="VXJ185" s="113"/>
      <c r="VXK185" s="113"/>
      <c r="VXL185" s="113"/>
      <c r="VXM185" s="113"/>
      <c r="VXN185" s="113"/>
      <c r="VXO185" s="113"/>
      <c r="VXP185" s="113"/>
      <c r="VXQ185" s="113"/>
      <c r="VXR185" s="113"/>
      <c r="VXS185" s="113"/>
      <c r="VXT185" s="113"/>
      <c r="VXU185" s="113"/>
      <c r="VXV185" s="113"/>
      <c r="VXW185" s="113"/>
      <c r="VXX185" s="113"/>
      <c r="VXY185" s="113"/>
      <c r="VXZ185" s="113"/>
      <c r="VYA185" s="113"/>
      <c r="VYB185" s="113"/>
      <c r="VYC185" s="113"/>
      <c r="VYD185" s="113"/>
      <c r="VYE185" s="113"/>
      <c r="VYF185" s="113"/>
      <c r="VYG185" s="113"/>
      <c r="VYH185" s="113"/>
      <c r="VYI185" s="113"/>
      <c r="VYJ185" s="113"/>
      <c r="VYK185" s="113"/>
      <c r="VYL185" s="113"/>
      <c r="VYM185" s="113"/>
      <c r="VYN185" s="113"/>
      <c r="VYO185" s="113"/>
      <c r="VYP185" s="113"/>
      <c r="VYQ185" s="113"/>
      <c r="VYR185" s="113"/>
      <c r="VYS185" s="113"/>
      <c r="VYT185" s="113"/>
      <c r="VYU185" s="113"/>
      <c r="VYV185" s="113"/>
      <c r="VYW185" s="113"/>
      <c r="VYX185" s="113"/>
      <c r="VYY185" s="113"/>
      <c r="VYZ185" s="113"/>
      <c r="VZA185" s="113"/>
      <c r="VZB185" s="113"/>
      <c r="VZC185" s="113"/>
      <c r="VZD185" s="113"/>
      <c r="VZE185" s="113"/>
      <c r="VZF185" s="113"/>
      <c r="VZG185" s="113"/>
      <c r="VZH185" s="113"/>
      <c r="VZI185" s="113"/>
      <c r="VZJ185" s="113"/>
      <c r="VZK185" s="113"/>
      <c r="VZL185" s="113"/>
      <c r="VZM185" s="113"/>
      <c r="VZN185" s="113"/>
      <c r="VZO185" s="113"/>
      <c r="VZP185" s="113"/>
      <c r="VZQ185" s="113"/>
      <c r="VZR185" s="113"/>
      <c r="VZS185" s="113"/>
      <c r="VZT185" s="113"/>
      <c r="VZU185" s="113"/>
      <c r="VZV185" s="113"/>
      <c r="VZW185" s="113"/>
      <c r="VZX185" s="113"/>
      <c r="VZY185" s="113"/>
      <c r="VZZ185" s="113"/>
      <c r="WAA185" s="113"/>
      <c r="WAB185" s="113"/>
      <c r="WAC185" s="113"/>
      <c r="WAD185" s="113"/>
      <c r="WAE185" s="113"/>
      <c r="WAF185" s="113"/>
      <c r="WAG185" s="113"/>
      <c r="WAH185" s="113"/>
      <c r="WAI185" s="113"/>
      <c r="WAJ185" s="113"/>
      <c r="WAK185" s="113"/>
      <c r="WAL185" s="113"/>
      <c r="WAM185" s="113"/>
      <c r="WAN185" s="113"/>
      <c r="WAO185" s="113"/>
      <c r="WAP185" s="113"/>
      <c r="WAQ185" s="113"/>
      <c r="WAR185" s="113"/>
      <c r="WAS185" s="113"/>
      <c r="WAT185" s="113"/>
      <c r="WAU185" s="113"/>
      <c r="WAV185" s="113"/>
      <c r="WAW185" s="113"/>
      <c r="WAX185" s="113"/>
      <c r="WAY185" s="113"/>
      <c r="WAZ185" s="113"/>
      <c r="WBA185" s="113"/>
      <c r="WBB185" s="113"/>
      <c r="WBC185" s="113"/>
      <c r="WBD185" s="113"/>
      <c r="WBE185" s="113"/>
      <c r="WBF185" s="113"/>
      <c r="WBG185" s="113"/>
      <c r="WBH185" s="113"/>
      <c r="WBI185" s="113"/>
      <c r="WBJ185" s="113"/>
      <c r="WBK185" s="113"/>
      <c r="WBL185" s="113"/>
      <c r="WBM185" s="113"/>
      <c r="WBN185" s="113"/>
      <c r="WBO185" s="113"/>
      <c r="WBP185" s="113"/>
      <c r="WBQ185" s="113"/>
      <c r="WBR185" s="113"/>
      <c r="WBS185" s="113"/>
      <c r="WBT185" s="113"/>
      <c r="WBU185" s="113"/>
      <c r="WBV185" s="113"/>
      <c r="WBW185" s="113"/>
      <c r="WBX185" s="113"/>
      <c r="WBY185" s="113"/>
      <c r="WBZ185" s="113"/>
      <c r="WCA185" s="113"/>
      <c r="WCB185" s="113"/>
      <c r="WCC185" s="113"/>
      <c r="WCD185" s="113"/>
      <c r="WCE185" s="113"/>
      <c r="WCF185" s="113"/>
      <c r="WCG185" s="113"/>
      <c r="WCH185" s="113"/>
      <c r="WCI185" s="113"/>
      <c r="WCJ185" s="113"/>
      <c r="WCK185" s="113"/>
      <c r="WCL185" s="113"/>
      <c r="WCM185" s="113"/>
      <c r="WCN185" s="113"/>
      <c r="WCO185" s="113"/>
      <c r="WCP185" s="113"/>
      <c r="WCQ185" s="113"/>
      <c r="WCR185" s="113"/>
      <c r="WCS185" s="113"/>
      <c r="WCT185" s="113"/>
      <c r="WCU185" s="113"/>
      <c r="WCV185" s="113"/>
      <c r="WCW185" s="113"/>
      <c r="WCX185" s="113"/>
      <c r="WCY185" s="113"/>
      <c r="WCZ185" s="113"/>
      <c r="WDA185" s="113"/>
      <c r="WDB185" s="113"/>
      <c r="WDC185" s="113"/>
      <c r="WDD185" s="113"/>
      <c r="WDE185" s="113"/>
      <c r="WDF185" s="113"/>
      <c r="WDG185" s="113"/>
      <c r="WDH185" s="113"/>
      <c r="WDI185" s="113"/>
      <c r="WDJ185" s="113"/>
      <c r="WDK185" s="113"/>
      <c r="WDL185" s="113"/>
      <c r="WDM185" s="113"/>
      <c r="WDN185" s="113"/>
      <c r="WDO185" s="113"/>
      <c r="WDP185" s="113"/>
      <c r="WDQ185" s="113"/>
      <c r="WDR185" s="113"/>
      <c r="WDS185" s="113"/>
      <c r="WDT185" s="113"/>
      <c r="WDU185" s="113"/>
      <c r="WDV185" s="113"/>
      <c r="WDW185" s="113"/>
      <c r="WDX185" s="113"/>
      <c r="WDY185" s="113"/>
      <c r="WDZ185" s="113"/>
      <c r="WEA185" s="113"/>
      <c r="WEB185" s="113"/>
      <c r="WEC185" s="113"/>
      <c r="WED185" s="113"/>
      <c r="WEE185" s="113"/>
      <c r="WEF185" s="113"/>
      <c r="WEG185" s="113"/>
      <c r="WEH185" s="113"/>
      <c r="WEI185" s="113"/>
      <c r="WEJ185" s="113"/>
      <c r="WEK185" s="113"/>
      <c r="WEL185" s="113"/>
      <c r="WEM185" s="113"/>
      <c r="WEN185" s="113"/>
      <c r="WEO185" s="113"/>
      <c r="WEP185" s="113"/>
      <c r="WEQ185" s="113"/>
      <c r="WER185" s="113"/>
      <c r="WES185" s="113"/>
      <c r="WET185" s="113"/>
      <c r="WEU185" s="113"/>
      <c r="WEV185" s="113"/>
      <c r="WEW185" s="113"/>
      <c r="WEX185" s="113"/>
      <c r="WEY185" s="113"/>
      <c r="WEZ185" s="113"/>
      <c r="WFA185" s="113"/>
      <c r="WFB185" s="113"/>
      <c r="WFC185" s="113"/>
      <c r="WFD185" s="113"/>
      <c r="WFE185" s="113"/>
      <c r="WFF185" s="113"/>
      <c r="WFG185" s="113"/>
      <c r="WFH185" s="113"/>
      <c r="WFI185" s="113"/>
      <c r="WFJ185" s="113"/>
      <c r="WFK185" s="113"/>
      <c r="WFL185" s="113"/>
      <c r="WFM185" s="113"/>
      <c r="WFN185" s="113"/>
      <c r="WFO185" s="113"/>
      <c r="WFP185" s="113"/>
      <c r="WFQ185" s="113"/>
      <c r="WFR185" s="113"/>
      <c r="WFS185" s="113"/>
      <c r="WFT185" s="113"/>
      <c r="WFU185" s="113"/>
      <c r="WFV185" s="113"/>
      <c r="WFW185" s="113"/>
      <c r="WFX185" s="113"/>
      <c r="WFY185" s="113"/>
      <c r="WFZ185" s="113"/>
      <c r="WGA185" s="113"/>
      <c r="WGB185" s="113"/>
      <c r="WGC185" s="113"/>
      <c r="WGD185" s="113"/>
      <c r="WGE185" s="113"/>
      <c r="WGF185" s="113"/>
      <c r="WGG185" s="113"/>
      <c r="WGH185" s="113"/>
      <c r="WGI185" s="113"/>
      <c r="WGJ185" s="113"/>
      <c r="WGK185" s="113"/>
      <c r="WGL185" s="113"/>
      <c r="WGM185" s="113"/>
      <c r="WGN185" s="113"/>
      <c r="WGO185" s="113"/>
      <c r="WGP185" s="113"/>
      <c r="WGQ185" s="113"/>
      <c r="WGR185" s="113"/>
      <c r="WGS185" s="113"/>
      <c r="WGT185" s="113"/>
      <c r="WGU185" s="113"/>
      <c r="WGV185" s="113"/>
      <c r="WGW185" s="113"/>
      <c r="WGX185" s="113"/>
      <c r="WGY185" s="113"/>
      <c r="WGZ185" s="113"/>
      <c r="WHA185" s="113"/>
      <c r="WHB185" s="113"/>
      <c r="WHC185" s="113"/>
      <c r="WHD185" s="113"/>
      <c r="WHE185" s="113"/>
      <c r="WHF185" s="113"/>
      <c r="WHG185" s="113"/>
      <c r="WHH185" s="113"/>
      <c r="WHI185" s="113"/>
      <c r="WHJ185" s="113"/>
      <c r="WHK185" s="113"/>
      <c r="WHL185" s="113"/>
      <c r="WHM185" s="113"/>
      <c r="WHN185" s="113"/>
      <c r="WHO185" s="113"/>
      <c r="WHP185" s="113"/>
      <c r="WHQ185" s="113"/>
      <c r="WHR185" s="113"/>
      <c r="WHS185" s="113"/>
      <c r="WHT185" s="113"/>
      <c r="WHU185" s="113"/>
      <c r="WHV185" s="113"/>
      <c r="WHW185" s="113"/>
      <c r="WHX185" s="113"/>
      <c r="WHY185" s="113"/>
      <c r="WHZ185" s="113"/>
      <c r="WIA185" s="113"/>
      <c r="WIB185" s="113"/>
      <c r="WIC185" s="113"/>
      <c r="WID185" s="113"/>
      <c r="WIE185" s="113"/>
      <c r="WIF185" s="113"/>
      <c r="WIG185" s="113"/>
      <c r="WIH185" s="113"/>
      <c r="WII185" s="113"/>
      <c r="WIJ185" s="113"/>
      <c r="WIK185" s="113"/>
      <c r="WIL185" s="113"/>
      <c r="WIM185" s="113"/>
      <c r="WIN185" s="113"/>
      <c r="WIO185" s="113"/>
      <c r="WIP185" s="113"/>
      <c r="WIQ185" s="113"/>
      <c r="WIR185" s="113"/>
      <c r="WIS185" s="113"/>
      <c r="WIT185" s="113"/>
      <c r="WIU185" s="113"/>
      <c r="WIV185" s="113"/>
      <c r="WIW185" s="113"/>
      <c r="WIX185" s="113"/>
      <c r="WIY185" s="113"/>
      <c r="WIZ185" s="113"/>
      <c r="WJA185" s="113"/>
      <c r="WJB185" s="113"/>
      <c r="WJC185" s="113"/>
      <c r="WJD185" s="113"/>
      <c r="WJE185" s="113"/>
      <c r="WJF185" s="113"/>
      <c r="WJG185" s="113"/>
      <c r="WJH185" s="113"/>
      <c r="WJI185" s="113"/>
      <c r="WJJ185" s="113"/>
      <c r="WJK185" s="113"/>
      <c r="WJL185" s="113"/>
      <c r="WJM185" s="113"/>
      <c r="WJN185" s="113"/>
      <c r="WJO185" s="113"/>
      <c r="WJP185" s="113"/>
      <c r="WJQ185" s="113"/>
      <c r="WJR185" s="113"/>
      <c r="WJS185" s="113"/>
      <c r="WJT185" s="113"/>
      <c r="WJU185" s="113"/>
      <c r="WJV185" s="113"/>
      <c r="WJW185" s="113"/>
      <c r="WJX185" s="113"/>
      <c r="WJY185" s="113"/>
      <c r="WJZ185" s="113"/>
      <c r="WKA185" s="113"/>
      <c r="WKB185" s="113"/>
      <c r="WKC185" s="113"/>
      <c r="WKD185" s="113"/>
      <c r="WKE185" s="113"/>
      <c r="WKF185" s="113"/>
      <c r="WKG185" s="113"/>
      <c r="WKH185" s="113"/>
      <c r="WKI185" s="113"/>
      <c r="WKJ185" s="113"/>
      <c r="WKK185" s="113"/>
      <c r="WKL185" s="113"/>
      <c r="WKM185" s="113"/>
      <c r="WKN185" s="113"/>
      <c r="WKO185" s="113"/>
      <c r="WKP185" s="113"/>
      <c r="WKQ185" s="113"/>
      <c r="WKR185" s="113"/>
      <c r="WKS185" s="113"/>
      <c r="WKT185" s="113"/>
      <c r="WKU185" s="113"/>
      <c r="WKV185" s="113"/>
      <c r="WKW185" s="113"/>
      <c r="WKX185" s="113"/>
      <c r="WKY185" s="113"/>
      <c r="WKZ185" s="113"/>
      <c r="WLA185" s="113"/>
      <c r="WLB185" s="113"/>
      <c r="WLC185" s="113"/>
      <c r="WLD185" s="113"/>
      <c r="WLE185" s="113"/>
      <c r="WLF185" s="113"/>
      <c r="WLG185" s="113"/>
      <c r="WLH185" s="113"/>
      <c r="WLI185" s="113"/>
      <c r="WLJ185" s="113"/>
      <c r="WLK185" s="113"/>
      <c r="WLL185" s="113"/>
      <c r="WLM185" s="113"/>
      <c r="WLN185" s="113"/>
      <c r="WLO185" s="113"/>
      <c r="WLP185" s="113"/>
      <c r="WLQ185" s="113"/>
      <c r="WLR185" s="113"/>
      <c r="WLS185" s="113"/>
      <c r="WLT185" s="113"/>
      <c r="WLU185" s="113"/>
      <c r="WLV185" s="113"/>
      <c r="WLW185" s="113"/>
      <c r="WLX185" s="113"/>
      <c r="WLY185" s="113"/>
      <c r="WLZ185" s="113"/>
      <c r="WMA185" s="113"/>
      <c r="WMB185" s="113"/>
      <c r="WMC185" s="113"/>
      <c r="WMD185" s="113"/>
      <c r="WME185" s="113"/>
      <c r="WMF185" s="113"/>
      <c r="WMG185" s="113"/>
      <c r="WMH185" s="113"/>
      <c r="WMI185" s="113"/>
      <c r="WMJ185" s="113"/>
      <c r="WMK185" s="113"/>
      <c r="WML185" s="113"/>
      <c r="WMM185" s="113"/>
      <c r="WMN185" s="113"/>
      <c r="WMO185" s="113"/>
      <c r="WMP185" s="113"/>
      <c r="WMQ185" s="113"/>
      <c r="WMR185" s="113"/>
      <c r="WMS185" s="113"/>
      <c r="WMT185" s="113"/>
      <c r="WMU185" s="113"/>
      <c r="WMV185" s="113"/>
      <c r="WMW185" s="113"/>
      <c r="WMX185" s="113"/>
      <c r="WMY185" s="113"/>
      <c r="WMZ185" s="113"/>
      <c r="WNA185" s="113"/>
      <c r="WNB185" s="113"/>
      <c r="WNC185" s="113"/>
      <c r="WND185" s="113"/>
      <c r="WNE185" s="113"/>
      <c r="WNF185" s="113"/>
      <c r="WNG185" s="113"/>
      <c r="WNH185" s="113"/>
      <c r="WNI185" s="113"/>
      <c r="WNJ185" s="113"/>
      <c r="WNK185" s="113"/>
      <c r="WNL185" s="113"/>
      <c r="WNM185" s="113"/>
      <c r="WNN185" s="113"/>
      <c r="WNO185" s="113"/>
      <c r="WNP185" s="113"/>
      <c r="WNQ185" s="113"/>
      <c r="WNR185" s="113"/>
      <c r="WNS185" s="113"/>
      <c r="WNT185" s="113"/>
      <c r="WNU185" s="113"/>
      <c r="WNV185" s="113"/>
      <c r="WNW185" s="113"/>
      <c r="WNX185" s="113"/>
      <c r="WNY185" s="113"/>
      <c r="WNZ185" s="113"/>
      <c r="WOA185" s="113"/>
      <c r="WOB185" s="113"/>
      <c r="WOC185" s="113"/>
      <c r="WOD185" s="113"/>
      <c r="WOE185" s="113"/>
      <c r="WOF185" s="113"/>
      <c r="WOG185" s="113"/>
      <c r="WOH185" s="113"/>
      <c r="WOI185" s="113"/>
      <c r="WOJ185" s="113"/>
      <c r="WOK185" s="113"/>
      <c r="WOL185" s="113"/>
      <c r="WOM185" s="113"/>
      <c r="WON185" s="113"/>
      <c r="WOO185" s="113"/>
      <c r="WOP185" s="113"/>
      <c r="WOQ185" s="113"/>
      <c r="WOR185" s="113"/>
      <c r="WOS185" s="113"/>
      <c r="WOT185" s="113"/>
      <c r="WOU185" s="113"/>
      <c r="WOV185" s="113"/>
      <c r="WOW185" s="113"/>
      <c r="WOX185" s="113"/>
      <c r="WOY185" s="113"/>
      <c r="WOZ185" s="113"/>
      <c r="WPA185" s="113"/>
      <c r="WPB185" s="113"/>
      <c r="WPC185" s="113"/>
      <c r="WPD185" s="113"/>
      <c r="WPE185" s="113"/>
      <c r="WPF185" s="113"/>
      <c r="WPG185" s="113"/>
      <c r="WPH185" s="113"/>
      <c r="WPI185" s="113"/>
      <c r="WPJ185" s="113"/>
      <c r="WPK185" s="113"/>
      <c r="WPL185" s="113"/>
      <c r="WPM185" s="113"/>
      <c r="WPN185" s="113"/>
      <c r="WPO185" s="113"/>
      <c r="WPP185" s="113"/>
      <c r="WPQ185" s="113"/>
      <c r="WPR185" s="113"/>
      <c r="WPS185" s="113"/>
      <c r="WPT185" s="113"/>
      <c r="WPU185" s="113"/>
      <c r="WPV185" s="113"/>
      <c r="WPW185" s="113"/>
      <c r="WPX185" s="113"/>
      <c r="WPY185" s="113"/>
      <c r="WPZ185" s="113"/>
      <c r="WQA185" s="113"/>
      <c r="WQB185" s="113"/>
      <c r="WQC185" s="113"/>
      <c r="WQD185" s="113"/>
      <c r="WQE185" s="113"/>
      <c r="WQF185" s="113"/>
      <c r="WQG185" s="113"/>
      <c r="WQH185" s="113"/>
      <c r="WQI185" s="113"/>
      <c r="WQJ185" s="113"/>
      <c r="WQK185" s="113"/>
      <c r="WQL185" s="113"/>
      <c r="WQM185" s="113"/>
      <c r="WQN185" s="113"/>
      <c r="WQO185" s="113"/>
      <c r="WQP185" s="113"/>
      <c r="WQQ185" s="113"/>
      <c r="WQR185" s="113"/>
      <c r="WQS185" s="113"/>
      <c r="WQT185" s="113"/>
      <c r="WQU185" s="113"/>
      <c r="WQV185" s="113"/>
      <c r="WQW185" s="113"/>
      <c r="WQX185" s="113"/>
      <c r="WQY185" s="113"/>
      <c r="WQZ185" s="113"/>
      <c r="WRA185" s="113"/>
      <c r="WRB185" s="113"/>
      <c r="WRC185" s="113"/>
      <c r="WRD185" s="113"/>
      <c r="WRE185" s="113"/>
      <c r="WRF185" s="113"/>
      <c r="WRG185" s="113"/>
      <c r="WRH185" s="113"/>
      <c r="WRI185" s="113"/>
      <c r="WRJ185" s="113"/>
      <c r="WRK185" s="113"/>
      <c r="WRL185" s="113"/>
      <c r="WRM185" s="113"/>
      <c r="WRN185" s="113"/>
      <c r="WRO185" s="113"/>
      <c r="WRP185" s="113"/>
      <c r="WRQ185" s="113"/>
      <c r="WRR185" s="113"/>
      <c r="WRS185" s="113"/>
      <c r="WRT185" s="113"/>
      <c r="WRU185" s="113"/>
      <c r="WRV185" s="113"/>
      <c r="WRW185" s="113"/>
      <c r="WRX185" s="113"/>
      <c r="WRY185" s="113"/>
      <c r="WRZ185" s="113"/>
      <c r="WSA185" s="113"/>
      <c r="WSB185" s="113"/>
      <c r="WSC185" s="113"/>
      <c r="WSD185" s="113"/>
      <c r="WSE185" s="113"/>
      <c r="WSF185" s="113"/>
      <c r="WSG185" s="113"/>
      <c r="WSH185" s="113"/>
      <c r="WSI185" s="113"/>
      <c r="WSJ185" s="113"/>
      <c r="WSK185" s="113"/>
      <c r="WSL185" s="113"/>
      <c r="WSM185" s="113"/>
      <c r="WSN185" s="113"/>
      <c r="WSO185" s="113"/>
      <c r="WSP185" s="113"/>
      <c r="WSQ185" s="113"/>
      <c r="WSR185" s="113"/>
      <c r="WSS185" s="113"/>
      <c r="WST185" s="113"/>
      <c r="WSU185" s="113"/>
      <c r="WSV185" s="113"/>
      <c r="WSW185" s="113"/>
      <c r="WSX185" s="113"/>
      <c r="WSY185" s="113"/>
      <c r="WSZ185" s="113"/>
      <c r="WTA185" s="113"/>
      <c r="WTB185" s="113"/>
      <c r="WTC185" s="113"/>
      <c r="WTD185" s="113"/>
      <c r="WTE185" s="113"/>
      <c r="WTF185" s="113"/>
      <c r="WTG185" s="113"/>
      <c r="WTH185" s="113"/>
      <c r="WTI185" s="113"/>
      <c r="WTJ185" s="113"/>
      <c r="WTK185" s="113"/>
      <c r="WTL185" s="113"/>
      <c r="WTM185" s="113"/>
      <c r="WTN185" s="113"/>
      <c r="WTO185" s="113"/>
      <c r="WTP185" s="113"/>
      <c r="WTQ185" s="113"/>
      <c r="WTR185" s="113"/>
      <c r="WTS185" s="113"/>
      <c r="WTT185" s="113"/>
      <c r="WTU185" s="113"/>
      <c r="WTV185" s="113"/>
      <c r="WTW185" s="113"/>
      <c r="WTX185" s="113"/>
      <c r="WTY185" s="113"/>
      <c r="WTZ185" s="113"/>
      <c r="WUA185" s="113"/>
      <c r="WUB185" s="113"/>
      <c r="WUC185" s="113"/>
      <c r="WUD185" s="113"/>
      <c r="WUE185" s="113"/>
      <c r="WUF185" s="113"/>
      <c r="WUG185" s="113"/>
      <c r="WUH185" s="113"/>
      <c r="WUI185" s="113"/>
      <c r="WUJ185" s="113"/>
      <c r="WUK185" s="113"/>
      <c r="WUL185" s="113"/>
      <c r="WUM185" s="113"/>
      <c r="WUN185" s="113"/>
      <c r="WUO185" s="113"/>
      <c r="WUP185" s="113"/>
      <c r="WUQ185" s="113"/>
      <c r="WUR185" s="113"/>
      <c r="WUS185" s="113"/>
      <c r="WUT185" s="113"/>
      <c r="WUU185" s="113"/>
      <c r="WUV185" s="113"/>
      <c r="WUW185" s="113"/>
      <c r="WUX185" s="113"/>
      <c r="WUY185" s="113"/>
      <c r="WUZ185" s="113"/>
      <c r="WVA185" s="113"/>
      <c r="WVB185" s="113"/>
      <c r="WVC185" s="113"/>
      <c r="WVD185" s="113"/>
      <c r="WVE185" s="113"/>
      <c r="WVF185" s="113"/>
      <c r="WVG185" s="113"/>
      <c r="WVH185" s="113"/>
      <c r="WVI185" s="113"/>
      <c r="WVJ185" s="113"/>
      <c r="WVK185" s="113"/>
      <c r="WVL185" s="113"/>
      <c r="WVM185" s="113"/>
      <c r="WVN185" s="113"/>
      <c r="WVO185" s="113"/>
      <c r="WVP185" s="113"/>
      <c r="WVQ185" s="113"/>
      <c r="WVR185" s="113"/>
      <c r="WVS185" s="113"/>
      <c r="WVT185" s="113"/>
      <c r="WVU185" s="113"/>
      <c r="WVV185" s="113"/>
      <c r="WVW185" s="113"/>
      <c r="WVX185" s="113"/>
      <c r="WVY185" s="113"/>
      <c r="WVZ185" s="113"/>
      <c r="WWA185" s="113"/>
      <c r="WWB185" s="113"/>
      <c r="WWC185" s="113"/>
      <c r="WWD185" s="113"/>
      <c r="WWE185" s="113"/>
      <c r="WWF185" s="113"/>
      <c r="WWG185" s="113"/>
      <c r="WWH185" s="113"/>
      <c r="WWI185" s="113"/>
      <c r="WWJ185" s="113"/>
      <c r="WWK185" s="113"/>
      <c r="WWL185" s="113"/>
      <c r="WWM185" s="113"/>
      <c r="WWN185" s="113"/>
      <c r="WWO185" s="113"/>
      <c r="WWP185" s="113"/>
      <c r="WWQ185" s="113"/>
      <c r="WWR185" s="113"/>
      <c r="WWS185" s="113"/>
      <c r="WWT185" s="113"/>
      <c r="WWU185" s="113"/>
      <c r="WWV185" s="113"/>
      <c r="WWW185" s="113"/>
      <c r="WWX185" s="113"/>
      <c r="WWY185" s="113"/>
      <c r="WWZ185" s="113"/>
      <c r="WXA185" s="113"/>
      <c r="WXB185" s="113"/>
      <c r="WXC185" s="113"/>
      <c r="WXD185" s="113"/>
      <c r="WXE185" s="113"/>
      <c r="WXF185" s="113"/>
      <c r="WXG185" s="113"/>
      <c r="WXH185" s="113"/>
      <c r="WXI185" s="113"/>
      <c r="WXJ185" s="113"/>
      <c r="WXK185" s="113"/>
      <c r="WXL185" s="113"/>
      <c r="WXM185" s="113"/>
      <c r="WXN185" s="113"/>
      <c r="WXO185" s="113"/>
      <c r="WXP185" s="113"/>
      <c r="WXQ185" s="113"/>
      <c r="WXR185" s="113"/>
      <c r="WXS185" s="113"/>
      <c r="WXT185" s="113"/>
      <c r="WXU185" s="113"/>
      <c r="WXV185" s="113"/>
      <c r="WXW185" s="113"/>
      <c r="WXX185" s="113"/>
      <c r="WXY185" s="113"/>
      <c r="WXZ185" s="113"/>
      <c r="WYA185" s="113"/>
      <c r="WYB185" s="113"/>
      <c r="WYC185" s="113"/>
      <c r="WYD185" s="113"/>
      <c r="WYE185" s="113"/>
      <c r="WYF185" s="113"/>
      <c r="WYG185" s="113"/>
      <c r="WYH185" s="113"/>
      <c r="WYI185" s="113"/>
      <c r="WYJ185" s="113"/>
      <c r="WYK185" s="113"/>
      <c r="WYL185" s="113"/>
      <c r="WYM185" s="113"/>
      <c r="WYN185" s="113"/>
      <c r="WYO185" s="113"/>
      <c r="WYP185" s="113"/>
      <c r="WYQ185" s="113"/>
      <c r="WYR185" s="113"/>
      <c r="WYS185" s="113"/>
      <c r="WYT185" s="113"/>
      <c r="WYU185" s="113"/>
      <c r="WYV185" s="113"/>
      <c r="WYW185" s="113"/>
      <c r="WYX185" s="113"/>
      <c r="WYY185" s="113"/>
      <c r="WYZ185" s="113"/>
      <c r="WZA185" s="113"/>
      <c r="WZB185" s="113"/>
      <c r="WZC185" s="113"/>
      <c r="WZD185" s="113"/>
      <c r="WZE185" s="113"/>
      <c r="WZF185" s="113"/>
      <c r="WZG185" s="113"/>
      <c r="WZH185" s="113"/>
      <c r="WZI185" s="113"/>
      <c r="WZJ185" s="113"/>
      <c r="WZK185" s="113"/>
      <c r="WZL185" s="113"/>
      <c r="WZM185" s="113"/>
      <c r="WZN185" s="113"/>
      <c r="WZO185" s="113"/>
      <c r="WZP185" s="113"/>
      <c r="WZQ185" s="113"/>
      <c r="WZR185" s="113"/>
      <c r="WZS185" s="113"/>
      <c r="WZT185" s="113"/>
      <c r="WZU185" s="113"/>
      <c r="WZV185" s="113"/>
      <c r="WZW185" s="113"/>
      <c r="WZX185" s="113"/>
      <c r="WZY185" s="113"/>
      <c r="WZZ185" s="113"/>
      <c r="XAA185" s="113"/>
      <c r="XAB185" s="113"/>
      <c r="XAC185" s="113"/>
      <c r="XAD185" s="113"/>
      <c r="XAE185" s="113"/>
      <c r="XAF185" s="113"/>
      <c r="XAG185" s="113"/>
      <c r="XAH185" s="113"/>
      <c r="XAI185" s="113"/>
      <c r="XAJ185" s="113"/>
      <c r="XAK185" s="113"/>
      <c r="XAL185" s="113"/>
      <c r="XAM185" s="113"/>
      <c r="XAN185" s="113"/>
      <c r="XAO185" s="113"/>
      <c r="XAP185" s="113"/>
      <c r="XAQ185" s="113"/>
      <c r="XAR185" s="113"/>
      <c r="XAS185" s="113"/>
      <c r="XAT185" s="113"/>
      <c r="XAU185" s="113"/>
      <c r="XAV185" s="113"/>
      <c r="XAW185" s="113"/>
      <c r="XAX185" s="113"/>
      <c r="XAY185" s="113"/>
      <c r="XAZ185" s="113"/>
      <c r="XBA185" s="113"/>
      <c r="XBB185" s="113"/>
      <c r="XBC185" s="113"/>
      <c r="XBD185" s="113"/>
      <c r="XBE185" s="113"/>
      <c r="XBF185" s="113"/>
      <c r="XBG185" s="113"/>
      <c r="XBH185" s="113"/>
      <c r="XBI185" s="113"/>
      <c r="XBJ185" s="113"/>
      <c r="XBK185" s="113"/>
      <c r="XBL185" s="113"/>
      <c r="XBM185" s="113"/>
      <c r="XBN185" s="113"/>
      <c r="XBO185" s="113"/>
      <c r="XBP185" s="113"/>
      <c r="XBQ185" s="113"/>
      <c r="XBR185" s="113"/>
      <c r="XBS185" s="113"/>
      <c r="XBT185" s="113"/>
      <c r="XBU185" s="113"/>
      <c r="XBV185" s="113"/>
      <c r="XBW185" s="113"/>
      <c r="XBX185" s="113"/>
      <c r="XBY185" s="113"/>
      <c r="XBZ185" s="113"/>
      <c r="XCA185" s="113"/>
      <c r="XCB185" s="113"/>
      <c r="XCC185" s="113"/>
      <c r="XCD185" s="113"/>
      <c r="XCE185" s="113"/>
      <c r="XCF185" s="113"/>
      <c r="XCG185" s="113"/>
      <c r="XCH185" s="113"/>
      <c r="XCI185" s="113"/>
      <c r="XCJ185" s="113"/>
      <c r="XCK185" s="113"/>
      <c r="XCL185" s="113"/>
      <c r="XCM185" s="113"/>
      <c r="XCN185" s="113"/>
      <c r="XCO185" s="113"/>
      <c r="XCP185" s="113"/>
      <c r="XCQ185" s="113"/>
      <c r="XCR185" s="113"/>
      <c r="XCS185" s="113"/>
      <c r="XCT185" s="113"/>
      <c r="XCU185" s="113"/>
      <c r="XCV185" s="113"/>
      <c r="XCW185" s="113"/>
      <c r="XCX185" s="113"/>
      <c r="XCY185" s="113"/>
      <c r="XCZ185" s="113"/>
      <c r="XDA185" s="113"/>
      <c r="XDB185" s="113"/>
      <c r="XDC185" s="113"/>
      <c r="XDD185" s="113"/>
      <c r="XDE185" s="113"/>
      <c r="XDF185" s="113"/>
      <c r="XDG185" s="113"/>
      <c r="XDH185" s="113"/>
      <c r="XDI185" s="113"/>
      <c r="XDJ185" s="113"/>
      <c r="XDK185" s="113"/>
      <c r="XDL185" s="113"/>
      <c r="XDM185" s="113"/>
      <c r="XDN185" s="113"/>
      <c r="XDO185" s="113"/>
      <c r="XDP185" s="113"/>
      <c r="XDQ185" s="113"/>
      <c r="XDR185" s="113"/>
      <c r="XDS185" s="113"/>
      <c r="XDT185" s="113"/>
      <c r="XDU185" s="113"/>
      <c r="XDV185" s="113"/>
      <c r="XDW185" s="113"/>
      <c r="XDX185" s="113"/>
      <c r="XDY185" s="113"/>
      <c r="XDZ185" s="113"/>
      <c r="XEA185" s="113"/>
      <c r="XEB185" s="113"/>
      <c r="XEC185" s="113"/>
      <c r="XED185" s="113"/>
      <c r="XEE185" s="113"/>
      <c r="XEF185" s="113"/>
      <c r="XEG185" s="113"/>
      <c r="XEH185" s="113"/>
      <c r="XEI185" s="113"/>
      <c r="XEJ185" s="113"/>
      <c r="XEK185" s="113"/>
      <c r="XEL185" s="113"/>
      <c r="XEM185" s="113"/>
      <c r="XEN185" s="113"/>
      <c r="XEO185" s="113"/>
      <c r="XEP185" s="113"/>
      <c r="XEQ185" s="113"/>
      <c r="XER185" s="113"/>
      <c r="XES185" s="113"/>
      <c r="XET185" s="113"/>
      <c r="XEU185" s="113"/>
      <c r="XEV185" s="113"/>
      <c r="XEW185" s="113"/>
      <c r="XEX185" s="113"/>
      <c r="XEY185" s="113"/>
      <c r="XEZ185" s="113"/>
      <c r="XFA185" s="113"/>
      <c r="XFB185" s="113"/>
      <c r="XFC185" s="113"/>
      <c r="XFD185" s="113"/>
    </row>
    <row r="186" spans="1:16384" s="77" customFormat="1" x14ac:dyDescent="0.2">
      <c r="A186" s="111"/>
      <c r="B186" s="113"/>
      <c r="C186" s="75" t="s">
        <v>2364</v>
      </c>
      <c r="D186" s="95"/>
      <c r="E186" s="95"/>
      <c r="F186" s="95" t="s">
        <v>46</v>
      </c>
      <c r="G186" s="95"/>
      <c r="H186" s="78" t="s">
        <v>46</v>
      </c>
      <c r="I186" s="78"/>
      <c r="J186" s="78"/>
      <c r="K186" s="78"/>
      <c r="L186" s="85"/>
      <c r="M186" s="57" t="s">
        <v>46</v>
      </c>
      <c r="N186" s="66"/>
      <c r="O186" s="55" t="s">
        <v>2035</v>
      </c>
      <c r="P186" s="5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13"/>
      <c r="BA186" s="113"/>
      <c r="BB186" s="113"/>
      <c r="BC186" s="113"/>
      <c r="BD186" s="113"/>
      <c r="BE186" s="113"/>
      <c r="BF186" s="113"/>
      <c r="BG186" s="113"/>
      <c r="BH186" s="113"/>
      <c r="BI186" s="113"/>
      <c r="BJ186" s="113"/>
      <c r="BK186" s="113"/>
      <c r="BL186" s="113"/>
      <c r="BM186" s="113"/>
      <c r="BN186" s="113"/>
      <c r="BO186" s="113"/>
      <c r="BP186" s="113"/>
      <c r="BQ186" s="113"/>
      <c r="BR186" s="113"/>
      <c r="BS186" s="113"/>
      <c r="BT186" s="113"/>
      <c r="BU186" s="113"/>
      <c r="BV186" s="113"/>
      <c r="BW186" s="113"/>
      <c r="BX186" s="113"/>
      <c r="BY186" s="113"/>
      <c r="BZ186" s="113"/>
      <c r="CA186" s="113"/>
      <c r="CB186" s="113"/>
      <c r="CC186" s="113"/>
      <c r="CD186" s="113"/>
      <c r="CE186" s="113"/>
      <c r="CF186" s="113"/>
      <c r="CG186" s="113"/>
      <c r="CH186" s="113"/>
      <c r="CI186" s="113"/>
      <c r="CJ186" s="113"/>
      <c r="CK186" s="113"/>
      <c r="CL186" s="113"/>
      <c r="CM186" s="113"/>
      <c r="CN186" s="113"/>
      <c r="CO186" s="113"/>
      <c r="CP186" s="113"/>
      <c r="CQ186" s="113"/>
      <c r="CR186" s="113"/>
      <c r="CS186" s="113"/>
      <c r="CT186" s="113"/>
      <c r="CU186" s="113"/>
      <c r="CV186" s="113"/>
      <c r="CW186" s="113"/>
      <c r="CX186" s="113"/>
      <c r="CY186" s="113"/>
      <c r="CZ186" s="113"/>
      <c r="DA186" s="113"/>
      <c r="DB186" s="113"/>
      <c r="DC186" s="113"/>
      <c r="DD186" s="113"/>
      <c r="DE186" s="113"/>
      <c r="DF186" s="113"/>
      <c r="DG186" s="113"/>
      <c r="DH186" s="113"/>
      <c r="DI186" s="113"/>
      <c r="DJ186" s="113"/>
      <c r="DK186" s="113"/>
      <c r="DL186" s="113"/>
      <c r="DM186" s="113"/>
      <c r="DN186" s="113"/>
      <c r="DO186" s="113"/>
      <c r="DP186" s="113"/>
      <c r="DQ186" s="113"/>
      <c r="DR186" s="113"/>
      <c r="DS186" s="113"/>
      <c r="DT186" s="113"/>
      <c r="DU186" s="113"/>
      <c r="DV186" s="113"/>
      <c r="DW186" s="113"/>
      <c r="DX186" s="113"/>
      <c r="DY186" s="113"/>
      <c r="DZ186" s="113"/>
      <c r="EA186" s="113"/>
      <c r="EB186" s="113"/>
      <c r="EC186" s="113"/>
      <c r="ED186" s="113"/>
      <c r="EE186" s="113"/>
      <c r="EF186" s="113"/>
      <c r="EG186" s="113"/>
      <c r="EH186" s="113"/>
      <c r="EI186" s="113"/>
      <c r="EJ186" s="113"/>
      <c r="EK186" s="113"/>
      <c r="EL186" s="113"/>
      <c r="EM186" s="113"/>
      <c r="EN186" s="113"/>
      <c r="EO186" s="113"/>
      <c r="EP186" s="113"/>
      <c r="EQ186" s="113"/>
      <c r="ER186" s="113"/>
      <c r="ES186" s="113"/>
      <c r="ET186" s="113"/>
      <c r="EU186" s="113"/>
      <c r="EV186" s="113"/>
      <c r="EW186" s="113"/>
      <c r="EX186" s="113"/>
      <c r="EY186" s="113"/>
      <c r="EZ186" s="113"/>
      <c r="FA186" s="113"/>
      <c r="FB186" s="113"/>
      <c r="FC186" s="113"/>
      <c r="FD186" s="113"/>
      <c r="FE186" s="113"/>
      <c r="FF186" s="113"/>
      <c r="FG186" s="113"/>
      <c r="FH186" s="113"/>
      <c r="FI186" s="113"/>
      <c r="FJ186" s="113"/>
      <c r="FK186" s="113"/>
      <c r="FL186" s="113"/>
      <c r="FM186" s="113"/>
      <c r="FN186" s="113"/>
      <c r="FO186" s="113"/>
      <c r="FP186" s="113"/>
      <c r="FQ186" s="113"/>
      <c r="FR186" s="113"/>
      <c r="FS186" s="113"/>
      <c r="FT186" s="113"/>
      <c r="FU186" s="113"/>
      <c r="FV186" s="113"/>
      <c r="FW186" s="113"/>
      <c r="FX186" s="113"/>
      <c r="FY186" s="113"/>
      <c r="FZ186" s="113"/>
      <c r="GA186" s="113"/>
      <c r="GB186" s="113"/>
      <c r="GC186" s="113"/>
      <c r="GD186" s="113"/>
      <c r="GE186" s="113"/>
      <c r="GF186" s="113"/>
      <c r="GG186" s="113"/>
      <c r="GH186" s="113"/>
      <c r="GI186" s="113"/>
      <c r="GJ186" s="113"/>
      <c r="GK186" s="113"/>
      <c r="GL186" s="113"/>
      <c r="GM186" s="113"/>
      <c r="GN186" s="113"/>
      <c r="GO186" s="113"/>
      <c r="GP186" s="113"/>
      <c r="GQ186" s="113"/>
      <c r="GR186" s="113"/>
      <c r="GS186" s="113"/>
      <c r="GT186" s="113"/>
      <c r="GU186" s="113"/>
      <c r="GV186" s="113"/>
      <c r="GW186" s="113"/>
      <c r="GX186" s="113"/>
      <c r="GY186" s="113"/>
      <c r="GZ186" s="113"/>
      <c r="HA186" s="113"/>
      <c r="HB186" s="113"/>
      <c r="HC186" s="113"/>
      <c r="HD186" s="113"/>
      <c r="HE186" s="113"/>
      <c r="HF186" s="113"/>
      <c r="HG186" s="113"/>
      <c r="HH186" s="113"/>
      <c r="HI186" s="113"/>
      <c r="HJ186" s="113"/>
      <c r="HK186" s="113"/>
      <c r="HL186" s="113"/>
      <c r="HM186" s="113"/>
      <c r="HN186" s="113"/>
      <c r="HO186" s="113"/>
      <c r="HP186" s="113"/>
      <c r="HQ186" s="113"/>
      <c r="HR186" s="113"/>
      <c r="HS186" s="113"/>
      <c r="HT186" s="113"/>
      <c r="HU186" s="113"/>
      <c r="HV186" s="113"/>
      <c r="HW186" s="113"/>
      <c r="HX186" s="113"/>
      <c r="HY186" s="113"/>
      <c r="HZ186" s="113"/>
      <c r="IA186" s="113"/>
      <c r="IB186" s="113"/>
      <c r="IC186" s="113"/>
      <c r="ID186" s="113"/>
      <c r="IE186" s="113"/>
      <c r="IF186" s="113"/>
      <c r="IG186" s="113"/>
      <c r="IH186" s="113"/>
      <c r="II186" s="113"/>
      <c r="IJ186" s="113"/>
      <c r="IK186" s="113"/>
      <c r="IL186" s="113"/>
      <c r="IM186" s="113"/>
      <c r="IN186" s="113"/>
      <c r="IO186" s="113"/>
      <c r="IP186" s="113"/>
      <c r="IQ186" s="113"/>
      <c r="IR186" s="113"/>
      <c r="IS186" s="113"/>
      <c r="IT186" s="113"/>
      <c r="IU186" s="113"/>
      <c r="IV186" s="113"/>
      <c r="IW186" s="113"/>
      <c r="IX186" s="113"/>
      <c r="IY186" s="113"/>
      <c r="IZ186" s="113"/>
      <c r="JA186" s="113"/>
      <c r="JB186" s="113"/>
      <c r="JC186" s="113"/>
      <c r="JD186" s="113"/>
      <c r="JE186" s="113"/>
      <c r="JF186" s="113"/>
      <c r="JG186" s="113"/>
      <c r="JH186" s="113"/>
      <c r="JI186" s="113"/>
      <c r="JJ186" s="113"/>
      <c r="JK186" s="113"/>
      <c r="JL186" s="113"/>
      <c r="JM186" s="113"/>
      <c r="JN186" s="113"/>
      <c r="JO186" s="113"/>
      <c r="JP186" s="113"/>
      <c r="JQ186" s="113"/>
      <c r="JR186" s="113"/>
      <c r="JS186" s="113"/>
      <c r="JT186" s="113"/>
      <c r="JU186" s="113"/>
      <c r="JV186" s="113"/>
      <c r="JW186" s="113"/>
      <c r="JX186" s="113"/>
      <c r="JY186" s="113"/>
      <c r="JZ186" s="113"/>
      <c r="KA186" s="113"/>
      <c r="KB186" s="113"/>
      <c r="KC186" s="113"/>
      <c r="KD186" s="113"/>
      <c r="KE186" s="113"/>
      <c r="KF186" s="113"/>
      <c r="KG186" s="113"/>
      <c r="KH186" s="113"/>
      <c r="KI186" s="113"/>
      <c r="KJ186" s="113"/>
      <c r="KK186" s="113"/>
      <c r="KL186" s="113"/>
      <c r="KM186" s="113"/>
      <c r="KN186" s="113"/>
      <c r="KO186" s="113"/>
      <c r="KP186" s="113"/>
      <c r="KQ186" s="113"/>
      <c r="KR186" s="113"/>
      <c r="KS186" s="113"/>
      <c r="KT186" s="113"/>
      <c r="KU186" s="113"/>
      <c r="KV186" s="113"/>
      <c r="KW186" s="113"/>
      <c r="KX186" s="113"/>
      <c r="KY186" s="113"/>
      <c r="KZ186" s="113"/>
      <c r="LA186" s="113"/>
      <c r="LB186" s="113"/>
      <c r="LC186" s="113"/>
      <c r="LD186" s="113"/>
      <c r="LE186" s="113"/>
      <c r="LF186" s="113"/>
      <c r="LG186" s="113"/>
      <c r="LH186" s="113"/>
      <c r="LI186" s="113"/>
      <c r="LJ186" s="113"/>
      <c r="LK186" s="113"/>
      <c r="LL186" s="113"/>
      <c r="LM186" s="113"/>
      <c r="LN186" s="113"/>
      <c r="LO186" s="113"/>
      <c r="LP186" s="113"/>
      <c r="LQ186" s="113"/>
      <c r="LR186" s="113"/>
      <c r="LS186" s="113"/>
      <c r="LT186" s="113"/>
      <c r="LU186" s="113"/>
      <c r="LV186" s="113"/>
      <c r="LW186" s="113"/>
      <c r="LX186" s="113"/>
      <c r="LY186" s="113"/>
      <c r="LZ186" s="113"/>
      <c r="MA186" s="113"/>
      <c r="MB186" s="113"/>
      <c r="MC186" s="113"/>
      <c r="MD186" s="113"/>
      <c r="ME186" s="113"/>
      <c r="MF186" s="113"/>
      <c r="MG186" s="113"/>
      <c r="MH186" s="113"/>
      <c r="MI186" s="113"/>
      <c r="MJ186" s="113"/>
      <c r="MK186" s="113"/>
      <c r="ML186" s="113"/>
      <c r="MM186" s="113"/>
      <c r="MN186" s="113"/>
      <c r="MO186" s="113"/>
      <c r="MP186" s="113"/>
      <c r="MQ186" s="113"/>
      <c r="MR186" s="113"/>
      <c r="MS186" s="113"/>
      <c r="MT186" s="113"/>
      <c r="MU186" s="113"/>
      <c r="MV186" s="113"/>
      <c r="MW186" s="113"/>
      <c r="MX186" s="113"/>
      <c r="MY186" s="113"/>
      <c r="MZ186" s="113"/>
      <c r="NA186" s="113"/>
      <c r="NB186" s="113"/>
      <c r="NC186" s="113"/>
      <c r="ND186" s="113"/>
      <c r="NE186" s="113"/>
      <c r="NF186" s="113"/>
      <c r="NG186" s="113"/>
      <c r="NH186" s="113"/>
      <c r="NI186" s="113"/>
      <c r="NJ186" s="113"/>
      <c r="NK186" s="113"/>
      <c r="NL186" s="113"/>
      <c r="NM186" s="113"/>
      <c r="NN186" s="113"/>
      <c r="NO186" s="113"/>
      <c r="NP186" s="113"/>
      <c r="NQ186" s="113"/>
      <c r="NR186" s="113"/>
      <c r="NS186" s="113"/>
      <c r="NT186" s="113"/>
      <c r="NU186" s="113"/>
      <c r="NV186" s="113"/>
      <c r="NW186" s="113"/>
      <c r="NX186" s="113"/>
      <c r="NY186" s="113"/>
      <c r="NZ186" s="113"/>
      <c r="OA186" s="113"/>
      <c r="OB186" s="113"/>
      <c r="OC186" s="113"/>
      <c r="OD186" s="113"/>
      <c r="OE186" s="113"/>
      <c r="OF186" s="113"/>
      <c r="OG186" s="113"/>
      <c r="OH186" s="113"/>
      <c r="OI186" s="113"/>
      <c r="OJ186" s="113"/>
      <c r="OK186" s="113"/>
      <c r="OL186" s="113"/>
      <c r="OM186" s="113"/>
      <c r="ON186" s="113"/>
      <c r="OO186" s="113"/>
      <c r="OP186" s="113"/>
      <c r="OQ186" s="113"/>
      <c r="OR186" s="113"/>
      <c r="OS186" s="113"/>
      <c r="OT186" s="113"/>
      <c r="OU186" s="113"/>
      <c r="OV186" s="113"/>
      <c r="OW186" s="113"/>
      <c r="OX186" s="113"/>
      <c r="OY186" s="113"/>
      <c r="OZ186" s="113"/>
      <c r="PA186" s="113"/>
      <c r="PB186" s="113"/>
      <c r="PC186" s="113"/>
      <c r="PD186" s="113"/>
      <c r="PE186" s="113"/>
      <c r="PF186" s="113"/>
      <c r="PG186" s="113"/>
      <c r="PH186" s="113"/>
      <c r="PI186" s="113"/>
      <c r="PJ186" s="113"/>
      <c r="PK186" s="113"/>
      <c r="PL186" s="113"/>
      <c r="PM186" s="113"/>
      <c r="PN186" s="113"/>
      <c r="PO186" s="113"/>
      <c r="PP186" s="113"/>
      <c r="PQ186" s="113"/>
      <c r="PR186" s="113"/>
      <c r="PS186" s="113"/>
      <c r="PT186" s="113"/>
      <c r="PU186" s="113"/>
      <c r="PV186" s="113"/>
      <c r="PW186" s="113"/>
      <c r="PX186" s="113"/>
      <c r="PY186" s="113"/>
      <c r="PZ186" s="113"/>
      <c r="QA186" s="113"/>
      <c r="QB186" s="113"/>
      <c r="QC186" s="113"/>
      <c r="QD186" s="113"/>
      <c r="QE186" s="113"/>
      <c r="QF186" s="113"/>
      <c r="QG186" s="113"/>
      <c r="QH186" s="113"/>
      <c r="QI186" s="113"/>
      <c r="QJ186" s="113"/>
      <c r="QK186" s="113"/>
      <c r="QL186" s="113"/>
      <c r="QM186" s="113"/>
      <c r="QN186" s="113"/>
      <c r="QO186" s="113"/>
      <c r="QP186" s="113"/>
      <c r="QQ186" s="113"/>
      <c r="QR186" s="113"/>
      <c r="QS186" s="113"/>
      <c r="QT186" s="113"/>
      <c r="QU186" s="113"/>
      <c r="QV186" s="113"/>
      <c r="QW186" s="113"/>
      <c r="QX186" s="113"/>
      <c r="QY186" s="113"/>
      <c r="QZ186" s="113"/>
      <c r="RA186" s="113"/>
      <c r="RB186" s="113"/>
      <c r="RC186" s="113"/>
      <c r="RD186" s="113"/>
      <c r="RE186" s="113"/>
      <c r="RF186" s="113"/>
      <c r="RG186" s="113"/>
      <c r="RH186" s="113"/>
      <c r="RI186" s="113"/>
      <c r="RJ186" s="113"/>
      <c r="RK186" s="113"/>
      <c r="RL186" s="113"/>
      <c r="RM186" s="113"/>
      <c r="RN186" s="113"/>
      <c r="RO186" s="113"/>
      <c r="RP186" s="113"/>
      <c r="RQ186" s="113"/>
      <c r="RR186" s="113"/>
      <c r="RS186" s="113"/>
      <c r="RT186" s="113"/>
      <c r="RU186" s="113"/>
      <c r="RV186" s="113"/>
      <c r="RW186" s="113"/>
      <c r="RX186" s="113"/>
      <c r="RY186" s="113"/>
      <c r="RZ186" s="113"/>
      <c r="SA186" s="113"/>
      <c r="SB186" s="113"/>
      <c r="SC186" s="113"/>
      <c r="SD186" s="113"/>
      <c r="SE186" s="113"/>
      <c r="SF186" s="113"/>
      <c r="SG186" s="113"/>
      <c r="SH186" s="113"/>
      <c r="SI186" s="113"/>
      <c r="SJ186" s="113"/>
      <c r="SK186" s="113"/>
      <c r="SL186" s="113"/>
      <c r="SM186" s="113"/>
      <c r="SN186" s="113"/>
      <c r="SO186" s="113"/>
      <c r="SP186" s="113"/>
      <c r="SQ186" s="113"/>
      <c r="SR186" s="113"/>
      <c r="SS186" s="113"/>
      <c r="ST186" s="113"/>
      <c r="SU186" s="113"/>
      <c r="SV186" s="113"/>
      <c r="SW186" s="113"/>
      <c r="SX186" s="113"/>
      <c r="SY186" s="113"/>
      <c r="SZ186" s="113"/>
      <c r="TA186" s="113"/>
      <c r="TB186" s="113"/>
      <c r="TC186" s="113"/>
      <c r="TD186" s="113"/>
      <c r="TE186" s="113"/>
      <c r="TF186" s="113"/>
      <c r="TG186" s="113"/>
      <c r="TH186" s="113"/>
      <c r="TI186" s="113"/>
      <c r="TJ186" s="113"/>
      <c r="TK186" s="113"/>
      <c r="TL186" s="113"/>
      <c r="TM186" s="113"/>
      <c r="TN186" s="113"/>
      <c r="TO186" s="113"/>
      <c r="TP186" s="113"/>
      <c r="TQ186" s="113"/>
      <c r="TR186" s="113"/>
      <c r="TS186" s="113"/>
      <c r="TT186" s="113"/>
      <c r="TU186" s="113"/>
      <c r="TV186" s="113"/>
      <c r="TW186" s="113"/>
      <c r="TX186" s="113"/>
      <c r="TY186" s="113"/>
      <c r="TZ186" s="113"/>
      <c r="UA186" s="113"/>
      <c r="UB186" s="113"/>
      <c r="UC186" s="113"/>
      <c r="UD186" s="113"/>
      <c r="UE186" s="113"/>
      <c r="UF186" s="113"/>
      <c r="UG186" s="113"/>
      <c r="UH186" s="113"/>
      <c r="UI186" s="113"/>
      <c r="UJ186" s="113"/>
      <c r="UK186" s="113"/>
      <c r="UL186" s="113"/>
      <c r="UM186" s="113"/>
      <c r="UN186" s="113"/>
      <c r="UO186" s="113"/>
      <c r="UP186" s="113"/>
      <c r="UQ186" s="113"/>
      <c r="UR186" s="113"/>
      <c r="US186" s="113"/>
      <c r="UT186" s="113"/>
      <c r="UU186" s="113"/>
      <c r="UV186" s="113"/>
      <c r="UW186" s="113"/>
      <c r="UX186" s="113"/>
      <c r="UY186" s="113"/>
      <c r="UZ186" s="113"/>
      <c r="VA186" s="113"/>
      <c r="VB186" s="113"/>
      <c r="VC186" s="113"/>
      <c r="VD186" s="113"/>
      <c r="VE186" s="113"/>
      <c r="VF186" s="113"/>
      <c r="VG186" s="113"/>
      <c r="VH186" s="113"/>
      <c r="VI186" s="113"/>
      <c r="VJ186" s="113"/>
      <c r="VK186" s="113"/>
      <c r="VL186" s="113"/>
      <c r="VM186" s="113"/>
      <c r="VN186" s="113"/>
      <c r="VO186" s="113"/>
      <c r="VP186" s="113"/>
      <c r="VQ186" s="113"/>
      <c r="VR186" s="113"/>
      <c r="VS186" s="113"/>
      <c r="VT186" s="113"/>
      <c r="VU186" s="113"/>
      <c r="VV186" s="113"/>
      <c r="VW186" s="113"/>
      <c r="VX186" s="113"/>
      <c r="VY186" s="113"/>
      <c r="VZ186" s="113"/>
      <c r="WA186" s="113"/>
      <c r="WB186" s="113"/>
      <c r="WC186" s="113"/>
      <c r="WD186" s="113"/>
      <c r="WE186" s="113"/>
      <c r="WF186" s="113"/>
      <c r="WG186" s="113"/>
      <c r="WH186" s="113"/>
      <c r="WI186" s="113"/>
      <c r="WJ186" s="113"/>
      <c r="WK186" s="113"/>
      <c r="WL186" s="113"/>
      <c r="WM186" s="113"/>
      <c r="WN186" s="113"/>
      <c r="WO186" s="113"/>
      <c r="WP186" s="113"/>
      <c r="WQ186" s="113"/>
      <c r="WR186" s="113"/>
      <c r="WS186" s="113"/>
      <c r="WT186" s="113"/>
      <c r="WU186" s="113"/>
      <c r="WV186" s="113"/>
      <c r="WW186" s="113"/>
      <c r="WX186" s="113"/>
      <c r="WY186" s="113"/>
      <c r="WZ186" s="113"/>
      <c r="XA186" s="113"/>
      <c r="XB186" s="113"/>
      <c r="XC186" s="113"/>
      <c r="XD186" s="113"/>
      <c r="XE186" s="113"/>
      <c r="XF186" s="113"/>
      <c r="XG186" s="113"/>
      <c r="XH186" s="113"/>
      <c r="XI186" s="113"/>
      <c r="XJ186" s="113"/>
      <c r="XK186" s="113"/>
      <c r="XL186" s="113"/>
      <c r="XM186" s="113"/>
      <c r="XN186" s="113"/>
      <c r="XO186" s="113"/>
      <c r="XP186" s="113"/>
      <c r="XQ186" s="113"/>
      <c r="XR186" s="113"/>
      <c r="XS186" s="113"/>
      <c r="XT186" s="113"/>
      <c r="XU186" s="113"/>
      <c r="XV186" s="113"/>
      <c r="XW186" s="113"/>
      <c r="XX186" s="113"/>
      <c r="XY186" s="113"/>
      <c r="XZ186" s="113"/>
      <c r="YA186" s="113"/>
      <c r="YB186" s="113"/>
      <c r="YC186" s="113"/>
      <c r="YD186" s="113"/>
      <c r="YE186" s="113"/>
      <c r="YF186" s="113"/>
      <c r="YG186" s="113"/>
      <c r="YH186" s="113"/>
      <c r="YI186" s="113"/>
      <c r="YJ186" s="113"/>
      <c r="YK186" s="113"/>
      <c r="YL186" s="113"/>
      <c r="YM186" s="113"/>
      <c r="YN186" s="113"/>
      <c r="YO186" s="113"/>
      <c r="YP186" s="113"/>
      <c r="YQ186" s="113"/>
      <c r="YR186" s="113"/>
      <c r="YS186" s="113"/>
      <c r="YT186" s="113"/>
      <c r="YU186" s="113"/>
      <c r="YV186" s="113"/>
      <c r="YW186" s="113"/>
      <c r="YX186" s="113"/>
      <c r="YY186" s="113"/>
      <c r="YZ186" s="113"/>
      <c r="ZA186" s="113"/>
      <c r="ZB186" s="113"/>
      <c r="ZC186" s="113"/>
      <c r="ZD186" s="113"/>
      <c r="ZE186" s="113"/>
      <c r="ZF186" s="113"/>
      <c r="ZG186" s="113"/>
      <c r="ZH186" s="113"/>
      <c r="ZI186" s="113"/>
      <c r="ZJ186" s="113"/>
      <c r="ZK186" s="113"/>
      <c r="ZL186" s="113"/>
      <c r="ZM186" s="113"/>
      <c r="ZN186" s="113"/>
      <c r="ZO186" s="113"/>
      <c r="ZP186" s="113"/>
      <c r="ZQ186" s="113"/>
      <c r="ZR186" s="113"/>
      <c r="ZS186" s="113"/>
      <c r="ZT186" s="113"/>
      <c r="ZU186" s="113"/>
      <c r="ZV186" s="113"/>
      <c r="ZW186" s="113"/>
      <c r="ZX186" s="113"/>
      <c r="ZY186" s="113"/>
      <c r="ZZ186" s="113"/>
      <c r="AAA186" s="113"/>
      <c r="AAB186" s="113"/>
      <c r="AAC186" s="113"/>
      <c r="AAD186" s="113"/>
      <c r="AAE186" s="113"/>
      <c r="AAF186" s="113"/>
      <c r="AAG186" s="113"/>
      <c r="AAH186" s="113"/>
      <c r="AAI186" s="113"/>
      <c r="AAJ186" s="113"/>
      <c r="AAK186" s="113"/>
      <c r="AAL186" s="113"/>
      <c r="AAM186" s="113"/>
      <c r="AAN186" s="113"/>
      <c r="AAO186" s="113"/>
      <c r="AAP186" s="113"/>
      <c r="AAQ186" s="113"/>
      <c r="AAR186" s="113"/>
      <c r="AAS186" s="113"/>
      <c r="AAT186" s="113"/>
      <c r="AAU186" s="113"/>
      <c r="AAV186" s="113"/>
      <c r="AAW186" s="113"/>
      <c r="AAX186" s="113"/>
      <c r="AAY186" s="113"/>
      <c r="AAZ186" s="113"/>
      <c r="ABA186" s="113"/>
      <c r="ABB186" s="113"/>
      <c r="ABC186" s="113"/>
      <c r="ABD186" s="113"/>
      <c r="ABE186" s="113"/>
      <c r="ABF186" s="113"/>
      <c r="ABG186" s="113"/>
      <c r="ABH186" s="113"/>
      <c r="ABI186" s="113"/>
      <c r="ABJ186" s="113"/>
      <c r="ABK186" s="113"/>
      <c r="ABL186" s="113"/>
      <c r="ABM186" s="113"/>
      <c r="ABN186" s="113"/>
      <c r="ABO186" s="113"/>
      <c r="ABP186" s="113"/>
      <c r="ABQ186" s="113"/>
      <c r="ABR186" s="113"/>
      <c r="ABS186" s="113"/>
      <c r="ABT186" s="113"/>
      <c r="ABU186" s="113"/>
      <c r="ABV186" s="113"/>
      <c r="ABW186" s="113"/>
      <c r="ABX186" s="113"/>
      <c r="ABY186" s="113"/>
      <c r="ABZ186" s="113"/>
      <c r="ACA186" s="113"/>
      <c r="ACB186" s="113"/>
      <c r="ACC186" s="113"/>
      <c r="ACD186" s="113"/>
      <c r="ACE186" s="113"/>
      <c r="ACF186" s="113"/>
      <c r="ACG186" s="113"/>
      <c r="ACH186" s="113"/>
      <c r="ACI186" s="113"/>
      <c r="ACJ186" s="113"/>
      <c r="ACK186" s="113"/>
      <c r="ACL186" s="113"/>
      <c r="ACM186" s="113"/>
      <c r="ACN186" s="113"/>
      <c r="ACO186" s="113"/>
      <c r="ACP186" s="113"/>
      <c r="ACQ186" s="113"/>
      <c r="ACR186" s="113"/>
      <c r="ACS186" s="113"/>
      <c r="ACT186" s="113"/>
      <c r="ACU186" s="113"/>
      <c r="ACV186" s="113"/>
      <c r="ACW186" s="113"/>
      <c r="ACX186" s="113"/>
      <c r="ACY186" s="113"/>
      <c r="ACZ186" s="113"/>
      <c r="ADA186" s="113"/>
      <c r="ADB186" s="113"/>
      <c r="ADC186" s="113"/>
      <c r="ADD186" s="113"/>
      <c r="ADE186" s="113"/>
      <c r="ADF186" s="113"/>
      <c r="ADG186" s="113"/>
      <c r="ADH186" s="113"/>
      <c r="ADI186" s="113"/>
      <c r="ADJ186" s="113"/>
      <c r="ADK186" s="113"/>
      <c r="ADL186" s="113"/>
      <c r="ADM186" s="113"/>
      <c r="ADN186" s="113"/>
      <c r="ADO186" s="113"/>
      <c r="ADP186" s="113"/>
      <c r="ADQ186" s="113"/>
      <c r="ADR186" s="113"/>
      <c r="ADS186" s="113"/>
      <c r="ADT186" s="113"/>
      <c r="ADU186" s="113"/>
      <c r="ADV186" s="113"/>
      <c r="ADW186" s="113"/>
      <c r="ADX186" s="113"/>
      <c r="ADY186" s="113"/>
      <c r="ADZ186" s="113"/>
      <c r="AEA186" s="113"/>
      <c r="AEB186" s="113"/>
      <c r="AEC186" s="113"/>
      <c r="AED186" s="113"/>
      <c r="AEE186" s="113"/>
      <c r="AEF186" s="113"/>
      <c r="AEG186" s="113"/>
      <c r="AEH186" s="113"/>
      <c r="AEI186" s="113"/>
      <c r="AEJ186" s="113"/>
      <c r="AEK186" s="113"/>
      <c r="AEL186" s="113"/>
      <c r="AEM186" s="113"/>
      <c r="AEN186" s="113"/>
      <c r="AEO186" s="113"/>
      <c r="AEP186" s="113"/>
      <c r="AEQ186" s="113"/>
      <c r="AER186" s="113"/>
      <c r="AES186" s="113"/>
      <c r="AET186" s="113"/>
      <c r="AEU186" s="113"/>
      <c r="AEV186" s="113"/>
      <c r="AEW186" s="113"/>
      <c r="AEX186" s="113"/>
      <c r="AEY186" s="113"/>
      <c r="AEZ186" s="113"/>
      <c r="AFA186" s="113"/>
      <c r="AFB186" s="113"/>
      <c r="AFC186" s="113"/>
      <c r="AFD186" s="113"/>
      <c r="AFE186" s="113"/>
      <c r="AFF186" s="113"/>
      <c r="AFG186" s="113"/>
      <c r="AFH186" s="113"/>
      <c r="AFI186" s="113"/>
      <c r="AFJ186" s="113"/>
      <c r="AFK186" s="113"/>
      <c r="AFL186" s="113"/>
      <c r="AFM186" s="113"/>
      <c r="AFN186" s="113"/>
      <c r="AFO186" s="113"/>
      <c r="AFP186" s="113"/>
      <c r="AFQ186" s="113"/>
      <c r="AFR186" s="113"/>
      <c r="AFS186" s="113"/>
      <c r="AFT186" s="113"/>
      <c r="AFU186" s="113"/>
      <c r="AFV186" s="113"/>
      <c r="AFW186" s="113"/>
      <c r="AFX186" s="113"/>
      <c r="AFY186" s="113"/>
      <c r="AFZ186" s="113"/>
      <c r="AGA186" s="113"/>
      <c r="AGB186" s="113"/>
      <c r="AGC186" s="113"/>
      <c r="AGD186" s="113"/>
      <c r="AGE186" s="113"/>
      <c r="AGF186" s="113"/>
      <c r="AGG186" s="113"/>
      <c r="AGH186" s="113"/>
      <c r="AGI186" s="113"/>
      <c r="AGJ186" s="113"/>
      <c r="AGK186" s="113"/>
      <c r="AGL186" s="113"/>
      <c r="AGM186" s="113"/>
      <c r="AGN186" s="113"/>
      <c r="AGO186" s="113"/>
      <c r="AGP186" s="113"/>
      <c r="AGQ186" s="113"/>
      <c r="AGR186" s="113"/>
      <c r="AGS186" s="113"/>
      <c r="AGT186" s="113"/>
      <c r="AGU186" s="113"/>
      <c r="AGV186" s="113"/>
      <c r="AGW186" s="113"/>
      <c r="AGX186" s="113"/>
      <c r="AGY186" s="113"/>
      <c r="AGZ186" s="113"/>
      <c r="AHA186" s="113"/>
      <c r="AHB186" s="113"/>
      <c r="AHC186" s="113"/>
      <c r="AHD186" s="113"/>
      <c r="AHE186" s="113"/>
      <c r="AHF186" s="113"/>
      <c r="AHG186" s="113"/>
      <c r="AHH186" s="113"/>
      <c r="AHI186" s="113"/>
      <c r="AHJ186" s="113"/>
      <c r="AHK186" s="113"/>
      <c r="AHL186" s="113"/>
      <c r="AHM186" s="113"/>
      <c r="AHN186" s="113"/>
      <c r="AHO186" s="113"/>
      <c r="AHP186" s="113"/>
      <c r="AHQ186" s="113"/>
      <c r="AHR186" s="113"/>
      <c r="AHS186" s="113"/>
      <c r="AHT186" s="113"/>
      <c r="AHU186" s="113"/>
      <c r="AHV186" s="113"/>
      <c r="AHW186" s="113"/>
      <c r="AHX186" s="113"/>
      <c r="AHY186" s="113"/>
      <c r="AHZ186" s="113"/>
      <c r="AIA186" s="113"/>
      <c r="AIB186" s="113"/>
      <c r="AIC186" s="113"/>
      <c r="AID186" s="113"/>
      <c r="AIE186" s="113"/>
      <c r="AIF186" s="113"/>
      <c r="AIG186" s="113"/>
      <c r="AIH186" s="113"/>
      <c r="AII186" s="113"/>
      <c r="AIJ186" s="113"/>
      <c r="AIK186" s="113"/>
      <c r="AIL186" s="113"/>
      <c r="AIM186" s="113"/>
      <c r="AIN186" s="113"/>
      <c r="AIO186" s="113"/>
      <c r="AIP186" s="113"/>
      <c r="AIQ186" s="113"/>
      <c r="AIR186" s="113"/>
      <c r="AIS186" s="113"/>
      <c r="AIT186" s="113"/>
      <c r="AIU186" s="113"/>
      <c r="AIV186" s="113"/>
      <c r="AIW186" s="113"/>
      <c r="AIX186" s="113"/>
      <c r="AIY186" s="113"/>
      <c r="AIZ186" s="113"/>
      <c r="AJA186" s="113"/>
      <c r="AJB186" s="113"/>
      <c r="AJC186" s="113"/>
      <c r="AJD186" s="113"/>
      <c r="AJE186" s="113"/>
      <c r="AJF186" s="113"/>
      <c r="AJG186" s="113"/>
      <c r="AJH186" s="113"/>
      <c r="AJI186" s="113"/>
      <c r="AJJ186" s="113"/>
      <c r="AJK186" s="113"/>
      <c r="AJL186" s="113"/>
      <c r="AJM186" s="113"/>
      <c r="AJN186" s="113"/>
      <c r="AJO186" s="113"/>
      <c r="AJP186" s="113"/>
      <c r="AJQ186" s="113"/>
      <c r="AJR186" s="113"/>
      <c r="AJS186" s="113"/>
      <c r="AJT186" s="113"/>
      <c r="AJU186" s="113"/>
      <c r="AJV186" s="113"/>
      <c r="AJW186" s="113"/>
      <c r="AJX186" s="113"/>
      <c r="AJY186" s="113"/>
      <c r="AJZ186" s="113"/>
      <c r="AKA186" s="113"/>
      <c r="AKB186" s="113"/>
      <c r="AKC186" s="113"/>
      <c r="AKD186" s="113"/>
      <c r="AKE186" s="113"/>
      <c r="AKF186" s="113"/>
      <c r="AKG186" s="113"/>
      <c r="AKH186" s="113"/>
      <c r="AKI186" s="113"/>
      <c r="AKJ186" s="113"/>
      <c r="AKK186" s="113"/>
      <c r="AKL186" s="113"/>
      <c r="AKM186" s="113"/>
      <c r="AKN186" s="113"/>
      <c r="AKO186" s="113"/>
      <c r="AKP186" s="113"/>
      <c r="AKQ186" s="113"/>
      <c r="AKR186" s="113"/>
      <c r="AKS186" s="113"/>
      <c r="AKT186" s="113"/>
      <c r="AKU186" s="113"/>
      <c r="AKV186" s="113"/>
      <c r="AKW186" s="113"/>
      <c r="AKX186" s="113"/>
      <c r="AKY186" s="113"/>
      <c r="AKZ186" s="113"/>
      <c r="ALA186" s="113"/>
      <c r="ALB186" s="113"/>
      <c r="ALC186" s="113"/>
      <c r="ALD186" s="113"/>
      <c r="ALE186" s="113"/>
      <c r="ALF186" s="113"/>
      <c r="ALG186" s="113"/>
      <c r="ALH186" s="113"/>
      <c r="ALI186" s="113"/>
      <c r="ALJ186" s="113"/>
      <c r="ALK186" s="113"/>
      <c r="ALL186" s="113"/>
      <c r="ALM186" s="113"/>
      <c r="ALN186" s="113"/>
      <c r="ALO186" s="113"/>
      <c r="ALP186" s="113"/>
      <c r="ALQ186" s="113"/>
      <c r="ALR186" s="113"/>
      <c r="ALS186" s="113"/>
      <c r="ALT186" s="113"/>
      <c r="ALU186" s="113"/>
      <c r="ALV186" s="113"/>
      <c r="ALW186" s="113"/>
      <c r="ALX186" s="113"/>
      <c r="ALY186" s="113"/>
      <c r="ALZ186" s="113"/>
      <c r="AMA186" s="113"/>
      <c r="AMB186" s="113"/>
      <c r="AMC186" s="113"/>
      <c r="AMD186" s="113"/>
      <c r="AME186" s="113"/>
      <c r="AMF186" s="113"/>
      <c r="AMG186" s="113"/>
      <c r="AMH186" s="113"/>
      <c r="AMI186" s="113"/>
      <c r="AMJ186" s="113"/>
      <c r="AMK186" s="113"/>
      <c r="AML186" s="113"/>
      <c r="AMM186" s="113"/>
      <c r="AMN186" s="113"/>
      <c r="AMO186" s="113"/>
      <c r="AMP186" s="113"/>
      <c r="AMQ186" s="113"/>
      <c r="AMR186" s="113"/>
      <c r="AMS186" s="113"/>
      <c r="AMT186" s="113"/>
      <c r="AMU186" s="113"/>
      <c r="AMV186" s="113"/>
      <c r="AMW186" s="113"/>
      <c r="AMX186" s="113"/>
      <c r="AMY186" s="113"/>
      <c r="AMZ186" s="113"/>
      <c r="ANA186" s="113"/>
      <c r="ANB186" s="113"/>
      <c r="ANC186" s="113"/>
      <c r="AND186" s="113"/>
      <c r="ANE186" s="113"/>
      <c r="ANF186" s="113"/>
      <c r="ANG186" s="113"/>
      <c r="ANH186" s="113"/>
      <c r="ANI186" s="113"/>
      <c r="ANJ186" s="113"/>
      <c r="ANK186" s="113"/>
      <c r="ANL186" s="113"/>
      <c r="ANM186" s="113"/>
      <c r="ANN186" s="113"/>
      <c r="ANO186" s="113"/>
      <c r="ANP186" s="113"/>
      <c r="ANQ186" s="113"/>
      <c r="ANR186" s="113"/>
      <c r="ANS186" s="113"/>
      <c r="ANT186" s="113"/>
      <c r="ANU186" s="113"/>
      <c r="ANV186" s="113"/>
      <c r="ANW186" s="113"/>
      <c r="ANX186" s="113"/>
      <c r="ANY186" s="113"/>
      <c r="ANZ186" s="113"/>
      <c r="AOA186" s="113"/>
      <c r="AOB186" s="113"/>
      <c r="AOC186" s="113"/>
      <c r="AOD186" s="113"/>
      <c r="AOE186" s="113"/>
      <c r="AOF186" s="113"/>
      <c r="AOG186" s="113"/>
      <c r="AOH186" s="113"/>
      <c r="AOI186" s="113"/>
      <c r="AOJ186" s="113"/>
      <c r="AOK186" s="113"/>
      <c r="AOL186" s="113"/>
      <c r="AOM186" s="113"/>
      <c r="AON186" s="113"/>
      <c r="AOO186" s="113"/>
      <c r="AOP186" s="113"/>
      <c r="AOQ186" s="113"/>
      <c r="AOR186" s="113"/>
      <c r="AOS186" s="113"/>
      <c r="AOT186" s="113"/>
      <c r="AOU186" s="113"/>
      <c r="AOV186" s="113"/>
      <c r="AOW186" s="113"/>
      <c r="AOX186" s="113"/>
      <c r="AOY186" s="113"/>
      <c r="AOZ186" s="113"/>
      <c r="APA186" s="113"/>
      <c r="APB186" s="113"/>
      <c r="APC186" s="113"/>
      <c r="APD186" s="113"/>
      <c r="APE186" s="113"/>
      <c r="APF186" s="113"/>
      <c r="APG186" s="113"/>
      <c r="APH186" s="113"/>
      <c r="API186" s="113"/>
      <c r="APJ186" s="113"/>
      <c r="APK186" s="113"/>
      <c r="APL186" s="113"/>
      <c r="APM186" s="113"/>
      <c r="APN186" s="113"/>
      <c r="APO186" s="113"/>
      <c r="APP186" s="113"/>
      <c r="APQ186" s="113"/>
      <c r="APR186" s="113"/>
      <c r="APS186" s="113"/>
      <c r="APT186" s="113"/>
      <c r="APU186" s="113"/>
      <c r="APV186" s="113"/>
      <c r="APW186" s="113"/>
      <c r="APX186" s="113"/>
      <c r="APY186" s="113"/>
      <c r="APZ186" s="113"/>
      <c r="AQA186" s="113"/>
      <c r="AQB186" s="113"/>
      <c r="AQC186" s="113"/>
      <c r="AQD186" s="113"/>
      <c r="AQE186" s="113"/>
      <c r="AQF186" s="113"/>
      <c r="AQG186" s="113"/>
      <c r="AQH186" s="113"/>
      <c r="AQI186" s="113"/>
      <c r="AQJ186" s="113"/>
      <c r="AQK186" s="113"/>
      <c r="AQL186" s="113"/>
      <c r="AQM186" s="113"/>
      <c r="AQN186" s="113"/>
      <c r="AQO186" s="113"/>
      <c r="AQP186" s="113"/>
      <c r="AQQ186" s="113"/>
      <c r="AQR186" s="113"/>
      <c r="AQS186" s="113"/>
      <c r="AQT186" s="113"/>
      <c r="AQU186" s="113"/>
      <c r="AQV186" s="113"/>
      <c r="AQW186" s="113"/>
      <c r="AQX186" s="113"/>
      <c r="AQY186" s="113"/>
      <c r="AQZ186" s="113"/>
      <c r="ARA186" s="113"/>
      <c r="ARB186" s="113"/>
      <c r="ARC186" s="113"/>
      <c r="ARD186" s="113"/>
      <c r="ARE186" s="113"/>
      <c r="ARF186" s="113"/>
      <c r="ARG186" s="113"/>
      <c r="ARH186" s="113"/>
      <c r="ARI186" s="113"/>
      <c r="ARJ186" s="113"/>
      <c r="ARK186" s="113"/>
      <c r="ARL186" s="113"/>
      <c r="ARM186" s="113"/>
      <c r="ARN186" s="113"/>
      <c r="ARO186" s="113"/>
      <c r="ARP186" s="113"/>
      <c r="ARQ186" s="113"/>
      <c r="ARR186" s="113"/>
      <c r="ARS186" s="113"/>
      <c r="ART186" s="113"/>
      <c r="ARU186" s="113"/>
      <c r="ARV186" s="113"/>
      <c r="ARW186" s="113"/>
      <c r="ARX186" s="113"/>
      <c r="ARY186" s="113"/>
      <c r="ARZ186" s="113"/>
      <c r="ASA186" s="113"/>
      <c r="ASB186" s="113"/>
      <c r="ASC186" s="113"/>
      <c r="ASD186" s="113"/>
      <c r="ASE186" s="113"/>
      <c r="ASF186" s="113"/>
      <c r="ASG186" s="113"/>
      <c r="ASH186" s="113"/>
      <c r="ASI186" s="113"/>
      <c r="ASJ186" s="113"/>
      <c r="ASK186" s="113"/>
      <c r="ASL186" s="113"/>
      <c r="ASM186" s="113"/>
      <c r="ASN186" s="113"/>
      <c r="ASO186" s="113"/>
      <c r="ASP186" s="113"/>
      <c r="ASQ186" s="113"/>
      <c r="ASR186" s="113"/>
      <c r="ASS186" s="113"/>
      <c r="AST186" s="113"/>
      <c r="ASU186" s="113"/>
      <c r="ASV186" s="113"/>
      <c r="ASW186" s="113"/>
      <c r="ASX186" s="113"/>
      <c r="ASY186" s="113"/>
      <c r="ASZ186" s="113"/>
      <c r="ATA186" s="113"/>
      <c r="ATB186" s="113"/>
      <c r="ATC186" s="113"/>
      <c r="ATD186" s="113"/>
      <c r="ATE186" s="113"/>
      <c r="ATF186" s="113"/>
      <c r="ATG186" s="113"/>
      <c r="ATH186" s="113"/>
      <c r="ATI186" s="113"/>
      <c r="ATJ186" s="113"/>
      <c r="ATK186" s="113"/>
      <c r="ATL186" s="113"/>
      <c r="ATM186" s="113"/>
      <c r="ATN186" s="113"/>
      <c r="ATO186" s="113"/>
      <c r="ATP186" s="113"/>
      <c r="ATQ186" s="113"/>
      <c r="ATR186" s="113"/>
      <c r="ATS186" s="113"/>
      <c r="ATT186" s="113"/>
      <c r="ATU186" s="113"/>
      <c r="ATV186" s="113"/>
      <c r="ATW186" s="113"/>
      <c r="ATX186" s="113"/>
      <c r="ATY186" s="113"/>
      <c r="ATZ186" s="113"/>
      <c r="AUA186" s="113"/>
      <c r="AUB186" s="113"/>
      <c r="AUC186" s="113"/>
      <c r="AUD186" s="113"/>
      <c r="AUE186" s="113"/>
      <c r="AUF186" s="113"/>
      <c r="AUG186" s="113"/>
      <c r="AUH186" s="113"/>
      <c r="AUI186" s="113"/>
      <c r="AUJ186" s="113"/>
      <c r="AUK186" s="113"/>
      <c r="AUL186" s="113"/>
      <c r="AUM186" s="113"/>
      <c r="AUN186" s="113"/>
      <c r="AUO186" s="113"/>
      <c r="AUP186" s="113"/>
      <c r="AUQ186" s="113"/>
      <c r="AUR186" s="113"/>
      <c r="AUS186" s="113"/>
      <c r="AUT186" s="113"/>
      <c r="AUU186" s="113"/>
      <c r="AUV186" s="113"/>
      <c r="AUW186" s="113"/>
      <c r="AUX186" s="113"/>
      <c r="AUY186" s="113"/>
      <c r="AUZ186" s="113"/>
      <c r="AVA186" s="113"/>
      <c r="AVB186" s="113"/>
      <c r="AVC186" s="113"/>
      <c r="AVD186" s="113"/>
      <c r="AVE186" s="113"/>
      <c r="AVF186" s="113"/>
      <c r="AVG186" s="113"/>
      <c r="AVH186" s="113"/>
      <c r="AVI186" s="113"/>
      <c r="AVJ186" s="113"/>
      <c r="AVK186" s="113"/>
      <c r="AVL186" s="113"/>
      <c r="AVM186" s="113"/>
      <c r="AVN186" s="113"/>
      <c r="AVO186" s="113"/>
      <c r="AVP186" s="113"/>
      <c r="AVQ186" s="113"/>
      <c r="AVR186" s="113"/>
      <c r="AVS186" s="113"/>
      <c r="AVT186" s="113"/>
      <c r="AVU186" s="113"/>
      <c r="AVV186" s="113"/>
      <c r="AVW186" s="113"/>
      <c r="AVX186" s="113"/>
      <c r="AVY186" s="113"/>
      <c r="AVZ186" s="113"/>
      <c r="AWA186" s="113"/>
      <c r="AWB186" s="113"/>
      <c r="AWC186" s="113"/>
      <c r="AWD186" s="113"/>
      <c r="AWE186" s="113"/>
      <c r="AWF186" s="113"/>
      <c r="AWG186" s="113"/>
      <c r="AWH186" s="113"/>
      <c r="AWI186" s="113"/>
      <c r="AWJ186" s="113"/>
      <c r="AWK186" s="113"/>
      <c r="AWL186" s="113"/>
      <c r="AWM186" s="113"/>
      <c r="AWN186" s="113"/>
      <c r="AWO186" s="113"/>
      <c r="AWP186" s="113"/>
      <c r="AWQ186" s="113"/>
      <c r="AWR186" s="113"/>
      <c r="AWS186" s="113"/>
      <c r="AWT186" s="113"/>
      <c r="AWU186" s="113"/>
      <c r="AWV186" s="113"/>
      <c r="AWW186" s="113"/>
      <c r="AWX186" s="113"/>
      <c r="AWY186" s="113"/>
      <c r="AWZ186" s="113"/>
      <c r="AXA186" s="113"/>
      <c r="AXB186" s="113"/>
      <c r="AXC186" s="113"/>
      <c r="AXD186" s="113"/>
      <c r="AXE186" s="113"/>
      <c r="AXF186" s="113"/>
      <c r="AXG186" s="113"/>
      <c r="AXH186" s="113"/>
      <c r="AXI186" s="113"/>
      <c r="AXJ186" s="113"/>
      <c r="AXK186" s="113"/>
      <c r="AXL186" s="113"/>
      <c r="AXM186" s="113"/>
      <c r="AXN186" s="113"/>
      <c r="AXO186" s="113"/>
      <c r="AXP186" s="113"/>
      <c r="AXQ186" s="113"/>
      <c r="AXR186" s="113"/>
      <c r="AXS186" s="113"/>
      <c r="AXT186" s="113"/>
      <c r="AXU186" s="113"/>
      <c r="AXV186" s="113"/>
      <c r="AXW186" s="113"/>
      <c r="AXX186" s="113"/>
      <c r="AXY186" s="113"/>
      <c r="AXZ186" s="113"/>
      <c r="AYA186" s="113"/>
      <c r="AYB186" s="113"/>
      <c r="AYC186" s="113"/>
      <c r="AYD186" s="113"/>
      <c r="AYE186" s="113"/>
      <c r="AYF186" s="113"/>
      <c r="AYG186" s="113"/>
      <c r="AYH186" s="113"/>
      <c r="AYI186" s="113"/>
      <c r="AYJ186" s="113"/>
      <c r="AYK186" s="113"/>
      <c r="AYL186" s="113"/>
      <c r="AYM186" s="113"/>
      <c r="AYN186" s="113"/>
      <c r="AYO186" s="113"/>
      <c r="AYP186" s="113"/>
      <c r="AYQ186" s="113"/>
      <c r="AYR186" s="113"/>
      <c r="AYS186" s="113"/>
      <c r="AYT186" s="113"/>
      <c r="AYU186" s="113"/>
      <c r="AYV186" s="113"/>
      <c r="AYW186" s="113"/>
      <c r="AYX186" s="113"/>
      <c r="AYY186" s="113"/>
      <c r="AYZ186" s="113"/>
      <c r="AZA186" s="113"/>
      <c r="AZB186" s="113"/>
      <c r="AZC186" s="113"/>
      <c r="AZD186" s="113"/>
      <c r="AZE186" s="113"/>
      <c r="AZF186" s="113"/>
      <c r="AZG186" s="113"/>
      <c r="AZH186" s="113"/>
      <c r="AZI186" s="113"/>
      <c r="AZJ186" s="113"/>
      <c r="AZK186" s="113"/>
      <c r="AZL186" s="113"/>
      <c r="AZM186" s="113"/>
      <c r="AZN186" s="113"/>
      <c r="AZO186" s="113"/>
      <c r="AZP186" s="113"/>
      <c r="AZQ186" s="113"/>
      <c r="AZR186" s="113"/>
      <c r="AZS186" s="113"/>
      <c r="AZT186" s="113"/>
      <c r="AZU186" s="113"/>
      <c r="AZV186" s="113"/>
      <c r="AZW186" s="113"/>
      <c r="AZX186" s="113"/>
      <c r="AZY186" s="113"/>
      <c r="AZZ186" s="113"/>
      <c r="BAA186" s="113"/>
      <c r="BAB186" s="113"/>
      <c r="BAC186" s="113"/>
      <c r="BAD186" s="113"/>
      <c r="BAE186" s="113"/>
      <c r="BAF186" s="113"/>
      <c r="BAG186" s="113"/>
      <c r="BAH186" s="113"/>
      <c r="BAI186" s="113"/>
      <c r="BAJ186" s="113"/>
      <c r="BAK186" s="113"/>
      <c r="BAL186" s="113"/>
      <c r="BAM186" s="113"/>
      <c r="BAN186" s="113"/>
      <c r="BAO186" s="113"/>
      <c r="BAP186" s="113"/>
      <c r="BAQ186" s="113"/>
      <c r="BAR186" s="113"/>
      <c r="BAS186" s="113"/>
      <c r="BAT186" s="113"/>
      <c r="BAU186" s="113"/>
      <c r="BAV186" s="113"/>
      <c r="BAW186" s="113"/>
      <c r="BAX186" s="113"/>
      <c r="BAY186" s="113"/>
      <c r="BAZ186" s="113"/>
      <c r="BBA186" s="113"/>
      <c r="BBB186" s="113"/>
      <c r="BBC186" s="113"/>
      <c r="BBD186" s="113"/>
      <c r="BBE186" s="113"/>
      <c r="BBF186" s="113"/>
      <c r="BBG186" s="113"/>
      <c r="BBH186" s="113"/>
      <c r="BBI186" s="113"/>
      <c r="BBJ186" s="113"/>
      <c r="BBK186" s="113"/>
      <c r="BBL186" s="113"/>
      <c r="BBM186" s="113"/>
      <c r="BBN186" s="113"/>
      <c r="BBO186" s="113"/>
      <c r="BBP186" s="113"/>
      <c r="BBQ186" s="113"/>
      <c r="BBR186" s="113"/>
      <c r="BBS186" s="113"/>
      <c r="BBT186" s="113"/>
      <c r="BBU186" s="113"/>
      <c r="BBV186" s="113"/>
      <c r="BBW186" s="113"/>
      <c r="BBX186" s="113"/>
      <c r="BBY186" s="113"/>
      <c r="BBZ186" s="113"/>
      <c r="BCA186" s="113"/>
      <c r="BCB186" s="113"/>
      <c r="BCC186" s="113"/>
      <c r="BCD186" s="113"/>
      <c r="BCE186" s="113"/>
      <c r="BCF186" s="113"/>
      <c r="BCG186" s="113"/>
      <c r="BCH186" s="113"/>
      <c r="BCI186" s="113"/>
      <c r="BCJ186" s="113"/>
      <c r="BCK186" s="113"/>
      <c r="BCL186" s="113"/>
      <c r="BCM186" s="113"/>
      <c r="BCN186" s="113"/>
      <c r="BCO186" s="113"/>
      <c r="BCP186" s="113"/>
      <c r="BCQ186" s="113"/>
      <c r="BCR186" s="113"/>
      <c r="BCS186" s="113"/>
      <c r="BCT186" s="113"/>
      <c r="BCU186" s="113"/>
      <c r="BCV186" s="113"/>
      <c r="BCW186" s="113"/>
      <c r="BCX186" s="113"/>
      <c r="BCY186" s="113"/>
      <c r="BCZ186" s="113"/>
      <c r="BDA186" s="113"/>
      <c r="BDB186" s="113"/>
      <c r="BDC186" s="113"/>
      <c r="BDD186" s="113"/>
      <c r="BDE186" s="113"/>
      <c r="BDF186" s="113"/>
      <c r="BDG186" s="113"/>
      <c r="BDH186" s="113"/>
      <c r="BDI186" s="113"/>
      <c r="BDJ186" s="113"/>
      <c r="BDK186" s="113"/>
      <c r="BDL186" s="113"/>
      <c r="BDM186" s="113"/>
      <c r="BDN186" s="113"/>
      <c r="BDO186" s="113"/>
      <c r="BDP186" s="113"/>
      <c r="BDQ186" s="113"/>
      <c r="BDR186" s="113"/>
      <c r="BDS186" s="113"/>
      <c r="BDT186" s="113"/>
      <c r="BDU186" s="113"/>
      <c r="BDV186" s="113"/>
      <c r="BDW186" s="113"/>
      <c r="BDX186" s="113"/>
      <c r="BDY186" s="113"/>
      <c r="BDZ186" s="113"/>
      <c r="BEA186" s="113"/>
      <c r="BEB186" s="113"/>
      <c r="BEC186" s="113"/>
      <c r="BED186" s="113"/>
      <c r="BEE186" s="113"/>
      <c r="BEF186" s="113"/>
      <c r="BEG186" s="113"/>
      <c r="BEH186" s="113"/>
      <c r="BEI186" s="113"/>
      <c r="BEJ186" s="113"/>
      <c r="BEK186" s="113"/>
      <c r="BEL186" s="113"/>
      <c r="BEM186" s="113"/>
      <c r="BEN186" s="113"/>
      <c r="BEO186" s="113"/>
      <c r="BEP186" s="113"/>
      <c r="BEQ186" s="113"/>
      <c r="BER186" s="113"/>
      <c r="BES186" s="113"/>
      <c r="BET186" s="113"/>
      <c r="BEU186" s="113"/>
      <c r="BEV186" s="113"/>
      <c r="BEW186" s="113"/>
      <c r="BEX186" s="113"/>
      <c r="BEY186" s="113"/>
      <c r="BEZ186" s="113"/>
      <c r="BFA186" s="113"/>
      <c r="BFB186" s="113"/>
      <c r="BFC186" s="113"/>
      <c r="BFD186" s="113"/>
      <c r="BFE186" s="113"/>
      <c r="BFF186" s="113"/>
      <c r="BFG186" s="113"/>
      <c r="BFH186" s="113"/>
      <c r="BFI186" s="113"/>
      <c r="BFJ186" s="113"/>
      <c r="BFK186" s="113"/>
      <c r="BFL186" s="113"/>
      <c r="BFM186" s="113"/>
      <c r="BFN186" s="113"/>
      <c r="BFO186" s="113"/>
      <c r="BFP186" s="113"/>
      <c r="BFQ186" s="113"/>
      <c r="BFR186" s="113"/>
      <c r="BFS186" s="113"/>
      <c r="BFT186" s="113"/>
      <c r="BFU186" s="113"/>
      <c r="BFV186" s="113"/>
      <c r="BFW186" s="113"/>
      <c r="BFX186" s="113"/>
      <c r="BFY186" s="113"/>
      <c r="BFZ186" s="113"/>
      <c r="BGA186" s="113"/>
      <c r="BGB186" s="113"/>
      <c r="BGC186" s="113"/>
      <c r="BGD186" s="113"/>
      <c r="BGE186" s="113"/>
      <c r="BGF186" s="113"/>
      <c r="BGG186" s="113"/>
      <c r="BGH186" s="113"/>
      <c r="BGI186" s="113"/>
      <c r="BGJ186" s="113"/>
      <c r="BGK186" s="113"/>
      <c r="BGL186" s="113"/>
      <c r="BGM186" s="113"/>
      <c r="BGN186" s="113"/>
      <c r="BGO186" s="113"/>
      <c r="BGP186" s="113"/>
      <c r="BGQ186" s="113"/>
      <c r="BGR186" s="113"/>
      <c r="BGS186" s="113"/>
      <c r="BGT186" s="113"/>
      <c r="BGU186" s="113"/>
      <c r="BGV186" s="113"/>
      <c r="BGW186" s="113"/>
      <c r="BGX186" s="113"/>
      <c r="BGY186" s="113"/>
      <c r="BGZ186" s="113"/>
      <c r="BHA186" s="113"/>
      <c r="BHB186" s="113"/>
      <c r="BHC186" s="113"/>
      <c r="BHD186" s="113"/>
      <c r="BHE186" s="113"/>
      <c r="BHF186" s="113"/>
      <c r="BHG186" s="113"/>
      <c r="BHH186" s="113"/>
      <c r="BHI186" s="113"/>
      <c r="BHJ186" s="113"/>
      <c r="BHK186" s="113"/>
      <c r="BHL186" s="113"/>
      <c r="BHM186" s="113"/>
      <c r="BHN186" s="113"/>
      <c r="BHO186" s="113"/>
      <c r="BHP186" s="113"/>
      <c r="BHQ186" s="113"/>
      <c r="BHR186" s="113"/>
      <c r="BHS186" s="113"/>
      <c r="BHT186" s="113"/>
      <c r="BHU186" s="113"/>
      <c r="BHV186" s="113"/>
      <c r="BHW186" s="113"/>
      <c r="BHX186" s="113"/>
      <c r="BHY186" s="113"/>
      <c r="BHZ186" s="113"/>
      <c r="BIA186" s="113"/>
      <c r="BIB186" s="113"/>
      <c r="BIC186" s="113"/>
      <c r="BID186" s="113"/>
      <c r="BIE186" s="113"/>
      <c r="BIF186" s="113"/>
      <c r="BIG186" s="113"/>
      <c r="BIH186" s="113"/>
      <c r="BII186" s="113"/>
      <c r="BIJ186" s="113"/>
      <c r="BIK186" s="113"/>
      <c r="BIL186" s="113"/>
      <c r="BIM186" s="113"/>
      <c r="BIN186" s="113"/>
      <c r="BIO186" s="113"/>
      <c r="BIP186" s="113"/>
      <c r="BIQ186" s="113"/>
      <c r="BIR186" s="113"/>
      <c r="BIS186" s="113"/>
      <c r="BIT186" s="113"/>
      <c r="BIU186" s="113"/>
      <c r="BIV186" s="113"/>
      <c r="BIW186" s="113"/>
      <c r="BIX186" s="113"/>
      <c r="BIY186" s="113"/>
      <c r="BIZ186" s="113"/>
      <c r="BJA186" s="113"/>
      <c r="BJB186" s="113"/>
      <c r="BJC186" s="113"/>
      <c r="BJD186" s="113"/>
      <c r="BJE186" s="113"/>
      <c r="BJF186" s="113"/>
      <c r="BJG186" s="113"/>
      <c r="BJH186" s="113"/>
      <c r="BJI186" s="113"/>
      <c r="BJJ186" s="113"/>
      <c r="BJK186" s="113"/>
      <c r="BJL186" s="113"/>
      <c r="BJM186" s="113"/>
      <c r="BJN186" s="113"/>
      <c r="BJO186" s="113"/>
      <c r="BJP186" s="113"/>
      <c r="BJQ186" s="113"/>
      <c r="BJR186" s="113"/>
      <c r="BJS186" s="113"/>
      <c r="BJT186" s="113"/>
      <c r="BJU186" s="113"/>
      <c r="BJV186" s="113"/>
      <c r="BJW186" s="113"/>
      <c r="BJX186" s="113"/>
      <c r="BJY186" s="113"/>
      <c r="BJZ186" s="113"/>
      <c r="BKA186" s="113"/>
      <c r="BKB186" s="113"/>
      <c r="BKC186" s="113"/>
      <c r="BKD186" s="113"/>
      <c r="BKE186" s="113"/>
      <c r="BKF186" s="113"/>
      <c r="BKG186" s="113"/>
      <c r="BKH186" s="113"/>
      <c r="BKI186" s="113"/>
      <c r="BKJ186" s="113"/>
      <c r="BKK186" s="113"/>
      <c r="BKL186" s="113"/>
      <c r="BKM186" s="113"/>
      <c r="BKN186" s="113"/>
      <c r="BKO186" s="113"/>
      <c r="BKP186" s="113"/>
      <c r="BKQ186" s="113"/>
      <c r="BKR186" s="113"/>
      <c r="BKS186" s="113"/>
      <c r="BKT186" s="113"/>
      <c r="BKU186" s="113"/>
      <c r="BKV186" s="113"/>
      <c r="BKW186" s="113"/>
      <c r="BKX186" s="113"/>
      <c r="BKY186" s="113"/>
      <c r="BKZ186" s="113"/>
      <c r="BLA186" s="113"/>
      <c r="BLB186" s="113"/>
      <c r="BLC186" s="113"/>
      <c r="BLD186" s="113"/>
      <c r="BLE186" s="113"/>
      <c r="BLF186" s="113"/>
      <c r="BLG186" s="113"/>
      <c r="BLH186" s="113"/>
      <c r="BLI186" s="113"/>
      <c r="BLJ186" s="113"/>
      <c r="BLK186" s="113"/>
      <c r="BLL186" s="113"/>
      <c r="BLM186" s="113"/>
      <c r="BLN186" s="113"/>
      <c r="BLO186" s="113"/>
      <c r="BLP186" s="113"/>
      <c r="BLQ186" s="113"/>
      <c r="BLR186" s="113"/>
      <c r="BLS186" s="113"/>
      <c r="BLT186" s="113"/>
      <c r="BLU186" s="113"/>
      <c r="BLV186" s="113"/>
      <c r="BLW186" s="113"/>
      <c r="BLX186" s="113"/>
      <c r="BLY186" s="113"/>
      <c r="BLZ186" s="113"/>
      <c r="BMA186" s="113"/>
      <c r="BMB186" s="113"/>
      <c r="BMC186" s="113"/>
      <c r="BMD186" s="113"/>
      <c r="BME186" s="113"/>
      <c r="BMF186" s="113"/>
      <c r="BMG186" s="113"/>
      <c r="BMH186" s="113"/>
      <c r="BMI186" s="113"/>
      <c r="BMJ186" s="113"/>
      <c r="BMK186" s="113"/>
      <c r="BML186" s="113"/>
      <c r="BMM186" s="113"/>
      <c r="BMN186" s="113"/>
      <c r="BMO186" s="113"/>
      <c r="BMP186" s="113"/>
      <c r="BMQ186" s="113"/>
      <c r="BMR186" s="113"/>
      <c r="BMS186" s="113"/>
      <c r="BMT186" s="113"/>
      <c r="BMU186" s="113"/>
      <c r="BMV186" s="113"/>
      <c r="BMW186" s="113"/>
      <c r="BMX186" s="113"/>
      <c r="BMY186" s="113"/>
      <c r="BMZ186" s="113"/>
      <c r="BNA186" s="113"/>
      <c r="BNB186" s="113"/>
      <c r="BNC186" s="113"/>
      <c r="BND186" s="113"/>
      <c r="BNE186" s="113"/>
      <c r="BNF186" s="113"/>
      <c r="BNG186" s="113"/>
      <c r="BNH186" s="113"/>
      <c r="BNI186" s="113"/>
      <c r="BNJ186" s="113"/>
      <c r="BNK186" s="113"/>
      <c r="BNL186" s="113"/>
      <c r="BNM186" s="113"/>
      <c r="BNN186" s="113"/>
      <c r="BNO186" s="113"/>
      <c r="BNP186" s="113"/>
      <c r="BNQ186" s="113"/>
      <c r="BNR186" s="113"/>
      <c r="BNS186" s="113"/>
      <c r="BNT186" s="113"/>
      <c r="BNU186" s="113"/>
      <c r="BNV186" s="113"/>
      <c r="BNW186" s="113"/>
      <c r="BNX186" s="113"/>
      <c r="BNY186" s="113"/>
      <c r="BNZ186" s="113"/>
      <c r="BOA186" s="113"/>
      <c r="BOB186" s="113"/>
      <c r="BOC186" s="113"/>
      <c r="BOD186" s="113"/>
      <c r="BOE186" s="113"/>
      <c r="BOF186" s="113"/>
      <c r="BOG186" s="113"/>
      <c r="BOH186" s="113"/>
      <c r="BOI186" s="113"/>
      <c r="BOJ186" s="113"/>
      <c r="BOK186" s="113"/>
      <c r="BOL186" s="113"/>
      <c r="BOM186" s="113"/>
      <c r="BON186" s="113"/>
      <c r="BOO186" s="113"/>
      <c r="BOP186" s="113"/>
      <c r="BOQ186" s="113"/>
      <c r="BOR186" s="113"/>
      <c r="BOS186" s="113"/>
      <c r="BOT186" s="113"/>
      <c r="BOU186" s="113"/>
      <c r="BOV186" s="113"/>
      <c r="BOW186" s="113"/>
      <c r="BOX186" s="113"/>
      <c r="BOY186" s="113"/>
      <c r="BOZ186" s="113"/>
      <c r="BPA186" s="113"/>
      <c r="BPB186" s="113"/>
      <c r="BPC186" s="113"/>
      <c r="BPD186" s="113"/>
      <c r="BPE186" s="113"/>
      <c r="BPF186" s="113"/>
      <c r="BPG186" s="113"/>
      <c r="BPH186" s="113"/>
      <c r="BPI186" s="113"/>
      <c r="BPJ186" s="113"/>
      <c r="BPK186" s="113"/>
      <c r="BPL186" s="113"/>
      <c r="BPM186" s="113"/>
      <c r="BPN186" s="113"/>
      <c r="BPO186" s="113"/>
      <c r="BPP186" s="113"/>
      <c r="BPQ186" s="113"/>
      <c r="BPR186" s="113"/>
      <c r="BPS186" s="113"/>
      <c r="BPT186" s="113"/>
      <c r="BPU186" s="113"/>
      <c r="BPV186" s="113"/>
      <c r="BPW186" s="113"/>
      <c r="BPX186" s="113"/>
      <c r="BPY186" s="113"/>
      <c r="BPZ186" s="113"/>
      <c r="BQA186" s="113"/>
      <c r="BQB186" s="113"/>
      <c r="BQC186" s="113"/>
      <c r="BQD186" s="113"/>
      <c r="BQE186" s="113"/>
      <c r="BQF186" s="113"/>
      <c r="BQG186" s="113"/>
      <c r="BQH186" s="113"/>
      <c r="BQI186" s="113"/>
      <c r="BQJ186" s="113"/>
      <c r="BQK186" s="113"/>
      <c r="BQL186" s="113"/>
      <c r="BQM186" s="113"/>
      <c r="BQN186" s="113"/>
      <c r="BQO186" s="113"/>
      <c r="BQP186" s="113"/>
      <c r="BQQ186" s="113"/>
      <c r="BQR186" s="113"/>
      <c r="BQS186" s="113"/>
      <c r="BQT186" s="113"/>
      <c r="BQU186" s="113"/>
      <c r="BQV186" s="113"/>
      <c r="BQW186" s="113"/>
      <c r="BQX186" s="113"/>
      <c r="BQY186" s="113"/>
      <c r="BQZ186" s="113"/>
      <c r="BRA186" s="113"/>
      <c r="BRB186" s="113"/>
      <c r="BRC186" s="113"/>
      <c r="BRD186" s="113"/>
      <c r="BRE186" s="113"/>
      <c r="BRF186" s="113"/>
      <c r="BRG186" s="113"/>
      <c r="BRH186" s="113"/>
      <c r="BRI186" s="113"/>
      <c r="BRJ186" s="113"/>
      <c r="BRK186" s="113"/>
      <c r="BRL186" s="113"/>
      <c r="BRM186" s="113"/>
      <c r="BRN186" s="113"/>
      <c r="BRO186" s="113"/>
      <c r="BRP186" s="113"/>
      <c r="BRQ186" s="113"/>
      <c r="BRR186" s="113"/>
      <c r="BRS186" s="113"/>
      <c r="BRT186" s="113"/>
      <c r="BRU186" s="113"/>
      <c r="BRV186" s="113"/>
      <c r="BRW186" s="113"/>
      <c r="BRX186" s="113"/>
      <c r="BRY186" s="113"/>
      <c r="BRZ186" s="113"/>
      <c r="BSA186" s="113"/>
      <c r="BSB186" s="113"/>
      <c r="BSC186" s="113"/>
      <c r="BSD186" s="113"/>
      <c r="BSE186" s="113"/>
      <c r="BSF186" s="113"/>
      <c r="BSG186" s="113"/>
      <c r="BSH186" s="113"/>
      <c r="BSI186" s="113"/>
      <c r="BSJ186" s="113"/>
      <c r="BSK186" s="113"/>
      <c r="BSL186" s="113"/>
      <c r="BSM186" s="113"/>
      <c r="BSN186" s="113"/>
      <c r="BSO186" s="113"/>
      <c r="BSP186" s="113"/>
      <c r="BSQ186" s="113"/>
      <c r="BSR186" s="113"/>
      <c r="BSS186" s="113"/>
      <c r="BST186" s="113"/>
      <c r="BSU186" s="113"/>
      <c r="BSV186" s="113"/>
      <c r="BSW186" s="113"/>
      <c r="BSX186" s="113"/>
      <c r="BSY186" s="113"/>
      <c r="BSZ186" s="113"/>
      <c r="BTA186" s="113"/>
      <c r="BTB186" s="113"/>
      <c r="BTC186" s="113"/>
      <c r="BTD186" s="113"/>
      <c r="BTE186" s="113"/>
      <c r="BTF186" s="113"/>
      <c r="BTG186" s="113"/>
      <c r="BTH186" s="113"/>
      <c r="BTI186" s="113"/>
      <c r="BTJ186" s="113"/>
      <c r="BTK186" s="113"/>
      <c r="BTL186" s="113"/>
      <c r="BTM186" s="113"/>
      <c r="BTN186" s="113"/>
      <c r="BTO186" s="113"/>
      <c r="BTP186" s="113"/>
      <c r="BTQ186" s="113"/>
      <c r="BTR186" s="113"/>
      <c r="BTS186" s="113"/>
      <c r="BTT186" s="113"/>
      <c r="BTU186" s="113"/>
      <c r="BTV186" s="113"/>
      <c r="BTW186" s="113"/>
      <c r="BTX186" s="113"/>
      <c r="BTY186" s="113"/>
      <c r="BTZ186" s="113"/>
      <c r="BUA186" s="113"/>
      <c r="BUB186" s="113"/>
      <c r="BUC186" s="113"/>
      <c r="BUD186" s="113"/>
      <c r="BUE186" s="113"/>
      <c r="BUF186" s="113"/>
      <c r="BUG186" s="113"/>
      <c r="BUH186" s="113"/>
      <c r="BUI186" s="113"/>
      <c r="BUJ186" s="113"/>
      <c r="BUK186" s="113"/>
      <c r="BUL186" s="113"/>
      <c r="BUM186" s="113"/>
      <c r="BUN186" s="113"/>
      <c r="BUO186" s="113"/>
      <c r="BUP186" s="113"/>
      <c r="BUQ186" s="113"/>
      <c r="BUR186" s="113"/>
      <c r="BUS186" s="113"/>
      <c r="BUT186" s="113"/>
      <c r="BUU186" s="113"/>
      <c r="BUV186" s="113"/>
      <c r="BUW186" s="113"/>
      <c r="BUX186" s="113"/>
      <c r="BUY186" s="113"/>
      <c r="BUZ186" s="113"/>
      <c r="BVA186" s="113"/>
      <c r="BVB186" s="113"/>
      <c r="BVC186" s="113"/>
      <c r="BVD186" s="113"/>
      <c r="BVE186" s="113"/>
      <c r="BVF186" s="113"/>
      <c r="BVG186" s="113"/>
      <c r="BVH186" s="113"/>
      <c r="BVI186" s="113"/>
      <c r="BVJ186" s="113"/>
      <c r="BVK186" s="113"/>
      <c r="BVL186" s="113"/>
      <c r="BVM186" s="113"/>
      <c r="BVN186" s="113"/>
      <c r="BVO186" s="113"/>
      <c r="BVP186" s="113"/>
      <c r="BVQ186" s="113"/>
      <c r="BVR186" s="113"/>
      <c r="BVS186" s="113"/>
      <c r="BVT186" s="113"/>
      <c r="BVU186" s="113"/>
      <c r="BVV186" s="113"/>
      <c r="BVW186" s="113"/>
      <c r="BVX186" s="113"/>
      <c r="BVY186" s="113"/>
      <c r="BVZ186" s="113"/>
      <c r="BWA186" s="113"/>
      <c r="BWB186" s="113"/>
      <c r="BWC186" s="113"/>
      <c r="BWD186" s="113"/>
      <c r="BWE186" s="113"/>
      <c r="BWF186" s="113"/>
      <c r="BWG186" s="113"/>
      <c r="BWH186" s="113"/>
      <c r="BWI186" s="113"/>
      <c r="BWJ186" s="113"/>
      <c r="BWK186" s="113"/>
      <c r="BWL186" s="113"/>
      <c r="BWM186" s="113"/>
      <c r="BWN186" s="113"/>
      <c r="BWO186" s="113"/>
      <c r="BWP186" s="113"/>
      <c r="BWQ186" s="113"/>
      <c r="BWR186" s="113"/>
      <c r="BWS186" s="113"/>
      <c r="BWT186" s="113"/>
      <c r="BWU186" s="113"/>
      <c r="BWV186" s="113"/>
      <c r="BWW186" s="113"/>
      <c r="BWX186" s="113"/>
      <c r="BWY186" s="113"/>
      <c r="BWZ186" s="113"/>
      <c r="BXA186" s="113"/>
      <c r="BXB186" s="113"/>
      <c r="BXC186" s="113"/>
      <c r="BXD186" s="113"/>
      <c r="BXE186" s="113"/>
      <c r="BXF186" s="113"/>
      <c r="BXG186" s="113"/>
      <c r="BXH186" s="113"/>
      <c r="BXI186" s="113"/>
      <c r="BXJ186" s="113"/>
      <c r="BXK186" s="113"/>
      <c r="BXL186" s="113"/>
      <c r="BXM186" s="113"/>
      <c r="BXN186" s="113"/>
      <c r="BXO186" s="113"/>
      <c r="BXP186" s="113"/>
      <c r="BXQ186" s="113"/>
      <c r="BXR186" s="113"/>
      <c r="BXS186" s="113"/>
      <c r="BXT186" s="113"/>
      <c r="BXU186" s="113"/>
      <c r="BXV186" s="113"/>
      <c r="BXW186" s="113"/>
      <c r="BXX186" s="113"/>
      <c r="BXY186" s="113"/>
      <c r="BXZ186" s="113"/>
      <c r="BYA186" s="113"/>
      <c r="BYB186" s="113"/>
      <c r="BYC186" s="113"/>
      <c r="BYD186" s="113"/>
      <c r="BYE186" s="113"/>
      <c r="BYF186" s="113"/>
      <c r="BYG186" s="113"/>
      <c r="BYH186" s="113"/>
      <c r="BYI186" s="113"/>
      <c r="BYJ186" s="113"/>
      <c r="BYK186" s="113"/>
      <c r="BYL186" s="113"/>
      <c r="BYM186" s="113"/>
      <c r="BYN186" s="113"/>
      <c r="BYO186" s="113"/>
      <c r="BYP186" s="113"/>
      <c r="BYQ186" s="113"/>
      <c r="BYR186" s="113"/>
      <c r="BYS186" s="113"/>
      <c r="BYT186" s="113"/>
      <c r="BYU186" s="113"/>
      <c r="BYV186" s="113"/>
      <c r="BYW186" s="113"/>
      <c r="BYX186" s="113"/>
      <c r="BYY186" s="113"/>
      <c r="BYZ186" s="113"/>
      <c r="BZA186" s="113"/>
      <c r="BZB186" s="113"/>
      <c r="BZC186" s="113"/>
      <c r="BZD186" s="113"/>
      <c r="BZE186" s="113"/>
      <c r="BZF186" s="113"/>
      <c r="BZG186" s="113"/>
      <c r="BZH186" s="113"/>
      <c r="BZI186" s="113"/>
      <c r="BZJ186" s="113"/>
      <c r="BZK186" s="113"/>
      <c r="BZL186" s="113"/>
      <c r="BZM186" s="113"/>
      <c r="BZN186" s="113"/>
      <c r="BZO186" s="113"/>
      <c r="BZP186" s="113"/>
      <c r="BZQ186" s="113"/>
      <c r="BZR186" s="113"/>
      <c r="BZS186" s="113"/>
      <c r="BZT186" s="113"/>
      <c r="BZU186" s="113"/>
      <c r="BZV186" s="113"/>
      <c r="BZW186" s="113"/>
      <c r="BZX186" s="113"/>
      <c r="BZY186" s="113"/>
      <c r="BZZ186" s="113"/>
      <c r="CAA186" s="113"/>
      <c r="CAB186" s="113"/>
      <c r="CAC186" s="113"/>
      <c r="CAD186" s="113"/>
      <c r="CAE186" s="113"/>
      <c r="CAF186" s="113"/>
      <c r="CAG186" s="113"/>
      <c r="CAH186" s="113"/>
      <c r="CAI186" s="113"/>
      <c r="CAJ186" s="113"/>
      <c r="CAK186" s="113"/>
      <c r="CAL186" s="113"/>
      <c r="CAM186" s="113"/>
      <c r="CAN186" s="113"/>
      <c r="CAO186" s="113"/>
      <c r="CAP186" s="113"/>
      <c r="CAQ186" s="113"/>
      <c r="CAR186" s="113"/>
      <c r="CAS186" s="113"/>
      <c r="CAT186" s="113"/>
      <c r="CAU186" s="113"/>
      <c r="CAV186" s="113"/>
      <c r="CAW186" s="113"/>
      <c r="CAX186" s="113"/>
      <c r="CAY186" s="113"/>
      <c r="CAZ186" s="113"/>
      <c r="CBA186" s="113"/>
      <c r="CBB186" s="113"/>
      <c r="CBC186" s="113"/>
      <c r="CBD186" s="113"/>
      <c r="CBE186" s="113"/>
      <c r="CBF186" s="113"/>
      <c r="CBG186" s="113"/>
      <c r="CBH186" s="113"/>
      <c r="CBI186" s="113"/>
      <c r="CBJ186" s="113"/>
      <c r="CBK186" s="113"/>
      <c r="CBL186" s="113"/>
      <c r="CBM186" s="113"/>
      <c r="CBN186" s="113"/>
      <c r="CBO186" s="113"/>
      <c r="CBP186" s="113"/>
      <c r="CBQ186" s="113"/>
      <c r="CBR186" s="113"/>
      <c r="CBS186" s="113"/>
      <c r="CBT186" s="113"/>
      <c r="CBU186" s="113"/>
      <c r="CBV186" s="113"/>
      <c r="CBW186" s="113"/>
      <c r="CBX186" s="113"/>
      <c r="CBY186" s="113"/>
      <c r="CBZ186" s="113"/>
      <c r="CCA186" s="113"/>
      <c r="CCB186" s="113"/>
      <c r="CCC186" s="113"/>
      <c r="CCD186" s="113"/>
      <c r="CCE186" s="113"/>
      <c r="CCF186" s="113"/>
      <c r="CCG186" s="113"/>
      <c r="CCH186" s="113"/>
      <c r="CCI186" s="113"/>
      <c r="CCJ186" s="113"/>
      <c r="CCK186" s="113"/>
      <c r="CCL186" s="113"/>
      <c r="CCM186" s="113"/>
      <c r="CCN186" s="113"/>
      <c r="CCO186" s="113"/>
      <c r="CCP186" s="113"/>
      <c r="CCQ186" s="113"/>
      <c r="CCR186" s="113"/>
      <c r="CCS186" s="113"/>
      <c r="CCT186" s="113"/>
      <c r="CCU186" s="113"/>
      <c r="CCV186" s="113"/>
      <c r="CCW186" s="113"/>
      <c r="CCX186" s="113"/>
      <c r="CCY186" s="113"/>
      <c r="CCZ186" s="113"/>
      <c r="CDA186" s="113"/>
      <c r="CDB186" s="113"/>
      <c r="CDC186" s="113"/>
      <c r="CDD186" s="113"/>
      <c r="CDE186" s="113"/>
      <c r="CDF186" s="113"/>
      <c r="CDG186" s="113"/>
      <c r="CDH186" s="113"/>
      <c r="CDI186" s="113"/>
      <c r="CDJ186" s="113"/>
      <c r="CDK186" s="113"/>
      <c r="CDL186" s="113"/>
      <c r="CDM186" s="113"/>
      <c r="CDN186" s="113"/>
      <c r="CDO186" s="113"/>
      <c r="CDP186" s="113"/>
      <c r="CDQ186" s="113"/>
      <c r="CDR186" s="113"/>
      <c r="CDS186" s="113"/>
      <c r="CDT186" s="113"/>
      <c r="CDU186" s="113"/>
      <c r="CDV186" s="113"/>
      <c r="CDW186" s="113"/>
      <c r="CDX186" s="113"/>
      <c r="CDY186" s="113"/>
      <c r="CDZ186" s="113"/>
      <c r="CEA186" s="113"/>
      <c r="CEB186" s="113"/>
      <c r="CEC186" s="113"/>
      <c r="CED186" s="113"/>
      <c r="CEE186" s="113"/>
      <c r="CEF186" s="113"/>
      <c r="CEG186" s="113"/>
      <c r="CEH186" s="113"/>
      <c r="CEI186" s="113"/>
      <c r="CEJ186" s="113"/>
      <c r="CEK186" s="113"/>
      <c r="CEL186" s="113"/>
      <c r="CEM186" s="113"/>
      <c r="CEN186" s="113"/>
      <c r="CEO186" s="113"/>
      <c r="CEP186" s="113"/>
      <c r="CEQ186" s="113"/>
      <c r="CER186" s="113"/>
      <c r="CES186" s="113"/>
      <c r="CET186" s="113"/>
      <c r="CEU186" s="113"/>
      <c r="CEV186" s="113"/>
      <c r="CEW186" s="113"/>
      <c r="CEX186" s="113"/>
      <c r="CEY186" s="113"/>
      <c r="CEZ186" s="113"/>
      <c r="CFA186" s="113"/>
      <c r="CFB186" s="113"/>
      <c r="CFC186" s="113"/>
      <c r="CFD186" s="113"/>
      <c r="CFE186" s="113"/>
      <c r="CFF186" s="113"/>
      <c r="CFG186" s="113"/>
      <c r="CFH186" s="113"/>
      <c r="CFI186" s="113"/>
      <c r="CFJ186" s="113"/>
      <c r="CFK186" s="113"/>
      <c r="CFL186" s="113"/>
      <c r="CFM186" s="113"/>
      <c r="CFN186" s="113"/>
      <c r="CFO186" s="113"/>
      <c r="CFP186" s="113"/>
      <c r="CFQ186" s="113"/>
      <c r="CFR186" s="113"/>
      <c r="CFS186" s="113"/>
      <c r="CFT186" s="113"/>
      <c r="CFU186" s="113"/>
      <c r="CFV186" s="113"/>
      <c r="CFW186" s="113"/>
      <c r="CFX186" s="113"/>
      <c r="CFY186" s="113"/>
      <c r="CFZ186" s="113"/>
      <c r="CGA186" s="113"/>
      <c r="CGB186" s="113"/>
      <c r="CGC186" s="113"/>
      <c r="CGD186" s="113"/>
      <c r="CGE186" s="113"/>
      <c r="CGF186" s="113"/>
      <c r="CGG186" s="113"/>
      <c r="CGH186" s="113"/>
      <c r="CGI186" s="113"/>
      <c r="CGJ186" s="113"/>
      <c r="CGK186" s="113"/>
      <c r="CGL186" s="113"/>
      <c r="CGM186" s="113"/>
      <c r="CGN186" s="113"/>
      <c r="CGO186" s="113"/>
      <c r="CGP186" s="113"/>
      <c r="CGQ186" s="113"/>
      <c r="CGR186" s="113"/>
      <c r="CGS186" s="113"/>
      <c r="CGT186" s="113"/>
      <c r="CGU186" s="113"/>
      <c r="CGV186" s="113"/>
      <c r="CGW186" s="113"/>
      <c r="CGX186" s="113"/>
      <c r="CGY186" s="113"/>
      <c r="CGZ186" s="113"/>
      <c r="CHA186" s="113"/>
      <c r="CHB186" s="113"/>
      <c r="CHC186" s="113"/>
      <c r="CHD186" s="113"/>
      <c r="CHE186" s="113"/>
      <c r="CHF186" s="113"/>
      <c r="CHG186" s="113"/>
      <c r="CHH186" s="113"/>
      <c r="CHI186" s="113"/>
      <c r="CHJ186" s="113"/>
      <c r="CHK186" s="113"/>
      <c r="CHL186" s="113"/>
      <c r="CHM186" s="113"/>
      <c r="CHN186" s="113"/>
      <c r="CHO186" s="113"/>
      <c r="CHP186" s="113"/>
      <c r="CHQ186" s="113"/>
      <c r="CHR186" s="113"/>
      <c r="CHS186" s="113"/>
      <c r="CHT186" s="113"/>
      <c r="CHU186" s="113"/>
      <c r="CHV186" s="113"/>
      <c r="CHW186" s="113"/>
      <c r="CHX186" s="113"/>
      <c r="CHY186" s="113"/>
      <c r="CHZ186" s="113"/>
      <c r="CIA186" s="113"/>
      <c r="CIB186" s="113"/>
      <c r="CIC186" s="113"/>
      <c r="CID186" s="113"/>
      <c r="CIE186" s="113"/>
      <c r="CIF186" s="113"/>
      <c r="CIG186" s="113"/>
      <c r="CIH186" s="113"/>
      <c r="CII186" s="113"/>
      <c r="CIJ186" s="113"/>
      <c r="CIK186" s="113"/>
      <c r="CIL186" s="113"/>
      <c r="CIM186" s="113"/>
      <c r="CIN186" s="113"/>
      <c r="CIO186" s="113"/>
      <c r="CIP186" s="113"/>
      <c r="CIQ186" s="113"/>
      <c r="CIR186" s="113"/>
      <c r="CIS186" s="113"/>
      <c r="CIT186" s="113"/>
      <c r="CIU186" s="113"/>
      <c r="CIV186" s="113"/>
      <c r="CIW186" s="113"/>
      <c r="CIX186" s="113"/>
      <c r="CIY186" s="113"/>
      <c r="CIZ186" s="113"/>
      <c r="CJA186" s="113"/>
      <c r="CJB186" s="113"/>
      <c r="CJC186" s="113"/>
      <c r="CJD186" s="113"/>
      <c r="CJE186" s="113"/>
      <c r="CJF186" s="113"/>
      <c r="CJG186" s="113"/>
      <c r="CJH186" s="113"/>
      <c r="CJI186" s="113"/>
      <c r="CJJ186" s="113"/>
      <c r="CJK186" s="113"/>
      <c r="CJL186" s="113"/>
      <c r="CJM186" s="113"/>
      <c r="CJN186" s="113"/>
      <c r="CJO186" s="113"/>
      <c r="CJP186" s="113"/>
      <c r="CJQ186" s="113"/>
      <c r="CJR186" s="113"/>
      <c r="CJS186" s="113"/>
      <c r="CJT186" s="113"/>
      <c r="CJU186" s="113"/>
      <c r="CJV186" s="113"/>
      <c r="CJW186" s="113"/>
      <c r="CJX186" s="113"/>
      <c r="CJY186" s="113"/>
      <c r="CJZ186" s="113"/>
      <c r="CKA186" s="113"/>
      <c r="CKB186" s="113"/>
      <c r="CKC186" s="113"/>
      <c r="CKD186" s="113"/>
      <c r="CKE186" s="113"/>
      <c r="CKF186" s="113"/>
      <c r="CKG186" s="113"/>
      <c r="CKH186" s="113"/>
      <c r="CKI186" s="113"/>
      <c r="CKJ186" s="113"/>
      <c r="CKK186" s="113"/>
      <c r="CKL186" s="113"/>
      <c r="CKM186" s="113"/>
      <c r="CKN186" s="113"/>
      <c r="CKO186" s="113"/>
      <c r="CKP186" s="113"/>
      <c r="CKQ186" s="113"/>
      <c r="CKR186" s="113"/>
      <c r="CKS186" s="113"/>
      <c r="CKT186" s="113"/>
      <c r="CKU186" s="113"/>
      <c r="CKV186" s="113"/>
      <c r="CKW186" s="113"/>
      <c r="CKX186" s="113"/>
      <c r="CKY186" s="113"/>
      <c r="CKZ186" s="113"/>
      <c r="CLA186" s="113"/>
      <c r="CLB186" s="113"/>
      <c r="CLC186" s="113"/>
      <c r="CLD186" s="113"/>
      <c r="CLE186" s="113"/>
      <c r="CLF186" s="113"/>
      <c r="CLG186" s="113"/>
      <c r="CLH186" s="113"/>
      <c r="CLI186" s="113"/>
      <c r="CLJ186" s="113"/>
      <c r="CLK186" s="113"/>
      <c r="CLL186" s="113"/>
      <c r="CLM186" s="113"/>
      <c r="CLN186" s="113"/>
      <c r="CLO186" s="113"/>
      <c r="CLP186" s="113"/>
      <c r="CLQ186" s="113"/>
      <c r="CLR186" s="113"/>
      <c r="CLS186" s="113"/>
      <c r="CLT186" s="113"/>
      <c r="CLU186" s="113"/>
      <c r="CLV186" s="113"/>
      <c r="CLW186" s="113"/>
      <c r="CLX186" s="113"/>
      <c r="CLY186" s="113"/>
      <c r="CLZ186" s="113"/>
      <c r="CMA186" s="113"/>
      <c r="CMB186" s="113"/>
      <c r="CMC186" s="113"/>
      <c r="CMD186" s="113"/>
      <c r="CME186" s="113"/>
      <c r="CMF186" s="113"/>
      <c r="CMG186" s="113"/>
      <c r="CMH186" s="113"/>
      <c r="CMI186" s="113"/>
      <c r="CMJ186" s="113"/>
      <c r="CMK186" s="113"/>
      <c r="CML186" s="113"/>
      <c r="CMM186" s="113"/>
      <c r="CMN186" s="113"/>
      <c r="CMO186" s="113"/>
      <c r="CMP186" s="113"/>
      <c r="CMQ186" s="113"/>
      <c r="CMR186" s="113"/>
      <c r="CMS186" s="113"/>
      <c r="CMT186" s="113"/>
      <c r="CMU186" s="113"/>
      <c r="CMV186" s="113"/>
      <c r="CMW186" s="113"/>
      <c r="CMX186" s="113"/>
      <c r="CMY186" s="113"/>
      <c r="CMZ186" s="113"/>
      <c r="CNA186" s="113"/>
      <c r="CNB186" s="113"/>
      <c r="CNC186" s="113"/>
      <c r="CND186" s="113"/>
      <c r="CNE186" s="113"/>
      <c r="CNF186" s="113"/>
      <c r="CNG186" s="113"/>
      <c r="CNH186" s="113"/>
      <c r="CNI186" s="113"/>
      <c r="CNJ186" s="113"/>
      <c r="CNK186" s="113"/>
      <c r="CNL186" s="113"/>
      <c r="CNM186" s="113"/>
      <c r="CNN186" s="113"/>
      <c r="CNO186" s="113"/>
      <c r="CNP186" s="113"/>
      <c r="CNQ186" s="113"/>
      <c r="CNR186" s="113"/>
      <c r="CNS186" s="113"/>
      <c r="CNT186" s="113"/>
      <c r="CNU186" s="113"/>
      <c r="CNV186" s="113"/>
      <c r="CNW186" s="113"/>
      <c r="CNX186" s="113"/>
      <c r="CNY186" s="113"/>
      <c r="CNZ186" s="113"/>
      <c r="COA186" s="113"/>
      <c r="COB186" s="113"/>
      <c r="COC186" s="113"/>
      <c r="COD186" s="113"/>
      <c r="COE186" s="113"/>
      <c r="COF186" s="113"/>
      <c r="COG186" s="113"/>
      <c r="COH186" s="113"/>
      <c r="COI186" s="113"/>
      <c r="COJ186" s="113"/>
      <c r="COK186" s="113"/>
      <c r="COL186" s="113"/>
      <c r="COM186" s="113"/>
      <c r="CON186" s="113"/>
      <c r="COO186" s="113"/>
      <c r="COP186" s="113"/>
      <c r="COQ186" s="113"/>
      <c r="COR186" s="113"/>
      <c r="COS186" s="113"/>
      <c r="COT186" s="113"/>
      <c r="COU186" s="113"/>
      <c r="COV186" s="113"/>
      <c r="COW186" s="113"/>
      <c r="COX186" s="113"/>
      <c r="COY186" s="113"/>
      <c r="COZ186" s="113"/>
      <c r="CPA186" s="113"/>
      <c r="CPB186" s="113"/>
      <c r="CPC186" s="113"/>
      <c r="CPD186" s="113"/>
      <c r="CPE186" s="113"/>
      <c r="CPF186" s="113"/>
      <c r="CPG186" s="113"/>
      <c r="CPH186" s="113"/>
      <c r="CPI186" s="113"/>
      <c r="CPJ186" s="113"/>
      <c r="CPK186" s="113"/>
      <c r="CPL186" s="113"/>
      <c r="CPM186" s="113"/>
      <c r="CPN186" s="113"/>
      <c r="CPO186" s="113"/>
      <c r="CPP186" s="113"/>
      <c r="CPQ186" s="113"/>
      <c r="CPR186" s="113"/>
      <c r="CPS186" s="113"/>
      <c r="CPT186" s="113"/>
      <c r="CPU186" s="113"/>
      <c r="CPV186" s="113"/>
      <c r="CPW186" s="113"/>
      <c r="CPX186" s="113"/>
      <c r="CPY186" s="113"/>
      <c r="CPZ186" s="113"/>
      <c r="CQA186" s="113"/>
      <c r="CQB186" s="113"/>
      <c r="CQC186" s="113"/>
      <c r="CQD186" s="113"/>
      <c r="CQE186" s="113"/>
      <c r="CQF186" s="113"/>
      <c r="CQG186" s="113"/>
      <c r="CQH186" s="113"/>
      <c r="CQI186" s="113"/>
      <c r="CQJ186" s="113"/>
      <c r="CQK186" s="113"/>
      <c r="CQL186" s="113"/>
      <c r="CQM186" s="113"/>
      <c r="CQN186" s="113"/>
      <c r="CQO186" s="113"/>
      <c r="CQP186" s="113"/>
      <c r="CQQ186" s="113"/>
      <c r="CQR186" s="113"/>
      <c r="CQS186" s="113"/>
      <c r="CQT186" s="113"/>
      <c r="CQU186" s="113"/>
      <c r="CQV186" s="113"/>
      <c r="CQW186" s="113"/>
      <c r="CQX186" s="113"/>
      <c r="CQY186" s="113"/>
      <c r="CQZ186" s="113"/>
      <c r="CRA186" s="113"/>
      <c r="CRB186" s="113"/>
      <c r="CRC186" s="113"/>
      <c r="CRD186" s="113"/>
      <c r="CRE186" s="113"/>
      <c r="CRF186" s="113"/>
      <c r="CRG186" s="113"/>
      <c r="CRH186" s="113"/>
      <c r="CRI186" s="113"/>
      <c r="CRJ186" s="113"/>
      <c r="CRK186" s="113"/>
      <c r="CRL186" s="113"/>
      <c r="CRM186" s="113"/>
      <c r="CRN186" s="113"/>
      <c r="CRO186" s="113"/>
      <c r="CRP186" s="113"/>
      <c r="CRQ186" s="113"/>
      <c r="CRR186" s="113"/>
      <c r="CRS186" s="113"/>
      <c r="CRT186" s="113"/>
      <c r="CRU186" s="113"/>
      <c r="CRV186" s="113"/>
      <c r="CRW186" s="113"/>
      <c r="CRX186" s="113"/>
      <c r="CRY186" s="113"/>
      <c r="CRZ186" s="113"/>
      <c r="CSA186" s="113"/>
      <c r="CSB186" s="113"/>
      <c r="CSC186" s="113"/>
      <c r="CSD186" s="113"/>
      <c r="CSE186" s="113"/>
      <c r="CSF186" s="113"/>
      <c r="CSG186" s="113"/>
      <c r="CSH186" s="113"/>
      <c r="CSI186" s="113"/>
      <c r="CSJ186" s="113"/>
      <c r="CSK186" s="113"/>
      <c r="CSL186" s="113"/>
      <c r="CSM186" s="113"/>
      <c r="CSN186" s="113"/>
      <c r="CSO186" s="113"/>
      <c r="CSP186" s="113"/>
      <c r="CSQ186" s="113"/>
      <c r="CSR186" s="113"/>
      <c r="CSS186" s="113"/>
      <c r="CST186" s="113"/>
      <c r="CSU186" s="113"/>
      <c r="CSV186" s="113"/>
      <c r="CSW186" s="113"/>
      <c r="CSX186" s="113"/>
      <c r="CSY186" s="113"/>
      <c r="CSZ186" s="113"/>
      <c r="CTA186" s="113"/>
      <c r="CTB186" s="113"/>
      <c r="CTC186" s="113"/>
      <c r="CTD186" s="113"/>
      <c r="CTE186" s="113"/>
      <c r="CTF186" s="113"/>
      <c r="CTG186" s="113"/>
      <c r="CTH186" s="113"/>
      <c r="CTI186" s="113"/>
      <c r="CTJ186" s="113"/>
      <c r="CTK186" s="113"/>
      <c r="CTL186" s="113"/>
      <c r="CTM186" s="113"/>
      <c r="CTN186" s="113"/>
      <c r="CTO186" s="113"/>
      <c r="CTP186" s="113"/>
      <c r="CTQ186" s="113"/>
      <c r="CTR186" s="113"/>
      <c r="CTS186" s="113"/>
      <c r="CTT186" s="113"/>
      <c r="CTU186" s="113"/>
      <c r="CTV186" s="113"/>
      <c r="CTW186" s="113"/>
      <c r="CTX186" s="113"/>
      <c r="CTY186" s="113"/>
      <c r="CTZ186" s="113"/>
      <c r="CUA186" s="113"/>
      <c r="CUB186" s="113"/>
      <c r="CUC186" s="113"/>
      <c r="CUD186" s="113"/>
      <c r="CUE186" s="113"/>
      <c r="CUF186" s="113"/>
      <c r="CUG186" s="113"/>
      <c r="CUH186" s="113"/>
      <c r="CUI186" s="113"/>
      <c r="CUJ186" s="113"/>
      <c r="CUK186" s="113"/>
      <c r="CUL186" s="113"/>
      <c r="CUM186" s="113"/>
      <c r="CUN186" s="113"/>
      <c r="CUO186" s="113"/>
      <c r="CUP186" s="113"/>
      <c r="CUQ186" s="113"/>
      <c r="CUR186" s="113"/>
      <c r="CUS186" s="113"/>
      <c r="CUT186" s="113"/>
      <c r="CUU186" s="113"/>
      <c r="CUV186" s="113"/>
      <c r="CUW186" s="113"/>
      <c r="CUX186" s="113"/>
      <c r="CUY186" s="113"/>
      <c r="CUZ186" s="113"/>
      <c r="CVA186" s="113"/>
      <c r="CVB186" s="113"/>
      <c r="CVC186" s="113"/>
      <c r="CVD186" s="113"/>
      <c r="CVE186" s="113"/>
      <c r="CVF186" s="113"/>
      <c r="CVG186" s="113"/>
      <c r="CVH186" s="113"/>
      <c r="CVI186" s="113"/>
      <c r="CVJ186" s="113"/>
      <c r="CVK186" s="113"/>
      <c r="CVL186" s="113"/>
      <c r="CVM186" s="113"/>
      <c r="CVN186" s="113"/>
      <c r="CVO186" s="113"/>
      <c r="CVP186" s="113"/>
      <c r="CVQ186" s="113"/>
      <c r="CVR186" s="113"/>
      <c r="CVS186" s="113"/>
      <c r="CVT186" s="113"/>
      <c r="CVU186" s="113"/>
      <c r="CVV186" s="113"/>
      <c r="CVW186" s="113"/>
      <c r="CVX186" s="113"/>
      <c r="CVY186" s="113"/>
      <c r="CVZ186" s="113"/>
      <c r="CWA186" s="113"/>
      <c r="CWB186" s="113"/>
      <c r="CWC186" s="113"/>
      <c r="CWD186" s="113"/>
      <c r="CWE186" s="113"/>
      <c r="CWF186" s="113"/>
      <c r="CWG186" s="113"/>
      <c r="CWH186" s="113"/>
      <c r="CWI186" s="113"/>
      <c r="CWJ186" s="113"/>
      <c r="CWK186" s="113"/>
      <c r="CWL186" s="113"/>
      <c r="CWM186" s="113"/>
      <c r="CWN186" s="113"/>
      <c r="CWO186" s="113"/>
      <c r="CWP186" s="113"/>
      <c r="CWQ186" s="113"/>
      <c r="CWR186" s="113"/>
      <c r="CWS186" s="113"/>
      <c r="CWT186" s="113"/>
      <c r="CWU186" s="113"/>
      <c r="CWV186" s="113"/>
      <c r="CWW186" s="113"/>
      <c r="CWX186" s="113"/>
      <c r="CWY186" s="113"/>
      <c r="CWZ186" s="113"/>
      <c r="CXA186" s="113"/>
      <c r="CXB186" s="113"/>
      <c r="CXC186" s="113"/>
      <c r="CXD186" s="113"/>
      <c r="CXE186" s="113"/>
      <c r="CXF186" s="113"/>
      <c r="CXG186" s="113"/>
      <c r="CXH186" s="113"/>
      <c r="CXI186" s="113"/>
      <c r="CXJ186" s="113"/>
      <c r="CXK186" s="113"/>
      <c r="CXL186" s="113"/>
      <c r="CXM186" s="113"/>
      <c r="CXN186" s="113"/>
      <c r="CXO186" s="113"/>
      <c r="CXP186" s="113"/>
      <c r="CXQ186" s="113"/>
      <c r="CXR186" s="113"/>
      <c r="CXS186" s="113"/>
      <c r="CXT186" s="113"/>
      <c r="CXU186" s="113"/>
      <c r="CXV186" s="113"/>
      <c r="CXW186" s="113"/>
      <c r="CXX186" s="113"/>
      <c r="CXY186" s="113"/>
      <c r="CXZ186" s="113"/>
      <c r="CYA186" s="113"/>
      <c r="CYB186" s="113"/>
      <c r="CYC186" s="113"/>
      <c r="CYD186" s="113"/>
      <c r="CYE186" s="113"/>
      <c r="CYF186" s="113"/>
      <c r="CYG186" s="113"/>
      <c r="CYH186" s="113"/>
      <c r="CYI186" s="113"/>
      <c r="CYJ186" s="113"/>
      <c r="CYK186" s="113"/>
      <c r="CYL186" s="113"/>
      <c r="CYM186" s="113"/>
      <c r="CYN186" s="113"/>
      <c r="CYO186" s="113"/>
      <c r="CYP186" s="113"/>
      <c r="CYQ186" s="113"/>
      <c r="CYR186" s="113"/>
      <c r="CYS186" s="113"/>
      <c r="CYT186" s="113"/>
      <c r="CYU186" s="113"/>
      <c r="CYV186" s="113"/>
      <c r="CYW186" s="113"/>
      <c r="CYX186" s="113"/>
      <c r="CYY186" s="113"/>
      <c r="CYZ186" s="113"/>
      <c r="CZA186" s="113"/>
      <c r="CZB186" s="113"/>
      <c r="CZC186" s="113"/>
      <c r="CZD186" s="113"/>
      <c r="CZE186" s="113"/>
      <c r="CZF186" s="113"/>
      <c r="CZG186" s="113"/>
      <c r="CZH186" s="113"/>
      <c r="CZI186" s="113"/>
      <c r="CZJ186" s="113"/>
      <c r="CZK186" s="113"/>
      <c r="CZL186" s="113"/>
      <c r="CZM186" s="113"/>
      <c r="CZN186" s="113"/>
      <c r="CZO186" s="113"/>
      <c r="CZP186" s="113"/>
      <c r="CZQ186" s="113"/>
      <c r="CZR186" s="113"/>
      <c r="CZS186" s="113"/>
      <c r="CZT186" s="113"/>
      <c r="CZU186" s="113"/>
      <c r="CZV186" s="113"/>
      <c r="CZW186" s="113"/>
      <c r="CZX186" s="113"/>
      <c r="CZY186" s="113"/>
      <c r="CZZ186" s="113"/>
      <c r="DAA186" s="113"/>
      <c r="DAB186" s="113"/>
      <c r="DAC186" s="113"/>
      <c r="DAD186" s="113"/>
      <c r="DAE186" s="113"/>
      <c r="DAF186" s="113"/>
      <c r="DAG186" s="113"/>
      <c r="DAH186" s="113"/>
      <c r="DAI186" s="113"/>
      <c r="DAJ186" s="113"/>
      <c r="DAK186" s="113"/>
      <c r="DAL186" s="113"/>
      <c r="DAM186" s="113"/>
      <c r="DAN186" s="113"/>
      <c r="DAO186" s="113"/>
      <c r="DAP186" s="113"/>
      <c r="DAQ186" s="113"/>
      <c r="DAR186" s="113"/>
      <c r="DAS186" s="113"/>
      <c r="DAT186" s="113"/>
      <c r="DAU186" s="113"/>
      <c r="DAV186" s="113"/>
      <c r="DAW186" s="113"/>
      <c r="DAX186" s="113"/>
      <c r="DAY186" s="113"/>
      <c r="DAZ186" s="113"/>
      <c r="DBA186" s="113"/>
      <c r="DBB186" s="113"/>
      <c r="DBC186" s="113"/>
      <c r="DBD186" s="113"/>
      <c r="DBE186" s="113"/>
      <c r="DBF186" s="113"/>
      <c r="DBG186" s="113"/>
      <c r="DBH186" s="113"/>
      <c r="DBI186" s="113"/>
      <c r="DBJ186" s="113"/>
      <c r="DBK186" s="113"/>
      <c r="DBL186" s="113"/>
      <c r="DBM186" s="113"/>
      <c r="DBN186" s="113"/>
      <c r="DBO186" s="113"/>
      <c r="DBP186" s="113"/>
      <c r="DBQ186" s="113"/>
      <c r="DBR186" s="113"/>
      <c r="DBS186" s="113"/>
      <c r="DBT186" s="113"/>
      <c r="DBU186" s="113"/>
      <c r="DBV186" s="113"/>
      <c r="DBW186" s="113"/>
      <c r="DBX186" s="113"/>
      <c r="DBY186" s="113"/>
      <c r="DBZ186" s="113"/>
      <c r="DCA186" s="113"/>
      <c r="DCB186" s="113"/>
      <c r="DCC186" s="113"/>
      <c r="DCD186" s="113"/>
      <c r="DCE186" s="113"/>
      <c r="DCF186" s="113"/>
      <c r="DCG186" s="113"/>
      <c r="DCH186" s="113"/>
      <c r="DCI186" s="113"/>
      <c r="DCJ186" s="113"/>
      <c r="DCK186" s="113"/>
      <c r="DCL186" s="113"/>
      <c r="DCM186" s="113"/>
      <c r="DCN186" s="113"/>
      <c r="DCO186" s="113"/>
      <c r="DCP186" s="113"/>
      <c r="DCQ186" s="113"/>
      <c r="DCR186" s="113"/>
      <c r="DCS186" s="113"/>
      <c r="DCT186" s="113"/>
      <c r="DCU186" s="113"/>
      <c r="DCV186" s="113"/>
      <c r="DCW186" s="113"/>
      <c r="DCX186" s="113"/>
      <c r="DCY186" s="113"/>
      <c r="DCZ186" s="113"/>
      <c r="DDA186" s="113"/>
      <c r="DDB186" s="113"/>
      <c r="DDC186" s="113"/>
      <c r="DDD186" s="113"/>
      <c r="DDE186" s="113"/>
      <c r="DDF186" s="113"/>
      <c r="DDG186" s="113"/>
      <c r="DDH186" s="113"/>
      <c r="DDI186" s="113"/>
      <c r="DDJ186" s="113"/>
      <c r="DDK186" s="113"/>
      <c r="DDL186" s="113"/>
      <c r="DDM186" s="113"/>
      <c r="DDN186" s="113"/>
      <c r="DDO186" s="113"/>
      <c r="DDP186" s="113"/>
      <c r="DDQ186" s="113"/>
      <c r="DDR186" s="113"/>
      <c r="DDS186" s="113"/>
      <c r="DDT186" s="113"/>
      <c r="DDU186" s="113"/>
      <c r="DDV186" s="113"/>
      <c r="DDW186" s="113"/>
      <c r="DDX186" s="113"/>
      <c r="DDY186" s="113"/>
      <c r="DDZ186" s="113"/>
      <c r="DEA186" s="113"/>
      <c r="DEB186" s="113"/>
      <c r="DEC186" s="113"/>
      <c r="DED186" s="113"/>
      <c r="DEE186" s="113"/>
      <c r="DEF186" s="113"/>
      <c r="DEG186" s="113"/>
      <c r="DEH186" s="113"/>
      <c r="DEI186" s="113"/>
      <c r="DEJ186" s="113"/>
      <c r="DEK186" s="113"/>
      <c r="DEL186" s="113"/>
      <c r="DEM186" s="113"/>
      <c r="DEN186" s="113"/>
      <c r="DEO186" s="113"/>
      <c r="DEP186" s="113"/>
      <c r="DEQ186" s="113"/>
      <c r="DER186" s="113"/>
      <c r="DES186" s="113"/>
      <c r="DET186" s="113"/>
      <c r="DEU186" s="113"/>
      <c r="DEV186" s="113"/>
      <c r="DEW186" s="113"/>
      <c r="DEX186" s="113"/>
      <c r="DEY186" s="113"/>
      <c r="DEZ186" s="113"/>
      <c r="DFA186" s="113"/>
      <c r="DFB186" s="113"/>
      <c r="DFC186" s="113"/>
      <c r="DFD186" s="113"/>
      <c r="DFE186" s="113"/>
      <c r="DFF186" s="113"/>
      <c r="DFG186" s="113"/>
      <c r="DFH186" s="113"/>
      <c r="DFI186" s="113"/>
      <c r="DFJ186" s="113"/>
      <c r="DFK186" s="113"/>
      <c r="DFL186" s="113"/>
      <c r="DFM186" s="113"/>
      <c r="DFN186" s="113"/>
      <c r="DFO186" s="113"/>
      <c r="DFP186" s="113"/>
      <c r="DFQ186" s="113"/>
      <c r="DFR186" s="113"/>
      <c r="DFS186" s="113"/>
      <c r="DFT186" s="113"/>
      <c r="DFU186" s="113"/>
      <c r="DFV186" s="113"/>
      <c r="DFW186" s="113"/>
      <c r="DFX186" s="113"/>
      <c r="DFY186" s="113"/>
      <c r="DFZ186" s="113"/>
      <c r="DGA186" s="113"/>
      <c r="DGB186" s="113"/>
      <c r="DGC186" s="113"/>
      <c r="DGD186" s="113"/>
      <c r="DGE186" s="113"/>
      <c r="DGF186" s="113"/>
      <c r="DGG186" s="113"/>
      <c r="DGH186" s="113"/>
      <c r="DGI186" s="113"/>
      <c r="DGJ186" s="113"/>
      <c r="DGK186" s="113"/>
      <c r="DGL186" s="113"/>
      <c r="DGM186" s="113"/>
      <c r="DGN186" s="113"/>
      <c r="DGO186" s="113"/>
      <c r="DGP186" s="113"/>
      <c r="DGQ186" s="113"/>
      <c r="DGR186" s="113"/>
      <c r="DGS186" s="113"/>
      <c r="DGT186" s="113"/>
      <c r="DGU186" s="113"/>
      <c r="DGV186" s="113"/>
      <c r="DGW186" s="113"/>
      <c r="DGX186" s="113"/>
      <c r="DGY186" s="113"/>
      <c r="DGZ186" s="113"/>
      <c r="DHA186" s="113"/>
      <c r="DHB186" s="113"/>
      <c r="DHC186" s="113"/>
      <c r="DHD186" s="113"/>
      <c r="DHE186" s="113"/>
      <c r="DHF186" s="113"/>
      <c r="DHG186" s="113"/>
      <c r="DHH186" s="113"/>
      <c r="DHI186" s="113"/>
      <c r="DHJ186" s="113"/>
      <c r="DHK186" s="113"/>
      <c r="DHL186" s="113"/>
      <c r="DHM186" s="113"/>
      <c r="DHN186" s="113"/>
      <c r="DHO186" s="113"/>
      <c r="DHP186" s="113"/>
      <c r="DHQ186" s="113"/>
      <c r="DHR186" s="113"/>
      <c r="DHS186" s="113"/>
      <c r="DHT186" s="113"/>
      <c r="DHU186" s="113"/>
      <c r="DHV186" s="113"/>
      <c r="DHW186" s="113"/>
      <c r="DHX186" s="113"/>
      <c r="DHY186" s="113"/>
      <c r="DHZ186" s="113"/>
      <c r="DIA186" s="113"/>
      <c r="DIB186" s="113"/>
      <c r="DIC186" s="113"/>
      <c r="DID186" s="113"/>
      <c r="DIE186" s="113"/>
      <c r="DIF186" s="113"/>
      <c r="DIG186" s="113"/>
      <c r="DIH186" s="113"/>
      <c r="DII186" s="113"/>
      <c r="DIJ186" s="113"/>
      <c r="DIK186" s="113"/>
      <c r="DIL186" s="113"/>
      <c r="DIM186" s="113"/>
      <c r="DIN186" s="113"/>
      <c r="DIO186" s="113"/>
      <c r="DIP186" s="113"/>
      <c r="DIQ186" s="113"/>
      <c r="DIR186" s="113"/>
      <c r="DIS186" s="113"/>
      <c r="DIT186" s="113"/>
      <c r="DIU186" s="113"/>
      <c r="DIV186" s="113"/>
      <c r="DIW186" s="113"/>
      <c r="DIX186" s="113"/>
      <c r="DIY186" s="113"/>
      <c r="DIZ186" s="113"/>
      <c r="DJA186" s="113"/>
      <c r="DJB186" s="113"/>
      <c r="DJC186" s="113"/>
      <c r="DJD186" s="113"/>
      <c r="DJE186" s="113"/>
      <c r="DJF186" s="113"/>
      <c r="DJG186" s="113"/>
      <c r="DJH186" s="113"/>
      <c r="DJI186" s="113"/>
      <c r="DJJ186" s="113"/>
      <c r="DJK186" s="113"/>
      <c r="DJL186" s="113"/>
      <c r="DJM186" s="113"/>
      <c r="DJN186" s="113"/>
      <c r="DJO186" s="113"/>
      <c r="DJP186" s="113"/>
      <c r="DJQ186" s="113"/>
      <c r="DJR186" s="113"/>
      <c r="DJS186" s="113"/>
      <c r="DJT186" s="113"/>
      <c r="DJU186" s="113"/>
      <c r="DJV186" s="113"/>
      <c r="DJW186" s="113"/>
      <c r="DJX186" s="113"/>
      <c r="DJY186" s="113"/>
      <c r="DJZ186" s="113"/>
      <c r="DKA186" s="113"/>
      <c r="DKB186" s="113"/>
      <c r="DKC186" s="113"/>
      <c r="DKD186" s="113"/>
      <c r="DKE186" s="113"/>
      <c r="DKF186" s="113"/>
      <c r="DKG186" s="113"/>
      <c r="DKH186" s="113"/>
      <c r="DKI186" s="113"/>
      <c r="DKJ186" s="113"/>
      <c r="DKK186" s="113"/>
      <c r="DKL186" s="113"/>
      <c r="DKM186" s="113"/>
      <c r="DKN186" s="113"/>
      <c r="DKO186" s="113"/>
      <c r="DKP186" s="113"/>
      <c r="DKQ186" s="113"/>
      <c r="DKR186" s="113"/>
      <c r="DKS186" s="113"/>
      <c r="DKT186" s="113"/>
      <c r="DKU186" s="113"/>
      <c r="DKV186" s="113"/>
      <c r="DKW186" s="113"/>
      <c r="DKX186" s="113"/>
      <c r="DKY186" s="113"/>
      <c r="DKZ186" s="113"/>
      <c r="DLA186" s="113"/>
      <c r="DLB186" s="113"/>
      <c r="DLC186" s="113"/>
      <c r="DLD186" s="113"/>
      <c r="DLE186" s="113"/>
      <c r="DLF186" s="113"/>
      <c r="DLG186" s="113"/>
      <c r="DLH186" s="113"/>
      <c r="DLI186" s="113"/>
      <c r="DLJ186" s="113"/>
      <c r="DLK186" s="113"/>
      <c r="DLL186" s="113"/>
      <c r="DLM186" s="113"/>
      <c r="DLN186" s="113"/>
      <c r="DLO186" s="113"/>
      <c r="DLP186" s="113"/>
      <c r="DLQ186" s="113"/>
      <c r="DLR186" s="113"/>
      <c r="DLS186" s="113"/>
      <c r="DLT186" s="113"/>
      <c r="DLU186" s="113"/>
      <c r="DLV186" s="113"/>
      <c r="DLW186" s="113"/>
      <c r="DLX186" s="113"/>
      <c r="DLY186" s="113"/>
      <c r="DLZ186" s="113"/>
      <c r="DMA186" s="113"/>
      <c r="DMB186" s="113"/>
      <c r="DMC186" s="113"/>
      <c r="DMD186" s="113"/>
      <c r="DME186" s="113"/>
      <c r="DMF186" s="113"/>
      <c r="DMG186" s="113"/>
      <c r="DMH186" s="113"/>
      <c r="DMI186" s="113"/>
      <c r="DMJ186" s="113"/>
      <c r="DMK186" s="113"/>
      <c r="DML186" s="113"/>
      <c r="DMM186" s="113"/>
      <c r="DMN186" s="113"/>
      <c r="DMO186" s="113"/>
      <c r="DMP186" s="113"/>
      <c r="DMQ186" s="113"/>
      <c r="DMR186" s="113"/>
      <c r="DMS186" s="113"/>
      <c r="DMT186" s="113"/>
      <c r="DMU186" s="113"/>
      <c r="DMV186" s="113"/>
      <c r="DMW186" s="113"/>
      <c r="DMX186" s="113"/>
      <c r="DMY186" s="113"/>
      <c r="DMZ186" s="113"/>
      <c r="DNA186" s="113"/>
      <c r="DNB186" s="113"/>
      <c r="DNC186" s="113"/>
      <c r="DND186" s="113"/>
      <c r="DNE186" s="113"/>
      <c r="DNF186" s="113"/>
      <c r="DNG186" s="113"/>
      <c r="DNH186" s="113"/>
      <c r="DNI186" s="113"/>
      <c r="DNJ186" s="113"/>
      <c r="DNK186" s="113"/>
      <c r="DNL186" s="113"/>
      <c r="DNM186" s="113"/>
      <c r="DNN186" s="113"/>
      <c r="DNO186" s="113"/>
      <c r="DNP186" s="113"/>
      <c r="DNQ186" s="113"/>
      <c r="DNR186" s="113"/>
      <c r="DNS186" s="113"/>
      <c r="DNT186" s="113"/>
      <c r="DNU186" s="113"/>
      <c r="DNV186" s="113"/>
      <c r="DNW186" s="113"/>
      <c r="DNX186" s="113"/>
      <c r="DNY186" s="113"/>
      <c r="DNZ186" s="113"/>
      <c r="DOA186" s="113"/>
      <c r="DOB186" s="113"/>
      <c r="DOC186" s="113"/>
      <c r="DOD186" s="113"/>
      <c r="DOE186" s="113"/>
      <c r="DOF186" s="113"/>
      <c r="DOG186" s="113"/>
      <c r="DOH186" s="113"/>
      <c r="DOI186" s="113"/>
      <c r="DOJ186" s="113"/>
      <c r="DOK186" s="113"/>
      <c r="DOL186" s="113"/>
      <c r="DOM186" s="113"/>
      <c r="DON186" s="113"/>
      <c r="DOO186" s="113"/>
      <c r="DOP186" s="113"/>
      <c r="DOQ186" s="113"/>
      <c r="DOR186" s="113"/>
      <c r="DOS186" s="113"/>
      <c r="DOT186" s="113"/>
      <c r="DOU186" s="113"/>
      <c r="DOV186" s="113"/>
      <c r="DOW186" s="113"/>
      <c r="DOX186" s="113"/>
      <c r="DOY186" s="113"/>
      <c r="DOZ186" s="113"/>
      <c r="DPA186" s="113"/>
      <c r="DPB186" s="113"/>
      <c r="DPC186" s="113"/>
      <c r="DPD186" s="113"/>
      <c r="DPE186" s="113"/>
      <c r="DPF186" s="113"/>
      <c r="DPG186" s="113"/>
      <c r="DPH186" s="113"/>
      <c r="DPI186" s="113"/>
      <c r="DPJ186" s="113"/>
      <c r="DPK186" s="113"/>
      <c r="DPL186" s="113"/>
      <c r="DPM186" s="113"/>
      <c r="DPN186" s="113"/>
      <c r="DPO186" s="113"/>
      <c r="DPP186" s="113"/>
      <c r="DPQ186" s="113"/>
      <c r="DPR186" s="113"/>
      <c r="DPS186" s="113"/>
      <c r="DPT186" s="113"/>
      <c r="DPU186" s="113"/>
      <c r="DPV186" s="113"/>
      <c r="DPW186" s="113"/>
      <c r="DPX186" s="113"/>
      <c r="DPY186" s="113"/>
      <c r="DPZ186" s="113"/>
      <c r="DQA186" s="113"/>
      <c r="DQB186" s="113"/>
      <c r="DQC186" s="113"/>
      <c r="DQD186" s="113"/>
      <c r="DQE186" s="113"/>
      <c r="DQF186" s="113"/>
      <c r="DQG186" s="113"/>
      <c r="DQH186" s="113"/>
      <c r="DQI186" s="113"/>
      <c r="DQJ186" s="113"/>
      <c r="DQK186" s="113"/>
      <c r="DQL186" s="113"/>
      <c r="DQM186" s="113"/>
      <c r="DQN186" s="113"/>
      <c r="DQO186" s="113"/>
      <c r="DQP186" s="113"/>
      <c r="DQQ186" s="113"/>
      <c r="DQR186" s="113"/>
      <c r="DQS186" s="113"/>
      <c r="DQT186" s="113"/>
      <c r="DQU186" s="113"/>
      <c r="DQV186" s="113"/>
      <c r="DQW186" s="113"/>
      <c r="DQX186" s="113"/>
      <c r="DQY186" s="113"/>
      <c r="DQZ186" s="113"/>
      <c r="DRA186" s="113"/>
      <c r="DRB186" s="113"/>
      <c r="DRC186" s="113"/>
      <c r="DRD186" s="113"/>
      <c r="DRE186" s="113"/>
      <c r="DRF186" s="113"/>
      <c r="DRG186" s="113"/>
      <c r="DRH186" s="113"/>
      <c r="DRI186" s="113"/>
      <c r="DRJ186" s="113"/>
      <c r="DRK186" s="113"/>
      <c r="DRL186" s="113"/>
      <c r="DRM186" s="113"/>
      <c r="DRN186" s="113"/>
      <c r="DRO186" s="113"/>
      <c r="DRP186" s="113"/>
      <c r="DRQ186" s="113"/>
      <c r="DRR186" s="113"/>
      <c r="DRS186" s="113"/>
      <c r="DRT186" s="113"/>
      <c r="DRU186" s="113"/>
      <c r="DRV186" s="113"/>
      <c r="DRW186" s="113"/>
      <c r="DRX186" s="113"/>
      <c r="DRY186" s="113"/>
      <c r="DRZ186" s="113"/>
      <c r="DSA186" s="113"/>
      <c r="DSB186" s="113"/>
      <c r="DSC186" s="113"/>
      <c r="DSD186" s="113"/>
      <c r="DSE186" s="113"/>
      <c r="DSF186" s="113"/>
      <c r="DSG186" s="113"/>
      <c r="DSH186" s="113"/>
      <c r="DSI186" s="113"/>
      <c r="DSJ186" s="113"/>
      <c r="DSK186" s="113"/>
      <c r="DSL186" s="113"/>
      <c r="DSM186" s="113"/>
      <c r="DSN186" s="113"/>
      <c r="DSO186" s="113"/>
      <c r="DSP186" s="113"/>
      <c r="DSQ186" s="113"/>
      <c r="DSR186" s="113"/>
      <c r="DSS186" s="113"/>
      <c r="DST186" s="113"/>
      <c r="DSU186" s="113"/>
      <c r="DSV186" s="113"/>
      <c r="DSW186" s="113"/>
      <c r="DSX186" s="113"/>
      <c r="DSY186" s="113"/>
      <c r="DSZ186" s="113"/>
      <c r="DTA186" s="113"/>
      <c r="DTB186" s="113"/>
      <c r="DTC186" s="113"/>
      <c r="DTD186" s="113"/>
      <c r="DTE186" s="113"/>
      <c r="DTF186" s="113"/>
      <c r="DTG186" s="113"/>
      <c r="DTH186" s="113"/>
      <c r="DTI186" s="113"/>
      <c r="DTJ186" s="113"/>
      <c r="DTK186" s="113"/>
      <c r="DTL186" s="113"/>
      <c r="DTM186" s="113"/>
      <c r="DTN186" s="113"/>
      <c r="DTO186" s="113"/>
      <c r="DTP186" s="113"/>
      <c r="DTQ186" s="113"/>
      <c r="DTR186" s="113"/>
      <c r="DTS186" s="113"/>
      <c r="DTT186" s="113"/>
      <c r="DTU186" s="113"/>
      <c r="DTV186" s="113"/>
      <c r="DTW186" s="113"/>
      <c r="DTX186" s="113"/>
      <c r="DTY186" s="113"/>
      <c r="DTZ186" s="113"/>
      <c r="DUA186" s="113"/>
      <c r="DUB186" s="113"/>
      <c r="DUC186" s="113"/>
      <c r="DUD186" s="113"/>
      <c r="DUE186" s="113"/>
      <c r="DUF186" s="113"/>
      <c r="DUG186" s="113"/>
      <c r="DUH186" s="113"/>
      <c r="DUI186" s="113"/>
      <c r="DUJ186" s="113"/>
      <c r="DUK186" s="113"/>
      <c r="DUL186" s="113"/>
      <c r="DUM186" s="113"/>
      <c r="DUN186" s="113"/>
      <c r="DUO186" s="113"/>
      <c r="DUP186" s="113"/>
      <c r="DUQ186" s="113"/>
      <c r="DUR186" s="113"/>
      <c r="DUS186" s="113"/>
      <c r="DUT186" s="113"/>
      <c r="DUU186" s="113"/>
      <c r="DUV186" s="113"/>
      <c r="DUW186" s="113"/>
      <c r="DUX186" s="113"/>
      <c r="DUY186" s="113"/>
      <c r="DUZ186" s="113"/>
      <c r="DVA186" s="113"/>
      <c r="DVB186" s="113"/>
      <c r="DVC186" s="113"/>
      <c r="DVD186" s="113"/>
      <c r="DVE186" s="113"/>
      <c r="DVF186" s="113"/>
      <c r="DVG186" s="113"/>
      <c r="DVH186" s="113"/>
      <c r="DVI186" s="113"/>
      <c r="DVJ186" s="113"/>
      <c r="DVK186" s="113"/>
      <c r="DVL186" s="113"/>
      <c r="DVM186" s="113"/>
      <c r="DVN186" s="113"/>
      <c r="DVO186" s="113"/>
      <c r="DVP186" s="113"/>
      <c r="DVQ186" s="113"/>
      <c r="DVR186" s="113"/>
      <c r="DVS186" s="113"/>
      <c r="DVT186" s="113"/>
      <c r="DVU186" s="113"/>
      <c r="DVV186" s="113"/>
      <c r="DVW186" s="113"/>
      <c r="DVX186" s="113"/>
      <c r="DVY186" s="113"/>
      <c r="DVZ186" s="113"/>
      <c r="DWA186" s="113"/>
      <c r="DWB186" s="113"/>
      <c r="DWC186" s="113"/>
      <c r="DWD186" s="113"/>
      <c r="DWE186" s="113"/>
      <c r="DWF186" s="113"/>
      <c r="DWG186" s="113"/>
      <c r="DWH186" s="113"/>
      <c r="DWI186" s="113"/>
      <c r="DWJ186" s="113"/>
      <c r="DWK186" s="113"/>
      <c r="DWL186" s="113"/>
      <c r="DWM186" s="113"/>
      <c r="DWN186" s="113"/>
      <c r="DWO186" s="113"/>
      <c r="DWP186" s="113"/>
      <c r="DWQ186" s="113"/>
      <c r="DWR186" s="113"/>
      <c r="DWS186" s="113"/>
      <c r="DWT186" s="113"/>
      <c r="DWU186" s="113"/>
      <c r="DWV186" s="113"/>
      <c r="DWW186" s="113"/>
      <c r="DWX186" s="113"/>
      <c r="DWY186" s="113"/>
      <c r="DWZ186" s="113"/>
      <c r="DXA186" s="113"/>
      <c r="DXB186" s="113"/>
      <c r="DXC186" s="113"/>
      <c r="DXD186" s="113"/>
      <c r="DXE186" s="113"/>
      <c r="DXF186" s="113"/>
      <c r="DXG186" s="113"/>
      <c r="DXH186" s="113"/>
      <c r="DXI186" s="113"/>
      <c r="DXJ186" s="113"/>
      <c r="DXK186" s="113"/>
      <c r="DXL186" s="113"/>
      <c r="DXM186" s="113"/>
      <c r="DXN186" s="113"/>
      <c r="DXO186" s="113"/>
      <c r="DXP186" s="113"/>
      <c r="DXQ186" s="113"/>
      <c r="DXR186" s="113"/>
      <c r="DXS186" s="113"/>
      <c r="DXT186" s="113"/>
      <c r="DXU186" s="113"/>
      <c r="DXV186" s="113"/>
      <c r="DXW186" s="113"/>
      <c r="DXX186" s="113"/>
      <c r="DXY186" s="113"/>
      <c r="DXZ186" s="113"/>
      <c r="DYA186" s="113"/>
      <c r="DYB186" s="113"/>
      <c r="DYC186" s="113"/>
      <c r="DYD186" s="113"/>
      <c r="DYE186" s="113"/>
      <c r="DYF186" s="113"/>
      <c r="DYG186" s="113"/>
      <c r="DYH186" s="113"/>
      <c r="DYI186" s="113"/>
      <c r="DYJ186" s="113"/>
      <c r="DYK186" s="113"/>
      <c r="DYL186" s="113"/>
      <c r="DYM186" s="113"/>
      <c r="DYN186" s="113"/>
      <c r="DYO186" s="113"/>
      <c r="DYP186" s="113"/>
      <c r="DYQ186" s="113"/>
      <c r="DYR186" s="113"/>
      <c r="DYS186" s="113"/>
      <c r="DYT186" s="113"/>
      <c r="DYU186" s="113"/>
      <c r="DYV186" s="113"/>
      <c r="DYW186" s="113"/>
      <c r="DYX186" s="113"/>
      <c r="DYY186" s="113"/>
      <c r="DYZ186" s="113"/>
      <c r="DZA186" s="113"/>
      <c r="DZB186" s="113"/>
      <c r="DZC186" s="113"/>
      <c r="DZD186" s="113"/>
      <c r="DZE186" s="113"/>
      <c r="DZF186" s="113"/>
      <c r="DZG186" s="113"/>
      <c r="DZH186" s="113"/>
      <c r="DZI186" s="113"/>
      <c r="DZJ186" s="113"/>
      <c r="DZK186" s="113"/>
      <c r="DZL186" s="113"/>
      <c r="DZM186" s="113"/>
      <c r="DZN186" s="113"/>
      <c r="DZO186" s="113"/>
      <c r="DZP186" s="113"/>
      <c r="DZQ186" s="113"/>
      <c r="DZR186" s="113"/>
      <c r="DZS186" s="113"/>
      <c r="DZT186" s="113"/>
      <c r="DZU186" s="113"/>
      <c r="DZV186" s="113"/>
      <c r="DZW186" s="113"/>
      <c r="DZX186" s="113"/>
      <c r="DZY186" s="113"/>
      <c r="DZZ186" s="113"/>
      <c r="EAA186" s="113"/>
      <c r="EAB186" s="113"/>
      <c r="EAC186" s="113"/>
      <c r="EAD186" s="113"/>
      <c r="EAE186" s="113"/>
      <c r="EAF186" s="113"/>
      <c r="EAG186" s="113"/>
      <c r="EAH186" s="113"/>
      <c r="EAI186" s="113"/>
      <c r="EAJ186" s="113"/>
      <c r="EAK186" s="113"/>
      <c r="EAL186" s="113"/>
      <c r="EAM186" s="113"/>
      <c r="EAN186" s="113"/>
      <c r="EAO186" s="113"/>
      <c r="EAP186" s="113"/>
      <c r="EAQ186" s="113"/>
      <c r="EAR186" s="113"/>
      <c r="EAS186" s="113"/>
      <c r="EAT186" s="113"/>
      <c r="EAU186" s="113"/>
      <c r="EAV186" s="113"/>
      <c r="EAW186" s="113"/>
      <c r="EAX186" s="113"/>
      <c r="EAY186" s="113"/>
      <c r="EAZ186" s="113"/>
      <c r="EBA186" s="113"/>
      <c r="EBB186" s="113"/>
      <c r="EBC186" s="113"/>
      <c r="EBD186" s="113"/>
      <c r="EBE186" s="113"/>
      <c r="EBF186" s="113"/>
      <c r="EBG186" s="113"/>
      <c r="EBH186" s="113"/>
      <c r="EBI186" s="113"/>
      <c r="EBJ186" s="113"/>
      <c r="EBK186" s="113"/>
      <c r="EBL186" s="113"/>
      <c r="EBM186" s="113"/>
      <c r="EBN186" s="113"/>
      <c r="EBO186" s="113"/>
      <c r="EBP186" s="113"/>
      <c r="EBQ186" s="113"/>
      <c r="EBR186" s="113"/>
      <c r="EBS186" s="113"/>
      <c r="EBT186" s="113"/>
      <c r="EBU186" s="113"/>
      <c r="EBV186" s="113"/>
      <c r="EBW186" s="113"/>
      <c r="EBX186" s="113"/>
      <c r="EBY186" s="113"/>
      <c r="EBZ186" s="113"/>
      <c r="ECA186" s="113"/>
      <c r="ECB186" s="113"/>
      <c r="ECC186" s="113"/>
      <c r="ECD186" s="113"/>
      <c r="ECE186" s="113"/>
      <c r="ECF186" s="113"/>
      <c r="ECG186" s="113"/>
      <c r="ECH186" s="113"/>
      <c r="ECI186" s="113"/>
      <c r="ECJ186" s="113"/>
      <c r="ECK186" s="113"/>
      <c r="ECL186" s="113"/>
      <c r="ECM186" s="113"/>
      <c r="ECN186" s="113"/>
      <c r="ECO186" s="113"/>
      <c r="ECP186" s="113"/>
      <c r="ECQ186" s="113"/>
      <c r="ECR186" s="113"/>
      <c r="ECS186" s="113"/>
      <c r="ECT186" s="113"/>
      <c r="ECU186" s="113"/>
      <c r="ECV186" s="113"/>
      <c r="ECW186" s="113"/>
      <c r="ECX186" s="113"/>
      <c r="ECY186" s="113"/>
      <c r="ECZ186" s="113"/>
      <c r="EDA186" s="113"/>
      <c r="EDB186" s="113"/>
      <c r="EDC186" s="113"/>
      <c r="EDD186" s="113"/>
      <c r="EDE186" s="113"/>
      <c r="EDF186" s="113"/>
      <c r="EDG186" s="113"/>
      <c r="EDH186" s="113"/>
      <c r="EDI186" s="113"/>
      <c r="EDJ186" s="113"/>
      <c r="EDK186" s="113"/>
      <c r="EDL186" s="113"/>
      <c r="EDM186" s="113"/>
      <c r="EDN186" s="113"/>
      <c r="EDO186" s="113"/>
      <c r="EDP186" s="113"/>
      <c r="EDQ186" s="113"/>
      <c r="EDR186" s="113"/>
      <c r="EDS186" s="113"/>
      <c r="EDT186" s="113"/>
      <c r="EDU186" s="113"/>
      <c r="EDV186" s="113"/>
      <c r="EDW186" s="113"/>
      <c r="EDX186" s="113"/>
      <c r="EDY186" s="113"/>
      <c r="EDZ186" s="113"/>
      <c r="EEA186" s="113"/>
      <c r="EEB186" s="113"/>
      <c r="EEC186" s="113"/>
      <c r="EED186" s="113"/>
      <c r="EEE186" s="113"/>
      <c r="EEF186" s="113"/>
      <c r="EEG186" s="113"/>
      <c r="EEH186" s="113"/>
      <c r="EEI186" s="113"/>
      <c r="EEJ186" s="113"/>
      <c r="EEK186" s="113"/>
      <c r="EEL186" s="113"/>
      <c r="EEM186" s="113"/>
      <c r="EEN186" s="113"/>
      <c r="EEO186" s="113"/>
      <c r="EEP186" s="113"/>
      <c r="EEQ186" s="113"/>
      <c r="EER186" s="113"/>
      <c r="EES186" s="113"/>
      <c r="EET186" s="113"/>
      <c r="EEU186" s="113"/>
      <c r="EEV186" s="113"/>
      <c r="EEW186" s="113"/>
      <c r="EEX186" s="113"/>
      <c r="EEY186" s="113"/>
      <c r="EEZ186" s="113"/>
      <c r="EFA186" s="113"/>
      <c r="EFB186" s="113"/>
      <c r="EFC186" s="113"/>
      <c r="EFD186" s="113"/>
      <c r="EFE186" s="113"/>
      <c r="EFF186" s="113"/>
      <c r="EFG186" s="113"/>
      <c r="EFH186" s="113"/>
      <c r="EFI186" s="113"/>
      <c r="EFJ186" s="113"/>
      <c r="EFK186" s="113"/>
      <c r="EFL186" s="113"/>
      <c r="EFM186" s="113"/>
      <c r="EFN186" s="113"/>
      <c r="EFO186" s="113"/>
      <c r="EFP186" s="113"/>
      <c r="EFQ186" s="113"/>
      <c r="EFR186" s="113"/>
      <c r="EFS186" s="113"/>
      <c r="EFT186" s="113"/>
      <c r="EFU186" s="113"/>
      <c r="EFV186" s="113"/>
      <c r="EFW186" s="113"/>
      <c r="EFX186" s="113"/>
      <c r="EFY186" s="113"/>
      <c r="EFZ186" s="113"/>
      <c r="EGA186" s="113"/>
      <c r="EGB186" s="113"/>
      <c r="EGC186" s="113"/>
      <c r="EGD186" s="113"/>
      <c r="EGE186" s="113"/>
      <c r="EGF186" s="113"/>
      <c r="EGG186" s="113"/>
      <c r="EGH186" s="113"/>
      <c r="EGI186" s="113"/>
      <c r="EGJ186" s="113"/>
      <c r="EGK186" s="113"/>
      <c r="EGL186" s="113"/>
      <c r="EGM186" s="113"/>
      <c r="EGN186" s="113"/>
      <c r="EGO186" s="113"/>
      <c r="EGP186" s="113"/>
      <c r="EGQ186" s="113"/>
      <c r="EGR186" s="113"/>
      <c r="EGS186" s="113"/>
      <c r="EGT186" s="113"/>
      <c r="EGU186" s="113"/>
      <c r="EGV186" s="113"/>
      <c r="EGW186" s="113"/>
      <c r="EGX186" s="113"/>
      <c r="EGY186" s="113"/>
      <c r="EGZ186" s="113"/>
      <c r="EHA186" s="113"/>
      <c r="EHB186" s="113"/>
      <c r="EHC186" s="113"/>
      <c r="EHD186" s="113"/>
      <c r="EHE186" s="113"/>
      <c r="EHF186" s="113"/>
      <c r="EHG186" s="113"/>
      <c r="EHH186" s="113"/>
      <c r="EHI186" s="113"/>
      <c r="EHJ186" s="113"/>
      <c r="EHK186" s="113"/>
      <c r="EHL186" s="113"/>
      <c r="EHM186" s="113"/>
      <c r="EHN186" s="113"/>
      <c r="EHO186" s="113"/>
      <c r="EHP186" s="113"/>
      <c r="EHQ186" s="113"/>
      <c r="EHR186" s="113"/>
      <c r="EHS186" s="113"/>
      <c r="EHT186" s="113"/>
      <c r="EHU186" s="113"/>
      <c r="EHV186" s="113"/>
      <c r="EHW186" s="113"/>
      <c r="EHX186" s="113"/>
      <c r="EHY186" s="113"/>
      <c r="EHZ186" s="113"/>
      <c r="EIA186" s="113"/>
      <c r="EIB186" s="113"/>
      <c r="EIC186" s="113"/>
      <c r="EID186" s="113"/>
      <c r="EIE186" s="113"/>
      <c r="EIF186" s="113"/>
      <c r="EIG186" s="113"/>
      <c r="EIH186" s="113"/>
      <c r="EII186" s="113"/>
      <c r="EIJ186" s="113"/>
      <c r="EIK186" s="113"/>
      <c r="EIL186" s="113"/>
      <c r="EIM186" s="113"/>
      <c r="EIN186" s="113"/>
      <c r="EIO186" s="113"/>
      <c r="EIP186" s="113"/>
      <c r="EIQ186" s="113"/>
      <c r="EIR186" s="113"/>
      <c r="EIS186" s="113"/>
      <c r="EIT186" s="113"/>
      <c r="EIU186" s="113"/>
      <c r="EIV186" s="113"/>
      <c r="EIW186" s="113"/>
      <c r="EIX186" s="113"/>
      <c r="EIY186" s="113"/>
      <c r="EIZ186" s="113"/>
      <c r="EJA186" s="113"/>
      <c r="EJB186" s="113"/>
      <c r="EJC186" s="113"/>
      <c r="EJD186" s="113"/>
      <c r="EJE186" s="113"/>
      <c r="EJF186" s="113"/>
      <c r="EJG186" s="113"/>
      <c r="EJH186" s="113"/>
      <c r="EJI186" s="113"/>
      <c r="EJJ186" s="113"/>
      <c r="EJK186" s="113"/>
      <c r="EJL186" s="113"/>
      <c r="EJM186" s="113"/>
      <c r="EJN186" s="113"/>
      <c r="EJO186" s="113"/>
      <c r="EJP186" s="113"/>
      <c r="EJQ186" s="113"/>
      <c r="EJR186" s="113"/>
      <c r="EJS186" s="113"/>
      <c r="EJT186" s="113"/>
      <c r="EJU186" s="113"/>
      <c r="EJV186" s="113"/>
      <c r="EJW186" s="113"/>
      <c r="EJX186" s="113"/>
      <c r="EJY186" s="113"/>
      <c r="EJZ186" s="113"/>
      <c r="EKA186" s="113"/>
      <c r="EKB186" s="113"/>
      <c r="EKC186" s="113"/>
      <c r="EKD186" s="113"/>
      <c r="EKE186" s="113"/>
      <c r="EKF186" s="113"/>
      <c r="EKG186" s="113"/>
      <c r="EKH186" s="113"/>
      <c r="EKI186" s="113"/>
      <c r="EKJ186" s="113"/>
      <c r="EKK186" s="113"/>
      <c r="EKL186" s="113"/>
      <c r="EKM186" s="113"/>
      <c r="EKN186" s="113"/>
      <c r="EKO186" s="113"/>
      <c r="EKP186" s="113"/>
      <c r="EKQ186" s="113"/>
      <c r="EKR186" s="113"/>
      <c r="EKS186" s="113"/>
      <c r="EKT186" s="113"/>
      <c r="EKU186" s="113"/>
      <c r="EKV186" s="113"/>
      <c r="EKW186" s="113"/>
      <c r="EKX186" s="113"/>
      <c r="EKY186" s="113"/>
      <c r="EKZ186" s="113"/>
      <c r="ELA186" s="113"/>
      <c r="ELB186" s="113"/>
      <c r="ELC186" s="113"/>
      <c r="ELD186" s="113"/>
      <c r="ELE186" s="113"/>
      <c r="ELF186" s="113"/>
      <c r="ELG186" s="113"/>
      <c r="ELH186" s="113"/>
      <c r="ELI186" s="113"/>
      <c r="ELJ186" s="113"/>
      <c r="ELK186" s="113"/>
      <c r="ELL186" s="113"/>
      <c r="ELM186" s="113"/>
      <c r="ELN186" s="113"/>
      <c r="ELO186" s="113"/>
      <c r="ELP186" s="113"/>
      <c r="ELQ186" s="113"/>
      <c r="ELR186" s="113"/>
      <c r="ELS186" s="113"/>
      <c r="ELT186" s="113"/>
      <c r="ELU186" s="113"/>
      <c r="ELV186" s="113"/>
      <c r="ELW186" s="113"/>
      <c r="ELX186" s="113"/>
      <c r="ELY186" s="113"/>
      <c r="ELZ186" s="113"/>
      <c r="EMA186" s="113"/>
      <c r="EMB186" s="113"/>
      <c r="EMC186" s="113"/>
      <c r="EMD186" s="113"/>
      <c r="EME186" s="113"/>
      <c r="EMF186" s="113"/>
      <c r="EMG186" s="113"/>
      <c r="EMH186" s="113"/>
      <c r="EMI186" s="113"/>
      <c r="EMJ186" s="113"/>
      <c r="EMK186" s="113"/>
      <c r="EML186" s="113"/>
      <c r="EMM186" s="113"/>
      <c r="EMN186" s="113"/>
      <c r="EMO186" s="113"/>
      <c r="EMP186" s="113"/>
      <c r="EMQ186" s="113"/>
      <c r="EMR186" s="113"/>
      <c r="EMS186" s="113"/>
      <c r="EMT186" s="113"/>
      <c r="EMU186" s="113"/>
      <c r="EMV186" s="113"/>
      <c r="EMW186" s="113"/>
      <c r="EMX186" s="113"/>
      <c r="EMY186" s="113"/>
      <c r="EMZ186" s="113"/>
      <c r="ENA186" s="113"/>
      <c r="ENB186" s="113"/>
      <c r="ENC186" s="113"/>
      <c r="END186" s="113"/>
      <c r="ENE186" s="113"/>
      <c r="ENF186" s="113"/>
      <c r="ENG186" s="113"/>
      <c r="ENH186" s="113"/>
      <c r="ENI186" s="113"/>
      <c r="ENJ186" s="113"/>
      <c r="ENK186" s="113"/>
      <c r="ENL186" s="113"/>
      <c r="ENM186" s="113"/>
      <c r="ENN186" s="113"/>
      <c r="ENO186" s="113"/>
      <c r="ENP186" s="113"/>
      <c r="ENQ186" s="113"/>
      <c r="ENR186" s="113"/>
      <c r="ENS186" s="113"/>
      <c r="ENT186" s="113"/>
      <c r="ENU186" s="113"/>
      <c r="ENV186" s="113"/>
      <c r="ENW186" s="113"/>
      <c r="ENX186" s="113"/>
      <c r="ENY186" s="113"/>
      <c r="ENZ186" s="113"/>
      <c r="EOA186" s="113"/>
      <c r="EOB186" s="113"/>
      <c r="EOC186" s="113"/>
      <c r="EOD186" s="113"/>
      <c r="EOE186" s="113"/>
      <c r="EOF186" s="113"/>
      <c r="EOG186" s="113"/>
      <c r="EOH186" s="113"/>
      <c r="EOI186" s="113"/>
      <c r="EOJ186" s="113"/>
      <c r="EOK186" s="113"/>
      <c r="EOL186" s="113"/>
      <c r="EOM186" s="113"/>
      <c r="EON186" s="113"/>
      <c r="EOO186" s="113"/>
      <c r="EOP186" s="113"/>
      <c r="EOQ186" s="113"/>
      <c r="EOR186" s="113"/>
      <c r="EOS186" s="113"/>
      <c r="EOT186" s="113"/>
      <c r="EOU186" s="113"/>
      <c r="EOV186" s="113"/>
      <c r="EOW186" s="113"/>
      <c r="EOX186" s="113"/>
      <c r="EOY186" s="113"/>
      <c r="EOZ186" s="113"/>
      <c r="EPA186" s="113"/>
      <c r="EPB186" s="113"/>
      <c r="EPC186" s="113"/>
      <c r="EPD186" s="113"/>
      <c r="EPE186" s="113"/>
      <c r="EPF186" s="113"/>
      <c r="EPG186" s="113"/>
      <c r="EPH186" s="113"/>
      <c r="EPI186" s="113"/>
      <c r="EPJ186" s="113"/>
      <c r="EPK186" s="113"/>
      <c r="EPL186" s="113"/>
      <c r="EPM186" s="113"/>
      <c r="EPN186" s="113"/>
      <c r="EPO186" s="113"/>
      <c r="EPP186" s="113"/>
      <c r="EPQ186" s="113"/>
      <c r="EPR186" s="113"/>
      <c r="EPS186" s="113"/>
      <c r="EPT186" s="113"/>
      <c r="EPU186" s="113"/>
      <c r="EPV186" s="113"/>
      <c r="EPW186" s="113"/>
      <c r="EPX186" s="113"/>
      <c r="EPY186" s="113"/>
      <c r="EPZ186" s="113"/>
      <c r="EQA186" s="113"/>
      <c r="EQB186" s="113"/>
      <c r="EQC186" s="113"/>
      <c r="EQD186" s="113"/>
      <c r="EQE186" s="113"/>
      <c r="EQF186" s="113"/>
      <c r="EQG186" s="113"/>
      <c r="EQH186" s="113"/>
      <c r="EQI186" s="113"/>
      <c r="EQJ186" s="113"/>
      <c r="EQK186" s="113"/>
      <c r="EQL186" s="113"/>
      <c r="EQM186" s="113"/>
      <c r="EQN186" s="113"/>
      <c r="EQO186" s="113"/>
      <c r="EQP186" s="113"/>
      <c r="EQQ186" s="113"/>
      <c r="EQR186" s="113"/>
      <c r="EQS186" s="113"/>
      <c r="EQT186" s="113"/>
      <c r="EQU186" s="113"/>
      <c r="EQV186" s="113"/>
      <c r="EQW186" s="113"/>
      <c r="EQX186" s="113"/>
      <c r="EQY186" s="113"/>
      <c r="EQZ186" s="113"/>
      <c r="ERA186" s="113"/>
      <c r="ERB186" s="113"/>
      <c r="ERC186" s="113"/>
      <c r="ERD186" s="113"/>
      <c r="ERE186" s="113"/>
      <c r="ERF186" s="113"/>
      <c r="ERG186" s="113"/>
      <c r="ERH186" s="113"/>
      <c r="ERI186" s="113"/>
      <c r="ERJ186" s="113"/>
      <c r="ERK186" s="113"/>
      <c r="ERL186" s="113"/>
      <c r="ERM186" s="113"/>
      <c r="ERN186" s="113"/>
      <c r="ERO186" s="113"/>
      <c r="ERP186" s="113"/>
      <c r="ERQ186" s="113"/>
      <c r="ERR186" s="113"/>
      <c r="ERS186" s="113"/>
      <c r="ERT186" s="113"/>
      <c r="ERU186" s="113"/>
      <c r="ERV186" s="113"/>
      <c r="ERW186" s="113"/>
      <c r="ERX186" s="113"/>
      <c r="ERY186" s="113"/>
      <c r="ERZ186" s="113"/>
      <c r="ESA186" s="113"/>
      <c r="ESB186" s="113"/>
      <c r="ESC186" s="113"/>
      <c r="ESD186" s="113"/>
      <c r="ESE186" s="113"/>
      <c r="ESF186" s="113"/>
      <c r="ESG186" s="113"/>
      <c r="ESH186" s="113"/>
      <c r="ESI186" s="113"/>
      <c r="ESJ186" s="113"/>
      <c r="ESK186" s="113"/>
      <c r="ESL186" s="113"/>
      <c r="ESM186" s="113"/>
      <c r="ESN186" s="113"/>
      <c r="ESO186" s="113"/>
      <c r="ESP186" s="113"/>
      <c r="ESQ186" s="113"/>
      <c r="ESR186" s="113"/>
      <c r="ESS186" s="113"/>
      <c r="EST186" s="113"/>
      <c r="ESU186" s="113"/>
      <c r="ESV186" s="113"/>
      <c r="ESW186" s="113"/>
      <c r="ESX186" s="113"/>
      <c r="ESY186" s="113"/>
      <c r="ESZ186" s="113"/>
      <c r="ETA186" s="113"/>
      <c r="ETB186" s="113"/>
      <c r="ETC186" s="113"/>
      <c r="ETD186" s="113"/>
      <c r="ETE186" s="113"/>
      <c r="ETF186" s="113"/>
      <c r="ETG186" s="113"/>
      <c r="ETH186" s="113"/>
      <c r="ETI186" s="113"/>
      <c r="ETJ186" s="113"/>
      <c r="ETK186" s="113"/>
      <c r="ETL186" s="113"/>
      <c r="ETM186" s="113"/>
      <c r="ETN186" s="113"/>
      <c r="ETO186" s="113"/>
      <c r="ETP186" s="113"/>
      <c r="ETQ186" s="113"/>
      <c r="ETR186" s="113"/>
      <c r="ETS186" s="113"/>
      <c r="ETT186" s="113"/>
      <c r="ETU186" s="113"/>
      <c r="ETV186" s="113"/>
      <c r="ETW186" s="113"/>
      <c r="ETX186" s="113"/>
      <c r="ETY186" s="113"/>
      <c r="ETZ186" s="113"/>
      <c r="EUA186" s="113"/>
      <c r="EUB186" s="113"/>
      <c r="EUC186" s="113"/>
      <c r="EUD186" s="113"/>
      <c r="EUE186" s="113"/>
      <c r="EUF186" s="113"/>
      <c r="EUG186" s="113"/>
      <c r="EUH186" s="113"/>
      <c r="EUI186" s="113"/>
      <c r="EUJ186" s="113"/>
      <c r="EUK186" s="113"/>
      <c r="EUL186" s="113"/>
      <c r="EUM186" s="113"/>
      <c r="EUN186" s="113"/>
      <c r="EUO186" s="113"/>
      <c r="EUP186" s="113"/>
      <c r="EUQ186" s="113"/>
      <c r="EUR186" s="113"/>
      <c r="EUS186" s="113"/>
      <c r="EUT186" s="113"/>
      <c r="EUU186" s="113"/>
      <c r="EUV186" s="113"/>
      <c r="EUW186" s="113"/>
      <c r="EUX186" s="113"/>
      <c r="EUY186" s="113"/>
      <c r="EUZ186" s="113"/>
      <c r="EVA186" s="113"/>
      <c r="EVB186" s="113"/>
      <c r="EVC186" s="113"/>
      <c r="EVD186" s="113"/>
      <c r="EVE186" s="113"/>
      <c r="EVF186" s="113"/>
      <c r="EVG186" s="113"/>
      <c r="EVH186" s="113"/>
      <c r="EVI186" s="113"/>
      <c r="EVJ186" s="113"/>
      <c r="EVK186" s="113"/>
      <c r="EVL186" s="113"/>
      <c r="EVM186" s="113"/>
      <c r="EVN186" s="113"/>
      <c r="EVO186" s="113"/>
      <c r="EVP186" s="113"/>
      <c r="EVQ186" s="113"/>
      <c r="EVR186" s="113"/>
      <c r="EVS186" s="113"/>
      <c r="EVT186" s="113"/>
      <c r="EVU186" s="113"/>
      <c r="EVV186" s="113"/>
      <c r="EVW186" s="113"/>
      <c r="EVX186" s="113"/>
      <c r="EVY186" s="113"/>
      <c r="EVZ186" s="113"/>
      <c r="EWA186" s="113"/>
      <c r="EWB186" s="113"/>
      <c r="EWC186" s="113"/>
      <c r="EWD186" s="113"/>
      <c r="EWE186" s="113"/>
      <c r="EWF186" s="113"/>
      <c r="EWG186" s="113"/>
      <c r="EWH186" s="113"/>
      <c r="EWI186" s="113"/>
      <c r="EWJ186" s="113"/>
      <c r="EWK186" s="113"/>
      <c r="EWL186" s="113"/>
      <c r="EWM186" s="113"/>
      <c r="EWN186" s="113"/>
      <c r="EWO186" s="113"/>
      <c r="EWP186" s="113"/>
      <c r="EWQ186" s="113"/>
      <c r="EWR186" s="113"/>
      <c r="EWS186" s="113"/>
      <c r="EWT186" s="113"/>
      <c r="EWU186" s="113"/>
      <c r="EWV186" s="113"/>
      <c r="EWW186" s="113"/>
      <c r="EWX186" s="113"/>
      <c r="EWY186" s="113"/>
      <c r="EWZ186" s="113"/>
      <c r="EXA186" s="113"/>
      <c r="EXB186" s="113"/>
      <c r="EXC186" s="113"/>
      <c r="EXD186" s="113"/>
      <c r="EXE186" s="113"/>
      <c r="EXF186" s="113"/>
      <c r="EXG186" s="113"/>
      <c r="EXH186" s="113"/>
      <c r="EXI186" s="113"/>
      <c r="EXJ186" s="113"/>
      <c r="EXK186" s="113"/>
      <c r="EXL186" s="113"/>
      <c r="EXM186" s="113"/>
      <c r="EXN186" s="113"/>
      <c r="EXO186" s="113"/>
      <c r="EXP186" s="113"/>
      <c r="EXQ186" s="113"/>
      <c r="EXR186" s="113"/>
      <c r="EXS186" s="113"/>
      <c r="EXT186" s="113"/>
      <c r="EXU186" s="113"/>
      <c r="EXV186" s="113"/>
      <c r="EXW186" s="113"/>
      <c r="EXX186" s="113"/>
      <c r="EXY186" s="113"/>
      <c r="EXZ186" s="113"/>
      <c r="EYA186" s="113"/>
      <c r="EYB186" s="113"/>
      <c r="EYC186" s="113"/>
      <c r="EYD186" s="113"/>
      <c r="EYE186" s="113"/>
      <c r="EYF186" s="113"/>
      <c r="EYG186" s="113"/>
      <c r="EYH186" s="113"/>
      <c r="EYI186" s="113"/>
      <c r="EYJ186" s="113"/>
      <c r="EYK186" s="113"/>
      <c r="EYL186" s="113"/>
      <c r="EYM186" s="113"/>
      <c r="EYN186" s="113"/>
      <c r="EYO186" s="113"/>
      <c r="EYP186" s="113"/>
      <c r="EYQ186" s="113"/>
      <c r="EYR186" s="113"/>
      <c r="EYS186" s="113"/>
      <c r="EYT186" s="113"/>
      <c r="EYU186" s="113"/>
      <c r="EYV186" s="113"/>
      <c r="EYW186" s="113"/>
      <c r="EYX186" s="113"/>
      <c r="EYY186" s="113"/>
      <c r="EYZ186" s="113"/>
      <c r="EZA186" s="113"/>
      <c r="EZB186" s="113"/>
      <c r="EZC186" s="113"/>
      <c r="EZD186" s="113"/>
      <c r="EZE186" s="113"/>
      <c r="EZF186" s="113"/>
      <c r="EZG186" s="113"/>
      <c r="EZH186" s="113"/>
      <c r="EZI186" s="113"/>
      <c r="EZJ186" s="113"/>
      <c r="EZK186" s="113"/>
      <c r="EZL186" s="113"/>
      <c r="EZM186" s="113"/>
      <c r="EZN186" s="113"/>
      <c r="EZO186" s="113"/>
      <c r="EZP186" s="113"/>
      <c r="EZQ186" s="113"/>
      <c r="EZR186" s="113"/>
      <c r="EZS186" s="113"/>
      <c r="EZT186" s="113"/>
      <c r="EZU186" s="113"/>
      <c r="EZV186" s="113"/>
      <c r="EZW186" s="113"/>
      <c r="EZX186" s="113"/>
      <c r="EZY186" s="113"/>
      <c r="EZZ186" s="113"/>
      <c r="FAA186" s="113"/>
      <c r="FAB186" s="113"/>
      <c r="FAC186" s="113"/>
      <c r="FAD186" s="113"/>
      <c r="FAE186" s="113"/>
      <c r="FAF186" s="113"/>
      <c r="FAG186" s="113"/>
      <c r="FAH186" s="113"/>
      <c r="FAI186" s="113"/>
      <c r="FAJ186" s="113"/>
      <c r="FAK186" s="113"/>
      <c r="FAL186" s="113"/>
      <c r="FAM186" s="113"/>
      <c r="FAN186" s="113"/>
      <c r="FAO186" s="113"/>
      <c r="FAP186" s="113"/>
      <c r="FAQ186" s="113"/>
      <c r="FAR186" s="113"/>
      <c r="FAS186" s="113"/>
      <c r="FAT186" s="113"/>
      <c r="FAU186" s="113"/>
      <c r="FAV186" s="113"/>
      <c r="FAW186" s="113"/>
      <c r="FAX186" s="113"/>
      <c r="FAY186" s="113"/>
      <c r="FAZ186" s="113"/>
      <c r="FBA186" s="113"/>
      <c r="FBB186" s="113"/>
      <c r="FBC186" s="113"/>
      <c r="FBD186" s="113"/>
      <c r="FBE186" s="113"/>
      <c r="FBF186" s="113"/>
      <c r="FBG186" s="113"/>
      <c r="FBH186" s="113"/>
      <c r="FBI186" s="113"/>
      <c r="FBJ186" s="113"/>
      <c r="FBK186" s="113"/>
      <c r="FBL186" s="113"/>
      <c r="FBM186" s="113"/>
      <c r="FBN186" s="113"/>
      <c r="FBO186" s="113"/>
      <c r="FBP186" s="113"/>
      <c r="FBQ186" s="113"/>
      <c r="FBR186" s="113"/>
      <c r="FBS186" s="113"/>
      <c r="FBT186" s="113"/>
      <c r="FBU186" s="113"/>
      <c r="FBV186" s="113"/>
      <c r="FBW186" s="113"/>
      <c r="FBX186" s="113"/>
      <c r="FBY186" s="113"/>
      <c r="FBZ186" s="113"/>
      <c r="FCA186" s="113"/>
      <c r="FCB186" s="113"/>
      <c r="FCC186" s="113"/>
      <c r="FCD186" s="113"/>
      <c r="FCE186" s="113"/>
      <c r="FCF186" s="113"/>
      <c r="FCG186" s="113"/>
      <c r="FCH186" s="113"/>
      <c r="FCI186" s="113"/>
      <c r="FCJ186" s="113"/>
      <c r="FCK186" s="113"/>
      <c r="FCL186" s="113"/>
      <c r="FCM186" s="113"/>
      <c r="FCN186" s="113"/>
      <c r="FCO186" s="113"/>
      <c r="FCP186" s="113"/>
      <c r="FCQ186" s="113"/>
      <c r="FCR186" s="113"/>
      <c r="FCS186" s="113"/>
      <c r="FCT186" s="113"/>
      <c r="FCU186" s="113"/>
      <c r="FCV186" s="113"/>
      <c r="FCW186" s="113"/>
      <c r="FCX186" s="113"/>
      <c r="FCY186" s="113"/>
      <c r="FCZ186" s="113"/>
      <c r="FDA186" s="113"/>
      <c r="FDB186" s="113"/>
      <c r="FDC186" s="113"/>
      <c r="FDD186" s="113"/>
      <c r="FDE186" s="113"/>
      <c r="FDF186" s="113"/>
      <c r="FDG186" s="113"/>
      <c r="FDH186" s="113"/>
      <c r="FDI186" s="113"/>
      <c r="FDJ186" s="113"/>
      <c r="FDK186" s="113"/>
      <c r="FDL186" s="113"/>
      <c r="FDM186" s="113"/>
      <c r="FDN186" s="113"/>
      <c r="FDO186" s="113"/>
      <c r="FDP186" s="113"/>
      <c r="FDQ186" s="113"/>
      <c r="FDR186" s="113"/>
      <c r="FDS186" s="113"/>
      <c r="FDT186" s="113"/>
      <c r="FDU186" s="113"/>
      <c r="FDV186" s="113"/>
      <c r="FDW186" s="113"/>
      <c r="FDX186" s="113"/>
      <c r="FDY186" s="113"/>
      <c r="FDZ186" s="113"/>
      <c r="FEA186" s="113"/>
      <c r="FEB186" s="113"/>
      <c r="FEC186" s="113"/>
      <c r="FED186" s="113"/>
      <c r="FEE186" s="113"/>
      <c r="FEF186" s="113"/>
      <c r="FEG186" s="113"/>
      <c r="FEH186" s="113"/>
      <c r="FEI186" s="113"/>
      <c r="FEJ186" s="113"/>
      <c r="FEK186" s="113"/>
      <c r="FEL186" s="113"/>
      <c r="FEM186" s="113"/>
      <c r="FEN186" s="113"/>
      <c r="FEO186" s="113"/>
      <c r="FEP186" s="113"/>
      <c r="FEQ186" s="113"/>
      <c r="FER186" s="113"/>
      <c r="FES186" s="113"/>
      <c r="FET186" s="113"/>
      <c r="FEU186" s="113"/>
      <c r="FEV186" s="113"/>
      <c r="FEW186" s="113"/>
      <c r="FEX186" s="113"/>
      <c r="FEY186" s="113"/>
      <c r="FEZ186" s="113"/>
      <c r="FFA186" s="113"/>
      <c r="FFB186" s="113"/>
      <c r="FFC186" s="113"/>
      <c r="FFD186" s="113"/>
      <c r="FFE186" s="113"/>
      <c r="FFF186" s="113"/>
      <c r="FFG186" s="113"/>
      <c r="FFH186" s="113"/>
      <c r="FFI186" s="113"/>
      <c r="FFJ186" s="113"/>
      <c r="FFK186" s="113"/>
      <c r="FFL186" s="113"/>
      <c r="FFM186" s="113"/>
      <c r="FFN186" s="113"/>
      <c r="FFO186" s="113"/>
      <c r="FFP186" s="113"/>
      <c r="FFQ186" s="113"/>
      <c r="FFR186" s="113"/>
      <c r="FFS186" s="113"/>
      <c r="FFT186" s="113"/>
      <c r="FFU186" s="113"/>
      <c r="FFV186" s="113"/>
      <c r="FFW186" s="113"/>
      <c r="FFX186" s="113"/>
      <c r="FFY186" s="113"/>
      <c r="FFZ186" s="113"/>
      <c r="FGA186" s="113"/>
      <c r="FGB186" s="113"/>
      <c r="FGC186" s="113"/>
      <c r="FGD186" s="113"/>
      <c r="FGE186" s="113"/>
      <c r="FGF186" s="113"/>
      <c r="FGG186" s="113"/>
      <c r="FGH186" s="113"/>
      <c r="FGI186" s="113"/>
      <c r="FGJ186" s="113"/>
      <c r="FGK186" s="113"/>
      <c r="FGL186" s="113"/>
      <c r="FGM186" s="113"/>
      <c r="FGN186" s="113"/>
      <c r="FGO186" s="113"/>
      <c r="FGP186" s="113"/>
      <c r="FGQ186" s="113"/>
      <c r="FGR186" s="113"/>
      <c r="FGS186" s="113"/>
      <c r="FGT186" s="113"/>
      <c r="FGU186" s="113"/>
      <c r="FGV186" s="113"/>
      <c r="FGW186" s="113"/>
      <c r="FGX186" s="113"/>
      <c r="FGY186" s="113"/>
      <c r="FGZ186" s="113"/>
      <c r="FHA186" s="113"/>
      <c r="FHB186" s="113"/>
      <c r="FHC186" s="113"/>
      <c r="FHD186" s="113"/>
      <c r="FHE186" s="113"/>
      <c r="FHF186" s="113"/>
      <c r="FHG186" s="113"/>
      <c r="FHH186" s="113"/>
      <c r="FHI186" s="113"/>
      <c r="FHJ186" s="113"/>
      <c r="FHK186" s="113"/>
      <c r="FHL186" s="113"/>
      <c r="FHM186" s="113"/>
      <c r="FHN186" s="113"/>
      <c r="FHO186" s="113"/>
      <c r="FHP186" s="113"/>
      <c r="FHQ186" s="113"/>
      <c r="FHR186" s="113"/>
      <c r="FHS186" s="113"/>
      <c r="FHT186" s="113"/>
      <c r="FHU186" s="113"/>
      <c r="FHV186" s="113"/>
      <c r="FHW186" s="113"/>
      <c r="FHX186" s="113"/>
      <c r="FHY186" s="113"/>
      <c r="FHZ186" s="113"/>
      <c r="FIA186" s="113"/>
      <c r="FIB186" s="113"/>
      <c r="FIC186" s="113"/>
      <c r="FID186" s="113"/>
      <c r="FIE186" s="113"/>
      <c r="FIF186" s="113"/>
      <c r="FIG186" s="113"/>
      <c r="FIH186" s="113"/>
      <c r="FII186" s="113"/>
      <c r="FIJ186" s="113"/>
      <c r="FIK186" s="113"/>
      <c r="FIL186" s="113"/>
      <c r="FIM186" s="113"/>
      <c r="FIN186" s="113"/>
      <c r="FIO186" s="113"/>
      <c r="FIP186" s="113"/>
      <c r="FIQ186" s="113"/>
      <c r="FIR186" s="113"/>
      <c r="FIS186" s="113"/>
      <c r="FIT186" s="113"/>
      <c r="FIU186" s="113"/>
      <c r="FIV186" s="113"/>
      <c r="FIW186" s="113"/>
      <c r="FIX186" s="113"/>
      <c r="FIY186" s="113"/>
      <c r="FIZ186" s="113"/>
      <c r="FJA186" s="113"/>
      <c r="FJB186" s="113"/>
      <c r="FJC186" s="113"/>
      <c r="FJD186" s="113"/>
      <c r="FJE186" s="113"/>
      <c r="FJF186" s="113"/>
      <c r="FJG186" s="113"/>
      <c r="FJH186" s="113"/>
      <c r="FJI186" s="113"/>
      <c r="FJJ186" s="113"/>
      <c r="FJK186" s="113"/>
      <c r="FJL186" s="113"/>
      <c r="FJM186" s="113"/>
      <c r="FJN186" s="113"/>
      <c r="FJO186" s="113"/>
      <c r="FJP186" s="113"/>
      <c r="FJQ186" s="113"/>
      <c r="FJR186" s="113"/>
      <c r="FJS186" s="113"/>
      <c r="FJT186" s="113"/>
      <c r="FJU186" s="113"/>
      <c r="FJV186" s="113"/>
      <c r="FJW186" s="113"/>
      <c r="FJX186" s="113"/>
      <c r="FJY186" s="113"/>
      <c r="FJZ186" s="113"/>
      <c r="FKA186" s="113"/>
      <c r="FKB186" s="113"/>
      <c r="FKC186" s="113"/>
      <c r="FKD186" s="113"/>
      <c r="FKE186" s="113"/>
      <c r="FKF186" s="113"/>
      <c r="FKG186" s="113"/>
      <c r="FKH186" s="113"/>
      <c r="FKI186" s="113"/>
      <c r="FKJ186" s="113"/>
      <c r="FKK186" s="113"/>
      <c r="FKL186" s="113"/>
      <c r="FKM186" s="113"/>
      <c r="FKN186" s="113"/>
      <c r="FKO186" s="113"/>
      <c r="FKP186" s="113"/>
      <c r="FKQ186" s="113"/>
      <c r="FKR186" s="113"/>
      <c r="FKS186" s="113"/>
      <c r="FKT186" s="113"/>
      <c r="FKU186" s="113"/>
      <c r="FKV186" s="113"/>
      <c r="FKW186" s="113"/>
      <c r="FKX186" s="113"/>
      <c r="FKY186" s="113"/>
      <c r="FKZ186" s="113"/>
      <c r="FLA186" s="113"/>
      <c r="FLB186" s="113"/>
      <c r="FLC186" s="113"/>
      <c r="FLD186" s="113"/>
      <c r="FLE186" s="113"/>
      <c r="FLF186" s="113"/>
      <c r="FLG186" s="113"/>
      <c r="FLH186" s="113"/>
      <c r="FLI186" s="113"/>
      <c r="FLJ186" s="113"/>
      <c r="FLK186" s="113"/>
      <c r="FLL186" s="113"/>
      <c r="FLM186" s="113"/>
      <c r="FLN186" s="113"/>
      <c r="FLO186" s="113"/>
      <c r="FLP186" s="113"/>
      <c r="FLQ186" s="113"/>
      <c r="FLR186" s="113"/>
      <c r="FLS186" s="113"/>
      <c r="FLT186" s="113"/>
      <c r="FLU186" s="113"/>
      <c r="FLV186" s="113"/>
      <c r="FLW186" s="113"/>
      <c r="FLX186" s="113"/>
      <c r="FLY186" s="113"/>
      <c r="FLZ186" s="113"/>
      <c r="FMA186" s="113"/>
      <c r="FMB186" s="113"/>
      <c r="FMC186" s="113"/>
      <c r="FMD186" s="113"/>
      <c r="FME186" s="113"/>
      <c r="FMF186" s="113"/>
      <c r="FMG186" s="113"/>
      <c r="FMH186" s="113"/>
      <c r="FMI186" s="113"/>
      <c r="FMJ186" s="113"/>
      <c r="FMK186" s="113"/>
      <c r="FML186" s="113"/>
      <c r="FMM186" s="113"/>
      <c r="FMN186" s="113"/>
      <c r="FMO186" s="113"/>
      <c r="FMP186" s="113"/>
      <c r="FMQ186" s="113"/>
      <c r="FMR186" s="113"/>
      <c r="FMS186" s="113"/>
      <c r="FMT186" s="113"/>
      <c r="FMU186" s="113"/>
      <c r="FMV186" s="113"/>
      <c r="FMW186" s="113"/>
      <c r="FMX186" s="113"/>
      <c r="FMY186" s="113"/>
      <c r="FMZ186" s="113"/>
      <c r="FNA186" s="113"/>
      <c r="FNB186" s="113"/>
      <c r="FNC186" s="113"/>
      <c r="FND186" s="113"/>
      <c r="FNE186" s="113"/>
      <c r="FNF186" s="113"/>
      <c r="FNG186" s="113"/>
      <c r="FNH186" s="113"/>
      <c r="FNI186" s="113"/>
      <c r="FNJ186" s="113"/>
      <c r="FNK186" s="113"/>
      <c r="FNL186" s="113"/>
      <c r="FNM186" s="113"/>
      <c r="FNN186" s="113"/>
      <c r="FNO186" s="113"/>
      <c r="FNP186" s="113"/>
      <c r="FNQ186" s="113"/>
      <c r="FNR186" s="113"/>
      <c r="FNS186" s="113"/>
      <c r="FNT186" s="113"/>
      <c r="FNU186" s="113"/>
      <c r="FNV186" s="113"/>
      <c r="FNW186" s="113"/>
      <c r="FNX186" s="113"/>
      <c r="FNY186" s="113"/>
      <c r="FNZ186" s="113"/>
      <c r="FOA186" s="113"/>
      <c r="FOB186" s="113"/>
      <c r="FOC186" s="113"/>
      <c r="FOD186" s="113"/>
      <c r="FOE186" s="113"/>
      <c r="FOF186" s="113"/>
      <c r="FOG186" s="113"/>
      <c r="FOH186" s="113"/>
      <c r="FOI186" s="113"/>
      <c r="FOJ186" s="113"/>
      <c r="FOK186" s="113"/>
      <c r="FOL186" s="113"/>
      <c r="FOM186" s="113"/>
      <c r="FON186" s="113"/>
      <c r="FOO186" s="113"/>
      <c r="FOP186" s="113"/>
      <c r="FOQ186" s="113"/>
      <c r="FOR186" s="113"/>
      <c r="FOS186" s="113"/>
      <c r="FOT186" s="113"/>
      <c r="FOU186" s="113"/>
      <c r="FOV186" s="113"/>
      <c r="FOW186" s="113"/>
      <c r="FOX186" s="113"/>
      <c r="FOY186" s="113"/>
      <c r="FOZ186" s="113"/>
      <c r="FPA186" s="113"/>
      <c r="FPB186" s="113"/>
      <c r="FPC186" s="113"/>
      <c r="FPD186" s="113"/>
      <c r="FPE186" s="113"/>
      <c r="FPF186" s="113"/>
      <c r="FPG186" s="113"/>
      <c r="FPH186" s="113"/>
      <c r="FPI186" s="113"/>
      <c r="FPJ186" s="113"/>
      <c r="FPK186" s="113"/>
      <c r="FPL186" s="113"/>
      <c r="FPM186" s="113"/>
      <c r="FPN186" s="113"/>
      <c r="FPO186" s="113"/>
      <c r="FPP186" s="113"/>
      <c r="FPQ186" s="113"/>
      <c r="FPR186" s="113"/>
      <c r="FPS186" s="113"/>
      <c r="FPT186" s="113"/>
      <c r="FPU186" s="113"/>
      <c r="FPV186" s="113"/>
      <c r="FPW186" s="113"/>
      <c r="FPX186" s="113"/>
      <c r="FPY186" s="113"/>
      <c r="FPZ186" s="113"/>
      <c r="FQA186" s="113"/>
      <c r="FQB186" s="113"/>
      <c r="FQC186" s="113"/>
      <c r="FQD186" s="113"/>
      <c r="FQE186" s="113"/>
      <c r="FQF186" s="113"/>
      <c r="FQG186" s="113"/>
      <c r="FQH186" s="113"/>
      <c r="FQI186" s="113"/>
      <c r="FQJ186" s="113"/>
      <c r="FQK186" s="113"/>
      <c r="FQL186" s="113"/>
      <c r="FQM186" s="113"/>
      <c r="FQN186" s="113"/>
      <c r="FQO186" s="113"/>
      <c r="FQP186" s="113"/>
      <c r="FQQ186" s="113"/>
      <c r="FQR186" s="113"/>
      <c r="FQS186" s="113"/>
      <c r="FQT186" s="113"/>
      <c r="FQU186" s="113"/>
      <c r="FQV186" s="113"/>
      <c r="FQW186" s="113"/>
      <c r="FQX186" s="113"/>
      <c r="FQY186" s="113"/>
      <c r="FQZ186" s="113"/>
      <c r="FRA186" s="113"/>
      <c r="FRB186" s="113"/>
      <c r="FRC186" s="113"/>
      <c r="FRD186" s="113"/>
      <c r="FRE186" s="113"/>
      <c r="FRF186" s="113"/>
      <c r="FRG186" s="113"/>
      <c r="FRH186" s="113"/>
      <c r="FRI186" s="113"/>
      <c r="FRJ186" s="113"/>
      <c r="FRK186" s="113"/>
      <c r="FRL186" s="113"/>
      <c r="FRM186" s="113"/>
      <c r="FRN186" s="113"/>
      <c r="FRO186" s="113"/>
      <c r="FRP186" s="113"/>
      <c r="FRQ186" s="113"/>
      <c r="FRR186" s="113"/>
      <c r="FRS186" s="113"/>
      <c r="FRT186" s="113"/>
      <c r="FRU186" s="113"/>
      <c r="FRV186" s="113"/>
      <c r="FRW186" s="113"/>
      <c r="FRX186" s="113"/>
      <c r="FRY186" s="113"/>
      <c r="FRZ186" s="113"/>
      <c r="FSA186" s="113"/>
      <c r="FSB186" s="113"/>
      <c r="FSC186" s="113"/>
      <c r="FSD186" s="113"/>
      <c r="FSE186" s="113"/>
      <c r="FSF186" s="113"/>
      <c r="FSG186" s="113"/>
      <c r="FSH186" s="113"/>
      <c r="FSI186" s="113"/>
      <c r="FSJ186" s="113"/>
      <c r="FSK186" s="113"/>
      <c r="FSL186" s="113"/>
      <c r="FSM186" s="113"/>
      <c r="FSN186" s="113"/>
      <c r="FSO186" s="113"/>
      <c r="FSP186" s="113"/>
      <c r="FSQ186" s="113"/>
      <c r="FSR186" s="113"/>
      <c r="FSS186" s="113"/>
      <c r="FST186" s="113"/>
      <c r="FSU186" s="113"/>
      <c r="FSV186" s="113"/>
      <c r="FSW186" s="113"/>
      <c r="FSX186" s="113"/>
      <c r="FSY186" s="113"/>
      <c r="FSZ186" s="113"/>
      <c r="FTA186" s="113"/>
      <c r="FTB186" s="113"/>
      <c r="FTC186" s="113"/>
      <c r="FTD186" s="113"/>
      <c r="FTE186" s="113"/>
      <c r="FTF186" s="113"/>
      <c r="FTG186" s="113"/>
      <c r="FTH186" s="113"/>
      <c r="FTI186" s="113"/>
      <c r="FTJ186" s="113"/>
      <c r="FTK186" s="113"/>
      <c r="FTL186" s="113"/>
      <c r="FTM186" s="113"/>
      <c r="FTN186" s="113"/>
      <c r="FTO186" s="113"/>
      <c r="FTP186" s="113"/>
      <c r="FTQ186" s="113"/>
      <c r="FTR186" s="113"/>
      <c r="FTS186" s="113"/>
      <c r="FTT186" s="113"/>
      <c r="FTU186" s="113"/>
      <c r="FTV186" s="113"/>
      <c r="FTW186" s="113"/>
      <c r="FTX186" s="113"/>
      <c r="FTY186" s="113"/>
      <c r="FTZ186" s="113"/>
      <c r="FUA186" s="113"/>
      <c r="FUB186" s="113"/>
      <c r="FUC186" s="113"/>
      <c r="FUD186" s="113"/>
      <c r="FUE186" s="113"/>
      <c r="FUF186" s="113"/>
      <c r="FUG186" s="113"/>
      <c r="FUH186" s="113"/>
      <c r="FUI186" s="113"/>
      <c r="FUJ186" s="113"/>
      <c r="FUK186" s="113"/>
      <c r="FUL186" s="113"/>
      <c r="FUM186" s="113"/>
      <c r="FUN186" s="113"/>
      <c r="FUO186" s="113"/>
      <c r="FUP186" s="113"/>
      <c r="FUQ186" s="113"/>
      <c r="FUR186" s="113"/>
      <c r="FUS186" s="113"/>
      <c r="FUT186" s="113"/>
      <c r="FUU186" s="113"/>
      <c r="FUV186" s="113"/>
      <c r="FUW186" s="113"/>
      <c r="FUX186" s="113"/>
      <c r="FUY186" s="113"/>
      <c r="FUZ186" s="113"/>
      <c r="FVA186" s="113"/>
      <c r="FVB186" s="113"/>
      <c r="FVC186" s="113"/>
      <c r="FVD186" s="113"/>
      <c r="FVE186" s="113"/>
      <c r="FVF186" s="113"/>
      <c r="FVG186" s="113"/>
      <c r="FVH186" s="113"/>
      <c r="FVI186" s="113"/>
      <c r="FVJ186" s="113"/>
      <c r="FVK186" s="113"/>
      <c r="FVL186" s="113"/>
      <c r="FVM186" s="113"/>
      <c r="FVN186" s="113"/>
      <c r="FVO186" s="113"/>
      <c r="FVP186" s="113"/>
      <c r="FVQ186" s="113"/>
      <c r="FVR186" s="113"/>
      <c r="FVS186" s="113"/>
      <c r="FVT186" s="113"/>
      <c r="FVU186" s="113"/>
      <c r="FVV186" s="113"/>
      <c r="FVW186" s="113"/>
      <c r="FVX186" s="113"/>
      <c r="FVY186" s="113"/>
      <c r="FVZ186" s="113"/>
      <c r="FWA186" s="113"/>
      <c r="FWB186" s="113"/>
      <c r="FWC186" s="113"/>
      <c r="FWD186" s="113"/>
      <c r="FWE186" s="113"/>
      <c r="FWF186" s="113"/>
      <c r="FWG186" s="113"/>
      <c r="FWH186" s="113"/>
      <c r="FWI186" s="113"/>
      <c r="FWJ186" s="113"/>
      <c r="FWK186" s="113"/>
      <c r="FWL186" s="113"/>
      <c r="FWM186" s="113"/>
      <c r="FWN186" s="113"/>
      <c r="FWO186" s="113"/>
      <c r="FWP186" s="113"/>
      <c r="FWQ186" s="113"/>
      <c r="FWR186" s="113"/>
      <c r="FWS186" s="113"/>
      <c r="FWT186" s="113"/>
      <c r="FWU186" s="113"/>
      <c r="FWV186" s="113"/>
      <c r="FWW186" s="113"/>
      <c r="FWX186" s="113"/>
      <c r="FWY186" s="113"/>
      <c r="FWZ186" s="113"/>
      <c r="FXA186" s="113"/>
      <c r="FXB186" s="113"/>
      <c r="FXC186" s="113"/>
      <c r="FXD186" s="113"/>
      <c r="FXE186" s="113"/>
      <c r="FXF186" s="113"/>
      <c r="FXG186" s="113"/>
      <c r="FXH186" s="113"/>
      <c r="FXI186" s="113"/>
      <c r="FXJ186" s="113"/>
      <c r="FXK186" s="113"/>
      <c r="FXL186" s="113"/>
      <c r="FXM186" s="113"/>
      <c r="FXN186" s="113"/>
      <c r="FXO186" s="113"/>
      <c r="FXP186" s="113"/>
      <c r="FXQ186" s="113"/>
      <c r="FXR186" s="113"/>
      <c r="FXS186" s="113"/>
      <c r="FXT186" s="113"/>
      <c r="FXU186" s="113"/>
      <c r="FXV186" s="113"/>
      <c r="FXW186" s="113"/>
      <c r="FXX186" s="113"/>
      <c r="FXY186" s="113"/>
      <c r="FXZ186" s="113"/>
      <c r="FYA186" s="113"/>
      <c r="FYB186" s="113"/>
      <c r="FYC186" s="113"/>
      <c r="FYD186" s="113"/>
      <c r="FYE186" s="113"/>
      <c r="FYF186" s="113"/>
      <c r="FYG186" s="113"/>
      <c r="FYH186" s="113"/>
      <c r="FYI186" s="113"/>
      <c r="FYJ186" s="113"/>
      <c r="FYK186" s="113"/>
      <c r="FYL186" s="113"/>
      <c r="FYM186" s="113"/>
      <c r="FYN186" s="113"/>
      <c r="FYO186" s="113"/>
      <c r="FYP186" s="113"/>
      <c r="FYQ186" s="113"/>
      <c r="FYR186" s="113"/>
      <c r="FYS186" s="113"/>
      <c r="FYT186" s="113"/>
      <c r="FYU186" s="113"/>
      <c r="FYV186" s="113"/>
      <c r="FYW186" s="113"/>
      <c r="FYX186" s="113"/>
      <c r="FYY186" s="113"/>
      <c r="FYZ186" s="113"/>
      <c r="FZA186" s="113"/>
      <c r="FZB186" s="113"/>
      <c r="FZC186" s="113"/>
      <c r="FZD186" s="113"/>
      <c r="FZE186" s="113"/>
      <c r="FZF186" s="113"/>
      <c r="FZG186" s="113"/>
      <c r="FZH186" s="113"/>
      <c r="FZI186" s="113"/>
      <c r="FZJ186" s="113"/>
      <c r="FZK186" s="113"/>
      <c r="FZL186" s="113"/>
      <c r="FZM186" s="113"/>
      <c r="FZN186" s="113"/>
      <c r="FZO186" s="113"/>
      <c r="FZP186" s="113"/>
      <c r="FZQ186" s="113"/>
      <c r="FZR186" s="113"/>
      <c r="FZS186" s="113"/>
      <c r="FZT186" s="113"/>
      <c r="FZU186" s="113"/>
      <c r="FZV186" s="113"/>
      <c r="FZW186" s="113"/>
      <c r="FZX186" s="113"/>
      <c r="FZY186" s="113"/>
      <c r="FZZ186" s="113"/>
      <c r="GAA186" s="113"/>
      <c r="GAB186" s="113"/>
      <c r="GAC186" s="113"/>
      <c r="GAD186" s="113"/>
      <c r="GAE186" s="113"/>
      <c r="GAF186" s="113"/>
      <c r="GAG186" s="113"/>
      <c r="GAH186" s="113"/>
      <c r="GAI186" s="113"/>
      <c r="GAJ186" s="113"/>
      <c r="GAK186" s="113"/>
      <c r="GAL186" s="113"/>
      <c r="GAM186" s="113"/>
      <c r="GAN186" s="113"/>
      <c r="GAO186" s="113"/>
      <c r="GAP186" s="113"/>
      <c r="GAQ186" s="113"/>
      <c r="GAR186" s="113"/>
      <c r="GAS186" s="113"/>
      <c r="GAT186" s="113"/>
      <c r="GAU186" s="113"/>
      <c r="GAV186" s="113"/>
      <c r="GAW186" s="113"/>
      <c r="GAX186" s="113"/>
      <c r="GAY186" s="113"/>
      <c r="GAZ186" s="113"/>
      <c r="GBA186" s="113"/>
      <c r="GBB186" s="113"/>
      <c r="GBC186" s="113"/>
      <c r="GBD186" s="113"/>
      <c r="GBE186" s="113"/>
      <c r="GBF186" s="113"/>
      <c r="GBG186" s="113"/>
      <c r="GBH186" s="113"/>
      <c r="GBI186" s="113"/>
      <c r="GBJ186" s="113"/>
      <c r="GBK186" s="113"/>
      <c r="GBL186" s="113"/>
      <c r="GBM186" s="113"/>
      <c r="GBN186" s="113"/>
      <c r="GBO186" s="113"/>
      <c r="GBP186" s="113"/>
      <c r="GBQ186" s="113"/>
      <c r="GBR186" s="113"/>
      <c r="GBS186" s="113"/>
      <c r="GBT186" s="113"/>
      <c r="GBU186" s="113"/>
      <c r="GBV186" s="113"/>
      <c r="GBW186" s="113"/>
      <c r="GBX186" s="113"/>
      <c r="GBY186" s="113"/>
      <c r="GBZ186" s="113"/>
      <c r="GCA186" s="113"/>
      <c r="GCB186" s="113"/>
      <c r="GCC186" s="113"/>
      <c r="GCD186" s="113"/>
      <c r="GCE186" s="113"/>
      <c r="GCF186" s="113"/>
      <c r="GCG186" s="113"/>
      <c r="GCH186" s="113"/>
      <c r="GCI186" s="113"/>
      <c r="GCJ186" s="113"/>
      <c r="GCK186" s="113"/>
      <c r="GCL186" s="113"/>
      <c r="GCM186" s="113"/>
      <c r="GCN186" s="113"/>
      <c r="GCO186" s="113"/>
      <c r="GCP186" s="113"/>
      <c r="GCQ186" s="113"/>
      <c r="GCR186" s="113"/>
      <c r="GCS186" s="113"/>
      <c r="GCT186" s="113"/>
      <c r="GCU186" s="113"/>
      <c r="GCV186" s="113"/>
      <c r="GCW186" s="113"/>
      <c r="GCX186" s="113"/>
      <c r="GCY186" s="113"/>
      <c r="GCZ186" s="113"/>
      <c r="GDA186" s="113"/>
      <c r="GDB186" s="113"/>
      <c r="GDC186" s="113"/>
      <c r="GDD186" s="113"/>
      <c r="GDE186" s="113"/>
      <c r="GDF186" s="113"/>
      <c r="GDG186" s="113"/>
      <c r="GDH186" s="113"/>
      <c r="GDI186" s="113"/>
      <c r="GDJ186" s="113"/>
      <c r="GDK186" s="113"/>
      <c r="GDL186" s="113"/>
      <c r="GDM186" s="113"/>
      <c r="GDN186" s="113"/>
      <c r="GDO186" s="113"/>
      <c r="GDP186" s="113"/>
      <c r="GDQ186" s="113"/>
      <c r="GDR186" s="113"/>
      <c r="GDS186" s="113"/>
      <c r="GDT186" s="113"/>
      <c r="GDU186" s="113"/>
      <c r="GDV186" s="113"/>
      <c r="GDW186" s="113"/>
      <c r="GDX186" s="113"/>
      <c r="GDY186" s="113"/>
      <c r="GDZ186" s="113"/>
      <c r="GEA186" s="113"/>
      <c r="GEB186" s="113"/>
      <c r="GEC186" s="113"/>
      <c r="GED186" s="113"/>
      <c r="GEE186" s="113"/>
      <c r="GEF186" s="113"/>
      <c r="GEG186" s="113"/>
      <c r="GEH186" s="113"/>
      <c r="GEI186" s="113"/>
      <c r="GEJ186" s="113"/>
      <c r="GEK186" s="113"/>
      <c r="GEL186" s="113"/>
      <c r="GEM186" s="113"/>
      <c r="GEN186" s="113"/>
      <c r="GEO186" s="113"/>
      <c r="GEP186" s="113"/>
      <c r="GEQ186" s="113"/>
      <c r="GER186" s="113"/>
      <c r="GES186" s="113"/>
      <c r="GET186" s="113"/>
      <c r="GEU186" s="113"/>
      <c r="GEV186" s="113"/>
      <c r="GEW186" s="113"/>
      <c r="GEX186" s="113"/>
      <c r="GEY186" s="113"/>
      <c r="GEZ186" s="113"/>
      <c r="GFA186" s="113"/>
      <c r="GFB186" s="113"/>
      <c r="GFC186" s="113"/>
      <c r="GFD186" s="113"/>
      <c r="GFE186" s="113"/>
      <c r="GFF186" s="113"/>
      <c r="GFG186" s="113"/>
      <c r="GFH186" s="113"/>
      <c r="GFI186" s="113"/>
      <c r="GFJ186" s="113"/>
      <c r="GFK186" s="113"/>
      <c r="GFL186" s="113"/>
      <c r="GFM186" s="113"/>
      <c r="GFN186" s="113"/>
      <c r="GFO186" s="113"/>
      <c r="GFP186" s="113"/>
      <c r="GFQ186" s="113"/>
      <c r="GFR186" s="113"/>
      <c r="GFS186" s="113"/>
      <c r="GFT186" s="113"/>
      <c r="GFU186" s="113"/>
      <c r="GFV186" s="113"/>
      <c r="GFW186" s="113"/>
      <c r="GFX186" s="113"/>
      <c r="GFY186" s="113"/>
      <c r="GFZ186" s="113"/>
      <c r="GGA186" s="113"/>
      <c r="GGB186" s="113"/>
      <c r="GGC186" s="113"/>
      <c r="GGD186" s="113"/>
      <c r="GGE186" s="113"/>
      <c r="GGF186" s="113"/>
      <c r="GGG186" s="113"/>
      <c r="GGH186" s="113"/>
      <c r="GGI186" s="113"/>
      <c r="GGJ186" s="113"/>
      <c r="GGK186" s="113"/>
      <c r="GGL186" s="113"/>
      <c r="GGM186" s="113"/>
      <c r="GGN186" s="113"/>
      <c r="GGO186" s="113"/>
      <c r="GGP186" s="113"/>
      <c r="GGQ186" s="113"/>
      <c r="GGR186" s="113"/>
      <c r="GGS186" s="113"/>
      <c r="GGT186" s="113"/>
      <c r="GGU186" s="113"/>
      <c r="GGV186" s="113"/>
      <c r="GGW186" s="113"/>
      <c r="GGX186" s="113"/>
      <c r="GGY186" s="113"/>
      <c r="GGZ186" s="113"/>
      <c r="GHA186" s="113"/>
      <c r="GHB186" s="113"/>
      <c r="GHC186" s="113"/>
      <c r="GHD186" s="113"/>
      <c r="GHE186" s="113"/>
      <c r="GHF186" s="113"/>
      <c r="GHG186" s="113"/>
      <c r="GHH186" s="113"/>
      <c r="GHI186" s="113"/>
      <c r="GHJ186" s="113"/>
      <c r="GHK186" s="113"/>
      <c r="GHL186" s="113"/>
      <c r="GHM186" s="113"/>
      <c r="GHN186" s="113"/>
      <c r="GHO186" s="113"/>
      <c r="GHP186" s="113"/>
      <c r="GHQ186" s="113"/>
      <c r="GHR186" s="113"/>
      <c r="GHS186" s="113"/>
      <c r="GHT186" s="113"/>
      <c r="GHU186" s="113"/>
      <c r="GHV186" s="113"/>
      <c r="GHW186" s="113"/>
      <c r="GHX186" s="113"/>
      <c r="GHY186" s="113"/>
      <c r="GHZ186" s="113"/>
      <c r="GIA186" s="113"/>
      <c r="GIB186" s="113"/>
      <c r="GIC186" s="113"/>
      <c r="GID186" s="113"/>
      <c r="GIE186" s="113"/>
      <c r="GIF186" s="113"/>
      <c r="GIG186" s="113"/>
      <c r="GIH186" s="113"/>
      <c r="GII186" s="113"/>
      <c r="GIJ186" s="113"/>
      <c r="GIK186" s="113"/>
      <c r="GIL186" s="113"/>
      <c r="GIM186" s="113"/>
      <c r="GIN186" s="113"/>
      <c r="GIO186" s="113"/>
      <c r="GIP186" s="113"/>
      <c r="GIQ186" s="113"/>
      <c r="GIR186" s="113"/>
      <c r="GIS186" s="113"/>
      <c r="GIT186" s="113"/>
      <c r="GIU186" s="113"/>
      <c r="GIV186" s="113"/>
      <c r="GIW186" s="113"/>
      <c r="GIX186" s="113"/>
      <c r="GIY186" s="113"/>
      <c r="GIZ186" s="113"/>
      <c r="GJA186" s="113"/>
      <c r="GJB186" s="113"/>
      <c r="GJC186" s="113"/>
      <c r="GJD186" s="113"/>
      <c r="GJE186" s="113"/>
      <c r="GJF186" s="113"/>
      <c r="GJG186" s="113"/>
      <c r="GJH186" s="113"/>
      <c r="GJI186" s="113"/>
      <c r="GJJ186" s="113"/>
      <c r="GJK186" s="113"/>
      <c r="GJL186" s="113"/>
      <c r="GJM186" s="113"/>
      <c r="GJN186" s="113"/>
      <c r="GJO186" s="113"/>
      <c r="GJP186" s="113"/>
      <c r="GJQ186" s="113"/>
      <c r="GJR186" s="113"/>
      <c r="GJS186" s="113"/>
      <c r="GJT186" s="113"/>
      <c r="GJU186" s="113"/>
      <c r="GJV186" s="113"/>
      <c r="GJW186" s="113"/>
      <c r="GJX186" s="113"/>
      <c r="GJY186" s="113"/>
      <c r="GJZ186" s="113"/>
      <c r="GKA186" s="113"/>
      <c r="GKB186" s="113"/>
      <c r="GKC186" s="113"/>
      <c r="GKD186" s="113"/>
      <c r="GKE186" s="113"/>
      <c r="GKF186" s="113"/>
      <c r="GKG186" s="113"/>
      <c r="GKH186" s="113"/>
      <c r="GKI186" s="113"/>
      <c r="GKJ186" s="113"/>
      <c r="GKK186" s="113"/>
      <c r="GKL186" s="113"/>
      <c r="GKM186" s="113"/>
      <c r="GKN186" s="113"/>
      <c r="GKO186" s="113"/>
      <c r="GKP186" s="113"/>
      <c r="GKQ186" s="113"/>
      <c r="GKR186" s="113"/>
      <c r="GKS186" s="113"/>
      <c r="GKT186" s="113"/>
      <c r="GKU186" s="113"/>
      <c r="GKV186" s="113"/>
      <c r="GKW186" s="113"/>
      <c r="GKX186" s="113"/>
      <c r="GKY186" s="113"/>
      <c r="GKZ186" s="113"/>
      <c r="GLA186" s="113"/>
      <c r="GLB186" s="113"/>
      <c r="GLC186" s="113"/>
      <c r="GLD186" s="113"/>
      <c r="GLE186" s="113"/>
      <c r="GLF186" s="113"/>
      <c r="GLG186" s="113"/>
      <c r="GLH186" s="113"/>
      <c r="GLI186" s="113"/>
      <c r="GLJ186" s="113"/>
      <c r="GLK186" s="113"/>
      <c r="GLL186" s="113"/>
      <c r="GLM186" s="113"/>
      <c r="GLN186" s="113"/>
      <c r="GLO186" s="113"/>
      <c r="GLP186" s="113"/>
      <c r="GLQ186" s="113"/>
      <c r="GLR186" s="113"/>
      <c r="GLS186" s="113"/>
      <c r="GLT186" s="113"/>
      <c r="GLU186" s="113"/>
      <c r="GLV186" s="113"/>
      <c r="GLW186" s="113"/>
      <c r="GLX186" s="113"/>
      <c r="GLY186" s="113"/>
      <c r="GLZ186" s="113"/>
      <c r="GMA186" s="113"/>
      <c r="GMB186" s="113"/>
      <c r="GMC186" s="113"/>
      <c r="GMD186" s="113"/>
      <c r="GME186" s="113"/>
      <c r="GMF186" s="113"/>
      <c r="GMG186" s="113"/>
      <c r="GMH186" s="113"/>
      <c r="GMI186" s="113"/>
      <c r="GMJ186" s="113"/>
      <c r="GMK186" s="113"/>
      <c r="GML186" s="113"/>
      <c r="GMM186" s="113"/>
      <c r="GMN186" s="113"/>
      <c r="GMO186" s="113"/>
      <c r="GMP186" s="113"/>
      <c r="GMQ186" s="113"/>
      <c r="GMR186" s="113"/>
      <c r="GMS186" s="113"/>
      <c r="GMT186" s="113"/>
      <c r="GMU186" s="113"/>
      <c r="GMV186" s="113"/>
      <c r="GMW186" s="113"/>
      <c r="GMX186" s="113"/>
      <c r="GMY186" s="113"/>
      <c r="GMZ186" s="113"/>
      <c r="GNA186" s="113"/>
      <c r="GNB186" s="113"/>
      <c r="GNC186" s="113"/>
      <c r="GND186" s="113"/>
      <c r="GNE186" s="113"/>
      <c r="GNF186" s="113"/>
      <c r="GNG186" s="113"/>
      <c r="GNH186" s="113"/>
      <c r="GNI186" s="113"/>
      <c r="GNJ186" s="113"/>
      <c r="GNK186" s="113"/>
      <c r="GNL186" s="113"/>
      <c r="GNM186" s="113"/>
      <c r="GNN186" s="113"/>
      <c r="GNO186" s="113"/>
      <c r="GNP186" s="113"/>
      <c r="GNQ186" s="113"/>
      <c r="GNR186" s="113"/>
      <c r="GNS186" s="113"/>
      <c r="GNT186" s="113"/>
      <c r="GNU186" s="113"/>
      <c r="GNV186" s="113"/>
      <c r="GNW186" s="113"/>
      <c r="GNX186" s="113"/>
      <c r="GNY186" s="113"/>
      <c r="GNZ186" s="113"/>
      <c r="GOA186" s="113"/>
      <c r="GOB186" s="113"/>
      <c r="GOC186" s="113"/>
      <c r="GOD186" s="113"/>
      <c r="GOE186" s="113"/>
      <c r="GOF186" s="113"/>
      <c r="GOG186" s="113"/>
      <c r="GOH186" s="113"/>
      <c r="GOI186" s="113"/>
      <c r="GOJ186" s="113"/>
      <c r="GOK186" s="113"/>
      <c r="GOL186" s="113"/>
      <c r="GOM186" s="113"/>
      <c r="GON186" s="113"/>
      <c r="GOO186" s="113"/>
      <c r="GOP186" s="113"/>
      <c r="GOQ186" s="113"/>
      <c r="GOR186" s="113"/>
      <c r="GOS186" s="113"/>
      <c r="GOT186" s="113"/>
      <c r="GOU186" s="113"/>
      <c r="GOV186" s="113"/>
      <c r="GOW186" s="113"/>
      <c r="GOX186" s="113"/>
      <c r="GOY186" s="113"/>
      <c r="GOZ186" s="113"/>
      <c r="GPA186" s="113"/>
      <c r="GPB186" s="113"/>
      <c r="GPC186" s="113"/>
      <c r="GPD186" s="113"/>
      <c r="GPE186" s="113"/>
      <c r="GPF186" s="113"/>
      <c r="GPG186" s="113"/>
      <c r="GPH186" s="113"/>
      <c r="GPI186" s="113"/>
      <c r="GPJ186" s="113"/>
      <c r="GPK186" s="113"/>
      <c r="GPL186" s="113"/>
      <c r="GPM186" s="113"/>
      <c r="GPN186" s="113"/>
      <c r="GPO186" s="113"/>
      <c r="GPP186" s="113"/>
      <c r="GPQ186" s="113"/>
      <c r="GPR186" s="113"/>
      <c r="GPS186" s="113"/>
      <c r="GPT186" s="113"/>
      <c r="GPU186" s="113"/>
      <c r="GPV186" s="113"/>
      <c r="GPW186" s="113"/>
      <c r="GPX186" s="113"/>
      <c r="GPY186" s="113"/>
      <c r="GPZ186" s="113"/>
      <c r="GQA186" s="113"/>
      <c r="GQB186" s="113"/>
      <c r="GQC186" s="113"/>
      <c r="GQD186" s="113"/>
      <c r="GQE186" s="113"/>
      <c r="GQF186" s="113"/>
      <c r="GQG186" s="113"/>
      <c r="GQH186" s="113"/>
      <c r="GQI186" s="113"/>
      <c r="GQJ186" s="113"/>
      <c r="GQK186" s="113"/>
      <c r="GQL186" s="113"/>
      <c r="GQM186" s="113"/>
      <c r="GQN186" s="113"/>
      <c r="GQO186" s="113"/>
      <c r="GQP186" s="113"/>
      <c r="GQQ186" s="113"/>
      <c r="GQR186" s="113"/>
      <c r="GQS186" s="113"/>
      <c r="GQT186" s="113"/>
      <c r="GQU186" s="113"/>
      <c r="GQV186" s="113"/>
      <c r="GQW186" s="113"/>
      <c r="GQX186" s="113"/>
      <c r="GQY186" s="113"/>
      <c r="GQZ186" s="113"/>
      <c r="GRA186" s="113"/>
      <c r="GRB186" s="113"/>
      <c r="GRC186" s="113"/>
      <c r="GRD186" s="113"/>
      <c r="GRE186" s="113"/>
      <c r="GRF186" s="113"/>
      <c r="GRG186" s="113"/>
      <c r="GRH186" s="113"/>
      <c r="GRI186" s="113"/>
      <c r="GRJ186" s="113"/>
      <c r="GRK186" s="113"/>
      <c r="GRL186" s="113"/>
      <c r="GRM186" s="113"/>
      <c r="GRN186" s="113"/>
      <c r="GRO186" s="113"/>
      <c r="GRP186" s="113"/>
      <c r="GRQ186" s="113"/>
      <c r="GRR186" s="113"/>
      <c r="GRS186" s="113"/>
      <c r="GRT186" s="113"/>
      <c r="GRU186" s="113"/>
      <c r="GRV186" s="113"/>
      <c r="GRW186" s="113"/>
      <c r="GRX186" s="113"/>
      <c r="GRY186" s="113"/>
      <c r="GRZ186" s="113"/>
      <c r="GSA186" s="113"/>
      <c r="GSB186" s="113"/>
      <c r="GSC186" s="113"/>
      <c r="GSD186" s="113"/>
      <c r="GSE186" s="113"/>
      <c r="GSF186" s="113"/>
      <c r="GSG186" s="113"/>
      <c r="GSH186" s="113"/>
      <c r="GSI186" s="113"/>
      <c r="GSJ186" s="113"/>
      <c r="GSK186" s="113"/>
      <c r="GSL186" s="113"/>
      <c r="GSM186" s="113"/>
      <c r="GSN186" s="113"/>
      <c r="GSO186" s="113"/>
      <c r="GSP186" s="113"/>
      <c r="GSQ186" s="113"/>
      <c r="GSR186" s="113"/>
      <c r="GSS186" s="113"/>
      <c r="GST186" s="113"/>
      <c r="GSU186" s="113"/>
      <c r="GSV186" s="113"/>
      <c r="GSW186" s="113"/>
      <c r="GSX186" s="113"/>
      <c r="GSY186" s="113"/>
      <c r="GSZ186" s="113"/>
      <c r="GTA186" s="113"/>
      <c r="GTB186" s="113"/>
      <c r="GTC186" s="113"/>
      <c r="GTD186" s="113"/>
      <c r="GTE186" s="113"/>
      <c r="GTF186" s="113"/>
      <c r="GTG186" s="113"/>
      <c r="GTH186" s="113"/>
      <c r="GTI186" s="113"/>
      <c r="GTJ186" s="113"/>
      <c r="GTK186" s="113"/>
      <c r="GTL186" s="113"/>
      <c r="GTM186" s="113"/>
      <c r="GTN186" s="113"/>
      <c r="GTO186" s="113"/>
      <c r="GTP186" s="113"/>
      <c r="GTQ186" s="113"/>
      <c r="GTR186" s="113"/>
      <c r="GTS186" s="113"/>
      <c r="GTT186" s="113"/>
      <c r="GTU186" s="113"/>
      <c r="GTV186" s="113"/>
      <c r="GTW186" s="113"/>
      <c r="GTX186" s="113"/>
      <c r="GTY186" s="113"/>
      <c r="GTZ186" s="113"/>
      <c r="GUA186" s="113"/>
      <c r="GUB186" s="113"/>
      <c r="GUC186" s="113"/>
      <c r="GUD186" s="113"/>
      <c r="GUE186" s="113"/>
      <c r="GUF186" s="113"/>
      <c r="GUG186" s="113"/>
      <c r="GUH186" s="113"/>
      <c r="GUI186" s="113"/>
      <c r="GUJ186" s="113"/>
      <c r="GUK186" s="113"/>
      <c r="GUL186" s="113"/>
      <c r="GUM186" s="113"/>
      <c r="GUN186" s="113"/>
      <c r="GUO186" s="113"/>
      <c r="GUP186" s="113"/>
      <c r="GUQ186" s="113"/>
      <c r="GUR186" s="113"/>
      <c r="GUS186" s="113"/>
      <c r="GUT186" s="113"/>
      <c r="GUU186" s="113"/>
      <c r="GUV186" s="113"/>
      <c r="GUW186" s="113"/>
      <c r="GUX186" s="113"/>
      <c r="GUY186" s="113"/>
      <c r="GUZ186" s="113"/>
      <c r="GVA186" s="113"/>
      <c r="GVB186" s="113"/>
      <c r="GVC186" s="113"/>
      <c r="GVD186" s="113"/>
      <c r="GVE186" s="113"/>
      <c r="GVF186" s="113"/>
      <c r="GVG186" s="113"/>
      <c r="GVH186" s="113"/>
      <c r="GVI186" s="113"/>
      <c r="GVJ186" s="113"/>
      <c r="GVK186" s="113"/>
      <c r="GVL186" s="113"/>
      <c r="GVM186" s="113"/>
      <c r="GVN186" s="113"/>
      <c r="GVO186" s="113"/>
      <c r="GVP186" s="113"/>
      <c r="GVQ186" s="113"/>
      <c r="GVR186" s="113"/>
      <c r="GVS186" s="113"/>
      <c r="GVT186" s="113"/>
      <c r="GVU186" s="113"/>
      <c r="GVV186" s="113"/>
      <c r="GVW186" s="113"/>
      <c r="GVX186" s="113"/>
      <c r="GVY186" s="113"/>
      <c r="GVZ186" s="113"/>
      <c r="GWA186" s="113"/>
      <c r="GWB186" s="113"/>
      <c r="GWC186" s="113"/>
      <c r="GWD186" s="113"/>
      <c r="GWE186" s="113"/>
      <c r="GWF186" s="113"/>
      <c r="GWG186" s="113"/>
      <c r="GWH186" s="113"/>
      <c r="GWI186" s="113"/>
      <c r="GWJ186" s="113"/>
      <c r="GWK186" s="113"/>
      <c r="GWL186" s="113"/>
      <c r="GWM186" s="113"/>
      <c r="GWN186" s="113"/>
      <c r="GWO186" s="113"/>
      <c r="GWP186" s="113"/>
      <c r="GWQ186" s="113"/>
      <c r="GWR186" s="113"/>
      <c r="GWS186" s="113"/>
      <c r="GWT186" s="113"/>
      <c r="GWU186" s="113"/>
      <c r="GWV186" s="113"/>
      <c r="GWW186" s="113"/>
      <c r="GWX186" s="113"/>
      <c r="GWY186" s="113"/>
      <c r="GWZ186" s="113"/>
      <c r="GXA186" s="113"/>
      <c r="GXB186" s="113"/>
      <c r="GXC186" s="113"/>
      <c r="GXD186" s="113"/>
      <c r="GXE186" s="113"/>
      <c r="GXF186" s="113"/>
      <c r="GXG186" s="113"/>
      <c r="GXH186" s="113"/>
      <c r="GXI186" s="113"/>
      <c r="GXJ186" s="113"/>
      <c r="GXK186" s="113"/>
      <c r="GXL186" s="113"/>
      <c r="GXM186" s="113"/>
      <c r="GXN186" s="113"/>
      <c r="GXO186" s="113"/>
      <c r="GXP186" s="113"/>
      <c r="GXQ186" s="113"/>
      <c r="GXR186" s="113"/>
      <c r="GXS186" s="113"/>
      <c r="GXT186" s="113"/>
      <c r="GXU186" s="113"/>
      <c r="GXV186" s="113"/>
      <c r="GXW186" s="113"/>
      <c r="GXX186" s="113"/>
      <c r="GXY186" s="113"/>
      <c r="GXZ186" s="113"/>
      <c r="GYA186" s="113"/>
      <c r="GYB186" s="113"/>
      <c r="GYC186" s="113"/>
      <c r="GYD186" s="113"/>
      <c r="GYE186" s="113"/>
      <c r="GYF186" s="113"/>
      <c r="GYG186" s="113"/>
      <c r="GYH186" s="113"/>
      <c r="GYI186" s="113"/>
      <c r="GYJ186" s="113"/>
      <c r="GYK186" s="113"/>
      <c r="GYL186" s="113"/>
      <c r="GYM186" s="113"/>
      <c r="GYN186" s="113"/>
      <c r="GYO186" s="113"/>
      <c r="GYP186" s="113"/>
      <c r="GYQ186" s="113"/>
      <c r="GYR186" s="113"/>
      <c r="GYS186" s="113"/>
      <c r="GYT186" s="113"/>
      <c r="GYU186" s="113"/>
      <c r="GYV186" s="113"/>
      <c r="GYW186" s="113"/>
      <c r="GYX186" s="113"/>
      <c r="GYY186" s="113"/>
      <c r="GYZ186" s="113"/>
      <c r="GZA186" s="113"/>
      <c r="GZB186" s="113"/>
      <c r="GZC186" s="113"/>
      <c r="GZD186" s="113"/>
      <c r="GZE186" s="113"/>
      <c r="GZF186" s="113"/>
      <c r="GZG186" s="113"/>
      <c r="GZH186" s="113"/>
      <c r="GZI186" s="113"/>
      <c r="GZJ186" s="113"/>
      <c r="GZK186" s="113"/>
      <c r="GZL186" s="113"/>
      <c r="GZM186" s="113"/>
      <c r="GZN186" s="113"/>
      <c r="GZO186" s="113"/>
      <c r="GZP186" s="113"/>
      <c r="GZQ186" s="113"/>
      <c r="GZR186" s="113"/>
      <c r="GZS186" s="113"/>
      <c r="GZT186" s="113"/>
      <c r="GZU186" s="113"/>
      <c r="GZV186" s="113"/>
      <c r="GZW186" s="113"/>
      <c r="GZX186" s="113"/>
      <c r="GZY186" s="113"/>
      <c r="GZZ186" s="113"/>
      <c r="HAA186" s="113"/>
      <c r="HAB186" s="113"/>
      <c r="HAC186" s="113"/>
      <c r="HAD186" s="113"/>
      <c r="HAE186" s="113"/>
      <c r="HAF186" s="113"/>
      <c r="HAG186" s="113"/>
      <c r="HAH186" s="113"/>
      <c r="HAI186" s="113"/>
      <c r="HAJ186" s="113"/>
      <c r="HAK186" s="113"/>
      <c r="HAL186" s="113"/>
      <c r="HAM186" s="113"/>
      <c r="HAN186" s="113"/>
      <c r="HAO186" s="113"/>
      <c r="HAP186" s="113"/>
      <c r="HAQ186" s="113"/>
      <c r="HAR186" s="113"/>
      <c r="HAS186" s="113"/>
      <c r="HAT186" s="113"/>
      <c r="HAU186" s="113"/>
      <c r="HAV186" s="113"/>
      <c r="HAW186" s="113"/>
      <c r="HAX186" s="113"/>
      <c r="HAY186" s="113"/>
      <c r="HAZ186" s="113"/>
      <c r="HBA186" s="113"/>
      <c r="HBB186" s="113"/>
      <c r="HBC186" s="113"/>
      <c r="HBD186" s="113"/>
      <c r="HBE186" s="113"/>
      <c r="HBF186" s="113"/>
      <c r="HBG186" s="113"/>
      <c r="HBH186" s="113"/>
      <c r="HBI186" s="113"/>
      <c r="HBJ186" s="113"/>
      <c r="HBK186" s="113"/>
      <c r="HBL186" s="113"/>
      <c r="HBM186" s="113"/>
      <c r="HBN186" s="113"/>
      <c r="HBO186" s="113"/>
      <c r="HBP186" s="113"/>
      <c r="HBQ186" s="113"/>
      <c r="HBR186" s="113"/>
      <c r="HBS186" s="113"/>
      <c r="HBT186" s="113"/>
      <c r="HBU186" s="113"/>
      <c r="HBV186" s="113"/>
      <c r="HBW186" s="113"/>
      <c r="HBX186" s="113"/>
      <c r="HBY186" s="113"/>
      <c r="HBZ186" s="113"/>
      <c r="HCA186" s="113"/>
      <c r="HCB186" s="113"/>
      <c r="HCC186" s="113"/>
      <c r="HCD186" s="113"/>
      <c r="HCE186" s="113"/>
      <c r="HCF186" s="113"/>
      <c r="HCG186" s="113"/>
      <c r="HCH186" s="113"/>
      <c r="HCI186" s="113"/>
      <c r="HCJ186" s="113"/>
      <c r="HCK186" s="113"/>
      <c r="HCL186" s="113"/>
      <c r="HCM186" s="113"/>
      <c r="HCN186" s="113"/>
      <c r="HCO186" s="113"/>
      <c r="HCP186" s="113"/>
      <c r="HCQ186" s="113"/>
      <c r="HCR186" s="113"/>
      <c r="HCS186" s="113"/>
      <c r="HCT186" s="113"/>
      <c r="HCU186" s="113"/>
      <c r="HCV186" s="113"/>
      <c r="HCW186" s="113"/>
      <c r="HCX186" s="113"/>
      <c r="HCY186" s="113"/>
      <c r="HCZ186" s="113"/>
      <c r="HDA186" s="113"/>
      <c r="HDB186" s="113"/>
      <c r="HDC186" s="113"/>
      <c r="HDD186" s="113"/>
      <c r="HDE186" s="113"/>
      <c r="HDF186" s="113"/>
      <c r="HDG186" s="113"/>
      <c r="HDH186" s="113"/>
      <c r="HDI186" s="113"/>
      <c r="HDJ186" s="113"/>
      <c r="HDK186" s="113"/>
      <c r="HDL186" s="113"/>
      <c r="HDM186" s="113"/>
      <c r="HDN186" s="113"/>
      <c r="HDO186" s="113"/>
      <c r="HDP186" s="113"/>
      <c r="HDQ186" s="113"/>
      <c r="HDR186" s="113"/>
      <c r="HDS186" s="113"/>
      <c r="HDT186" s="113"/>
      <c r="HDU186" s="113"/>
      <c r="HDV186" s="113"/>
      <c r="HDW186" s="113"/>
      <c r="HDX186" s="113"/>
      <c r="HDY186" s="113"/>
      <c r="HDZ186" s="113"/>
      <c r="HEA186" s="113"/>
      <c r="HEB186" s="113"/>
      <c r="HEC186" s="113"/>
      <c r="HED186" s="113"/>
      <c r="HEE186" s="113"/>
      <c r="HEF186" s="113"/>
      <c r="HEG186" s="113"/>
      <c r="HEH186" s="113"/>
      <c r="HEI186" s="113"/>
      <c r="HEJ186" s="113"/>
      <c r="HEK186" s="113"/>
      <c r="HEL186" s="113"/>
      <c r="HEM186" s="113"/>
      <c r="HEN186" s="113"/>
      <c r="HEO186" s="113"/>
      <c r="HEP186" s="113"/>
      <c r="HEQ186" s="113"/>
      <c r="HER186" s="113"/>
      <c r="HES186" s="113"/>
      <c r="HET186" s="113"/>
      <c r="HEU186" s="113"/>
      <c r="HEV186" s="113"/>
      <c r="HEW186" s="113"/>
      <c r="HEX186" s="113"/>
      <c r="HEY186" s="113"/>
      <c r="HEZ186" s="113"/>
      <c r="HFA186" s="113"/>
      <c r="HFB186" s="113"/>
      <c r="HFC186" s="113"/>
      <c r="HFD186" s="113"/>
      <c r="HFE186" s="113"/>
      <c r="HFF186" s="113"/>
      <c r="HFG186" s="113"/>
      <c r="HFH186" s="113"/>
      <c r="HFI186" s="113"/>
      <c r="HFJ186" s="113"/>
      <c r="HFK186" s="113"/>
      <c r="HFL186" s="113"/>
      <c r="HFM186" s="113"/>
      <c r="HFN186" s="113"/>
      <c r="HFO186" s="113"/>
      <c r="HFP186" s="113"/>
      <c r="HFQ186" s="113"/>
      <c r="HFR186" s="113"/>
      <c r="HFS186" s="113"/>
      <c r="HFT186" s="113"/>
      <c r="HFU186" s="113"/>
      <c r="HFV186" s="113"/>
      <c r="HFW186" s="113"/>
      <c r="HFX186" s="113"/>
      <c r="HFY186" s="113"/>
      <c r="HFZ186" s="113"/>
      <c r="HGA186" s="113"/>
      <c r="HGB186" s="113"/>
      <c r="HGC186" s="113"/>
      <c r="HGD186" s="113"/>
      <c r="HGE186" s="113"/>
      <c r="HGF186" s="113"/>
      <c r="HGG186" s="113"/>
      <c r="HGH186" s="113"/>
      <c r="HGI186" s="113"/>
      <c r="HGJ186" s="113"/>
      <c r="HGK186" s="113"/>
      <c r="HGL186" s="113"/>
      <c r="HGM186" s="113"/>
      <c r="HGN186" s="113"/>
      <c r="HGO186" s="113"/>
      <c r="HGP186" s="113"/>
      <c r="HGQ186" s="113"/>
      <c r="HGR186" s="113"/>
      <c r="HGS186" s="113"/>
      <c r="HGT186" s="113"/>
      <c r="HGU186" s="113"/>
      <c r="HGV186" s="113"/>
      <c r="HGW186" s="113"/>
      <c r="HGX186" s="113"/>
      <c r="HGY186" s="113"/>
      <c r="HGZ186" s="113"/>
      <c r="HHA186" s="113"/>
      <c r="HHB186" s="113"/>
      <c r="HHC186" s="113"/>
      <c r="HHD186" s="113"/>
      <c r="HHE186" s="113"/>
      <c r="HHF186" s="113"/>
      <c r="HHG186" s="113"/>
      <c r="HHH186" s="113"/>
      <c r="HHI186" s="113"/>
      <c r="HHJ186" s="113"/>
      <c r="HHK186" s="113"/>
      <c r="HHL186" s="113"/>
      <c r="HHM186" s="113"/>
      <c r="HHN186" s="113"/>
      <c r="HHO186" s="113"/>
      <c r="HHP186" s="113"/>
      <c r="HHQ186" s="113"/>
      <c r="HHR186" s="113"/>
      <c r="HHS186" s="113"/>
      <c r="HHT186" s="113"/>
      <c r="HHU186" s="113"/>
      <c r="HHV186" s="113"/>
      <c r="HHW186" s="113"/>
      <c r="HHX186" s="113"/>
      <c r="HHY186" s="113"/>
      <c r="HHZ186" s="113"/>
      <c r="HIA186" s="113"/>
      <c r="HIB186" s="113"/>
      <c r="HIC186" s="113"/>
      <c r="HID186" s="113"/>
      <c r="HIE186" s="113"/>
      <c r="HIF186" s="113"/>
      <c r="HIG186" s="113"/>
      <c r="HIH186" s="113"/>
      <c r="HII186" s="113"/>
      <c r="HIJ186" s="113"/>
      <c r="HIK186" s="113"/>
      <c r="HIL186" s="113"/>
      <c r="HIM186" s="113"/>
      <c r="HIN186" s="113"/>
      <c r="HIO186" s="113"/>
      <c r="HIP186" s="113"/>
      <c r="HIQ186" s="113"/>
      <c r="HIR186" s="113"/>
      <c r="HIS186" s="113"/>
      <c r="HIT186" s="113"/>
      <c r="HIU186" s="113"/>
      <c r="HIV186" s="113"/>
      <c r="HIW186" s="113"/>
      <c r="HIX186" s="113"/>
      <c r="HIY186" s="113"/>
      <c r="HIZ186" s="113"/>
      <c r="HJA186" s="113"/>
      <c r="HJB186" s="113"/>
      <c r="HJC186" s="113"/>
      <c r="HJD186" s="113"/>
      <c r="HJE186" s="113"/>
      <c r="HJF186" s="113"/>
      <c r="HJG186" s="113"/>
      <c r="HJH186" s="113"/>
      <c r="HJI186" s="113"/>
      <c r="HJJ186" s="113"/>
      <c r="HJK186" s="113"/>
      <c r="HJL186" s="113"/>
      <c r="HJM186" s="113"/>
      <c r="HJN186" s="113"/>
      <c r="HJO186" s="113"/>
      <c r="HJP186" s="113"/>
      <c r="HJQ186" s="113"/>
      <c r="HJR186" s="113"/>
      <c r="HJS186" s="113"/>
      <c r="HJT186" s="113"/>
      <c r="HJU186" s="113"/>
      <c r="HJV186" s="113"/>
      <c r="HJW186" s="113"/>
      <c r="HJX186" s="113"/>
      <c r="HJY186" s="113"/>
      <c r="HJZ186" s="113"/>
      <c r="HKA186" s="113"/>
      <c r="HKB186" s="113"/>
      <c r="HKC186" s="113"/>
      <c r="HKD186" s="113"/>
      <c r="HKE186" s="113"/>
      <c r="HKF186" s="113"/>
      <c r="HKG186" s="113"/>
      <c r="HKH186" s="113"/>
      <c r="HKI186" s="113"/>
      <c r="HKJ186" s="113"/>
      <c r="HKK186" s="113"/>
      <c r="HKL186" s="113"/>
      <c r="HKM186" s="113"/>
      <c r="HKN186" s="113"/>
      <c r="HKO186" s="113"/>
      <c r="HKP186" s="113"/>
      <c r="HKQ186" s="113"/>
      <c r="HKR186" s="113"/>
      <c r="HKS186" s="113"/>
      <c r="HKT186" s="113"/>
      <c r="HKU186" s="113"/>
      <c r="HKV186" s="113"/>
      <c r="HKW186" s="113"/>
      <c r="HKX186" s="113"/>
      <c r="HKY186" s="113"/>
      <c r="HKZ186" s="113"/>
      <c r="HLA186" s="113"/>
      <c r="HLB186" s="113"/>
      <c r="HLC186" s="113"/>
      <c r="HLD186" s="113"/>
      <c r="HLE186" s="113"/>
      <c r="HLF186" s="113"/>
      <c r="HLG186" s="113"/>
      <c r="HLH186" s="113"/>
      <c r="HLI186" s="113"/>
      <c r="HLJ186" s="113"/>
      <c r="HLK186" s="113"/>
      <c r="HLL186" s="113"/>
      <c r="HLM186" s="113"/>
      <c r="HLN186" s="113"/>
      <c r="HLO186" s="113"/>
      <c r="HLP186" s="113"/>
      <c r="HLQ186" s="113"/>
      <c r="HLR186" s="113"/>
      <c r="HLS186" s="113"/>
      <c r="HLT186" s="113"/>
      <c r="HLU186" s="113"/>
      <c r="HLV186" s="113"/>
      <c r="HLW186" s="113"/>
      <c r="HLX186" s="113"/>
      <c r="HLY186" s="113"/>
      <c r="HLZ186" s="113"/>
      <c r="HMA186" s="113"/>
      <c r="HMB186" s="113"/>
      <c r="HMC186" s="113"/>
      <c r="HMD186" s="113"/>
      <c r="HME186" s="113"/>
      <c r="HMF186" s="113"/>
      <c r="HMG186" s="113"/>
      <c r="HMH186" s="113"/>
      <c r="HMI186" s="113"/>
      <c r="HMJ186" s="113"/>
      <c r="HMK186" s="113"/>
      <c r="HML186" s="113"/>
      <c r="HMM186" s="113"/>
      <c r="HMN186" s="113"/>
      <c r="HMO186" s="113"/>
      <c r="HMP186" s="113"/>
      <c r="HMQ186" s="113"/>
      <c r="HMR186" s="113"/>
      <c r="HMS186" s="113"/>
      <c r="HMT186" s="113"/>
      <c r="HMU186" s="113"/>
      <c r="HMV186" s="113"/>
      <c r="HMW186" s="113"/>
      <c r="HMX186" s="113"/>
      <c r="HMY186" s="113"/>
      <c r="HMZ186" s="113"/>
      <c r="HNA186" s="113"/>
      <c r="HNB186" s="113"/>
      <c r="HNC186" s="113"/>
      <c r="HND186" s="113"/>
      <c r="HNE186" s="113"/>
      <c r="HNF186" s="113"/>
      <c r="HNG186" s="113"/>
      <c r="HNH186" s="113"/>
      <c r="HNI186" s="113"/>
      <c r="HNJ186" s="113"/>
      <c r="HNK186" s="113"/>
      <c r="HNL186" s="113"/>
      <c r="HNM186" s="113"/>
      <c r="HNN186" s="113"/>
      <c r="HNO186" s="113"/>
      <c r="HNP186" s="113"/>
      <c r="HNQ186" s="113"/>
      <c r="HNR186" s="113"/>
      <c r="HNS186" s="113"/>
      <c r="HNT186" s="113"/>
      <c r="HNU186" s="113"/>
      <c r="HNV186" s="113"/>
      <c r="HNW186" s="113"/>
      <c r="HNX186" s="113"/>
      <c r="HNY186" s="113"/>
      <c r="HNZ186" s="113"/>
      <c r="HOA186" s="113"/>
      <c r="HOB186" s="113"/>
      <c r="HOC186" s="113"/>
      <c r="HOD186" s="113"/>
      <c r="HOE186" s="113"/>
      <c r="HOF186" s="113"/>
      <c r="HOG186" s="113"/>
      <c r="HOH186" s="113"/>
      <c r="HOI186" s="113"/>
      <c r="HOJ186" s="113"/>
      <c r="HOK186" s="113"/>
      <c r="HOL186" s="113"/>
      <c r="HOM186" s="113"/>
      <c r="HON186" s="113"/>
      <c r="HOO186" s="113"/>
      <c r="HOP186" s="113"/>
      <c r="HOQ186" s="113"/>
      <c r="HOR186" s="113"/>
      <c r="HOS186" s="113"/>
      <c r="HOT186" s="113"/>
      <c r="HOU186" s="113"/>
      <c r="HOV186" s="113"/>
      <c r="HOW186" s="113"/>
      <c r="HOX186" s="113"/>
      <c r="HOY186" s="113"/>
      <c r="HOZ186" s="113"/>
      <c r="HPA186" s="113"/>
      <c r="HPB186" s="113"/>
      <c r="HPC186" s="113"/>
      <c r="HPD186" s="113"/>
      <c r="HPE186" s="113"/>
      <c r="HPF186" s="113"/>
      <c r="HPG186" s="113"/>
      <c r="HPH186" s="113"/>
      <c r="HPI186" s="113"/>
      <c r="HPJ186" s="113"/>
      <c r="HPK186" s="113"/>
      <c r="HPL186" s="113"/>
      <c r="HPM186" s="113"/>
      <c r="HPN186" s="113"/>
      <c r="HPO186" s="113"/>
      <c r="HPP186" s="113"/>
      <c r="HPQ186" s="113"/>
      <c r="HPR186" s="113"/>
      <c r="HPS186" s="113"/>
      <c r="HPT186" s="113"/>
      <c r="HPU186" s="113"/>
      <c r="HPV186" s="113"/>
      <c r="HPW186" s="113"/>
      <c r="HPX186" s="113"/>
      <c r="HPY186" s="113"/>
      <c r="HPZ186" s="113"/>
      <c r="HQA186" s="113"/>
      <c r="HQB186" s="113"/>
      <c r="HQC186" s="113"/>
      <c r="HQD186" s="113"/>
      <c r="HQE186" s="113"/>
      <c r="HQF186" s="113"/>
      <c r="HQG186" s="113"/>
      <c r="HQH186" s="113"/>
      <c r="HQI186" s="113"/>
      <c r="HQJ186" s="113"/>
      <c r="HQK186" s="113"/>
      <c r="HQL186" s="113"/>
      <c r="HQM186" s="113"/>
      <c r="HQN186" s="113"/>
      <c r="HQO186" s="113"/>
      <c r="HQP186" s="113"/>
      <c r="HQQ186" s="113"/>
      <c r="HQR186" s="113"/>
      <c r="HQS186" s="113"/>
      <c r="HQT186" s="113"/>
      <c r="HQU186" s="113"/>
      <c r="HQV186" s="113"/>
      <c r="HQW186" s="113"/>
      <c r="HQX186" s="113"/>
      <c r="HQY186" s="113"/>
      <c r="HQZ186" s="113"/>
      <c r="HRA186" s="113"/>
      <c r="HRB186" s="113"/>
      <c r="HRC186" s="113"/>
      <c r="HRD186" s="113"/>
      <c r="HRE186" s="113"/>
      <c r="HRF186" s="113"/>
      <c r="HRG186" s="113"/>
      <c r="HRH186" s="113"/>
      <c r="HRI186" s="113"/>
      <c r="HRJ186" s="113"/>
      <c r="HRK186" s="113"/>
      <c r="HRL186" s="113"/>
      <c r="HRM186" s="113"/>
      <c r="HRN186" s="113"/>
      <c r="HRO186" s="113"/>
      <c r="HRP186" s="113"/>
      <c r="HRQ186" s="113"/>
      <c r="HRR186" s="113"/>
      <c r="HRS186" s="113"/>
      <c r="HRT186" s="113"/>
      <c r="HRU186" s="113"/>
      <c r="HRV186" s="113"/>
      <c r="HRW186" s="113"/>
      <c r="HRX186" s="113"/>
      <c r="HRY186" s="113"/>
      <c r="HRZ186" s="113"/>
      <c r="HSA186" s="113"/>
      <c r="HSB186" s="113"/>
      <c r="HSC186" s="113"/>
      <c r="HSD186" s="113"/>
      <c r="HSE186" s="113"/>
      <c r="HSF186" s="113"/>
      <c r="HSG186" s="113"/>
      <c r="HSH186" s="113"/>
      <c r="HSI186" s="113"/>
      <c r="HSJ186" s="113"/>
      <c r="HSK186" s="113"/>
      <c r="HSL186" s="113"/>
      <c r="HSM186" s="113"/>
      <c r="HSN186" s="113"/>
      <c r="HSO186" s="113"/>
      <c r="HSP186" s="113"/>
      <c r="HSQ186" s="113"/>
      <c r="HSR186" s="113"/>
      <c r="HSS186" s="113"/>
      <c r="HST186" s="113"/>
      <c r="HSU186" s="113"/>
      <c r="HSV186" s="113"/>
      <c r="HSW186" s="113"/>
      <c r="HSX186" s="113"/>
      <c r="HSY186" s="113"/>
      <c r="HSZ186" s="113"/>
      <c r="HTA186" s="113"/>
      <c r="HTB186" s="113"/>
      <c r="HTC186" s="113"/>
      <c r="HTD186" s="113"/>
      <c r="HTE186" s="113"/>
      <c r="HTF186" s="113"/>
      <c r="HTG186" s="113"/>
      <c r="HTH186" s="113"/>
      <c r="HTI186" s="113"/>
      <c r="HTJ186" s="113"/>
      <c r="HTK186" s="113"/>
      <c r="HTL186" s="113"/>
      <c r="HTM186" s="113"/>
      <c r="HTN186" s="113"/>
      <c r="HTO186" s="113"/>
      <c r="HTP186" s="113"/>
      <c r="HTQ186" s="113"/>
      <c r="HTR186" s="113"/>
      <c r="HTS186" s="113"/>
      <c r="HTT186" s="113"/>
      <c r="HTU186" s="113"/>
      <c r="HTV186" s="113"/>
      <c r="HTW186" s="113"/>
      <c r="HTX186" s="113"/>
      <c r="HTY186" s="113"/>
      <c r="HTZ186" s="113"/>
      <c r="HUA186" s="113"/>
      <c r="HUB186" s="113"/>
      <c r="HUC186" s="113"/>
      <c r="HUD186" s="113"/>
      <c r="HUE186" s="113"/>
      <c r="HUF186" s="113"/>
      <c r="HUG186" s="113"/>
      <c r="HUH186" s="113"/>
      <c r="HUI186" s="113"/>
      <c r="HUJ186" s="113"/>
      <c r="HUK186" s="113"/>
      <c r="HUL186" s="113"/>
      <c r="HUM186" s="113"/>
      <c r="HUN186" s="113"/>
      <c r="HUO186" s="113"/>
      <c r="HUP186" s="113"/>
      <c r="HUQ186" s="113"/>
      <c r="HUR186" s="113"/>
      <c r="HUS186" s="113"/>
      <c r="HUT186" s="113"/>
      <c r="HUU186" s="113"/>
      <c r="HUV186" s="113"/>
      <c r="HUW186" s="113"/>
      <c r="HUX186" s="113"/>
      <c r="HUY186" s="113"/>
      <c r="HUZ186" s="113"/>
      <c r="HVA186" s="113"/>
      <c r="HVB186" s="113"/>
      <c r="HVC186" s="113"/>
      <c r="HVD186" s="113"/>
      <c r="HVE186" s="113"/>
      <c r="HVF186" s="113"/>
      <c r="HVG186" s="113"/>
      <c r="HVH186" s="113"/>
      <c r="HVI186" s="113"/>
      <c r="HVJ186" s="113"/>
      <c r="HVK186" s="113"/>
      <c r="HVL186" s="113"/>
      <c r="HVM186" s="113"/>
      <c r="HVN186" s="113"/>
      <c r="HVO186" s="113"/>
      <c r="HVP186" s="113"/>
      <c r="HVQ186" s="113"/>
      <c r="HVR186" s="113"/>
      <c r="HVS186" s="113"/>
      <c r="HVT186" s="113"/>
      <c r="HVU186" s="113"/>
      <c r="HVV186" s="113"/>
      <c r="HVW186" s="113"/>
      <c r="HVX186" s="113"/>
      <c r="HVY186" s="113"/>
      <c r="HVZ186" s="113"/>
      <c r="HWA186" s="113"/>
      <c r="HWB186" s="113"/>
      <c r="HWC186" s="113"/>
      <c r="HWD186" s="113"/>
      <c r="HWE186" s="113"/>
      <c r="HWF186" s="113"/>
      <c r="HWG186" s="113"/>
      <c r="HWH186" s="113"/>
      <c r="HWI186" s="113"/>
      <c r="HWJ186" s="113"/>
      <c r="HWK186" s="113"/>
      <c r="HWL186" s="113"/>
      <c r="HWM186" s="113"/>
      <c r="HWN186" s="113"/>
      <c r="HWO186" s="113"/>
      <c r="HWP186" s="113"/>
      <c r="HWQ186" s="113"/>
      <c r="HWR186" s="113"/>
      <c r="HWS186" s="113"/>
      <c r="HWT186" s="113"/>
      <c r="HWU186" s="113"/>
      <c r="HWV186" s="113"/>
      <c r="HWW186" s="113"/>
      <c r="HWX186" s="113"/>
      <c r="HWY186" s="113"/>
      <c r="HWZ186" s="113"/>
      <c r="HXA186" s="113"/>
      <c r="HXB186" s="113"/>
      <c r="HXC186" s="113"/>
      <c r="HXD186" s="113"/>
      <c r="HXE186" s="113"/>
      <c r="HXF186" s="113"/>
      <c r="HXG186" s="113"/>
      <c r="HXH186" s="113"/>
      <c r="HXI186" s="113"/>
      <c r="HXJ186" s="113"/>
      <c r="HXK186" s="113"/>
      <c r="HXL186" s="113"/>
      <c r="HXM186" s="113"/>
      <c r="HXN186" s="113"/>
      <c r="HXO186" s="113"/>
      <c r="HXP186" s="113"/>
      <c r="HXQ186" s="113"/>
      <c r="HXR186" s="113"/>
      <c r="HXS186" s="113"/>
      <c r="HXT186" s="113"/>
      <c r="HXU186" s="113"/>
      <c r="HXV186" s="113"/>
      <c r="HXW186" s="113"/>
      <c r="HXX186" s="113"/>
      <c r="HXY186" s="113"/>
      <c r="HXZ186" s="113"/>
      <c r="HYA186" s="113"/>
      <c r="HYB186" s="113"/>
      <c r="HYC186" s="113"/>
      <c r="HYD186" s="113"/>
      <c r="HYE186" s="113"/>
      <c r="HYF186" s="113"/>
      <c r="HYG186" s="113"/>
      <c r="HYH186" s="113"/>
      <c r="HYI186" s="113"/>
      <c r="HYJ186" s="113"/>
      <c r="HYK186" s="113"/>
      <c r="HYL186" s="113"/>
      <c r="HYM186" s="113"/>
      <c r="HYN186" s="113"/>
      <c r="HYO186" s="113"/>
      <c r="HYP186" s="113"/>
      <c r="HYQ186" s="113"/>
      <c r="HYR186" s="113"/>
      <c r="HYS186" s="113"/>
      <c r="HYT186" s="113"/>
      <c r="HYU186" s="113"/>
      <c r="HYV186" s="113"/>
      <c r="HYW186" s="113"/>
      <c r="HYX186" s="113"/>
      <c r="HYY186" s="113"/>
      <c r="HYZ186" s="113"/>
      <c r="HZA186" s="113"/>
      <c r="HZB186" s="113"/>
      <c r="HZC186" s="113"/>
      <c r="HZD186" s="113"/>
      <c r="HZE186" s="113"/>
      <c r="HZF186" s="113"/>
      <c r="HZG186" s="113"/>
      <c r="HZH186" s="113"/>
      <c r="HZI186" s="113"/>
      <c r="HZJ186" s="113"/>
      <c r="HZK186" s="113"/>
      <c r="HZL186" s="113"/>
      <c r="HZM186" s="113"/>
      <c r="HZN186" s="113"/>
      <c r="HZO186" s="113"/>
      <c r="HZP186" s="113"/>
      <c r="HZQ186" s="113"/>
      <c r="HZR186" s="113"/>
      <c r="HZS186" s="113"/>
      <c r="HZT186" s="113"/>
      <c r="HZU186" s="113"/>
      <c r="HZV186" s="113"/>
      <c r="HZW186" s="113"/>
      <c r="HZX186" s="113"/>
      <c r="HZY186" s="113"/>
      <c r="HZZ186" s="113"/>
      <c r="IAA186" s="113"/>
      <c r="IAB186" s="113"/>
      <c r="IAC186" s="113"/>
      <c r="IAD186" s="113"/>
      <c r="IAE186" s="113"/>
      <c r="IAF186" s="113"/>
      <c r="IAG186" s="113"/>
      <c r="IAH186" s="113"/>
      <c r="IAI186" s="113"/>
      <c r="IAJ186" s="113"/>
      <c r="IAK186" s="113"/>
      <c r="IAL186" s="113"/>
      <c r="IAM186" s="113"/>
      <c r="IAN186" s="113"/>
      <c r="IAO186" s="113"/>
      <c r="IAP186" s="113"/>
      <c r="IAQ186" s="113"/>
      <c r="IAR186" s="113"/>
      <c r="IAS186" s="113"/>
      <c r="IAT186" s="113"/>
      <c r="IAU186" s="113"/>
      <c r="IAV186" s="113"/>
      <c r="IAW186" s="113"/>
      <c r="IAX186" s="113"/>
      <c r="IAY186" s="113"/>
      <c r="IAZ186" s="113"/>
      <c r="IBA186" s="113"/>
      <c r="IBB186" s="113"/>
      <c r="IBC186" s="113"/>
      <c r="IBD186" s="113"/>
      <c r="IBE186" s="113"/>
      <c r="IBF186" s="113"/>
      <c r="IBG186" s="113"/>
      <c r="IBH186" s="113"/>
      <c r="IBI186" s="113"/>
      <c r="IBJ186" s="113"/>
      <c r="IBK186" s="113"/>
      <c r="IBL186" s="113"/>
      <c r="IBM186" s="113"/>
      <c r="IBN186" s="113"/>
      <c r="IBO186" s="113"/>
      <c r="IBP186" s="113"/>
      <c r="IBQ186" s="113"/>
      <c r="IBR186" s="113"/>
      <c r="IBS186" s="113"/>
      <c r="IBT186" s="113"/>
      <c r="IBU186" s="113"/>
      <c r="IBV186" s="113"/>
      <c r="IBW186" s="113"/>
      <c r="IBX186" s="113"/>
      <c r="IBY186" s="113"/>
      <c r="IBZ186" s="113"/>
      <c r="ICA186" s="113"/>
      <c r="ICB186" s="113"/>
      <c r="ICC186" s="113"/>
      <c r="ICD186" s="113"/>
      <c r="ICE186" s="113"/>
      <c r="ICF186" s="113"/>
      <c r="ICG186" s="113"/>
      <c r="ICH186" s="113"/>
      <c r="ICI186" s="113"/>
      <c r="ICJ186" s="113"/>
      <c r="ICK186" s="113"/>
      <c r="ICL186" s="113"/>
      <c r="ICM186" s="113"/>
      <c r="ICN186" s="113"/>
      <c r="ICO186" s="113"/>
      <c r="ICP186" s="113"/>
      <c r="ICQ186" s="113"/>
      <c r="ICR186" s="113"/>
      <c r="ICS186" s="113"/>
      <c r="ICT186" s="113"/>
      <c r="ICU186" s="113"/>
      <c r="ICV186" s="113"/>
      <c r="ICW186" s="113"/>
      <c r="ICX186" s="113"/>
      <c r="ICY186" s="113"/>
      <c r="ICZ186" s="113"/>
      <c r="IDA186" s="113"/>
      <c r="IDB186" s="113"/>
      <c r="IDC186" s="113"/>
      <c r="IDD186" s="113"/>
      <c r="IDE186" s="113"/>
      <c r="IDF186" s="113"/>
      <c r="IDG186" s="113"/>
      <c r="IDH186" s="113"/>
      <c r="IDI186" s="113"/>
      <c r="IDJ186" s="113"/>
      <c r="IDK186" s="113"/>
      <c r="IDL186" s="113"/>
      <c r="IDM186" s="113"/>
      <c r="IDN186" s="113"/>
      <c r="IDO186" s="113"/>
      <c r="IDP186" s="113"/>
      <c r="IDQ186" s="113"/>
      <c r="IDR186" s="113"/>
      <c r="IDS186" s="113"/>
      <c r="IDT186" s="113"/>
      <c r="IDU186" s="113"/>
      <c r="IDV186" s="113"/>
      <c r="IDW186" s="113"/>
      <c r="IDX186" s="113"/>
      <c r="IDY186" s="113"/>
      <c r="IDZ186" s="113"/>
      <c r="IEA186" s="113"/>
      <c r="IEB186" s="113"/>
      <c r="IEC186" s="113"/>
      <c r="IED186" s="113"/>
      <c r="IEE186" s="113"/>
      <c r="IEF186" s="113"/>
      <c r="IEG186" s="113"/>
      <c r="IEH186" s="113"/>
      <c r="IEI186" s="113"/>
      <c r="IEJ186" s="113"/>
      <c r="IEK186" s="113"/>
      <c r="IEL186" s="113"/>
      <c r="IEM186" s="113"/>
      <c r="IEN186" s="113"/>
      <c r="IEO186" s="113"/>
      <c r="IEP186" s="113"/>
      <c r="IEQ186" s="113"/>
      <c r="IER186" s="113"/>
      <c r="IES186" s="113"/>
      <c r="IET186" s="113"/>
      <c r="IEU186" s="113"/>
      <c r="IEV186" s="113"/>
      <c r="IEW186" s="113"/>
      <c r="IEX186" s="113"/>
      <c r="IEY186" s="113"/>
      <c r="IEZ186" s="113"/>
      <c r="IFA186" s="113"/>
      <c r="IFB186" s="113"/>
      <c r="IFC186" s="113"/>
      <c r="IFD186" s="113"/>
      <c r="IFE186" s="113"/>
      <c r="IFF186" s="113"/>
      <c r="IFG186" s="113"/>
      <c r="IFH186" s="113"/>
      <c r="IFI186" s="113"/>
      <c r="IFJ186" s="113"/>
      <c r="IFK186" s="113"/>
      <c r="IFL186" s="113"/>
      <c r="IFM186" s="113"/>
      <c r="IFN186" s="113"/>
      <c r="IFO186" s="113"/>
      <c r="IFP186" s="113"/>
      <c r="IFQ186" s="113"/>
      <c r="IFR186" s="113"/>
      <c r="IFS186" s="113"/>
      <c r="IFT186" s="113"/>
      <c r="IFU186" s="113"/>
      <c r="IFV186" s="113"/>
      <c r="IFW186" s="113"/>
      <c r="IFX186" s="113"/>
      <c r="IFY186" s="113"/>
      <c r="IFZ186" s="113"/>
      <c r="IGA186" s="113"/>
      <c r="IGB186" s="113"/>
      <c r="IGC186" s="113"/>
      <c r="IGD186" s="113"/>
      <c r="IGE186" s="113"/>
      <c r="IGF186" s="113"/>
      <c r="IGG186" s="113"/>
      <c r="IGH186" s="113"/>
      <c r="IGI186" s="113"/>
      <c r="IGJ186" s="113"/>
      <c r="IGK186" s="113"/>
      <c r="IGL186" s="113"/>
      <c r="IGM186" s="113"/>
      <c r="IGN186" s="113"/>
      <c r="IGO186" s="113"/>
      <c r="IGP186" s="113"/>
      <c r="IGQ186" s="113"/>
      <c r="IGR186" s="113"/>
      <c r="IGS186" s="113"/>
      <c r="IGT186" s="113"/>
      <c r="IGU186" s="113"/>
      <c r="IGV186" s="113"/>
      <c r="IGW186" s="113"/>
      <c r="IGX186" s="113"/>
      <c r="IGY186" s="113"/>
      <c r="IGZ186" s="113"/>
      <c r="IHA186" s="113"/>
      <c r="IHB186" s="113"/>
      <c r="IHC186" s="113"/>
      <c r="IHD186" s="113"/>
      <c r="IHE186" s="113"/>
      <c r="IHF186" s="113"/>
      <c r="IHG186" s="113"/>
      <c r="IHH186" s="113"/>
      <c r="IHI186" s="113"/>
      <c r="IHJ186" s="113"/>
      <c r="IHK186" s="113"/>
      <c r="IHL186" s="113"/>
      <c r="IHM186" s="113"/>
      <c r="IHN186" s="113"/>
      <c r="IHO186" s="113"/>
      <c r="IHP186" s="113"/>
      <c r="IHQ186" s="113"/>
      <c r="IHR186" s="113"/>
      <c r="IHS186" s="113"/>
      <c r="IHT186" s="113"/>
      <c r="IHU186" s="113"/>
      <c r="IHV186" s="113"/>
      <c r="IHW186" s="113"/>
      <c r="IHX186" s="113"/>
      <c r="IHY186" s="113"/>
      <c r="IHZ186" s="113"/>
      <c r="IIA186" s="113"/>
      <c r="IIB186" s="113"/>
      <c r="IIC186" s="113"/>
      <c r="IID186" s="113"/>
      <c r="IIE186" s="113"/>
      <c r="IIF186" s="113"/>
      <c r="IIG186" s="113"/>
      <c r="IIH186" s="113"/>
      <c r="III186" s="113"/>
      <c r="IIJ186" s="113"/>
      <c r="IIK186" s="113"/>
      <c r="IIL186" s="113"/>
      <c r="IIM186" s="113"/>
      <c r="IIN186" s="113"/>
      <c r="IIO186" s="113"/>
      <c r="IIP186" s="113"/>
      <c r="IIQ186" s="113"/>
      <c r="IIR186" s="113"/>
      <c r="IIS186" s="113"/>
      <c r="IIT186" s="113"/>
      <c r="IIU186" s="113"/>
      <c r="IIV186" s="113"/>
      <c r="IIW186" s="113"/>
      <c r="IIX186" s="113"/>
      <c r="IIY186" s="113"/>
      <c r="IIZ186" s="113"/>
      <c r="IJA186" s="113"/>
      <c r="IJB186" s="113"/>
      <c r="IJC186" s="113"/>
      <c r="IJD186" s="113"/>
      <c r="IJE186" s="113"/>
      <c r="IJF186" s="113"/>
      <c r="IJG186" s="113"/>
      <c r="IJH186" s="113"/>
      <c r="IJI186" s="113"/>
      <c r="IJJ186" s="113"/>
      <c r="IJK186" s="113"/>
      <c r="IJL186" s="113"/>
      <c r="IJM186" s="113"/>
      <c r="IJN186" s="113"/>
      <c r="IJO186" s="113"/>
      <c r="IJP186" s="113"/>
      <c r="IJQ186" s="113"/>
      <c r="IJR186" s="113"/>
      <c r="IJS186" s="113"/>
      <c r="IJT186" s="113"/>
      <c r="IJU186" s="113"/>
      <c r="IJV186" s="113"/>
      <c r="IJW186" s="113"/>
      <c r="IJX186" s="113"/>
      <c r="IJY186" s="113"/>
      <c r="IJZ186" s="113"/>
      <c r="IKA186" s="113"/>
      <c r="IKB186" s="113"/>
      <c r="IKC186" s="113"/>
      <c r="IKD186" s="113"/>
      <c r="IKE186" s="113"/>
      <c r="IKF186" s="113"/>
      <c r="IKG186" s="113"/>
      <c r="IKH186" s="113"/>
      <c r="IKI186" s="113"/>
      <c r="IKJ186" s="113"/>
      <c r="IKK186" s="113"/>
      <c r="IKL186" s="113"/>
      <c r="IKM186" s="113"/>
      <c r="IKN186" s="113"/>
      <c r="IKO186" s="113"/>
      <c r="IKP186" s="113"/>
      <c r="IKQ186" s="113"/>
      <c r="IKR186" s="113"/>
      <c r="IKS186" s="113"/>
      <c r="IKT186" s="113"/>
      <c r="IKU186" s="113"/>
      <c r="IKV186" s="113"/>
      <c r="IKW186" s="113"/>
      <c r="IKX186" s="113"/>
      <c r="IKY186" s="113"/>
      <c r="IKZ186" s="113"/>
      <c r="ILA186" s="113"/>
      <c r="ILB186" s="113"/>
      <c r="ILC186" s="113"/>
      <c r="ILD186" s="113"/>
      <c r="ILE186" s="113"/>
      <c r="ILF186" s="113"/>
      <c r="ILG186" s="113"/>
      <c r="ILH186" s="113"/>
      <c r="ILI186" s="113"/>
      <c r="ILJ186" s="113"/>
      <c r="ILK186" s="113"/>
      <c r="ILL186" s="113"/>
      <c r="ILM186" s="113"/>
      <c r="ILN186" s="113"/>
      <c r="ILO186" s="113"/>
      <c r="ILP186" s="113"/>
      <c r="ILQ186" s="113"/>
      <c r="ILR186" s="113"/>
      <c r="ILS186" s="113"/>
      <c r="ILT186" s="113"/>
      <c r="ILU186" s="113"/>
      <c r="ILV186" s="113"/>
      <c r="ILW186" s="113"/>
      <c r="ILX186" s="113"/>
      <c r="ILY186" s="113"/>
      <c r="ILZ186" s="113"/>
      <c r="IMA186" s="113"/>
      <c r="IMB186" s="113"/>
      <c r="IMC186" s="113"/>
      <c r="IMD186" s="113"/>
      <c r="IME186" s="113"/>
      <c r="IMF186" s="113"/>
      <c r="IMG186" s="113"/>
      <c r="IMH186" s="113"/>
      <c r="IMI186" s="113"/>
      <c r="IMJ186" s="113"/>
      <c r="IMK186" s="113"/>
      <c r="IML186" s="113"/>
      <c r="IMM186" s="113"/>
      <c r="IMN186" s="113"/>
      <c r="IMO186" s="113"/>
      <c r="IMP186" s="113"/>
      <c r="IMQ186" s="113"/>
      <c r="IMR186" s="113"/>
      <c r="IMS186" s="113"/>
      <c r="IMT186" s="113"/>
      <c r="IMU186" s="113"/>
      <c r="IMV186" s="113"/>
      <c r="IMW186" s="113"/>
      <c r="IMX186" s="113"/>
      <c r="IMY186" s="113"/>
      <c r="IMZ186" s="113"/>
      <c r="INA186" s="113"/>
      <c r="INB186" s="113"/>
      <c r="INC186" s="113"/>
      <c r="IND186" s="113"/>
      <c r="INE186" s="113"/>
      <c r="INF186" s="113"/>
      <c r="ING186" s="113"/>
      <c r="INH186" s="113"/>
      <c r="INI186" s="113"/>
      <c r="INJ186" s="113"/>
      <c r="INK186" s="113"/>
      <c r="INL186" s="113"/>
      <c r="INM186" s="113"/>
      <c r="INN186" s="113"/>
      <c r="INO186" s="113"/>
      <c r="INP186" s="113"/>
      <c r="INQ186" s="113"/>
      <c r="INR186" s="113"/>
      <c r="INS186" s="113"/>
      <c r="INT186" s="113"/>
      <c r="INU186" s="113"/>
      <c r="INV186" s="113"/>
      <c r="INW186" s="113"/>
      <c r="INX186" s="113"/>
      <c r="INY186" s="113"/>
      <c r="INZ186" s="113"/>
      <c r="IOA186" s="113"/>
      <c r="IOB186" s="113"/>
      <c r="IOC186" s="113"/>
      <c r="IOD186" s="113"/>
      <c r="IOE186" s="113"/>
      <c r="IOF186" s="113"/>
      <c r="IOG186" s="113"/>
      <c r="IOH186" s="113"/>
      <c r="IOI186" s="113"/>
      <c r="IOJ186" s="113"/>
      <c r="IOK186" s="113"/>
      <c r="IOL186" s="113"/>
      <c r="IOM186" s="113"/>
      <c r="ION186" s="113"/>
      <c r="IOO186" s="113"/>
      <c r="IOP186" s="113"/>
      <c r="IOQ186" s="113"/>
      <c r="IOR186" s="113"/>
      <c r="IOS186" s="113"/>
      <c r="IOT186" s="113"/>
      <c r="IOU186" s="113"/>
      <c r="IOV186" s="113"/>
      <c r="IOW186" s="113"/>
      <c r="IOX186" s="113"/>
      <c r="IOY186" s="113"/>
      <c r="IOZ186" s="113"/>
      <c r="IPA186" s="113"/>
      <c r="IPB186" s="113"/>
      <c r="IPC186" s="113"/>
      <c r="IPD186" s="113"/>
      <c r="IPE186" s="113"/>
      <c r="IPF186" s="113"/>
      <c r="IPG186" s="113"/>
      <c r="IPH186" s="113"/>
      <c r="IPI186" s="113"/>
      <c r="IPJ186" s="113"/>
      <c r="IPK186" s="113"/>
      <c r="IPL186" s="113"/>
      <c r="IPM186" s="113"/>
      <c r="IPN186" s="113"/>
      <c r="IPO186" s="113"/>
      <c r="IPP186" s="113"/>
      <c r="IPQ186" s="113"/>
      <c r="IPR186" s="113"/>
      <c r="IPS186" s="113"/>
      <c r="IPT186" s="113"/>
      <c r="IPU186" s="113"/>
      <c r="IPV186" s="113"/>
      <c r="IPW186" s="113"/>
      <c r="IPX186" s="113"/>
      <c r="IPY186" s="113"/>
      <c r="IPZ186" s="113"/>
      <c r="IQA186" s="113"/>
      <c r="IQB186" s="113"/>
      <c r="IQC186" s="113"/>
      <c r="IQD186" s="113"/>
      <c r="IQE186" s="113"/>
      <c r="IQF186" s="113"/>
      <c r="IQG186" s="113"/>
      <c r="IQH186" s="113"/>
      <c r="IQI186" s="113"/>
      <c r="IQJ186" s="113"/>
      <c r="IQK186" s="113"/>
      <c r="IQL186" s="113"/>
      <c r="IQM186" s="113"/>
      <c r="IQN186" s="113"/>
      <c r="IQO186" s="113"/>
      <c r="IQP186" s="113"/>
      <c r="IQQ186" s="113"/>
      <c r="IQR186" s="113"/>
      <c r="IQS186" s="113"/>
      <c r="IQT186" s="113"/>
      <c r="IQU186" s="113"/>
      <c r="IQV186" s="113"/>
      <c r="IQW186" s="113"/>
      <c r="IQX186" s="113"/>
      <c r="IQY186" s="113"/>
      <c r="IQZ186" s="113"/>
      <c r="IRA186" s="113"/>
      <c r="IRB186" s="113"/>
      <c r="IRC186" s="113"/>
      <c r="IRD186" s="113"/>
      <c r="IRE186" s="113"/>
      <c r="IRF186" s="113"/>
      <c r="IRG186" s="113"/>
      <c r="IRH186" s="113"/>
      <c r="IRI186" s="113"/>
      <c r="IRJ186" s="113"/>
      <c r="IRK186" s="113"/>
      <c r="IRL186" s="113"/>
      <c r="IRM186" s="113"/>
      <c r="IRN186" s="113"/>
      <c r="IRO186" s="113"/>
      <c r="IRP186" s="113"/>
      <c r="IRQ186" s="113"/>
      <c r="IRR186" s="113"/>
      <c r="IRS186" s="113"/>
      <c r="IRT186" s="113"/>
      <c r="IRU186" s="113"/>
      <c r="IRV186" s="113"/>
      <c r="IRW186" s="113"/>
      <c r="IRX186" s="113"/>
      <c r="IRY186" s="113"/>
      <c r="IRZ186" s="113"/>
      <c r="ISA186" s="113"/>
      <c r="ISB186" s="113"/>
      <c r="ISC186" s="113"/>
      <c r="ISD186" s="113"/>
      <c r="ISE186" s="113"/>
      <c r="ISF186" s="113"/>
      <c r="ISG186" s="113"/>
      <c r="ISH186" s="113"/>
      <c r="ISI186" s="113"/>
      <c r="ISJ186" s="113"/>
      <c r="ISK186" s="113"/>
      <c r="ISL186" s="113"/>
      <c r="ISM186" s="113"/>
      <c r="ISN186" s="113"/>
      <c r="ISO186" s="113"/>
      <c r="ISP186" s="113"/>
      <c r="ISQ186" s="113"/>
      <c r="ISR186" s="113"/>
      <c r="ISS186" s="113"/>
      <c r="IST186" s="113"/>
      <c r="ISU186" s="113"/>
      <c r="ISV186" s="113"/>
      <c r="ISW186" s="113"/>
      <c r="ISX186" s="113"/>
      <c r="ISY186" s="113"/>
      <c r="ISZ186" s="113"/>
      <c r="ITA186" s="113"/>
      <c r="ITB186" s="113"/>
      <c r="ITC186" s="113"/>
      <c r="ITD186" s="113"/>
      <c r="ITE186" s="113"/>
      <c r="ITF186" s="113"/>
      <c r="ITG186" s="113"/>
      <c r="ITH186" s="113"/>
      <c r="ITI186" s="113"/>
      <c r="ITJ186" s="113"/>
      <c r="ITK186" s="113"/>
      <c r="ITL186" s="113"/>
      <c r="ITM186" s="113"/>
      <c r="ITN186" s="113"/>
      <c r="ITO186" s="113"/>
      <c r="ITP186" s="113"/>
      <c r="ITQ186" s="113"/>
      <c r="ITR186" s="113"/>
      <c r="ITS186" s="113"/>
      <c r="ITT186" s="113"/>
      <c r="ITU186" s="113"/>
      <c r="ITV186" s="113"/>
      <c r="ITW186" s="113"/>
      <c r="ITX186" s="113"/>
      <c r="ITY186" s="113"/>
      <c r="ITZ186" s="113"/>
      <c r="IUA186" s="113"/>
      <c r="IUB186" s="113"/>
      <c r="IUC186" s="113"/>
      <c r="IUD186" s="113"/>
      <c r="IUE186" s="113"/>
      <c r="IUF186" s="113"/>
      <c r="IUG186" s="113"/>
      <c r="IUH186" s="113"/>
      <c r="IUI186" s="113"/>
      <c r="IUJ186" s="113"/>
      <c r="IUK186" s="113"/>
      <c r="IUL186" s="113"/>
      <c r="IUM186" s="113"/>
      <c r="IUN186" s="113"/>
      <c r="IUO186" s="113"/>
      <c r="IUP186" s="113"/>
      <c r="IUQ186" s="113"/>
      <c r="IUR186" s="113"/>
      <c r="IUS186" s="113"/>
      <c r="IUT186" s="113"/>
      <c r="IUU186" s="113"/>
      <c r="IUV186" s="113"/>
      <c r="IUW186" s="113"/>
      <c r="IUX186" s="113"/>
      <c r="IUY186" s="113"/>
      <c r="IUZ186" s="113"/>
      <c r="IVA186" s="113"/>
      <c r="IVB186" s="113"/>
      <c r="IVC186" s="113"/>
      <c r="IVD186" s="113"/>
      <c r="IVE186" s="113"/>
      <c r="IVF186" s="113"/>
      <c r="IVG186" s="113"/>
      <c r="IVH186" s="113"/>
      <c r="IVI186" s="113"/>
      <c r="IVJ186" s="113"/>
      <c r="IVK186" s="113"/>
      <c r="IVL186" s="113"/>
      <c r="IVM186" s="113"/>
      <c r="IVN186" s="113"/>
      <c r="IVO186" s="113"/>
      <c r="IVP186" s="113"/>
      <c r="IVQ186" s="113"/>
      <c r="IVR186" s="113"/>
      <c r="IVS186" s="113"/>
      <c r="IVT186" s="113"/>
      <c r="IVU186" s="113"/>
      <c r="IVV186" s="113"/>
      <c r="IVW186" s="113"/>
      <c r="IVX186" s="113"/>
      <c r="IVY186" s="113"/>
      <c r="IVZ186" s="113"/>
      <c r="IWA186" s="113"/>
      <c r="IWB186" s="113"/>
      <c r="IWC186" s="113"/>
      <c r="IWD186" s="113"/>
      <c r="IWE186" s="113"/>
      <c r="IWF186" s="113"/>
      <c r="IWG186" s="113"/>
      <c r="IWH186" s="113"/>
      <c r="IWI186" s="113"/>
      <c r="IWJ186" s="113"/>
      <c r="IWK186" s="113"/>
      <c r="IWL186" s="113"/>
      <c r="IWM186" s="113"/>
      <c r="IWN186" s="113"/>
      <c r="IWO186" s="113"/>
      <c r="IWP186" s="113"/>
      <c r="IWQ186" s="113"/>
      <c r="IWR186" s="113"/>
      <c r="IWS186" s="113"/>
      <c r="IWT186" s="113"/>
      <c r="IWU186" s="113"/>
      <c r="IWV186" s="113"/>
      <c r="IWW186" s="113"/>
      <c r="IWX186" s="113"/>
      <c r="IWY186" s="113"/>
      <c r="IWZ186" s="113"/>
      <c r="IXA186" s="113"/>
      <c r="IXB186" s="113"/>
      <c r="IXC186" s="113"/>
      <c r="IXD186" s="113"/>
      <c r="IXE186" s="113"/>
      <c r="IXF186" s="113"/>
      <c r="IXG186" s="113"/>
      <c r="IXH186" s="113"/>
      <c r="IXI186" s="113"/>
      <c r="IXJ186" s="113"/>
      <c r="IXK186" s="113"/>
      <c r="IXL186" s="113"/>
      <c r="IXM186" s="113"/>
      <c r="IXN186" s="113"/>
      <c r="IXO186" s="113"/>
      <c r="IXP186" s="113"/>
      <c r="IXQ186" s="113"/>
      <c r="IXR186" s="113"/>
      <c r="IXS186" s="113"/>
      <c r="IXT186" s="113"/>
      <c r="IXU186" s="113"/>
      <c r="IXV186" s="113"/>
      <c r="IXW186" s="113"/>
      <c r="IXX186" s="113"/>
      <c r="IXY186" s="113"/>
      <c r="IXZ186" s="113"/>
      <c r="IYA186" s="113"/>
      <c r="IYB186" s="113"/>
      <c r="IYC186" s="113"/>
      <c r="IYD186" s="113"/>
      <c r="IYE186" s="113"/>
      <c r="IYF186" s="113"/>
      <c r="IYG186" s="113"/>
      <c r="IYH186" s="113"/>
      <c r="IYI186" s="113"/>
      <c r="IYJ186" s="113"/>
      <c r="IYK186" s="113"/>
      <c r="IYL186" s="113"/>
      <c r="IYM186" s="113"/>
      <c r="IYN186" s="113"/>
      <c r="IYO186" s="113"/>
      <c r="IYP186" s="113"/>
      <c r="IYQ186" s="113"/>
      <c r="IYR186" s="113"/>
      <c r="IYS186" s="113"/>
      <c r="IYT186" s="113"/>
      <c r="IYU186" s="113"/>
      <c r="IYV186" s="113"/>
      <c r="IYW186" s="113"/>
      <c r="IYX186" s="113"/>
      <c r="IYY186" s="113"/>
      <c r="IYZ186" s="113"/>
      <c r="IZA186" s="113"/>
      <c r="IZB186" s="113"/>
      <c r="IZC186" s="113"/>
      <c r="IZD186" s="113"/>
      <c r="IZE186" s="113"/>
      <c r="IZF186" s="113"/>
      <c r="IZG186" s="113"/>
      <c r="IZH186" s="113"/>
      <c r="IZI186" s="113"/>
      <c r="IZJ186" s="113"/>
      <c r="IZK186" s="113"/>
      <c r="IZL186" s="113"/>
      <c r="IZM186" s="113"/>
      <c r="IZN186" s="113"/>
      <c r="IZO186" s="113"/>
      <c r="IZP186" s="113"/>
      <c r="IZQ186" s="113"/>
      <c r="IZR186" s="113"/>
      <c r="IZS186" s="113"/>
      <c r="IZT186" s="113"/>
      <c r="IZU186" s="113"/>
      <c r="IZV186" s="113"/>
      <c r="IZW186" s="113"/>
      <c r="IZX186" s="113"/>
      <c r="IZY186" s="113"/>
      <c r="IZZ186" s="113"/>
      <c r="JAA186" s="113"/>
      <c r="JAB186" s="113"/>
      <c r="JAC186" s="113"/>
      <c r="JAD186" s="113"/>
      <c r="JAE186" s="113"/>
      <c r="JAF186" s="113"/>
      <c r="JAG186" s="113"/>
      <c r="JAH186" s="113"/>
      <c r="JAI186" s="113"/>
      <c r="JAJ186" s="113"/>
      <c r="JAK186" s="113"/>
      <c r="JAL186" s="113"/>
      <c r="JAM186" s="113"/>
      <c r="JAN186" s="113"/>
      <c r="JAO186" s="113"/>
      <c r="JAP186" s="113"/>
      <c r="JAQ186" s="113"/>
      <c r="JAR186" s="113"/>
      <c r="JAS186" s="113"/>
      <c r="JAT186" s="113"/>
      <c r="JAU186" s="113"/>
      <c r="JAV186" s="113"/>
      <c r="JAW186" s="113"/>
      <c r="JAX186" s="113"/>
      <c r="JAY186" s="113"/>
      <c r="JAZ186" s="113"/>
      <c r="JBA186" s="113"/>
      <c r="JBB186" s="113"/>
      <c r="JBC186" s="113"/>
      <c r="JBD186" s="113"/>
      <c r="JBE186" s="113"/>
      <c r="JBF186" s="113"/>
      <c r="JBG186" s="113"/>
      <c r="JBH186" s="113"/>
      <c r="JBI186" s="113"/>
      <c r="JBJ186" s="113"/>
      <c r="JBK186" s="113"/>
      <c r="JBL186" s="113"/>
      <c r="JBM186" s="113"/>
      <c r="JBN186" s="113"/>
      <c r="JBO186" s="113"/>
      <c r="JBP186" s="113"/>
      <c r="JBQ186" s="113"/>
      <c r="JBR186" s="113"/>
      <c r="JBS186" s="113"/>
      <c r="JBT186" s="113"/>
      <c r="JBU186" s="113"/>
      <c r="JBV186" s="113"/>
      <c r="JBW186" s="113"/>
      <c r="JBX186" s="113"/>
      <c r="JBY186" s="113"/>
      <c r="JBZ186" s="113"/>
      <c r="JCA186" s="113"/>
      <c r="JCB186" s="113"/>
      <c r="JCC186" s="113"/>
      <c r="JCD186" s="113"/>
      <c r="JCE186" s="113"/>
      <c r="JCF186" s="113"/>
      <c r="JCG186" s="113"/>
      <c r="JCH186" s="113"/>
      <c r="JCI186" s="113"/>
      <c r="JCJ186" s="113"/>
      <c r="JCK186" s="113"/>
      <c r="JCL186" s="113"/>
      <c r="JCM186" s="113"/>
      <c r="JCN186" s="113"/>
      <c r="JCO186" s="113"/>
      <c r="JCP186" s="113"/>
      <c r="JCQ186" s="113"/>
      <c r="JCR186" s="113"/>
      <c r="JCS186" s="113"/>
      <c r="JCT186" s="113"/>
      <c r="JCU186" s="113"/>
      <c r="JCV186" s="113"/>
      <c r="JCW186" s="113"/>
      <c r="JCX186" s="113"/>
      <c r="JCY186" s="113"/>
      <c r="JCZ186" s="113"/>
      <c r="JDA186" s="113"/>
      <c r="JDB186" s="113"/>
      <c r="JDC186" s="113"/>
      <c r="JDD186" s="113"/>
      <c r="JDE186" s="113"/>
      <c r="JDF186" s="113"/>
      <c r="JDG186" s="113"/>
      <c r="JDH186" s="113"/>
      <c r="JDI186" s="113"/>
      <c r="JDJ186" s="113"/>
      <c r="JDK186" s="113"/>
      <c r="JDL186" s="113"/>
      <c r="JDM186" s="113"/>
      <c r="JDN186" s="113"/>
      <c r="JDO186" s="113"/>
      <c r="JDP186" s="113"/>
      <c r="JDQ186" s="113"/>
      <c r="JDR186" s="113"/>
      <c r="JDS186" s="113"/>
      <c r="JDT186" s="113"/>
      <c r="JDU186" s="113"/>
      <c r="JDV186" s="113"/>
      <c r="JDW186" s="113"/>
      <c r="JDX186" s="113"/>
      <c r="JDY186" s="113"/>
      <c r="JDZ186" s="113"/>
      <c r="JEA186" s="113"/>
      <c r="JEB186" s="113"/>
      <c r="JEC186" s="113"/>
      <c r="JED186" s="113"/>
      <c r="JEE186" s="113"/>
      <c r="JEF186" s="113"/>
      <c r="JEG186" s="113"/>
      <c r="JEH186" s="113"/>
      <c r="JEI186" s="113"/>
      <c r="JEJ186" s="113"/>
      <c r="JEK186" s="113"/>
      <c r="JEL186" s="113"/>
      <c r="JEM186" s="113"/>
      <c r="JEN186" s="113"/>
      <c r="JEO186" s="113"/>
      <c r="JEP186" s="113"/>
      <c r="JEQ186" s="113"/>
      <c r="JER186" s="113"/>
      <c r="JES186" s="113"/>
      <c r="JET186" s="113"/>
      <c r="JEU186" s="113"/>
      <c r="JEV186" s="113"/>
      <c r="JEW186" s="113"/>
      <c r="JEX186" s="113"/>
      <c r="JEY186" s="113"/>
      <c r="JEZ186" s="113"/>
      <c r="JFA186" s="113"/>
      <c r="JFB186" s="113"/>
      <c r="JFC186" s="113"/>
      <c r="JFD186" s="113"/>
      <c r="JFE186" s="113"/>
      <c r="JFF186" s="113"/>
      <c r="JFG186" s="113"/>
      <c r="JFH186" s="113"/>
      <c r="JFI186" s="113"/>
      <c r="JFJ186" s="113"/>
      <c r="JFK186" s="113"/>
      <c r="JFL186" s="113"/>
      <c r="JFM186" s="113"/>
      <c r="JFN186" s="113"/>
      <c r="JFO186" s="113"/>
      <c r="JFP186" s="113"/>
      <c r="JFQ186" s="113"/>
      <c r="JFR186" s="113"/>
      <c r="JFS186" s="113"/>
      <c r="JFT186" s="113"/>
      <c r="JFU186" s="113"/>
      <c r="JFV186" s="113"/>
      <c r="JFW186" s="113"/>
      <c r="JFX186" s="113"/>
      <c r="JFY186" s="113"/>
      <c r="JFZ186" s="113"/>
      <c r="JGA186" s="113"/>
      <c r="JGB186" s="113"/>
      <c r="JGC186" s="113"/>
      <c r="JGD186" s="113"/>
      <c r="JGE186" s="113"/>
      <c r="JGF186" s="113"/>
      <c r="JGG186" s="113"/>
      <c r="JGH186" s="113"/>
      <c r="JGI186" s="113"/>
      <c r="JGJ186" s="113"/>
      <c r="JGK186" s="113"/>
      <c r="JGL186" s="113"/>
      <c r="JGM186" s="113"/>
      <c r="JGN186" s="113"/>
      <c r="JGO186" s="113"/>
      <c r="JGP186" s="113"/>
      <c r="JGQ186" s="113"/>
      <c r="JGR186" s="113"/>
      <c r="JGS186" s="113"/>
      <c r="JGT186" s="113"/>
      <c r="JGU186" s="113"/>
      <c r="JGV186" s="113"/>
      <c r="JGW186" s="113"/>
      <c r="JGX186" s="113"/>
      <c r="JGY186" s="113"/>
      <c r="JGZ186" s="113"/>
      <c r="JHA186" s="113"/>
      <c r="JHB186" s="113"/>
      <c r="JHC186" s="113"/>
      <c r="JHD186" s="113"/>
      <c r="JHE186" s="113"/>
      <c r="JHF186" s="113"/>
      <c r="JHG186" s="113"/>
      <c r="JHH186" s="113"/>
      <c r="JHI186" s="113"/>
      <c r="JHJ186" s="113"/>
      <c r="JHK186" s="113"/>
      <c r="JHL186" s="113"/>
      <c r="JHM186" s="113"/>
      <c r="JHN186" s="113"/>
      <c r="JHO186" s="113"/>
      <c r="JHP186" s="113"/>
      <c r="JHQ186" s="113"/>
      <c r="JHR186" s="113"/>
      <c r="JHS186" s="113"/>
      <c r="JHT186" s="113"/>
      <c r="JHU186" s="113"/>
      <c r="JHV186" s="113"/>
      <c r="JHW186" s="113"/>
      <c r="JHX186" s="113"/>
      <c r="JHY186" s="113"/>
      <c r="JHZ186" s="113"/>
      <c r="JIA186" s="113"/>
      <c r="JIB186" s="113"/>
      <c r="JIC186" s="113"/>
      <c r="JID186" s="113"/>
      <c r="JIE186" s="113"/>
      <c r="JIF186" s="113"/>
      <c r="JIG186" s="113"/>
      <c r="JIH186" s="113"/>
      <c r="JII186" s="113"/>
      <c r="JIJ186" s="113"/>
      <c r="JIK186" s="113"/>
      <c r="JIL186" s="113"/>
      <c r="JIM186" s="113"/>
      <c r="JIN186" s="113"/>
      <c r="JIO186" s="113"/>
      <c r="JIP186" s="113"/>
      <c r="JIQ186" s="113"/>
      <c r="JIR186" s="113"/>
      <c r="JIS186" s="113"/>
      <c r="JIT186" s="113"/>
      <c r="JIU186" s="113"/>
      <c r="JIV186" s="113"/>
      <c r="JIW186" s="113"/>
      <c r="JIX186" s="113"/>
      <c r="JIY186" s="113"/>
      <c r="JIZ186" s="113"/>
      <c r="JJA186" s="113"/>
      <c r="JJB186" s="113"/>
      <c r="JJC186" s="113"/>
      <c r="JJD186" s="113"/>
      <c r="JJE186" s="113"/>
      <c r="JJF186" s="113"/>
      <c r="JJG186" s="113"/>
      <c r="JJH186" s="113"/>
      <c r="JJI186" s="113"/>
      <c r="JJJ186" s="113"/>
      <c r="JJK186" s="113"/>
      <c r="JJL186" s="113"/>
      <c r="JJM186" s="113"/>
      <c r="JJN186" s="113"/>
      <c r="JJO186" s="113"/>
      <c r="JJP186" s="113"/>
      <c r="JJQ186" s="113"/>
      <c r="JJR186" s="113"/>
      <c r="JJS186" s="113"/>
      <c r="JJT186" s="113"/>
      <c r="JJU186" s="113"/>
      <c r="JJV186" s="113"/>
      <c r="JJW186" s="113"/>
      <c r="JJX186" s="113"/>
      <c r="JJY186" s="113"/>
      <c r="JJZ186" s="113"/>
      <c r="JKA186" s="113"/>
      <c r="JKB186" s="113"/>
      <c r="JKC186" s="113"/>
      <c r="JKD186" s="113"/>
      <c r="JKE186" s="113"/>
      <c r="JKF186" s="113"/>
      <c r="JKG186" s="113"/>
      <c r="JKH186" s="113"/>
      <c r="JKI186" s="113"/>
      <c r="JKJ186" s="113"/>
      <c r="JKK186" s="113"/>
      <c r="JKL186" s="113"/>
      <c r="JKM186" s="113"/>
      <c r="JKN186" s="113"/>
      <c r="JKO186" s="113"/>
      <c r="JKP186" s="113"/>
      <c r="JKQ186" s="113"/>
      <c r="JKR186" s="113"/>
      <c r="JKS186" s="113"/>
      <c r="JKT186" s="113"/>
      <c r="JKU186" s="113"/>
      <c r="JKV186" s="113"/>
      <c r="JKW186" s="113"/>
      <c r="JKX186" s="113"/>
      <c r="JKY186" s="113"/>
      <c r="JKZ186" s="113"/>
      <c r="JLA186" s="113"/>
      <c r="JLB186" s="113"/>
      <c r="JLC186" s="113"/>
      <c r="JLD186" s="113"/>
      <c r="JLE186" s="113"/>
      <c r="JLF186" s="113"/>
      <c r="JLG186" s="113"/>
      <c r="JLH186" s="113"/>
      <c r="JLI186" s="113"/>
      <c r="JLJ186" s="113"/>
      <c r="JLK186" s="113"/>
      <c r="JLL186" s="113"/>
      <c r="JLM186" s="113"/>
      <c r="JLN186" s="113"/>
      <c r="JLO186" s="113"/>
      <c r="JLP186" s="113"/>
      <c r="JLQ186" s="113"/>
      <c r="JLR186" s="113"/>
      <c r="JLS186" s="113"/>
      <c r="JLT186" s="113"/>
      <c r="JLU186" s="113"/>
      <c r="JLV186" s="113"/>
      <c r="JLW186" s="113"/>
      <c r="JLX186" s="113"/>
      <c r="JLY186" s="113"/>
      <c r="JLZ186" s="113"/>
      <c r="JMA186" s="113"/>
      <c r="JMB186" s="113"/>
      <c r="JMC186" s="113"/>
      <c r="JMD186" s="113"/>
      <c r="JME186" s="113"/>
      <c r="JMF186" s="113"/>
      <c r="JMG186" s="113"/>
      <c r="JMH186" s="113"/>
      <c r="JMI186" s="113"/>
      <c r="JMJ186" s="113"/>
      <c r="JMK186" s="113"/>
      <c r="JML186" s="113"/>
      <c r="JMM186" s="113"/>
      <c r="JMN186" s="113"/>
      <c r="JMO186" s="113"/>
      <c r="JMP186" s="113"/>
      <c r="JMQ186" s="113"/>
      <c r="JMR186" s="113"/>
      <c r="JMS186" s="113"/>
      <c r="JMT186" s="113"/>
      <c r="JMU186" s="113"/>
      <c r="JMV186" s="113"/>
      <c r="JMW186" s="113"/>
      <c r="JMX186" s="113"/>
      <c r="JMY186" s="113"/>
      <c r="JMZ186" s="113"/>
      <c r="JNA186" s="113"/>
      <c r="JNB186" s="113"/>
      <c r="JNC186" s="113"/>
      <c r="JND186" s="113"/>
      <c r="JNE186" s="113"/>
      <c r="JNF186" s="113"/>
      <c r="JNG186" s="113"/>
      <c r="JNH186" s="113"/>
      <c r="JNI186" s="113"/>
      <c r="JNJ186" s="113"/>
      <c r="JNK186" s="113"/>
      <c r="JNL186" s="113"/>
      <c r="JNM186" s="113"/>
      <c r="JNN186" s="113"/>
      <c r="JNO186" s="113"/>
      <c r="JNP186" s="113"/>
      <c r="JNQ186" s="113"/>
      <c r="JNR186" s="113"/>
      <c r="JNS186" s="113"/>
      <c r="JNT186" s="113"/>
      <c r="JNU186" s="113"/>
      <c r="JNV186" s="113"/>
      <c r="JNW186" s="113"/>
      <c r="JNX186" s="113"/>
      <c r="JNY186" s="113"/>
      <c r="JNZ186" s="113"/>
      <c r="JOA186" s="113"/>
      <c r="JOB186" s="113"/>
      <c r="JOC186" s="113"/>
      <c r="JOD186" s="113"/>
      <c r="JOE186" s="113"/>
      <c r="JOF186" s="113"/>
      <c r="JOG186" s="113"/>
      <c r="JOH186" s="113"/>
      <c r="JOI186" s="113"/>
      <c r="JOJ186" s="113"/>
      <c r="JOK186" s="113"/>
      <c r="JOL186" s="113"/>
      <c r="JOM186" s="113"/>
      <c r="JON186" s="113"/>
      <c r="JOO186" s="113"/>
      <c r="JOP186" s="113"/>
      <c r="JOQ186" s="113"/>
      <c r="JOR186" s="113"/>
      <c r="JOS186" s="113"/>
      <c r="JOT186" s="113"/>
      <c r="JOU186" s="113"/>
      <c r="JOV186" s="113"/>
      <c r="JOW186" s="113"/>
      <c r="JOX186" s="113"/>
      <c r="JOY186" s="113"/>
      <c r="JOZ186" s="113"/>
      <c r="JPA186" s="113"/>
      <c r="JPB186" s="113"/>
      <c r="JPC186" s="113"/>
      <c r="JPD186" s="113"/>
      <c r="JPE186" s="113"/>
      <c r="JPF186" s="113"/>
      <c r="JPG186" s="113"/>
      <c r="JPH186" s="113"/>
      <c r="JPI186" s="113"/>
      <c r="JPJ186" s="113"/>
      <c r="JPK186" s="113"/>
      <c r="JPL186" s="113"/>
      <c r="JPM186" s="113"/>
      <c r="JPN186" s="113"/>
      <c r="JPO186" s="113"/>
      <c r="JPP186" s="113"/>
      <c r="JPQ186" s="113"/>
      <c r="JPR186" s="113"/>
      <c r="JPS186" s="113"/>
      <c r="JPT186" s="113"/>
      <c r="JPU186" s="113"/>
      <c r="JPV186" s="113"/>
      <c r="JPW186" s="113"/>
      <c r="JPX186" s="113"/>
      <c r="JPY186" s="113"/>
      <c r="JPZ186" s="113"/>
      <c r="JQA186" s="113"/>
      <c r="JQB186" s="113"/>
      <c r="JQC186" s="113"/>
      <c r="JQD186" s="113"/>
      <c r="JQE186" s="113"/>
      <c r="JQF186" s="113"/>
      <c r="JQG186" s="113"/>
      <c r="JQH186" s="113"/>
      <c r="JQI186" s="113"/>
      <c r="JQJ186" s="113"/>
      <c r="JQK186" s="113"/>
      <c r="JQL186" s="113"/>
      <c r="JQM186" s="113"/>
      <c r="JQN186" s="113"/>
      <c r="JQO186" s="113"/>
      <c r="JQP186" s="113"/>
      <c r="JQQ186" s="113"/>
      <c r="JQR186" s="113"/>
      <c r="JQS186" s="113"/>
      <c r="JQT186" s="113"/>
      <c r="JQU186" s="113"/>
      <c r="JQV186" s="113"/>
      <c r="JQW186" s="113"/>
      <c r="JQX186" s="113"/>
      <c r="JQY186" s="113"/>
      <c r="JQZ186" s="113"/>
      <c r="JRA186" s="113"/>
      <c r="JRB186" s="113"/>
      <c r="JRC186" s="113"/>
      <c r="JRD186" s="113"/>
      <c r="JRE186" s="113"/>
      <c r="JRF186" s="113"/>
      <c r="JRG186" s="113"/>
      <c r="JRH186" s="113"/>
      <c r="JRI186" s="113"/>
      <c r="JRJ186" s="113"/>
      <c r="JRK186" s="113"/>
      <c r="JRL186" s="113"/>
      <c r="JRM186" s="113"/>
      <c r="JRN186" s="113"/>
      <c r="JRO186" s="113"/>
      <c r="JRP186" s="113"/>
      <c r="JRQ186" s="113"/>
      <c r="JRR186" s="113"/>
      <c r="JRS186" s="113"/>
      <c r="JRT186" s="113"/>
      <c r="JRU186" s="113"/>
      <c r="JRV186" s="113"/>
      <c r="JRW186" s="113"/>
      <c r="JRX186" s="113"/>
      <c r="JRY186" s="113"/>
      <c r="JRZ186" s="113"/>
      <c r="JSA186" s="113"/>
      <c r="JSB186" s="113"/>
      <c r="JSC186" s="113"/>
      <c r="JSD186" s="113"/>
      <c r="JSE186" s="113"/>
      <c r="JSF186" s="113"/>
      <c r="JSG186" s="113"/>
      <c r="JSH186" s="113"/>
      <c r="JSI186" s="113"/>
      <c r="JSJ186" s="113"/>
      <c r="JSK186" s="113"/>
      <c r="JSL186" s="113"/>
      <c r="JSM186" s="113"/>
      <c r="JSN186" s="113"/>
      <c r="JSO186" s="113"/>
      <c r="JSP186" s="113"/>
      <c r="JSQ186" s="113"/>
      <c r="JSR186" s="113"/>
      <c r="JSS186" s="113"/>
      <c r="JST186" s="113"/>
      <c r="JSU186" s="113"/>
      <c r="JSV186" s="113"/>
      <c r="JSW186" s="113"/>
      <c r="JSX186" s="113"/>
      <c r="JSY186" s="113"/>
      <c r="JSZ186" s="113"/>
      <c r="JTA186" s="113"/>
      <c r="JTB186" s="113"/>
      <c r="JTC186" s="113"/>
      <c r="JTD186" s="113"/>
      <c r="JTE186" s="113"/>
      <c r="JTF186" s="113"/>
      <c r="JTG186" s="113"/>
      <c r="JTH186" s="113"/>
      <c r="JTI186" s="113"/>
      <c r="JTJ186" s="113"/>
      <c r="JTK186" s="113"/>
      <c r="JTL186" s="113"/>
      <c r="JTM186" s="113"/>
      <c r="JTN186" s="113"/>
      <c r="JTO186" s="113"/>
      <c r="JTP186" s="113"/>
      <c r="JTQ186" s="113"/>
      <c r="JTR186" s="113"/>
      <c r="JTS186" s="113"/>
      <c r="JTT186" s="113"/>
      <c r="JTU186" s="113"/>
      <c r="JTV186" s="113"/>
      <c r="JTW186" s="113"/>
      <c r="JTX186" s="113"/>
      <c r="JTY186" s="113"/>
      <c r="JTZ186" s="113"/>
      <c r="JUA186" s="113"/>
      <c r="JUB186" s="113"/>
      <c r="JUC186" s="113"/>
      <c r="JUD186" s="113"/>
      <c r="JUE186" s="113"/>
      <c r="JUF186" s="113"/>
      <c r="JUG186" s="113"/>
      <c r="JUH186" s="113"/>
      <c r="JUI186" s="113"/>
      <c r="JUJ186" s="113"/>
      <c r="JUK186" s="113"/>
      <c r="JUL186" s="113"/>
      <c r="JUM186" s="113"/>
      <c r="JUN186" s="113"/>
      <c r="JUO186" s="113"/>
      <c r="JUP186" s="113"/>
      <c r="JUQ186" s="113"/>
      <c r="JUR186" s="113"/>
      <c r="JUS186" s="113"/>
      <c r="JUT186" s="113"/>
      <c r="JUU186" s="113"/>
      <c r="JUV186" s="113"/>
      <c r="JUW186" s="113"/>
      <c r="JUX186" s="113"/>
      <c r="JUY186" s="113"/>
      <c r="JUZ186" s="113"/>
      <c r="JVA186" s="113"/>
      <c r="JVB186" s="113"/>
      <c r="JVC186" s="113"/>
      <c r="JVD186" s="113"/>
      <c r="JVE186" s="113"/>
      <c r="JVF186" s="113"/>
      <c r="JVG186" s="113"/>
      <c r="JVH186" s="113"/>
      <c r="JVI186" s="113"/>
      <c r="JVJ186" s="113"/>
      <c r="JVK186" s="113"/>
      <c r="JVL186" s="113"/>
      <c r="JVM186" s="113"/>
      <c r="JVN186" s="113"/>
      <c r="JVO186" s="113"/>
      <c r="JVP186" s="113"/>
      <c r="JVQ186" s="113"/>
      <c r="JVR186" s="113"/>
      <c r="JVS186" s="113"/>
      <c r="JVT186" s="113"/>
      <c r="JVU186" s="113"/>
      <c r="JVV186" s="113"/>
      <c r="JVW186" s="113"/>
      <c r="JVX186" s="113"/>
      <c r="JVY186" s="113"/>
      <c r="JVZ186" s="113"/>
      <c r="JWA186" s="113"/>
      <c r="JWB186" s="113"/>
      <c r="JWC186" s="113"/>
      <c r="JWD186" s="113"/>
      <c r="JWE186" s="113"/>
      <c r="JWF186" s="113"/>
      <c r="JWG186" s="113"/>
      <c r="JWH186" s="113"/>
      <c r="JWI186" s="113"/>
      <c r="JWJ186" s="113"/>
      <c r="JWK186" s="113"/>
      <c r="JWL186" s="113"/>
      <c r="JWM186" s="113"/>
      <c r="JWN186" s="113"/>
      <c r="JWO186" s="113"/>
      <c r="JWP186" s="113"/>
      <c r="JWQ186" s="113"/>
      <c r="JWR186" s="113"/>
      <c r="JWS186" s="113"/>
      <c r="JWT186" s="113"/>
      <c r="JWU186" s="113"/>
      <c r="JWV186" s="113"/>
      <c r="JWW186" s="113"/>
      <c r="JWX186" s="113"/>
      <c r="JWY186" s="113"/>
      <c r="JWZ186" s="113"/>
      <c r="JXA186" s="113"/>
      <c r="JXB186" s="113"/>
      <c r="JXC186" s="113"/>
      <c r="JXD186" s="113"/>
      <c r="JXE186" s="113"/>
      <c r="JXF186" s="113"/>
      <c r="JXG186" s="113"/>
      <c r="JXH186" s="113"/>
      <c r="JXI186" s="113"/>
      <c r="JXJ186" s="113"/>
      <c r="JXK186" s="113"/>
      <c r="JXL186" s="113"/>
      <c r="JXM186" s="113"/>
      <c r="JXN186" s="113"/>
      <c r="JXO186" s="113"/>
      <c r="JXP186" s="113"/>
      <c r="JXQ186" s="113"/>
      <c r="JXR186" s="113"/>
      <c r="JXS186" s="113"/>
      <c r="JXT186" s="113"/>
      <c r="JXU186" s="113"/>
      <c r="JXV186" s="113"/>
      <c r="JXW186" s="113"/>
      <c r="JXX186" s="113"/>
      <c r="JXY186" s="113"/>
      <c r="JXZ186" s="113"/>
      <c r="JYA186" s="113"/>
      <c r="JYB186" s="113"/>
      <c r="JYC186" s="113"/>
      <c r="JYD186" s="113"/>
      <c r="JYE186" s="113"/>
      <c r="JYF186" s="113"/>
      <c r="JYG186" s="113"/>
      <c r="JYH186" s="113"/>
      <c r="JYI186" s="113"/>
      <c r="JYJ186" s="113"/>
      <c r="JYK186" s="113"/>
      <c r="JYL186" s="113"/>
      <c r="JYM186" s="113"/>
      <c r="JYN186" s="113"/>
      <c r="JYO186" s="113"/>
      <c r="JYP186" s="113"/>
      <c r="JYQ186" s="113"/>
      <c r="JYR186" s="113"/>
      <c r="JYS186" s="113"/>
      <c r="JYT186" s="113"/>
      <c r="JYU186" s="113"/>
      <c r="JYV186" s="113"/>
      <c r="JYW186" s="113"/>
      <c r="JYX186" s="113"/>
      <c r="JYY186" s="113"/>
      <c r="JYZ186" s="113"/>
      <c r="JZA186" s="113"/>
      <c r="JZB186" s="113"/>
      <c r="JZC186" s="113"/>
      <c r="JZD186" s="113"/>
      <c r="JZE186" s="113"/>
      <c r="JZF186" s="113"/>
      <c r="JZG186" s="113"/>
      <c r="JZH186" s="113"/>
      <c r="JZI186" s="113"/>
      <c r="JZJ186" s="113"/>
      <c r="JZK186" s="113"/>
      <c r="JZL186" s="113"/>
      <c r="JZM186" s="113"/>
      <c r="JZN186" s="113"/>
      <c r="JZO186" s="113"/>
      <c r="JZP186" s="113"/>
      <c r="JZQ186" s="113"/>
      <c r="JZR186" s="113"/>
      <c r="JZS186" s="113"/>
      <c r="JZT186" s="113"/>
      <c r="JZU186" s="113"/>
      <c r="JZV186" s="113"/>
      <c r="JZW186" s="113"/>
      <c r="JZX186" s="113"/>
      <c r="JZY186" s="113"/>
      <c r="JZZ186" s="113"/>
      <c r="KAA186" s="113"/>
      <c r="KAB186" s="113"/>
      <c r="KAC186" s="113"/>
      <c r="KAD186" s="113"/>
      <c r="KAE186" s="113"/>
      <c r="KAF186" s="113"/>
      <c r="KAG186" s="113"/>
      <c r="KAH186" s="113"/>
      <c r="KAI186" s="113"/>
      <c r="KAJ186" s="113"/>
      <c r="KAK186" s="113"/>
      <c r="KAL186" s="113"/>
      <c r="KAM186" s="113"/>
      <c r="KAN186" s="113"/>
      <c r="KAO186" s="113"/>
      <c r="KAP186" s="113"/>
      <c r="KAQ186" s="113"/>
      <c r="KAR186" s="113"/>
      <c r="KAS186" s="113"/>
      <c r="KAT186" s="113"/>
      <c r="KAU186" s="113"/>
      <c r="KAV186" s="113"/>
      <c r="KAW186" s="113"/>
      <c r="KAX186" s="113"/>
      <c r="KAY186" s="113"/>
      <c r="KAZ186" s="113"/>
      <c r="KBA186" s="113"/>
      <c r="KBB186" s="113"/>
      <c r="KBC186" s="113"/>
      <c r="KBD186" s="113"/>
      <c r="KBE186" s="113"/>
      <c r="KBF186" s="113"/>
      <c r="KBG186" s="113"/>
      <c r="KBH186" s="113"/>
      <c r="KBI186" s="113"/>
      <c r="KBJ186" s="113"/>
      <c r="KBK186" s="113"/>
      <c r="KBL186" s="113"/>
      <c r="KBM186" s="113"/>
      <c r="KBN186" s="113"/>
      <c r="KBO186" s="113"/>
      <c r="KBP186" s="113"/>
      <c r="KBQ186" s="113"/>
      <c r="KBR186" s="113"/>
      <c r="KBS186" s="113"/>
      <c r="KBT186" s="113"/>
      <c r="KBU186" s="113"/>
      <c r="KBV186" s="113"/>
      <c r="KBW186" s="113"/>
      <c r="KBX186" s="113"/>
      <c r="KBY186" s="113"/>
      <c r="KBZ186" s="113"/>
      <c r="KCA186" s="113"/>
      <c r="KCB186" s="113"/>
      <c r="KCC186" s="113"/>
      <c r="KCD186" s="113"/>
      <c r="KCE186" s="113"/>
      <c r="KCF186" s="113"/>
      <c r="KCG186" s="113"/>
      <c r="KCH186" s="113"/>
      <c r="KCI186" s="113"/>
      <c r="KCJ186" s="113"/>
      <c r="KCK186" s="113"/>
      <c r="KCL186" s="113"/>
      <c r="KCM186" s="113"/>
      <c r="KCN186" s="113"/>
      <c r="KCO186" s="113"/>
      <c r="KCP186" s="113"/>
      <c r="KCQ186" s="113"/>
      <c r="KCR186" s="113"/>
      <c r="KCS186" s="113"/>
      <c r="KCT186" s="113"/>
      <c r="KCU186" s="113"/>
      <c r="KCV186" s="113"/>
      <c r="KCW186" s="113"/>
      <c r="KCX186" s="113"/>
      <c r="KCY186" s="113"/>
      <c r="KCZ186" s="113"/>
      <c r="KDA186" s="113"/>
      <c r="KDB186" s="113"/>
      <c r="KDC186" s="113"/>
      <c r="KDD186" s="113"/>
      <c r="KDE186" s="113"/>
      <c r="KDF186" s="113"/>
      <c r="KDG186" s="113"/>
      <c r="KDH186" s="113"/>
      <c r="KDI186" s="113"/>
      <c r="KDJ186" s="113"/>
      <c r="KDK186" s="113"/>
      <c r="KDL186" s="113"/>
      <c r="KDM186" s="113"/>
      <c r="KDN186" s="113"/>
      <c r="KDO186" s="113"/>
      <c r="KDP186" s="113"/>
      <c r="KDQ186" s="113"/>
      <c r="KDR186" s="113"/>
      <c r="KDS186" s="113"/>
      <c r="KDT186" s="113"/>
      <c r="KDU186" s="113"/>
      <c r="KDV186" s="113"/>
      <c r="KDW186" s="113"/>
      <c r="KDX186" s="113"/>
      <c r="KDY186" s="113"/>
      <c r="KDZ186" s="113"/>
      <c r="KEA186" s="113"/>
      <c r="KEB186" s="113"/>
      <c r="KEC186" s="113"/>
      <c r="KED186" s="113"/>
      <c r="KEE186" s="113"/>
      <c r="KEF186" s="113"/>
      <c r="KEG186" s="113"/>
      <c r="KEH186" s="113"/>
      <c r="KEI186" s="113"/>
      <c r="KEJ186" s="113"/>
      <c r="KEK186" s="113"/>
      <c r="KEL186" s="113"/>
      <c r="KEM186" s="113"/>
      <c r="KEN186" s="113"/>
      <c r="KEO186" s="113"/>
      <c r="KEP186" s="113"/>
      <c r="KEQ186" s="113"/>
      <c r="KER186" s="113"/>
      <c r="KES186" s="113"/>
      <c r="KET186" s="113"/>
      <c r="KEU186" s="113"/>
      <c r="KEV186" s="113"/>
      <c r="KEW186" s="113"/>
      <c r="KEX186" s="113"/>
      <c r="KEY186" s="113"/>
      <c r="KEZ186" s="113"/>
      <c r="KFA186" s="113"/>
      <c r="KFB186" s="113"/>
      <c r="KFC186" s="113"/>
      <c r="KFD186" s="113"/>
      <c r="KFE186" s="113"/>
      <c r="KFF186" s="113"/>
      <c r="KFG186" s="113"/>
      <c r="KFH186" s="113"/>
      <c r="KFI186" s="113"/>
      <c r="KFJ186" s="113"/>
      <c r="KFK186" s="113"/>
      <c r="KFL186" s="113"/>
      <c r="KFM186" s="113"/>
      <c r="KFN186" s="113"/>
      <c r="KFO186" s="113"/>
      <c r="KFP186" s="113"/>
      <c r="KFQ186" s="113"/>
      <c r="KFR186" s="113"/>
      <c r="KFS186" s="113"/>
      <c r="KFT186" s="113"/>
      <c r="KFU186" s="113"/>
      <c r="KFV186" s="113"/>
      <c r="KFW186" s="113"/>
      <c r="KFX186" s="113"/>
      <c r="KFY186" s="113"/>
      <c r="KFZ186" s="113"/>
      <c r="KGA186" s="113"/>
      <c r="KGB186" s="113"/>
      <c r="KGC186" s="113"/>
      <c r="KGD186" s="113"/>
      <c r="KGE186" s="113"/>
      <c r="KGF186" s="113"/>
      <c r="KGG186" s="113"/>
      <c r="KGH186" s="113"/>
      <c r="KGI186" s="113"/>
      <c r="KGJ186" s="113"/>
      <c r="KGK186" s="113"/>
      <c r="KGL186" s="113"/>
      <c r="KGM186" s="113"/>
      <c r="KGN186" s="113"/>
      <c r="KGO186" s="113"/>
      <c r="KGP186" s="113"/>
      <c r="KGQ186" s="113"/>
      <c r="KGR186" s="113"/>
      <c r="KGS186" s="113"/>
      <c r="KGT186" s="113"/>
      <c r="KGU186" s="113"/>
      <c r="KGV186" s="113"/>
      <c r="KGW186" s="113"/>
      <c r="KGX186" s="113"/>
      <c r="KGY186" s="113"/>
      <c r="KGZ186" s="113"/>
      <c r="KHA186" s="113"/>
      <c r="KHB186" s="113"/>
      <c r="KHC186" s="113"/>
      <c r="KHD186" s="113"/>
      <c r="KHE186" s="113"/>
      <c r="KHF186" s="113"/>
      <c r="KHG186" s="113"/>
      <c r="KHH186" s="113"/>
      <c r="KHI186" s="113"/>
      <c r="KHJ186" s="113"/>
      <c r="KHK186" s="113"/>
      <c r="KHL186" s="113"/>
      <c r="KHM186" s="113"/>
      <c r="KHN186" s="113"/>
      <c r="KHO186" s="113"/>
      <c r="KHP186" s="113"/>
      <c r="KHQ186" s="113"/>
      <c r="KHR186" s="113"/>
      <c r="KHS186" s="113"/>
      <c r="KHT186" s="113"/>
      <c r="KHU186" s="113"/>
      <c r="KHV186" s="113"/>
      <c r="KHW186" s="113"/>
      <c r="KHX186" s="113"/>
      <c r="KHY186" s="113"/>
      <c r="KHZ186" s="113"/>
      <c r="KIA186" s="113"/>
      <c r="KIB186" s="113"/>
      <c r="KIC186" s="113"/>
      <c r="KID186" s="113"/>
      <c r="KIE186" s="113"/>
      <c r="KIF186" s="113"/>
      <c r="KIG186" s="113"/>
      <c r="KIH186" s="113"/>
      <c r="KII186" s="113"/>
      <c r="KIJ186" s="113"/>
      <c r="KIK186" s="113"/>
      <c r="KIL186" s="113"/>
      <c r="KIM186" s="113"/>
      <c r="KIN186" s="113"/>
      <c r="KIO186" s="113"/>
      <c r="KIP186" s="113"/>
      <c r="KIQ186" s="113"/>
      <c r="KIR186" s="113"/>
      <c r="KIS186" s="113"/>
      <c r="KIT186" s="113"/>
      <c r="KIU186" s="113"/>
      <c r="KIV186" s="113"/>
      <c r="KIW186" s="113"/>
      <c r="KIX186" s="113"/>
      <c r="KIY186" s="113"/>
      <c r="KIZ186" s="113"/>
      <c r="KJA186" s="113"/>
      <c r="KJB186" s="113"/>
      <c r="KJC186" s="113"/>
      <c r="KJD186" s="113"/>
      <c r="KJE186" s="113"/>
      <c r="KJF186" s="113"/>
      <c r="KJG186" s="113"/>
      <c r="KJH186" s="113"/>
      <c r="KJI186" s="113"/>
      <c r="KJJ186" s="113"/>
      <c r="KJK186" s="113"/>
      <c r="KJL186" s="113"/>
      <c r="KJM186" s="113"/>
      <c r="KJN186" s="113"/>
      <c r="KJO186" s="113"/>
      <c r="KJP186" s="113"/>
      <c r="KJQ186" s="113"/>
      <c r="KJR186" s="113"/>
      <c r="KJS186" s="113"/>
      <c r="KJT186" s="113"/>
      <c r="KJU186" s="113"/>
      <c r="KJV186" s="113"/>
      <c r="KJW186" s="113"/>
      <c r="KJX186" s="113"/>
      <c r="KJY186" s="113"/>
      <c r="KJZ186" s="113"/>
      <c r="KKA186" s="113"/>
      <c r="KKB186" s="113"/>
      <c r="KKC186" s="113"/>
      <c r="KKD186" s="113"/>
      <c r="KKE186" s="113"/>
      <c r="KKF186" s="113"/>
      <c r="KKG186" s="113"/>
      <c r="KKH186" s="113"/>
      <c r="KKI186" s="113"/>
      <c r="KKJ186" s="113"/>
      <c r="KKK186" s="113"/>
      <c r="KKL186" s="113"/>
      <c r="KKM186" s="113"/>
      <c r="KKN186" s="113"/>
      <c r="KKO186" s="113"/>
      <c r="KKP186" s="113"/>
      <c r="KKQ186" s="113"/>
      <c r="KKR186" s="113"/>
      <c r="KKS186" s="113"/>
      <c r="KKT186" s="113"/>
      <c r="KKU186" s="113"/>
      <c r="KKV186" s="113"/>
      <c r="KKW186" s="113"/>
      <c r="KKX186" s="113"/>
      <c r="KKY186" s="113"/>
      <c r="KKZ186" s="113"/>
      <c r="KLA186" s="113"/>
      <c r="KLB186" s="113"/>
      <c r="KLC186" s="113"/>
      <c r="KLD186" s="113"/>
      <c r="KLE186" s="113"/>
      <c r="KLF186" s="113"/>
      <c r="KLG186" s="113"/>
      <c r="KLH186" s="113"/>
      <c r="KLI186" s="113"/>
      <c r="KLJ186" s="113"/>
      <c r="KLK186" s="113"/>
      <c r="KLL186" s="113"/>
      <c r="KLM186" s="113"/>
      <c r="KLN186" s="113"/>
      <c r="KLO186" s="113"/>
      <c r="KLP186" s="113"/>
      <c r="KLQ186" s="113"/>
      <c r="KLR186" s="113"/>
      <c r="KLS186" s="113"/>
      <c r="KLT186" s="113"/>
      <c r="KLU186" s="113"/>
      <c r="KLV186" s="113"/>
      <c r="KLW186" s="113"/>
      <c r="KLX186" s="113"/>
      <c r="KLY186" s="113"/>
      <c r="KLZ186" s="113"/>
      <c r="KMA186" s="113"/>
      <c r="KMB186" s="113"/>
      <c r="KMC186" s="113"/>
      <c r="KMD186" s="113"/>
      <c r="KME186" s="113"/>
      <c r="KMF186" s="113"/>
      <c r="KMG186" s="113"/>
      <c r="KMH186" s="113"/>
      <c r="KMI186" s="113"/>
      <c r="KMJ186" s="113"/>
      <c r="KMK186" s="113"/>
      <c r="KML186" s="113"/>
      <c r="KMM186" s="113"/>
      <c r="KMN186" s="113"/>
      <c r="KMO186" s="113"/>
      <c r="KMP186" s="113"/>
      <c r="KMQ186" s="113"/>
      <c r="KMR186" s="113"/>
      <c r="KMS186" s="113"/>
      <c r="KMT186" s="113"/>
      <c r="KMU186" s="113"/>
      <c r="KMV186" s="113"/>
      <c r="KMW186" s="113"/>
      <c r="KMX186" s="113"/>
      <c r="KMY186" s="113"/>
      <c r="KMZ186" s="113"/>
      <c r="KNA186" s="113"/>
      <c r="KNB186" s="113"/>
      <c r="KNC186" s="113"/>
      <c r="KND186" s="113"/>
      <c r="KNE186" s="113"/>
      <c r="KNF186" s="113"/>
      <c r="KNG186" s="113"/>
      <c r="KNH186" s="113"/>
      <c r="KNI186" s="113"/>
      <c r="KNJ186" s="113"/>
      <c r="KNK186" s="113"/>
      <c r="KNL186" s="113"/>
      <c r="KNM186" s="113"/>
      <c r="KNN186" s="113"/>
      <c r="KNO186" s="113"/>
      <c r="KNP186" s="113"/>
      <c r="KNQ186" s="113"/>
      <c r="KNR186" s="113"/>
      <c r="KNS186" s="113"/>
      <c r="KNT186" s="113"/>
      <c r="KNU186" s="113"/>
      <c r="KNV186" s="113"/>
      <c r="KNW186" s="113"/>
      <c r="KNX186" s="113"/>
      <c r="KNY186" s="113"/>
      <c r="KNZ186" s="113"/>
      <c r="KOA186" s="113"/>
      <c r="KOB186" s="113"/>
      <c r="KOC186" s="113"/>
      <c r="KOD186" s="113"/>
      <c r="KOE186" s="113"/>
      <c r="KOF186" s="113"/>
      <c r="KOG186" s="113"/>
      <c r="KOH186" s="113"/>
      <c r="KOI186" s="113"/>
      <c r="KOJ186" s="113"/>
      <c r="KOK186" s="113"/>
      <c r="KOL186" s="113"/>
      <c r="KOM186" s="113"/>
      <c r="KON186" s="113"/>
      <c r="KOO186" s="113"/>
      <c r="KOP186" s="113"/>
      <c r="KOQ186" s="113"/>
      <c r="KOR186" s="113"/>
      <c r="KOS186" s="113"/>
      <c r="KOT186" s="113"/>
      <c r="KOU186" s="113"/>
      <c r="KOV186" s="113"/>
      <c r="KOW186" s="113"/>
      <c r="KOX186" s="113"/>
      <c r="KOY186" s="113"/>
      <c r="KOZ186" s="113"/>
      <c r="KPA186" s="113"/>
      <c r="KPB186" s="113"/>
      <c r="KPC186" s="113"/>
      <c r="KPD186" s="113"/>
      <c r="KPE186" s="113"/>
      <c r="KPF186" s="113"/>
      <c r="KPG186" s="113"/>
      <c r="KPH186" s="113"/>
      <c r="KPI186" s="113"/>
      <c r="KPJ186" s="113"/>
      <c r="KPK186" s="113"/>
      <c r="KPL186" s="113"/>
      <c r="KPM186" s="113"/>
      <c r="KPN186" s="113"/>
      <c r="KPO186" s="113"/>
      <c r="KPP186" s="113"/>
      <c r="KPQ186" s="113"/>
      <c r="KPR186" s="113"/>
      <c r="KPS186" s="113"/>
      <c r="KPT186" s="113"/>
      <c r="KPU186" s="113"/>
      <c r="KPV186" s="113"/>
      <c r="KPW186" s="113"/>
      <c r="KPX186" s="113"/>
      <c r="KPY186" s="113"/>
      <c r="KPZ186" s="113"/>
      <c r="KQA186" s="113"/>
      <c r="KQB186" s="113"/>
      <c r="KQC186" s="113"/>
      <c r="KQD186" s="113"/>
      <c r="KQE186" s="113"/>
      <c r="KQF186" s="113"/>
      <c r="KQG186" s="113"/>
      <c r="KQH186" s="113"/>
      <c r="KQI186" s="113"/>
      <c r="KQJ186" s="113"/>
      <c r="KQK186" s="113"/>
      <c r="KQL186" s="113"/>
      <c r="KQM186" s="113"/>
      <c r="KQN186" s="113"/>
      <c r="KQO186" s="113"/>
      <c r="KQP186" s="113"/>
      <c r="KQQ186" s="113"/>
      <c r="KQR186" s="113"/>
      <c r="KQS186" s="113"/>
      <c r="KQT186" s="113"/>
      <c r="KQU186" s="113"/>
      <c r="KQV186" s="113"/>
      <c r="KQW186" s="113"/>
      <c r="KQX186" s="113"/>
      <c r="KQY186" s="113"/>
      <c r="KQZ186" s="113"/>
      <c r="KRA186" s="113"/>
      <c r="KRB186" s="113"/>
      <c r="KRC186" s="113"/>
      <c r="KRD186" s="113"/>
      <c r="KRE186" s="113"/>
      <c r="KRF186" s="113"/>
      <c r="KRG186" s="113"/>
      <c r="KRH186" s="113"/>
      <c r="KRI186" s="113"/>
      <c r="KRJ186" s="113"/>
      <c r="KRK186" s="113"/>
      <c r="KRL186" s="113"/>
      <c r="KRM186" s="113"/>
      <c r="KRN186" s="113"/>
      <c r="KRO186" s="113"/>
      <c r="KRP186" s="113"/>
      <c r="KRQ186" s="113"/>
      <c r="KRR186" s="113"/>
      <c r="KRS186" s="113"/>
      <c r="KRT186" s="113"/>
      <c r="KRU186" s="113"/>
      <c r="KRV186" s="113"/>
      <c r="KRW186" s="113"/>
      <c r="KRX186" s="113"/>
      <c r="KRY186" s="113"/>
      <c r="KRZ186" s="113"/>
      <c r="KSA186" s="113"/>
      <c r="KSB186" s="113"/>
      <c r="KSC186" s="113"/>
      <c r="KSD186" s="113"/>
      <c r="KSE186" s="113"/>
      <c r="KSF186" s="113"/>
      <c r="KSG186" s="113"/>
      <c r="KSH186" s="113"/>
      <c r="KSI186" s="113"/>
      <c r="KSJ186" s="113"/>
      <c r="KSK186" s="113"/>
      <c r="KSL186" s="113"/>
      <c r="KSM186" s="113"/>
      <c r="KSN186" s="113"/>
      <c r="KSO186" s="113"/>
      <c r="KSP186" s="113"/>
      <c r="KSQ186" s="113"/>
      <c r="KSR186" s="113"/>
      <c r="KSS186" s="113"/>
      <c r="KST186" s="113"/>
      <c r="KSU186" s="113"/>
      <c r="KSV186" s="113"/>
      <c r="KSW186" s="113"/>
      <c r="KSX186" s="113"/>
      <c r="KSY186" s="113"/>
      <c r="KSZ186" s="113"/>
      <c r="KTA186" s="113"/>
      <c r="KTB186" s="113"/>
      <c r="KTC186" s="113"/>
      <c r="KTD186" s="113"/>
      <c r="KTE186" s="113"/>
      <c r="KTF186" s="113"/>
      <c r="KTG186" s="113"/>
      <c r="KTH186" s="113"/>
      <c r="KTI186" s="113"/>
      <c r="KTJ186" s="113"/>
      <c r="KTK186" s="113"/>
      <c r="KTL186" s="113"/>
      <c r="KTM186" s="113"/>
      <c r="KTN186" s="113"/>
      <c r="KTO186" s="113"/>
      <c r="KTP186" s="113"/>
      <c r="KTQ186" s="113"/>
      <c r="KTR186" s="113"/>
      <c r="KTS186" s="113"/>
      <c r="KTT186" s="113"/>
      <c r="KTU186" s="113"/>
      <c r="KTV186" s="113"/>
      <c r="KTW186" s="113"/>
      <c r="KTX186" s="113"/>
      <c r="KTY186" s="113"/>
      <c r="KTZ186" s="113"/>
      <c r="KUA186" s="113"/>
      <c r="KUB186" s="113"/>
      <c r="KUC186" s="113"/>
      <c r="KUD186" s="113"/>
      <c r="KUE186" s="113"/>
      <c r="KUF186" s="113"/>
      <c r="KUG186" s="113"/>
      <c r="KUH186" s="113"/>
      <c r="KUI186" s="113"/>
      <c r="KUJ186" s="113"/>
      <c r="KUK186" s="113"/>
      <c r="KUL186" s="113"/>
      <c r="KUM186" s="113"/>
      <c r="KUN186" s="113"/>
      <c r="KUO186" s="113"/>
      <c r="KUP186" s="113"/>
      <c r="KUQ186" s="113"/>
      <c r="KUR186" s="113"/>
      <c r="KUS186" s="113"/>
      <c r="KUT186" s="113"/>
      <c r="KUU186" s="113"/>
      <c r="KUV186" s="113"/>
      <c r="KUW186" s="113"/>
      <c r="KUX186" s="113"/>
      <c r="KUY186" s="113"/>
      <c r="KUZ186" s="113"/>
      <c r="KVA186" s="113"/>
      <c r="KVB186" s="113"/>
      <c r="KVC186" s="113"/>
      <c r="KVD186" s="113"/>
      <c r="KVE186" s="113"/>
      <c r="KVF186" s="113"/>
      <c r="KVG186" s="113"/>
      <c r="KVH186" s="113"/>
      <c r="KVI186" s="113"/>
      <c r="KVJ186" s="113"/>
      <c r="KVK186" s="113"/>
      <c r="KVL186" s="113"/>
      <c r="KVM186" s="113"/>
      <c r="KVN186" s="113"/>
      <c r="KVO186" s="113"/>
      <c r="KVP186" s="113"/>
      <c r="KVQ186" s="113"/>
      <c r="KVR186" s="113"/>
      <c r="KVS186" s="113"/>
      <c r="KVT186" s="113"/>
      <c r="KVU186" s="113"/>
      <c r="KVV186" s="113"/>
      <c r="KVW186" s="113"/>
      <c r="KVX186" s="113"/>
      <c r="KVY186" s="113"/>
      <c r="KVZ186" s="113"/>
      <c r="KWA186" s="113"/>
      <c r="KWB186" s="113"/>
      <c r="KWC186" s="113"/>
      <c r="KWD186" s="113"/>
      <c r="KWE186" s="113"/>
      <c r="KWF186" s="113"/>
      <c r="KWG186" s="113"/>
      <c r="KWH186" s="113"/>
      <c r="KWI186" s="113"/>
      <c r="KWJ186" s="113"/>
      <c r="KWK186" s="113"/>
      <c r="KWL186" s="113"/>
      <c r="KWM186" s="113"/>
      <c r="KWN186" s="113"/>
      <c r="KWO186" s="113"/>
      <c r="KWP186" s="113"/>
      <c r="KWQ186" s="113"/>
      <c r="KWR186" s="113"/>
      <c r="KWS186" s="113"/>
      <c r="KWT186" s="113"/>
      <c r="KWU186" s="113"/>
      <c r="KWV186" s="113"/>
      <c r="KWW186" s="113"/>
      <c r="KWX186" s="113"/>
      <c r="KWY186" s="113"/>
      <c r="KWZ186" s="113"/>
      <c r="KXA186" s="113"/>
      <c r="KXB186" s="113"/>
      <c r="KXC186" s="113"/>
      <c r="KXD186" s="113"/>
      <c r="KXE186" s="113"/>
      <c r="KXF186" s="113"/>
      <c r="KXG186" s="113"/>
      <c r="KXH186" s="113"/>
      <c r="KXI186" s="113"/>
      <c r="KXJ186" s="113"/>
      <c r="KXK186" s="113"/>
      <c r="KXL186" s="113"/>
      <c r="KXM186" s="113"/>
      <c r="KXN186" s="113"/>
      <c r="KXO186" s="113"/>
      <c r="KXP186" s="113"/>
      <c r="KXQ186" s="113"/>
      <c r="KXR186" s="113"/>
      <c r="KXS186" s="113"/>
      <c r="KXT186" s="113"/>
      <c r="KXU186" s="113"/>
      <c r="KXV186" s="113"/>
      <c r="KXW186" s="113"/>
      <c r="KXX186" s="113"/>
      <c r="KXY186" s="113"/>
      <c r="KXZ186" s="113"/>
      <c r="KYA186" s="113"/>
      <c r="KYB186" s="113"/>
      <c r="KYC186" s="113"/>
      <c r="KYD186" s="113"/>
      <c r="KYE186" s="113"/>
      <c r="KYF186" s="113"/>
      <c r="KYG186" s="113"/>
      <c r="KYH186" s="113"/>
      <c r="KYI186" s="113"/>
      <c r="KYJ186" s="113"/>
      <c r="KYK186" s="113"/>
      <c r="KYL186" s="113"/>
      <c r="KYM186" s="113"/>
      <c r="KYN186" s="113"/>
      <c r="KYO186" s="113"/>
      <c r="KYP186" s="113"/>
      <c r="KYQ186" s="113"/>
      <c r="KYR186" s="113"/>
      <c r="KYS186" s="113"/>
      <c r="KYT186" s="113"/>
      <c r="KYU186" s="113"/>
      <c r="KYV186" s="113"/>
      <c r="KYW186" s="113"/>
      <c r="KYX186" s="113"/>
      <c r="KYY186" s="113"/>
      <c r="KYZ186" s="113"/>
      <c r="KZA186" s="113"/>
      <c r="KZB186" s="113"/>
      <c r="KZC186" s="113"/>
      <c r="KZD186" s="113"/>
      <c r="KZE186" s="113"/>
      <c r="KZF186" s="113"/>
      <c r="KZG186" s="113"/>
      <c r="KZH186" s="113"/>
      <c r="KZI186" s="113"/>
      <c r="KZJ186" s="113"/>
      <c r="KZK186" s="113"/>
      <c r="KZL186" s="113"/>
      <c r="KZM186" s="113"/>
      <c r="KZN186" s="113"/>
      <c r="KZO186" s="113"/>
      <c r="KZP186" s="113"/>
      <c r="KZQ186" s="113"/>
      <c r="KZR186" s="113"/>
      <c r="KZS186" s="113"/>
      <c r="KZT186" s="113"/>
      <c r="KZU186" s="113"/>
      <c r="KZV186" s="113"/>
      <c r="KZW186" s="113"/>
      <c r="KZX186" s="113"/>
      <c r="KZY186" s="113"/>
      <c r="KZZ186" s="113"/>
      <c r="LAA186" s="113"/>
      <c r="LAB186" s="113"/>
      <c r="LAC186" s="113"/>
      <c r="LAD186" s="113"/>
      <c r="LAE186" s="113"/>
      <c r="LAF186" s="113"/>
      <c r="LAG186" s="113"/>
      <c r="LAH186" s="113"/>
      <c r="LAI186" s="113"/>
      <c r="LAJ186" s="113"/>
      <c r="LAK186" s="113"/>
      <c r="LAL186" s="113"/>
      <c r="LAM186" s="113"/>
      <c r="LAN186" s="113"/>
      <c r="LAO186" s="113"/>
      <c r="LAP186" s="113"/>
      <c r="LAQ186" s="113"/>
      <c r="LAR186" s="113"/>
      <c r="LAS186" s="113"/>
      <c r="LAT186" s="113"/>
      <c r="LAU186" s="113"/>
      <c r="LAV186" s="113"/>
      <c r="LAW186" s="113"/>
      <c r="LAX186" s="113"/>
      <c r="LAY186" s="113"/>
      <c r="LAZ186" s="113"/>
      <c r="LBA186" s="113"/>
      <c r="LBB186" s="113"/>
      <c r="LBC186" s="113"/>
      <c r="LBD186" s="113"/>
      <c r="LBE186" s="113"/>
      <c r="LBF186" s="113"/>
      <c r="LBG186" s="113"/>
      <c r="LBH186" s="113"/>
      <c r="LBI186" s="113"/>
      <c r="LBJ186" s="113"/>
      <c r="LBK186" s="113"/>
      <c r="LBL186" s="113"/>
      <c r="LBM186" s="113"/>
      <c r="LBN186" s="113"/>
      <c r="LBO186" s="113"/>
      <c r="LBP186" s="113"/>
      <c r="LBQ186" s="113"/>
      <c r="LBR186" s="113"/>
      <c r="LBS186" s="113"/>
      <c r="LBT186" s="113"/>
      <c r="LBU186" s="113"/>
      <c r="LBV186" s="113"/>
      <c r="LBW186" s="113"/>
      <c r="LBX186" s="113"/>
      <c r="LBY186" s="113"/>
      <c r="LBZ186" s="113"/>
      <c r="LCA186" s="113"/>
      <c r="LCB186" s="113"/>
      <c r="LCC186" s="113"/>
      <c r="LCD186" s="113"/>
      <c r="LCE186" s="113"/>
      <c r="LCF186" s="113"/>
      <c r="LCG186" s="113"/>
      <c r="LCH186" s="113"/>
      <c r="LCI186" s="113"/>
      <c r="LCJ186" s="113"/>
      <c r="LCK186" s="113"/>
      <c r="LCL186" s="113"/>
      <c r="LCM186" s="113"/>
      <c r="LCN186" s="113"/>
      <c r="LCO186" s="113"/>
      <c r="LCP186" s="113"/>
      <c r="LCQ186" s="113"/>
      <c r="LCR186" s="113"/>
      <c r="LCS186" s="113"/>
      <c r="LCT186" s="113"/>
      <c r="LCU186" s="113"/>
      <c r="LCV186" s="113"/>
      <c r="LCW186" s="113"/>
      <c r="LCX186" s="113"/>
      <c r="LCY186" s="113"/>
      <c r="LCZ186" s="113"/>
      <c r="LDA186" s="113"/>
      <c r="LDB186" s="113"/>
      <c r="LDC186" s="113"/>
      <c r="LDD186" s="113"/>
      <c r="LDE186" s="113"/>
      <c r="LDF186" s="113"/>
      <c r="LDG186" s="113"/>
      <c r="LDH186" s="113"/>
      <c r="LDI186" s="113"/>
      <c r="LDJ186" s="113"/>
      <c r="LDK186" s="113"/>
      <c r="LDL186" s="113"/>
      <c r="LDM186" s="113"/>
      <c r="LDN186" s="113"/>
      <c r="LDO186" s="113"/>
      <c r="LDP186" s="113"/>
      <c r="LDQ186" s="113"/>
      <c r="LDR186" s="113"/>
      <c r="LDS186" s="113"/>
      <c r="LDT186" s="113"/>
      <c r="LDU186" s="113"/>
      <c r="LDV186" s="113"/>
      <c r="LDW186" s="113"/>
      <c r="LDX186" s="113"/>
      <c r="LDY186" s="113"/>
      <c r="LDZ186" s="113"/>
      <c r="LEA186" s="113"/>
      <c r="LEB186" s="113"/>
      <c r="LEC186" s="113"/>
      <c r="LED186" s="113"/>
      <c r="LEE186" s="113"/>
      <c r="LEF186" s="113"/>
      <c r="LEG186" s="113"/>
      <c r="LEH186" s="113"/>
      <c r="LEI186" s="113"/>
      <c r="LEJ186" s="113"/>
      <c r="LEK186" s="113"/>
      <c r="LEL186" s="113"/>
      <c r="LEM186" s="113"/>
      <c r="LEN186" s="113"/>
      <c r="LEO186" s="113"/>
      <c r="LEP186" s="113"/>
      <c r="LEQ186" s="113"/>
      <c r="LER186" s="113"/>
      <c r="LES186" s="113"/>
      <c r="LET186" s="113"/>
      <c r="LEU186" s="113"/>
      <c r="LEV186" s="113"/>
      <c r="LEW186" s="113"/>
      <c r="LEX186" s="113"/>
      <c r="LEY186" s="113"/>
      <c r="LEZ186" s="113"/>
      <c r="LFA186" s="113"/>
      <c r="LFB186" s="113"/>
      <c r="LFC186" s="113"/>
      <c r="LFD186" s="113"/>
      <c r="LFE186" s="113"/>
      <c r="LFF186" s="113"/>
      <c r="LFG186" s="113"/>
      <c r="LFH186" s="113"/>
      <c r="LFI186" s="113"/>
      <c r="LFJ186" s="113"/>
      <c r="LFK186" s="113"/>
      <c r="LFL186" s="113"/>
      <c r="LFM186" s="113"/>
      <c r="LFN186" s="113"/>
      <c r="LFO186" s="113"/>
      <c r="LFP186" s="113"/>
      <c r="LFQ186" s="113"/>
      <c r="LFR186" s="113"/>
      <c r="LFS186" s="113"/>
      <c r="LFT186" s="113"/>
      <c r="LFU186" s="113"/>
      <c r="LFV186" s="113"/>
      <c r="LFW186" s="113"/>
      <c r="LFX186" s="113"/>
      <c r="LFY186" s="113"/>
      <c r="LFZ186" s="113"/>
      <c r="LGA186" s="113"/>
      <c r="LGB186" s="113"/>
      <c r="LGC186" s="113"/>
      <c r="LGD186" s="113"/>
      <c r="LGE186" s="113"/>
      <c r="LGF186" s="113"/>
      <c r="LGG186" s="113"/>
      <c r="LGH186" s="113"/>
      <c r="LGI186" s="113"/>
      <c r="LGJ186" s="113"/>
      <c r="LGK186" s="113"/>
      <c r="LGL186" s="113"/>
      <c r="LGM186" s="113"/>
      <c r="LGN186" s="113"/>
      <c r="LGO186" s="113"/>
      <c r="LGP186" s="113"/>
      <c r="LGQ186" s="113"/>
      <c r="LGR186" s="113"/>
      <c r="LGS186" s="113"/>
      <c r="LGT186" s="113"/>
      <c r="LGU186" s="113"/>
      <c r="LGV186" s="113"/>
      <c r="LGW186" s="113"/>
      <c r="LGX186" s="113"/>
      <c r="LGY186" s="113"/>
      <c r="LGZ186" s="113"/>
      <c r="LHA186" s="113"/>
      <c r="LHB186" s="113"/>
      <c r="LHC186" s="113"/>
      <c r="LHD186" s="113"/>
      <c r="LHE186" s="113"/>
      <c r="LHF186" s="113"/>
      <c r="LHG186" s="113"/>
      <c r="LHH186" s="113"/>
      <c r="LHI186" s="113"/>
      <c r="LHJ186" s="113"/>
      <c r="LHK186" s="113"/>
      <c r="LHL186" s="113"/>
      <c r="LHM186" s="113"/>
      <c r="LHN186" s="113"/>
      <c r="LHO186" s="113"/>
      <c r="LHP186" s="113"/>
      <c r="LHQ186" s="113"/>
      <c r="LHR186" s="113"/>
      <c r="LHS186" s="113"/>
      <c r="LHT186" s="113"/>
      <c r="LHU186" s="113"/>
      <c r="LHV186" s="113"/>
      <c r="LHW186" s="113"/>
      <c r="LHX186" s="113"/>
      <c r="LHY186" s="113"/>
      <c r="LHZ186" s="113"/>
      <c r="LIA186" s="113"/>
      <c r="LIB186" s="113"/>
      <c r="LIC186" s="113"/>
      <c r="LID186" s="113"/>
      <c r="LIE186" s="113"/>
      <c r="LIF186" s="113"/>
      <c r="LIG186" s="113"/>
      <c r="LIH186" s="113"/>
      <c r="LII186" s="113"/>
      <c r="LIJ186" s="113"/>
      <c r="LIK186" s="113"/>
      <c r="LIL186" s="113"/>
      <c r="LIM186" s="113"/>
      <c r="LIN186" s="113"/>
      <c r="LIO186" s="113"/>
      <c r="LIP186" s="113"/>
      <c r="LIQ186" s="113"/>
      <c r="LIR186" s="113"/>
      <c r="LIS186" s="113"/>
      <c r="LIT186" s="113"/>
      <c r="LIU186" s="113"/>
      <c r="LIV186" s="113"/>
      <c r="LIW186" s="113"/>
      <c r="LIX186" s="113"/>
      <c r="LIY186" s="113"/>
      <c r="LIZ186" s="113"/>
      <c r="LJA186" s="113"/>
      <c r="LJB186" s="113"/>
      <c r="LJC186" s="113"/>
      <c r="LJD186" s="113"/>
      <c r="LJE186" s="113"/>
      <c r="LJF186" s="113"/>
      <c r="LJG186" s="113"/>
      <c r="LJH186" s="113"/>
      <c r="LJI186" s="113"/>
      <c r="LJJ186" s="113"/>
      <c r="LJK186" s="113"/>
      <c r="LJL186" s="113"/>
      <c r="LJM186" s="113"/>
      <c r="LJN186" s="113"/>
      <c r="LJO186" s="113"/>
      <c r="LJP186" s="113"/>
      <c r="LJQ186" s="113"/>
      <c r="LJR186" s="113"/>
      <c r="LJS186" s="113"/>
      <c r="LJT186" s="113"/>
      <c r="LJU186" s="113"/>
      <c r="LJV186" s="113"/>
      <c r="LJW186" s="113"/>
      <c r="LJX186" s="113"/>
      <c r="LJY186" s="113"/>
      <c r="LJZ186" s="113"/>
      <c r="LKA186" s="113"/>
      <c r="LKB186" s="113"/>
      <c r="LKC186" s="113"/>
      <c r="LKD186" s="113"/>
      <c r="LKE186" s="113"/>
      <c r="LKF186" s="113"/>
      <c r="LKG186" s="113"/>
      <c r="LKH186" s="113"/>
      <c r="LKI186" s="113"/>
      <c r="LKJ186" s="113"/>
      <c r="LKK186" s="113"/>
      <c r="LKL186" s="113"/>
      <c r="LKM186" s="113"/>
      <c r="LKN186" s="113"/>
      <c r="LKO186" s="113"/>
      <c r="LKP186" s="113"/>
      <c r="LKQ186" s="113"/>
      <c r="LKR186" s="113"/>
      <c r="LKS186" s="113"/>
      <c r="LKT186" s="113"/>
      <c r="LKU186" s="113"/>
      <c r="LKV186" s="113"/>
      <c r="LKW186" s="113"/>
      <c r="LKX186" s="113"/>
      <c r="LKY186" s="113"/>
      <c r="LKZ186" s="113"/>
      <c r="LLA186" s="113"/>
      <c r="LLB186" s="113"/>
      <c r="LLC186" s="113"/>
      <c r="LLD186" s="113"/>
      <c r="LLE186" s="113"/>
      <c r="LLF186" s="113"/>
      <c r="LLG186" s="113"/>
      <c r="LLH186" s="113"/>
      <c r="LLI186" s="113"/>
      <c r="LLJ186" s="113"/>
      <c r="LLK186" s="113"/>
      <c r="LLL186" s="113"/>
      <c r="LLM186" s="113"/>
      <c r="LLN186" s="113"/>
      <c r="LLO186" s="113"/>
      <c r="LLP186" s="113"/>
      <c r="LLQ186" s="113"/>
      <c r="LLR186" s="113"/>
      <c r="LLS186" s="113"/>
      <c r="LLT186" s="113"/>
      <c r="LLU186" s="113"/>
      <c r="LLV186" s="113"/>
      <c r="LLW186" s="113"/>
      <c r="LLX186" s="113"/>
      <c r="LLY186" s="113"/>
      <c r="LLZ186" s="113"/>
      <c r="LMA186" s="113"/>
      <c r="LMB186" s="113"/>
      <c r="LMC186" s="113"/>
      <c r="LMD186" s="113"/>
      <c r="LME186" s="113"/>
      <c r="LMF186" s="113"/>
      <c r="LMG186" s="113"/>
      <c r="LMH186" s="113"/>
      <c r="LMI186" s="113"/>
      <c r="LMJ186" s="113"/>
      <c r="LMK186" s="113"/>
      <c r="LML186" s="113"/>
      <c r="LMM186" s="113"/>
      <c r="LMN186" s="113"/>
      <c r="LMO186" s="113"/>
      <c r="LMP186" s="113"/>
      <c r="LMQ186" s="113"/>
      <c r="LMR186" s="113"/>
      <c r="LMS186" s="113"/>
      <c r="LMT186" s="113"/>
      <c r="LMU186" s="113"/>
      <c r="LMV186" s="113"/>
      <c r="LMW186" s="113"/>
      <c r="LMX186" s="113"/>
      <c r="LMY186" s="113"/>
      <c r="LMZ186" s="113"/>
      <c r="LNA186" s="113"/>
      <c r="LNB186" s="113"/>
      <c r="LNC186" s="113"/>
      <c r="LND186" s="113"/>
      <c r="LNE186" s="113"/>
      <c r="LNF186" s="113"/>
      <c r="LNG186" s="113"/>
      <c r="LNH186" s="113"/>
      <c r="LNI186" s="113"/>
      <c r="LNJ186" s="113"/>
      <c r="LNK186" s="113"/>
      <c r="LNL186" s="113"/>
      <c r="LNM186" s="113"/>
      <c r="LNN186" s="113"/>
      <c r="LNO186" s="113"/>
      <c r="LNP186" s="113"/>
      <c r="LNQ186" s="113"/>
      <c r="LNR186" s="113"/>
      <c r="LNS186" s="113"/>
      <c r="LNT186" s="113"/>
      <c r="LNU186" s="113"/>
      <c r="LNV186" s="113"/>
      <c r="LNW186" s="113"/>
      <c r="LNX186" s="113"/>
      <c r="LNY186" s="113"/>
      <c r="LNZ186" s="113"/>
      <c r="LOA186" s="113"/>
      <c r="LOB186" s="113"/>
      <c r="LOC186" s="113"/>
      <c r="LOD186" s="113"/>
      <c r="LOE186" s="113"/>
      <c r="LOF186" s="113"/>
      <c r="LOG186" s="113"/>
      <c r="LOH186" s="113"/>
      <c r="LOI186" s="113"/>
      <c r="LOJ186" s="113"/>
      <c r="LOK186" s="113"/>
      <c r="LOL186" s="113"/>
      <c r="LOM186" s="113"/>
      <c r="LON186" s="113"/>
      <c r="LOO186" s="113"/>
      <c r="LOP186" s="113"/>
      <c r="LOQ186" s="113"/>
      <c r="LOR186" s="113"/>
      <c r="LOS186" s="113"/>
      <c r="LOT186" s="113"/>
      <c r="LOU186" s="113"/>
      <c r="LOV186" s="113"/>
      <c r="LOW186" s="113"/>
      <c r="LOX186" s="113"/>
      <c r="LOY186" s="113"/>
      <c r="LOZ186" s="113"/>
      <c r="LPA186" s="113"/>
      <c r="LPB186" s="113"/>
      <c r="LPC186" s="113"/>
      <c r="LPD186" s="113"/>
      <c r="LPE186" s="113"/>
      <c r="LPF186" s="113"/>
      <c r="LPG186" s="113"/>
      <c r="LPH186" s="113"/>
      <c r="LPI186" s="113"/>
      <c r="LPJ186" s="113"/>
      <c r="LPK186" s="113"/>
      <c r="LPL186" s="113"/>
      <c r="LPM186" s="113"/>
      <c r="LPN186" s="113"/>
      <c r="LPO186" s="113"/>
      <c r="LPP186" s="113"/>
      <c r="LPQ186" s="113"/>
      <c r="LPR186" s="113"/>
      <c r="LPS186" s="113"/>
      <c r="LPT186" s="113"/>
      <c r="LPU186" s="113"/>
      <c r="LPV186" s="113"/>
      <c r="LPW186" s="113"/>
      <c r="LPX186" s="113"/>
      <c r="LPY186" s="113"/>
      <c r="LPZ186" s="113"/>
      <c r="LQA186" s="113"/>
      <c r="LQB186" s="113"/>
      <c r="LQC186" s="113"/>
      <c r="LQD186" s="113"/>
      <c r="LQE186" s="113"/>
      <c r="LQF186" s="113"/>
      <c r="LQG186" s="113"/>
      <c r="LQH186" s="113"/>
      <c r="LQI186" s="113"/>
      <c r="LQJ186" s="113"/>
      <c r="LQK186" s="113"/>
      <c r="LQL186" s="113"/>
      <c r="LQM186" s="113"/>
      <c r="LQN186" s="113"/>
      <c r="LQO186" s="113"/>
      <c r="LQP186" s="113"/>
      <c r="LQQ186" s="113"/>
      <c r="LQR186" s="113"/>
      <c r="LQS186" s="113"/>
      <c r="LQT186" s="113"/>
      <c r="LQU186" s="113"/>
      <c r="LQV186" s="113"/>
      <c r="LQW186" s="113"/>
      <c r="LQX186" s="113"/>
      <c r="LQY186" s="113"/>
      <c r="LQZ186" s="113"/>
      <c r="LRA186" s="113"/>
      <c r="LRB186" s="113"/>
      <c r="LRC186" s="113"/>
      <c r="LRD186" s="113"/>
      <c r="LRE186" s="113"/>
      <c r="LRF186" s="113"/>
      <c r="LRG186" s="113"/>
      <c r="LRH186" s="113"/>
      <c r="LRI186" s="113"/>
      <c r="LRJ186" s="113"/>
      <c r="LRK186" s="113"/>
      <c r="LRL186" s="113"/>
      <c r="LRM186" s="113"/>
      <c r="LRN186" s="113"/>
      <c r="LRO186" s="113"/>
      <c r="LRP186" s="113"/>
      <c r="LRQ186" s="113"/>
      <c r="LRR186" s="113"/>
      <c r="LRS186" s="113"/>
      <c r="LRT186" s="113"/>
      <c r="LRU186" s="113"/>
      <c r="LRV186" s="113"/>
      <c r="LRW186" s="113"/>
      <c r="LRX186" s="113"/>
      <c r="LRY186" s="113"/>
      <c r="LRZ186" s="113"/>
      <c r="LSA186" s="113"/>
      <c r="LSB186" s="113"/>
      <c r="LSC186" s="113"/>
      <c r="LSD186" s="113"/>
      <c r="LSE186" s="113"/>
      <c r="LSF186" s="113"/>
      <c r="LSG186" s="113"/>
      <c r="LSH186" s="113"/>
      <c r="LSI186" s="113"/>
      <c r="LSJ186" s="113"/>
      <c r="LSK186" s="113"/>
      <c r="LSL186" s="113"/>
      <c r="LSM186" s="113"/>
      <c r="LSN186" s="113"/>
      <c r="LSO186" s="113"/>
      <c r="LSP186" s="113"/>
      <c r="LSQ186" s="113"/>
      <c r="LSR186" s="113"/>
      <c r="LSS186" s="113"/>
      <c r="LST186" s="113"/>
      <c r="LSU186" s="113"/>
      <c r="LSV186" s="113"/>
      <c r="LSW186" s="113"/>
      <c r="LSX186" s="113"/>
      <c r="LSY186" s="113"/>
      <c r="LSZ186" s="113"/>
      <c r="LTA186" s="113"/>
      <c r="LTB186" s="113"/>
      <c r="LTC186" s="113"/>
      <c r="LTD186" s="113"/>
      <c r="LTE186" s="113"/>
      <c r="LTF186" s="113"/>
      <c r="LTG186" s="113"/>
      <c r="LTH186" s="113"/>
      <c r="LTI186" s="113"/>
      <c r="LTJ186" s="113"/>
      <c r="LTK186" s="113"/>
      <c r="LTL186" s="113"/>
      <c r="LTM186" s="113"/>
      <c r="LTN186" s="113"/>
      <c r="LTO186" s="113"/>
      <c r="LTP186" s="113"/>
      <c r="LTQ186" s="113"/>
      <c r="LTR186" s="113"/>
      <c r="LTS186" s="113"/>
      <c r="LTT186" s="113"/>
      <c r="LTU186" s="113"/>
      <c r="LTV186" s="113"/>
      <c r="LTW186" s="113"/>
      <c r="LTX186" s="113"/>
      <c r="LTY186" s="113"/>
      <c r="LTZ186" s="113"/>
      <c r="LUA186" s="113"/>
      <c r="LUB186" s="113"/>
      <c r="LUC186" s="113"/>
      <c r="LUD186" s="113"/>
      <c r="LUE186" s="113"/>
      <c r="LUF186" s="113"/>
      <c r="LUG186" s="113"/>
      <c r="LUH186" s="113"/>
      <c r="LUI186" s="113"/>
      <c r="LUJ186" s="113"/>
      <c r="LUK186" s="113"/>
      <c r="LUL186" s="113"/>
      <c r="LUM186" s="113"/>
      <c r="LUN186" s="113"/>
      <c r="LUO186" s="113"/>
      <c r="LUP186" s="113"/>
      <c r="LUQ186" s="113"/>
      <c r="LUR186" s="113"/>
      <c r="LUS186" s="113"/>
      <c r="LUT186" s="113"/>
      <c r="LUU186" s="113"/>
      <c r="LUV186" s="113"/>
      <c r="LUW186" s="113"/>
      <c r="LUX186" s="113"/>
      <c r="LUY186" s="113"/>
      <c r="LUZ186" s="113"/>
      <c r="LVA186" s="113"/>
      <c r="LVB186" s="113"/>
      <c r="LVC186" s="113"/>
      <c r="LVD186" s="113"/>
      <c r="LVE186" s="113"/>
      <c r="LVF186" s="113"/>
      <c r="LVG186" s="113"/>
      <c r="LVH186" s="113"/>
      <c r="LVI186" s="113"/>
      <c r="LVJ186" s="113"/>
      <c r="LVK186" s="113"/>
      <c r="LVL186" s="113"/>
      <c r="LVM186" s="113"/>
      <c r="LVN186" s="113"/>
      <c r="LVO186" s="113"/>
      <c r="LVP186" s="113"/>
      <c r="LVQ186" s="113"/>
      <c r="LVR186" s="113"/>
      <c r="LVS186" s="113"/>
      <c r="LVT186" s="113"/>
      <c r="LVU186" s="113"/>
      <c r="LVV186" s="113"/>
      <c r="LVW186" s="113"/>
      <c r="LVX186" s="113"/>
      <c r="LVY186" s="113"/>
      <c r="LVZ186" s="113"/>
      <c r="LWA186" s="113"/>
      <c r="LWB186" s="113"/>
      <c r="LWC186" s="113"/>
      <c r="LWD186" s="113"/>
      <c r="LWE186" s="113"/>
      <c r="LWF186" s="113"/>
      <c r="LWG186" s="113"/>
      <c r="LWH186" s="113"/>
      <c r="LWI186" s="113"/>
      <c r="LWJ186" s="113"/>
      <c r="LWK186" s="113"/>
      <c r="LWL186" s="113"/>
      <c r="LWM186" s="113"/>
      <c r="LWN186" s="113"/>
      <c r="LWO186" s="113"/>
      <c r="LWP186" s="113"/>
      <c r="LWQ186" s="113"/>
      <c r="LWR186" s="113"/>
      <c r="LWS186" s="113"/>
      <c r="LWT186" s="113"/>
      <c r="LWU186" s="113"/>
      <c r="LWV186" s="113"/>
      <c r="LWW186" s="113"/>
      <c r="LWX186" s="113"/>
      <c r="LWY186" s="113"/>
      <c r="LWZ186" s="113"/>
      <c r="LXA186" s="113"/>
      <c r="LXB186" s="113"/>
      <c r="LXC186" s="113"/>
      <c r="LXD186" s="113"/>
      <c r="LXE186" s="113"/>
      <c r="LXF186" s="113"/>
      <c r="LXG186" s="113"/>
      <c r="LXH186" s="113"/>
      <c r="LXI186" s="113"/>
      <c r="LXJ186" s="113"/>
      <c r="LXK186" s="113"/>
      <c r="LXL186" s="113"/>
      <c r="LXM186" s="113"/>
      <c r="LXN186" s="113"/>
      <c r="LXO186" s="113"/>
      <c r="LXP186" s="113"/>
      <c r="LXQ186" s="113"/>
      <c r="LXR186" s="113"/>
      <c r="LXS186" s="113"/>
      <c r="LXT186" s="113"/>
      <c r="LXU186" s="113"/>
      <c r="LXV186" s="113"/>
      <c r="LXW186" s="113"/>
      <c r="LXX186" s="113"/>
      <c r="LXY186" s="113"/>
      <c r="LXZ186" s="113"/>
      <c r="LYA186" s="113"/>
      <c r="LYB186" s="113"/>
      <c r="LYC186" s="113"/>
      <c r="LYD186" s="113"/>
      <c r="LYE186" s="113"/>
      <c r="LYF186" s="113"/>
      <c r="LYG186" s="113"/>
      <c r="LYH186" s="113"/>
      <c r="LYI186" s="113"/>
      <c r="LYJ186" s="113"/>
      <c r="LYK186" s="113"/>
      <c r="LYL186" s="113"/>
      <c r="LYM186" s="113"/>
      <c r="LYN186" s="113"/>
      <c r="LYO186" s="113"/>
      <c r="LYP186" s="113"/>
      <c r="LYQ186" s="113"/>
      <c r="LYR186" s="113"/>
      <c r="LYS186" s="113"/>
      <c r="LYT186" s="113"/>
      <c r="LYU186" s="113"/>
      <c r="LYV186" s="113"/>
      <c r="LYW186" s="113"/>
      <c r="LYX186" s="113"/>
      <c r="LYY186" s="113"/>
      <c r="LYZ186" s="113"/>
      <c r="LZA186" s="113"/>
      <c r="LZB186" s="113"/>
      <c r="LZC186" s="113"/>
      <c r="LZD186" s="113"/>
      <c r="LZE186" s="113"/>
      <c r="LZF186" s="113"/>
      <c r="LZG186" s="113"/>
      <c r="LZH186" s="113"/>
      <c r="LZI186" s="113"/>
      <c r="LZJ186" s="113"/>
      <c r="LZK186" s="113"/>
      <c r="LZL186" s="113"/>
      <c r="LZM186" s="113"/>
      <c r="LZN186" s="113"/>
      <c r="LZO186" s="113"/>
      <c r="LZP186" s="113"/>
      <c r="LZQ186" s="113"/>
      <c r="LZR186" s="113"/>
      <c r="LZS186" s="113"/>
      <c r="LZT186" s="113"/>
      <c r="LZU186" s="113"/>
      <c r="LZV186" s="113"/>
      <c r="LZW186" s="113"/>
      <c r="LZX186" s="113"/>
      <c r="LZY186" s="113"/>
      <c r="LZZ186" s="113"/>
      <c r="MAA186" s="113"/>
      <c r="MAB186" s="113"/>
      <c r="MAC186" s="113"/>
      <c r="MAD186" s="113"/>
      <c r="MAE186" s="113"/>
      <c r="MAF186" s="113"/>
      <c r="MAG186" s="113"/>
      <c r="MAH186" s="113"/>
      <c r="MAI186" s="113"/>
      <c r="MAJ186" s="113"/>
      <c r="MAK186" s="113"/>
      <c r="MAL186" s="113"/>
      <c r="MAM186" s="113"/>
      <c r="MAN186" s="113"/>
      <c r="MAO186" s="113"/>
      <c r="MAP186" s="113"/>
      <c r="MAQ186" s="113"/>
      <c r="MAR186" s="113"/>
      <c r="MAS186" s="113"/>
      <c r="MAT186" s="113"/>
      <c r="MAU186" s="113"/>
      <c r="MAV186" s="113"/>
      <c r="MAW186" s="113"/>
      <c r="MAX186" s="113"/>
      <c r="MAY186" s="113"/>
      <c r="MAZ186" s="113"/>
      <c r="MBA186" s="113"/>
      <c r="MBB186" s="113"/>
      <c r="MBC186" s="113"/>
      <c r="MBD186" s="113"/>
      <c r="MBE186" s="113"/>
      <c r="MBF186" s="113"/>
      <c r="MBG186" s="113"/>
      <c r="MBH186" s="113"/>
      <c r="MBI186" s="113"/>
      <c r="MBJ186" s="113"/>
      <c r="MBK186" s="113"/>
      <c r="MBL186" s="113"/>
      <c r="MBM186" s="113"/>
      <c r="MBN186" s="113"/>
      <c r="MBO186" s="113"/>
      <c r="MBP186" s="113"/>
      <c r="MBQ186" s="113"/>
      <c r="MBR186" s="113"/>
      <c r="MBS186" s="113"/>
      <c r="MBT186" s="113"/>
      <c r="MBU186" s="113"/>
      <c r="MBV186" s="113"/>
      <c r="MBW186" s="113"/>
      <c r="MBX186" s="113"/>
      <c r="MBY186" s="113"/>
      <c r="MBZ186" s="113"/>
      <c r="MCA186" s="113"/>
      <c r="MCB186" s="113"/>
      <c r="MCC186" s="113"/>
      <c r="MCD186" s="113"/>
      <c r="MCE186" s="113"/>
      <c r="MCF186" s="113"/>
      <c r="MCG186" s="113"/>
      <c r="MCH186" s="113"/>
      <c r="MCI186" s="113"/>
      <c r="MCJ186" s="113"/>
      <c r="MCK186" s="113"/>
      <c r="MCL186" s="113"/>
      <c r="MCM186" s="113"/>
      <c r="MCN186" s="113"/>
      <c r="MCO186" s="113"/>
      <c r="MCP186" s="113"/>
      <c r="MCQ186" s="113"/>
      <c r="MCR186" s="113"/>
      <c r="MCS186" s="113"/>
      <c r="MCT186" s="113"/>
      <c r="MCU186" s="113"/>
      <c r="MCV186" s="113"/>
      <c r="MCW186" s="113"/>
      <c r="MCX186" s="113"/>
      <c r="MCY186" s="113"/>
      <c r="MCZ186" s="113"/>
      <c r="MDA186" s="113"/>
      <c r="MDB186" s="113"/>
      <c r="MDC186" s="113"/>
      <c r="MDD186" s="113"/>
      <c r="MDE186" s="113"/>
      <c r="MDF186" s="113"/>
      <c r="MDG186" s="113"/>
      <c r="MDH186" s="113"/>
      <c r="MDI186" s="113"/>
      <c r="MDJ186" s="113"/>
      <c r="MDK186" s="113"/>
      <c r="MDL186" s="113"/>
      <c r="MDM186" s="113"/>
      <c r="MDN186" s="113"/>
      <c r="MDO186" s="113"/>
      <c r="MDP186" s="113"/>
      <c r="MDQ186" s="113"/>
      <c r="MDR186" s="113"/>
      <c r="MDS186" s="113"/>
      <c r="MDT186" s="113"/>
      <c r="MDU186" s="113"/>
      <c r="MDV186" s="113"/>
      <c r="MDW186" s="113"/>
      <c r="MDX186" s="113"/>
      <c r="MDY186" s="113"/>
      <c r="MDZ186" s="113"/>
      <c r="MEA186" s="113"/>
      <c r="MEB186" s="113"/>
      <c r="MEC186" s="113"/>
      <c r="MED186" s="113"/>
      <c r="MEE186" s="113"/>
      <c r="MEF186" s="113"/>
      <c r="MEG186" s="113"/>
      <c r="MEH186" s="113"/>
      <c r="MEI186" s="113"/>
      <c r="MEJ186" s="113"/>
      <c r="MEK186" s="113"/>
      <c r="MEL186" s="113"/>
      <c r="MEM186" s="113"/>
      <c r="MEN186" s="113"/>
      <c r="MEO186" s="113"/>
      <c r="MEP186" s="113"/>
      <c r="MEQ186" s="113"/>
      <c r="MER186" s="113"/>
      <c r="MES186" s="113"/>
      <c r="MET186" s="113"/>
      <c r="MEU186" s="113"/>
      <c r="MEV186" s="113"/>
      <c r="MEW186" s="113"/>
      <c r="MEX186" s="113"/>
      <c r="MEY186" s="113"/>
      <c r="MEZ186" s="113"/>
      <c r="MFA186" s="113"/>
      <c r="MFB186" s="113"/>
      <c r="MFC186" s="113"/>
      <c r="MFD186" s="113"/>
      <c r="MFE186" s="113"/>
      <c r="MFF186" s="113"/>
      <c r="MFG186" s="113"/>
      <c r="MFH186" s="113"/>
      <c r="MFI186" s="113"/>
      <c r="MFJ186" s="113"/>
      <c r="MFK186" s="113"/>
      <c r="MFL186" s="113"/>
      <c r="MFM186" s="113"/>
      <c r="MFN186" s="113"/>
      <c r="MFO186" s="113"/>
      <c r="MFP186" s="113"/>
      <c r="MFQ186" s="113"/>
      <c r="MFR186" s="113"/>
      <c r="MFS186" s="113"/>
      <c r="MFT186" s="113"/>
      <c r="MFU186" s="113"/>
      <c r="MFV186" s="113"/>
      <c r="MFW186" s="113"/>
      <c r="MFX186" s="113"/>
      <c r="MFY186" s="113"/>
      <c r="MFZ186" s="113"/>
      <c r="MGA186" s="113"/>
      <c r="MGB186" s="113"/>
      <c r="MGC186" s="113"/>
      <c r="MGD186" s="113"/>
      <c r="MGE186" s="113"/>
      <c r="MGF186" s="113"/>
      <c r="MGG186" s="113"/>
      <c r="MGH186" s="113"/>
      <c r="MGI186" s="113"/>
      <c r="MGJ186" s="113"/>
      <c r="MGK186" s="113"/>
      <c r="MGL186" s="113"/>
      <c r="MGM186" s="113"/>
      <c r="MGN186" s="113"/>
      <c r="MGO186" s="113"/>
      <c r="MGP186" s="113"/>
      <c r="MGQ186" s="113"/>
      <c r="MGR186" s="113"/>
      <c r="MGS186" s="113"/>
      <c r="MGT186" s="113"/>
      <c r="MGU186" s="113"/>
      <c r="MGV186" s="113"/>
      <c r="MGW186" s="113"/>
      <c r="MGX186" s="113"/>
      <c r="MGY186" s="113"/>
      <c r="MGZ186" s="113"/>
      <c r="MHA186" s="113"/>
      <c r="MHB186" s="113"/>
      <c r="MHC186" s="113"/>
      <c r="MHD186" s="113"/>
      <c r="MHE186" s="113"/>
      <c r="MHF186" s="113"/>
      <c r="MHG186" s="113"/>
      <c r="MHH186" s="113"/>
      <c r="MHI186" s="113"/>
      <c r="MHJ186" s="113"/>
      <c r="MHK186" s="113"/>
      <c r="MHL186" s="113"/>
      <c r="MHM186" s="113"/>
      <c r="MHN186" s="113"/>
      <c r="MHO186" s="113"/>
      <c r="MHP186" s="113"/>
      <c r="MHQ186" s="113"/>
      <c r="MHR186" s="113"/>
      <c r="MHS186" s="113"/>
      <c r="MHT186" s="113"/>
      <c r="MHU186" s="113"/>
      <c r="MHV186" s="113"/>
      <c r="MHW186" s="113"/>
      <c r="MHX186" s="113"/>
      <c r="MHY186" s="113"/>
      <c r="MHZ186" s="113"/>
      <c r="MIA186" s="113"/>
      <c r="MIB186" s="113"/>
      <c r="MIC186" s="113"/>
      <c r="MID186" s="113"/>
      <c r="MIE186" s="113"/>
      <c r="MIF186" s="113"/>
      <c r="MIG186" s="113"/>
      <c r="MIH186" s="113"/>
      <c r="MII186" s="113"/>
      <c r="MIJ186" s="113"/>
      <c r="MIK186" s="113"/>
      <c r="MIL186" s="113"/>
      <c r="MIM186" s="113"/>
      <c r="MIN186" s="113"/>
      <c r="MIO186" s="113"/>
      <c r="MIP186" s="113"/>
      <c r="MIQ186" s="113"/>
      <c r="MIR186" s="113"/>
      <c r="MIS186" s="113"/>
      <c r="MIT186" s="113"/>
      <c r="MIU186" s="113"/>
      <c r="MIV186" s="113"/>
      <c r="MIW186" s="113"/>
      <c r="MIX186" s="113"/>
      <c r="MIY186" s="113"/>
      <c r="MIZ186" s="113"/>
      <c r="MJA186" s="113"/>
      <c r="MJB186" s="113"/>
      <c r="MJC186" s="113"/>
      <c r="MJD186" s="113"/>
      <c r="MJE186" s="113"/>
      <c r="MJF186" s="113"/>
      <c r="MJG186" s="113"/>
      <c r="MJH186" s="113"/>
      <c r="MJI186" s="113"/>
      <c r="MJJ186" s="113"/>
      <c r="MJK186" s="113"/>
      <c r="MJL186" s="113"/>
      <c r="MJM186" s="113"/>
      <c r="MJN186" s="113"/>
      <c r="MJO186" s="113"/>
      <c r="MJP186" s="113"/>
      <c r="MJQ186" s="113"/>
      <c r="MJR186" s="113"/>
      <c r="MJS186" s="113"/>
      <c r="MJT186" s="113"/>
      <c r="MJU186" s="113"/>
      <c r="MJV186" s="113"/>
      <c r="MJW186" s="113"/>
      <c r="MJX186" s="113"/>
      <c r="MJY186" s="113"/>
      <c r="MJZ186" s="113"/>
      <c r="MKA186" s="113"/>
      <c r="MKB186" s="113"/>
      <c r="MKC186" s="113"/>
      <c r="MKD186" s="113"/>
      <c r="MKE186" s="113"/>
      <c r="MKF186" s="113"/>
      <c r="MKG186" s="113"/>
      <c r="MKH186" s="113"/>
      <c r="MKI186" s="113"/>
      <c r="MKJ186" s="113"/>
      <c r="MKK186" s="113"/>
      <c r="MKL186" s="113"/>
      <c r="MKM186" s="113"/>
      <c r="MKN186" s="113"/>
      <c r="MKO186" s="113"/>
      <c r="MKP186" s="113"/>
      <c r="MKQ186" s="113"/>
      <c r="MKR186" s="113"/>
      <c r="MKS186" s="113"/>
      <c r="MKT186" s="113"/>
      <c r="MKU186" s="113"/>
      <c r="MKV186" s="113"/>
      <c r="MKW186" s="113"/>
      <c r="MKX186" s="113"/>
      <c r="MKY186" s="113"/>
      <c r="MKZ186" s="113"/>
      <c r="MLA186" s="113"/>
      <c r="MLB186" s="113"/>
      <c r="MLC186" s="113"/>
      <c r="MLD186" s="113"/>
      <c r="MLE186" s="113"/>
      <c r="MLF186" s="113"/>
      <c r="MLG186" s="113"/>
      <c r="MLH186" s="113"/>
      <c r="MLI186" s="113"/>
      <c r="MLJ186" s="113"/>
      <c r="MLK186" s="113"/>
      <c r="MLL186" s="113"/>
      <c r="MLM186" s="113"/>
      <c r="MLN186" s="113"/>
      <c r="MLO186" s="113"/>
      <c r="MLP186" s="113"/>
      <c r="MLQ186" s="113"/>
      <c r="MLR186" s="113"/>
      <c r="MLS186" s="113"/>
      <c r="MLT186" s="113"/>
      <c r="MLU186" s="113"/>
      <c r="MLV186" s="113"/>
      <c r="MLW186" s="113"/>
      <c r="MLX186" s="113"/>
      <c r="MLY186" s="113"/>
      <c r="MLZ186" s="113"/>
      <c r="MMA186" s="113"/>
      <c r="MMB186" s="113"/>
      <c r="MMC186" s="113"/>
      <c r="MMD186" s="113"/>
      <c r="MME186" s="113"/>
      <c r="MMF186" s="113"/>
      <c r="MMG186" s="113"/>
      <c r="MMH186" s="113"/>
      <c r="MMI186" s="113"/>
      <c r="MMJ186" s="113"/>
      <c r="MMK186" s="113"/>
      <c r="MML186" s="113"/>
      <c r="MMM186" s="113"/>
      <c r="MMN186" s="113"/>
      <c r="MMO186" s="113"/>
      <c r="MMP186" s="113"/>
      <c r="MMQ186" s="113"/>
      <c r="MMR186" s="113"/>
      <c r="MMS186" s="113"/>
      <c r="MMT186" s="113"/>
      <c r="MMU186" s="113"/>
      <c r="MMV186" s="113"/>
      <c r="MMW186" s="113"/>
      <c r="MMX186" s="113"/>
      <c r="MMY186" s="113"/>
      <c r="MMZ186" s="113"/>
      <c r="MNA186" s="113"/>
      <c r="MNB186" s="113"/>
      <c r="MNC186" s="113"/>
      <c r="MND186" s="113"/>
      <c r="MNE186" s="113"/>
      <c r="MNF186" s="113"/>
      <c r="MNG186" s="113"/>
      <c r="MNH186" s="113"/>
      <c r="MNI186" s="113"/>
      <c r="MNJ186" s="113"/>
      <c r="MNK186" s="113"/>
      <c r="MNL186" s="113"/>
      <c r="MNM186" s="113"/>
      <c r="MNN186" s="113"/>
      <c r="MNO186" s="113"/>
      <c r="MNP186" s="113"/>
      <c r="MNQ186" s="113"/>
      <c r="MNR186" s="113"/>
      <c r="MNS186" s="113"/>
      <c r="MNT186" s="113"/>
      <c r="MNU186" s="113"/>
      <c r="MNV186" s="113"/>
      <c r="MNW186" s="113"/>
      <c r="MNX186" s="113"/>
      <c r="MNY186" s="113"/>
      <c r="MNZ186" s="113"/>
      <c r="MOA186" s="113"/>
      <c r="MOB186" s="113"/>
      <c r="MOC186" s="113"/>
      <c r="MOD186" s="113"/>
      <c r="MOE186" s="113"/>
      <c r="MOF186" s="113"/>
      <c r="MOG186" s="113"/>
      <c r="MOH186" s="113"/>
      <c r="MOI186" s="113"/>
      <c r="MOJ186" s="113"/>
      <c r="MOK186" s="113"/>
      <c r="MOL186" s="113"/>
      <c r="MOM186" s="113"/>
      <c r="MON186" s="113"/>
      <c r="MOO186" s="113"/>
      <c r="MOP186" s="113"/>
      <c r="MOQ186" s="113"/>
      <c r="MOR186" s="113"/>
      <c r="MOS186" s="113"/>
      <c r="MOT186" s="113"/>
      <c r="MOU186" s="113"/>
      <c r="MOV186" s="113"/>
      <c r="MOW186" s="113"/>
      <c r="MOX186" s="113"/>
      <c r="MOY186" s="113"/>
      <c r="MOZ186" s="113"/>
      <c r="MPA186" s="113"/>
      <c r="MPB186" s="113"/>
      <c r="MPC186" s="113"/>
      <c r="MPD186" s="113"/>
      <c r="MPE186" s="113"/>
      <c r="MPF186" s="113"/>
      <c r="MPG186" s="113"/>
      <c r="MPH186" s="113"/>
      <c r="MPI186" s="113"/>
      <c r="MPJ186" s="113"/>
      <c r="MPK186" s="113"/>
      <c r="MPL186" s="113"/>
      <c r="MPM186" s="113"/>
      <c r="MPN186" s="113"/>
      <c r="MPO186" s="113"/>
      <c r="MPP186" s="113"/>
      <c r="MPQ186" s="113"/>
      <c r="MPR186" s="113"/>
      <c r="MPS186" s="113"/>
      <c r="MPT186" s="113"/>
      <c r="MPU186" s="113"/>
      <c r="MPV186" s="113"/>
      <c r="MPW186" s="113"/>
      <c r="MPX186" s="113"/>
      <c r="MPY186" s="113"/>
      <c r="MPZ186" s="113"/>
      <c r="MQA186" s="113"/>
      <c r="MQB186" s="113"/>
      <c r="MQC186" s="113"/>
      <c r="MQD186" s="113"/>
      <c r="MQE186" s="113"/>
      <c r="MQF186" s="113"/>
      <c r="MQG186" s="113"/>
      <c r="MQH186" s="113"/>
      <c r="MQI186" s="113"/>
      <c r="MQJ186" s="113"/>
      <c r="MQK186" s="113"/>
      <c r="MQL186" s="113"/>
      <c r="MQM186" s="113"/>
      <c r="MQN186" s="113"/>
      <c r="MQO186" s="113"/>
      <c r="MQP186" s="113"/>
      <c r="MQQ186" s="113"/>
      <c r="MQR186" s="113"/>
      <c r="MQS186" s="113"/>
      <c r="MQT186" s="113"/>
      <c r="MQU186" s="113"/>
      <c r="MQV186" s="113"/>
      <c r="MQW186" s="113"/>
      <c r="MQX186" s="113"/>
      <c r="MQY186" s="113"/>
      <c r="MQZ186" s="113"/>
      <c r="MRA186" s="113"/>
      <c r="MRB186" s="113"/>
      <c r="MRC186" s="113"/>
      <c r="MRD186" s="113"/>
      <c r="MRE186" s="113"/>
      <c r="MRF186" s="113"/>
      <c r="MRG186" s="113"/>
      <c r="MRH186" s="113"/>
      <c r="MRI186" s="113"/>
      <c r="MRJ186" s="113"/>
      <c r="MRK186" s="113"/>
      <c r="MRL186" s="113"/>
      <c r="MRM186" s="113"/>
      <c r="MRN186" s="113"/>
      <c r="MRO186" s="113"/>
      <c r="MRP186" s="113"/>
      <c r="MRQ186" s="113"/>
      <c r="MRR186" s="113"/>
      <c r="MRS186" s="113"/>
      <c r="MRT186" s="113"/>
      <c r="MRU186" s="113"/>
      <c r="MRV186" s="113"/>
      <c r="MRW186" s="113"/>
      <c r="MRX186" s="113"/>
      <c r="MRY186" s="113"/>
      <c r="MRZ186" s="113"/>
      <c r="MSA186" s="113"/>
      <c r="MSB186" s="113"/>
      <c r="MSC186" s="113"/>
      <c r="MSD186" s="113"/>
      <c r="MSE186" s="113"/>
      <c r="MSF186" s="113"/>
      <c r="MSG186" s="113"/>
      <c r="MSH186" s="113"/>
      <c r="MSI186" s="113"/>
      <c r="MSJ186" s="113"/>
      <c r="MSK186" s="113"/>
      <c r="MSL186" s="113"/>
      <c r="MSM186" s="113"/>
      <c r="MSN186" s="113"/>
      <c r="MSO186" s="113"/>
      <c r="MSP186" s="113"/>
      <c r="MSQ186" s="113"/>
      <c r="MSR186" s="113"/>
      <c r="MSS186" s="113"/>
      <c r="MST186" s="113"/>
      <c r="MSU186" s="113"/>
      <c r="MSV186" s="113"/>
      <c r="MSW186" s="113"/>
      <c r="MSX186" s="113"/>
      <c r="MSY186" s="113"/>
      <c r="MSZ186" s="113"/>
      <c r="MTA186" s="113"/>
      <c r="MTB186" s="113"/>
      <c r="MTC186" s="113"/>
      <c r="MTD186" s="113"/>
      <c r="MTE186" s="113"/>
      <c r="MTF186" s="113"/>
      <c r="MTG186" s="113"/>
      <c r="MTH186" s="113"/>
      <c r="MTI186" s="113"/>
      <c r="MTJ186" s="113"/>
      <c r="MTK186" s="113"/>
      <c r="MTL186" s="113"/>
      <c r="MTM186" s="113"/>
      <c r="MTN186" s="113"/>
      <c r="MTO186" s="113"/>
      <c r="MTP186" s="113"/>
      <c r="MTQ186" s="113"/>
      <c r="MTR186" s="113"/>
      <c r="MTS186" s="113"/>
      <c r="MTT186" s="113"/>
      <c r="MTU186" s="113"/>
      <c r="MTV186" s="113"/>
      <c r="MTW186" s="113"/>
      <c r="MTX186" s="113"/>
      <c r="MTY186" s="113"/>
      <c r="MTZ186" s="113"/>
      <c r="MUA186" s="113"/>
      <c r="MUB186" s="113"/>
      <c r="MUC186" s="113"/>
      <c r="MUD186" s="113"/>
      <c r="MUE186" s="113"/>
      <c r="MUF186" s="113"/>
      <c r="MUG186" s="113"/>
      <c r="MUH186" s="113"/>
      <c r="MUI186" s="113"/>
      <c r="MUJ186" s="113"/>
      <c r="MUK186" s="113"/>
      <c r="MUL186" s="113"/>
      <c r="MUM186" s="113"/>
      <c r="MUN186" s="113"/>
      <c r="MUO186" s="113"/>
      <c r="MUP186" s="113"/>
      <c r="MUQ186" s="113"/>
      <c r="MUR186" s="113"/>
      <c r="MUS186" s="113"/>
      <c r="MUT186" s="113"/>
      <c r="MUU186" s="113"/>
      <c r="MUV186" s="113"/>
      <c r="MUW186" s="113"/>
      <c r="MUX186" s="113"/>
      <c r="MUY186" s="113"/>
      <c r="MUZ186" s="113"/>
      <c r="MVA186" s="113"/>
      <c r="MVB186" s="113"/>
      <c r="MVC186" s="113"/>
      <c r="MVD186" s="113"/>
      <c r="MVE186" s="113"/>
      <c r="MVF186" s="113"/>
      <c r="MVG186" s="113"/>
      <c r="MVH186" s="113"/>
      <c r="MVI186" s="113"/>
      <c r="MVJ186" s="113"/>
      <c r="MVK186" s="113"/>
      <c r="MVL186" s="113"/>
      <c r="MVM186" s="113"/>
      <c r="MVN186" s="113"/>
      <c r="MVO186" s="113"/>
      <c r="MVP186" s="113"/>
      <c r="MVQ186" s="113"/>
      <c r="MVR186" s="113"/>
      <c r="MVS186" s="113"/>
      <c r="MVT186" s="113"/>
      <c r="MVU186" s="113"/>
      <c r="MVV186" s="113"/>
      <c r="MVW186" s="113"/>
      <c r="MVX186" s="113"/>
      <c r="MVY186" s="113"/>
      <c r="MVZ186" s="113"/>
      <c r="MWA186" s="113"/>
      <c r="MWB186" s="113"/>
      <c r="MWC186" s="113"/>
      <c r="MWD186" s="113"/>
      <c r="MWE186" s="113"/>
      <c r="MWF186" s="113"/>
      <c r="MWG186" s="113"/>
      <c r="MWH186" s="113"/>
      <c r="MWI186" s="113"/>
      <c r="MWJ186" s="113"/>
      <c r="MWK186" s="113"/>
      <c r="MWL186" s="113"/>
      <c r="MWM186" s="113"/>
      <c r="MWN186" s="113"/>
      <c r="MWO186" s="113"/>
      <c r="MWP186" s="113"/>
      <c r="MWQ186" s="113"/>
      <c r="MWR186" s="113"/>
      <c r="MWS186" s="113"/>
      <c r="MWT186" s="113"/>
      <c r="MWU186" s="113"/>
      <c r="MWV186" s="113"/>
      <c r="MWW186" s="113"/>
      <c r="MWX186" s="113"/>
      <c r="MWY186" s="113"/>
      <c r="MWZ186" s="113"/>
      <c r="MXA186" s="113"/>
      <c r="MXB186" s="113"/>
      <c r="MXC186" s="113"/>
      <c r="MXD186" s="113"/>
      <c r="MXE186" s="113"/>
      <c r="MXF186" s="113"/>
      <c r="MXG186" s="113"/>
      <c r="MXH186" s="113"/>
      <c r="MXI186" s="113"/>
      <c r="MXJ186" s="113"/>
      <c r="MXK186" s="113"/>
      <c r="MXL186" s="113"/>
      <c r="MXM186" s="113"/>
      <c r="MXN186" s="113"/>
      <c r="MXO186" s="113"/>
      <c r="MXP186" s="113"/>
      <c r="MXQ186" s="113"/>
      <c r="MXR186" s="113"/>
      <c r="MXS186" s="113"/>
      <c r="MXT186" s="113"/>
      <c r="MXU186" s="113"/>
      <c r="MXV186" s="113"/>
      <c r="MXW186" s="113"/>
      <c r="MXX186" s="113"/>
      <c r="MXY186" s="113"/>
      <c r="MXZ186" s="113"/>
      <c r="MYA186" s="113"/>
      <c r="MYB186" s="113"/>
      <c r="MYC186" s="113"/>
      <c r="MYD186" s="113"/>
      <c r="MYE186" s="113"/>
      <c r="MYF186" s="113"/>
      <c r="MYG186" s="113"/>
      <c r="MYH186" s="113"/>
      <c r="MYI186" s="113"/>
      <c r="MYJ186" s="113"/>
      <c r="MYK186" s="113"/>
      <c r="MYL186" s="113"/>
      <c r="MYM186" s="113"/>
      <c r="MYN186" s="113"/>
      <c r="MYO186" s="113"/>
      <c r="MYP186" s="113"/>
      <c r="MYQ186" s="113"/>
      <c r="MYR186" s="113"/>
      <c r="MYS186" s="113"/>
      <c r="MYT186" s="113"/>
      <c r="MYU186" s="113"/>
      <c r="MYV186" s="113"/>
      <c r="MYW186" s="113"/>
      <c r="MYX186" s="113"/>
      <c r="MYY186" s="113"/>
      <c r="MYZ186" s="113"/>
      <c r="MZA186" s="113"/>
      <c r="MZB186" s="113"/>
      <c r="MZC186" s="113"/>
      <c r="MZD186" s="113"/>
      <c r="MZE186" s="113"/>
      <c r="MZF186" s="113"/>
      <c r="MZG186" s="113"/>
      <c r="MZH186" s="113"/>
      <c r="MZI186" s="113"/>
      <c r="MZJ186" s="113"/>
      <c r="MZK186" s="113"/>
      <c r="MZL186" s="113"/>
      <c r="MZM186" s="113"/>
      <c r="MZN186" s="113"/>
      <c r="MZO186" s="113"/>
      <c r="MZP186" s="113"/>
      <c r="MZQ186" s="113"/>
      <c r="MZR186" s="113"/>
      <c r="MZS186" s="113"/>
      <c r="MZT186" s="113"/>
      <c r="MZU186" s="113"/>
      <c r="MZV186" s="113"/>
      <c r="MZW186" s="113"/>
      <c r="MZX186" s="113"/>
      <c r="MZY186" s="113"/>
      <c r="MZZ186" s="113"/>
      <c r="NAA186" s="113"/>
      <c r="NAB186" s="113"/>
      <c r="NAC186" s="113"/>
      <c r="NAD186" s="113"/>
      <c r="NAE186" s="113"/>
      <c r="NAF186" s="113"/>
      <c r="NAG186" s="113"/>
      <c r="NAH186" s="113"/>
      <c r="NAI186" s="113"/>
      <c r="NAJ186" s="113"/>
      <c r="NAK186" s="113"/>
      <c r="NAL186" s="113"/>
      <c r="NAM186" s="113"/>
      <c r="NAN186" s="113"/>
      <c r="NAO186" s="113"/>
      <c r="NAP186" s="113"/>
      <c r="NAQ186" s="113"/>
      <c r="NAR186" s="113"/>
      <c r="NAS186" s="113"/>
      <c r="NAT186" s="113"/>
      <c r="NAU186" s="113"/>
      <c r="NAV186" s="113"/>
      <c r="NAW186" s="113"/>
      <c r="NAX186" s="113"/>
      <c r="NAY186" s="113"/>
      <c r="NAZ186" s="113"/>
      <c r="NBA186" s="113"/>
      <c r="NBB186" s="113"/>
      <c r="NBC186" s="113"/>
      <c r="NBD186" s="113"/>
      <c r="NBE186" s="113"/>
      <c r="NBF186" s="113"/>
      <c r="NBG186" s="113"/>
      <c r="NBH186" s="113"/>
      <c r="NBI186" s="113"/>
      <c r="NBJ186" s="113"/>
      <c r="NBK186" s="113"/>
      <c r="NBL186" s="113"/>
      <c r="NBM186" s="113"/>
      <c r="NBN186" s="113"/>
      <c r="NBO186" s="113"/>
      <c r="NBP186" s="113"/>
      <c r="NBQ186" s="113"/>
      <c r="NBR186" s="113"/>
      <c r="NBS186" s="113"/>
      <c r="NBT186" s="113"/>
      <c r="NBU186" s="113"/>
      <c r="NBV186" s="113"/>
      <c r="NBW186" s="113"/>
      <c r="NBX186" s="113"/>
      <c r="NBY186" s="113"/>
      <c r="NBZ186" s="113"/>
      <c r="NCA186" s="113"/>
      <c r="NCB186" s="113"/>
      <c r="NCC186" s="113"/>
      <c r="NCD186" s="113"/>
      <c r="NCE186" s="113"/>
      <c r="NCF186" s="113"/>
      <c r="NCG186" s="113"/>
      <c r="NCH186" s="113"/>
      <c r="NCI186" s="113"/>
      <c r="NCJ186" s="113"/>
      <c r="NCK186" s="113"/>
      <c r="NCL186" s="113"/>
      <c r="NCM186" s="113"/>
      <c r="NCN186" s="113"/>
      <c r="NCO186" s="113"/>
      <c r="NCP186" s="113"/>
      <c r="NCQ186" s="113"/>
      <c r="NCR186" s="113"/>
      <c r="NCS186" s="113"/>
      <c r="NCT186" s="113"/>
      <c r="NCU186" s="113"/>
      <c r="NCV186" s="113"/>
      <c r="NCW186" s="113"/>
      <c r="NCX186" s="113"/>
      <c r="NCY186" s="113"/>
      <c r="NCZ186" s="113"/>
      <c r="NDA186" s="113"/>
      <c r="NDB186" s="113"/>
      <c r="NDC186" s="113"/>
      <c r="NDD186" s="113"/>
      <c r="NDE186" s="113"/>
      <c r="NDF186" s="113"/>
      <c r="NDG186" s="113"/>
      <c r="NDH186" s="113"/>
      <c r="NDI186" s="113"/>
      <c r="NDJ186" s="113"/>
      <c r="NDK186" s="113"/>
      <c r="NDL186" s="113"/>
      <c r="NDM186" s="113"/>
      <c r="NDN186" s="113"/>
      <c r="NDO186" s="113"/>
      <c r="NDP186" s="113"/>
      <c r="NDQ186" s="113"/>
      <c r="NDR186" s="113"/>
      <c r="NDS186" s="113"/>
      <c r="NDT186" s="113"/>
      <c r="NDU186" s="113"/>
      <c r="NDV186" s="113"/>
      <c r="NDW186" s="113"/>
      <c r="NDX186" s="113"/>
      <c r="NDY186" s="113"/>
      <c r="NDZ186" s="113"/>
      <c r="NEA186" s="113"/>
      <c r="NEB186" s="113"/>
      <c r="NEC186" s="113"/>
      <c r="NED186" s="113"/>
      <c r="NEE186" s="113"/>
      <c r="NEF186" s="113"/>
      <c r="NEG186" s="113"/>
      <c r="NEH186" s="113"/>
      <c r="NEI186" s="113"/>
      <c r="NEJ186" s="113"/>
      <c r="NEK186" s="113"/>
      <c r="NEL186" s="113"/>
      <c r="NEM186" s="113"/>
      <c r="NEN186" s="113"/>
      <c r="NEO186" s="113"/>
      <c r="NEP186" s="113"/>
      <c r="NEQ186" s="113"/>
      <c r="NER186" s="113"/>
      <c r="NES186" s="113"/>
      <c r="NET186" s="113"/>
      <c r="NEU186" s="113"/>
      <c r="NEV186" s="113"/>
      <c r="NEW186" s="113"/>
      <c r="NEX186" s="113"/>
      <c r="NEY186" s="113"/>
      <c r="NEZ186" s="113"/>
      <c r="NFA186" s="113"/>
      <c r="NFB186" s="113"/>
      <c r="NFC186" s="113"/>
      <c r="NFD186" s="113"/>
      <c r="NFE186" s="113"/>
      <c r="NFF186" s="113"/>
      <c r="NFG186" s="113"/>
      <c r="NFH186" s="113"/>
      <c r="NFI186" s="113"/>
      <c r="NFJ186" s="113"/>
      <c r="NFK186" s="113"/>
      <c r="NFL186" s="113"/>
      <c r="NFM186" s="113"/>
      <c r="NFN186" s="113"/>
      <c r="NFO186" s="113"/>
      <c r="NFP186" s="113"/>
      <c r="NFQ186" s="113"/>
      <c r="NFR186" s="113"/>
      <c r="NFS186" s="113"/>
      <c r="NFT186" s="113"/>
      <c r="NFU186" s="113"/>
      <c r="NFV186" s="113"/>
      <c r="NFW186" s="113"/>
      <c r="NFX186" s="113"/>
      <c r="NFY186" s="113"/>
      <c r="NFZ186" s="113"/>
      <c r="NGA186" s="113"/>
      <c r="NGB186" s="113"/>
      <c r="NGC186" s="113"/>
      <c r="NGD186" s="113"/>
      <c r="NGE186" s="113"/>
      <c r="NGF186" s="113"/>
      <c r="NGG186" s="113"/>
      <c r="NGH186" s="113"/>
      <c r="NGI186" s="113"/>
      <c r="NGJ186" s="113"/>
      <c r="NGK186" s="113"/>
      <c r="NGL186" s="113"/>
      <c r="NGM186" s="113"/>
      <c r="NGN186" s="113"/>
      <c r="NGO186" s="113"/>
      <c r="NGP186" s="113"/>
      <c r="NGQ186" s="113"/>
      <c r="NGR186" s="113"/>
      <c r="NGS186" s="113"/>
      <c r="NGT186" s="113"/>
      <c r="NGU186" s="113"/>
      <c r="NGV186" s="113"/>
      <c r="NGW186" s="113"/>
      <c r="NGX186" s="113"/>
      <c r="NGY186" s="113"/>
      <c r="NGZ186" s="113"/>
      <c r="NHA186" s="113"/>
      <c r="NHB186" s="113"/>
      <c r="NHC186" s="113"/>
      <c r="NHD186" s="113"/>
      <c r="NHE186" s="113"/>
      <c r="NHF186" s="113"/>
      <c r="NHG186" s="113"/>
      <c r="NHH186" s="113"/>
      <c r="NHI186" s="113"/>
      <c r="NHJ186" s="113"/>
      <c r="NHK186" s="113"/>
      <c r="NHL186" s="113"/>
      <c r="NHM186" s="113"/>
      <c r="NHN186" s="113"/>
      <c r="NHO186" s="113"/>
      <c r="NHP186" s="113"/>
      <c r="NHQ186" s="113"/>
      <c r="NHR186" s="113"/>
      <c r="NHS186" s="113"/>
      <c r="NHT186" s="113"/>
      <c r="NHU186" s="113"/>
      <c r="NHV186" s="113"/>
      <c r="NHW186" s="113"/>
      <c r="NHX186" s="113"/>
      <c r="NHY186" s="113"/>
      <c r="NHZ186" s="113"/>
      <c r="NIA186" s="113"/>
      <c r="NIB186" s="113"/>
      <c r="NIC186" s="113"/>
      <c r="NID186" s="113"/>
      <c r="NIE186" s="113"/>
      <c r="NIF186" s="113"/>
      <c r="NIG186" s="113"/>
      <c r="NIH186" s="113"/>
      <c r="NII186" s="113"/>
      <c r="NIJ186" s="113"/>
      <c r="NIK186" s="113"/>
      <c r="NIL186" s="113"/>
      <c r="NIM186" s="113"/>
      <c r="NIN186" s="113"/>
      <c r="NIO186" s="113"/>
      <c r="NIP186" s="113"/>
      <c r="NIQ186" s="113"/>
      <c r="NIR186" s="113"/>
      <c r="NIS186" s="113"/>
      <c r="NIT186" s="113"/>
      <c r="NIU186" s="113"/>
      <c r="NIV186" s="113"/>
      <c r="NIW186" s="113"/>
      <c r="NIX186" s="113"/>
      <c r="NIY186" s="113"/>
      <c r="NIZ186" s="113"/>
      <c r="NJA186" s="113"/>
      <c r="NJB186" s="113"/>
      <c r="NJC186" s="113"/>
      <c r="NJD186" s="113"/>
      <c r="NJE186" s="113"/>
      <c r="NJF186" s="113"/>
      <c r="NJG186" s="113"/>
      <c r="NJH186" s="113"/>
      <c r="NJI186" s="113"/>
      <c r="NJJ186" s="113"/>
      <c r="NJK186" s="113"/>
      <c r="NJL186" s="113"/>
      <c r="NJM186" s="113"/>
      <c r="NJN186" s="113"/>
      <c r="NJO186" s="113"/>
      <c r="NJP186" s="113"/>
      <c r="NJQ186" s="113"/>
      <c r="NJR186" s="113"/>
      <c r="NJS186" s="113"/>
      <c r="NJT186" s="113"/>
      <c r="NJU186" s="113"/>
      <c r="NJV186" s="113"/>
      <c r="NJW186" s="113"/>
      <c r="NJX186" s="113"/>
      <c r="NJY186" s="113"/>
      <c r="NJZ186" s="113"/>
      <c r="NKA186" s="113"/>
      <c r="NKB186" s="113"/>
      <c r="NKC186" s="113"/>
      <c r="NKD186" s="113"/>
      <c r="NKE186" s="113"/>
      <c r="NKF186" s="113"/>
      <c r="NKG186" s="113"/>
      <c r="NKH186" s="113"/>
      <c r="NKI186" s="113"/>
      <c r="NKJ186" s="113"/>
      <c r="NKK186" s="113"/>
      <c r="NKL186" s="113"/>
      <c r="NKM186" s="113"/>
      <c r="NKN186" s="113"/>
      <c r="NKO186" s="113"/>
      <c r="NKP186" s="113"/>
      <c r="NKQ186" s="113"/>
      <c r="NKR186" s="113"/>
      <c r="NKS186" s="113"/>
      <c r="NKT186" s="113"/>
      <c r="NKU186" s="113"/>
      <c r="NKV186" s="113"/>
      <c r="NKW186" s="113"/>
      <c r="NKX186" s="113"/>
      <c r="NKY186" s="113"/>
      <c r="NKZ186" s="113"/>
      <c r="NLA186" s="113"/>
      <c r="NLB186" s="113"/>
      <c r="NLC186" s="113"/>
      <c r="NLD186" s="113"/>
      <c r="NLE186" s="113"/>
      <c r="NLF186" s="113"/>
      <c r="NLG186" s="113"/>
      <c r="NLH186" s="113"/>
      <c r="NLI186" s="113"/>
      <c r="NLJ186" s="113"/>
      <c r="NLK186" s="113"/>
      <c r="NLL186" s="113"/>
      <c r="NLM186" s="113"/>
      <c r="NLN186" s="113"/>
      <c r="NLO186" s="113"/>
      <c r="NLP186" s="113"/>
      <c r="NLQ186" s="113"/>
      <c r="NLR186" s="113"/>
      <c r="NLS186" s="113"/>
      <c r="NLT186" s="113"/>
      <c r="NLU186" s="113"/>
      <c r="NLV186" s="113"/>
      <c r="NLW186" s="113"/>
      <c r="NLX186" s="113"/>
      <c r="NLY186" s="113"/>
      <c r="NLZ186" s="113"/>
      <c r="NMA186" s="113"/>
      <c r="NMB186" s="113"/>
      <c r="NMC186" s="113"/>
      <c r="NMD186" s="113"/>
      <c r="NME186" s="113"/>
      <c r="NMF186" s="113"/>
      <c r="NMG186" s="113"/>
      <c r="NMH186" s="113"/>
      <c r="NMI186" s="113"/>
      <c r="NMJ186" s="113"/>
      <c r="NMK186" s="113"/>
      <c r="NML186" s="113"/>
      <c r="NMM186" s="113"/>
      <c r="NMN186" s="113"/>
      <c r="NMO186" s="113"/>
      <c r="NMP186" s="113"/>
      <c r="NMQ186" s="113"/>
      <c r="NMR186" s="113"/>
      <c r="NMS186" s="113"/>
      <c r="NMT186" s="113"/>
      <c r="NMU186" s="113"/>
      <c r="NMV186" s="113"/>
      <c r="NMW186" s="113"/>
      <c r="NMX186" s="113"/>
      <c r="NMY186" s="113"/>
      <c r="NMZ186" s="113"/>
      <c r="NNA186" s="113"/>
      <c r="NNB186" s="113"/>
      <c r="NNC186" s="113"/>
      <c r="NND186" s="113"/>
      <c r="NNE186" s="113"/>
      <c r="NNF186" s="113"/>
      <c r="NNG186" s="113"/>
      <c r="NNH186" s="113"/>
      <c r="NNI186" s="113"/>
      <c r="NNJ186" s="113"/>
      <c r="NNK186" s="113"/>
      <c r="NNL186" s="113"/>
      <c r="NNM186" s="113"/>
      <c r="NNN186" s="113"/>
      <c r="NNO186" s="113"/>
      <c r="NNP186" s="113"/>
      <c r="NNQ186" s="113"/>
      <c r="NNR186" s="113"/>
      <c r="NNS186" s="113"/>
      <c r="NNT186" s="113"/>
      <c r="NNU186" s="113"/>
      <c r="NNV186" s="113"/>
      <c r="NNW186" s="113"/>
      <c r="NNX186" s="113"/>
      <c r="NNY186" s="113"/>
      <c r="NNZ186" s="113"/>
      <c r="NOA186" s="113"/>
      <c r="NOB186" s="113"/>
      <c r="NOC186" s="113"/>
      <c r="NOD186" s="113"/>
      <c r="NOE186" s="113"/>
      <c r="NOF186" s="113"/>
      <c r="NOG186" s="113"/>
      <c r="NOH186" s="113"/>
      <c r="NOI186" s="113"/>
      <c r="NOJ186" s="113"/>
      <c r="NOK186" s="113"/>
      <c r="NOL186" s="113"/>
      <c r="NOM186" s="113"/>
      <c r="NON186" s="113"/>
      <c r="NOO186" s="113"/>
      <c r="NOP186" s="113"/>
      <c r="NOQ186" s="113"/>
      <c r="NOR186" s="113"/>
      <c r="NOS186" s="113"/>
      <c r="NOT186" s="113"/>
      <c r="NOU186" s="113"/>
      <c r="NOV186" s="113"/>
      <c r="NOW186" s="113"/>
      <c r="NOX186" s="113"/>
      <c r="NOY186" s="113"/>
      <c r="NOZ186" s="113"/>
      <c r="NPA186" s="113"/>
      <c r="NPB186" s="113"/>
      <c r="NPC186" s="113"/>
      <c r="NPD186" s="113"/>
      <c r="NPE186" s="113"/>
      <c r="NPF186" s="113"/>
      <c r="NPG186" s="113"/>
      <c r="NPH186" s="113"/>
      <c r="NPI186" s="113"/>
      <c r="NPJ186" s="113"/>
      <c r="NPK186" s="113"/>
      <c r="NPL186" s="113"/>
      <c r="NPM186" s="113"/>
      <c r="NPN186" s="113"/>
      <c r="NPO186" s="113"/>
      <c r="NPP186" s="113"/>
      <c r="NPQ186" s="113"/>
      <c r="NPR186" s="113"/>
      <c r="NPS186" s="113"/>
      <c r="NPT186" s="113"/>
      <c r="NPU186" s="113"/>
      <c r="NPV186" s="113"/>
      <c r="NPW186" s="113"/>
      <c r="NPX186" s="113"/>
      <c r="NPY186" s="113"/>
      <c r="NPZ186" s="113"/>
      <c r="NQA186" s="113"/>
      <c r="NQB186" s="113"/>
      <c r="NQC186" s="113"/>
      <c r="NQD186" s="113"/>
      <c r="NQE186" s="113"/>
      <c r="NQF186" s="113"/>
      <c r="NQG186" s="113"/>
      <c r="NQH186" s="113"/>
      <c r="NQI186" s="113"/>
      <c r="NQJ186" s="113"/>
      <c r="NQK186" s="113"/>
      <c r="NQL186" s="113"/>
      <c r="NQM186" s="113"/>
      <c r="NQN186" s="113"/>
      <c r="NQO186" s="113"/>
      <c r="NQP186" s="113"/>
      <c r="NQQ186" s="113"/>
      <c r="NQR186" s="113"/>
      <c r="NQS186" s="113"/>
      <c r="NQT186" s="113"/>
      <c r="NQU186" s="113"/>
      <c r="NQV186" s="113"/>
      <c r="NQW186" s="113"/>
      <c r="NQX186" s="113"/>
      <c r="NQY186" s="113"/>
      <c r="NQZ186" s="113"/>
      <c r="NRA186" s="113"/>
      <c r="NRB186" s="113"/>
      <c r="NRC186" s="113"/>
      <c r="NRD186" s="113"/>
      <c r="NRE186" s="113"/>
      <c r="NRF186" s="113"/>
      <c r="NRG186" s="113"/>
      <c r="NRH186" s="113"/>
      <c r="NRI186" s="113"/>
      <c r="NRJ186" s="113"/>
      <c r="NRK186" s="113"/>
      <c r="NRL186" s="113"/>
      <c r="NRM186" s="113"/>
      <c r="NRN186" s="113"/>
      <c r="NRO186" s="113"/>
      <c r="NRP186" s="113"/>
      <c r="NRQ186" s="113"/>
      <c r="NRR186" s="113"/>
      <c r="NRS186" s="113"/>
      <c r="NRT186" s="113"/>
      <c r="NRU186" s="113"/>
      <c r="NRV186" s="113"/>
      <c r="NRW186" s="113"/>
      <c r="NRX186" s="113"/>
      <c r="NRY186" s="113"/>
      <c r="NRZ186" s="113"/>
      <c r="NSA186" s="113"/>
      <c r="NSB186" s="113"/>
      <c r="NSC186" s="113"/>
      <c r="NSD186" s="113"/>
      <c r="NSE186" s="113"/>
      <c r="NSF186" s="113"/>
      <c r="NSG186" s="113"/>
      <c r="NSH186" s="113"/>
      <c r="NSI186" s="113"/>
      <c r="NSJ186" s="113"/>
      <c r="NSK186" s="113"/>
      <c r="NSL186" s="113"/>
      <c r="NSM186" s="113"/>
      <c r="NSN186" s="113"/>
      <c r="NSO186" s="113"/>
      <c r="NSP186" s="113"/>
      <c r="NSQ186" s="113"/>
      <c r="NSR186" s="113"/>
      <c r="NSS186" s="113"/>
      <c r="NST186" s="113"/>
      <c r="NSU186" s="113"/>
      <c r="NSV186" s="113"/>
      <c r="NSW186" s="113"/>
      <c r="NSX186" s="113"/>
      <c r="NSY186" s="113"/>
      <c r="NSZ186" s="113"/>
      <c r="NTA186" s="113"/>
      <c r="NTB186" s="113"/>
      <c r="NTC186" s="113"/>
      <c r="NTD186" s="113"/>
      <c r="NTE186" s="113"/>
      <c r="NTF186" s="113"/>
      <c r="NTG186" s="113"/>
      <c r="NTH186" s="113"/>
      <c r="NTI186" s="113"/>
      <c r="NTJ186" s="113"/>
      <c r="NTK186" s="113"/>
      <c r="NTL186" s="113"/>
      <c r="NTM186" s="113"/>
      <c r="NTN186" s="113"/>
      <c r="NTO186" s="113"/>
      <c r="NTP186" s="113"/>
      <c r="NTQ186" s="113"/>
      <c r="NTR186" s="113"/>
      <c r="NTS186" s="113"/>
      <c r="NTT186" s="113"/>
      <c r="NTU186" s="113"/>
      <c r="NTV186" s="113"/>
      <c r="NTW186" s="113"/>
      <c r="NTX186" s="113"/>
      <c r="NTY186" s="113"/>
      <c r="NTZ186" s="113"/>
      <c r="NUA186" s="113"/>
      <c r="NUB186" s="113"/>
      <c r="NUC186" s="113"/>
      <c r="NUD186" s="113"/>
      <c r="NUE186" s="113"/>
      <c r="NUF186" s="113"/>
      <c r="NUG186" s="113"/>
      <c r="NUH186" s="113"/>
      <c r="NUI186" s="113"/>
      <c r="NUJ186" s="113"/>
      <c r="NUK186" s="113"/>
      <c r="NUL186" s="113"/>
      <c r="NUM186" s="113"/>
      <c r="NUN186" s="113"/>
      <c r="NUO186" s="113"/>
      <c r="NUP186" s="113"/>
      <c r="NUQ186" s="113"/>
      <c r="NUR186" s="113"/>
      <c r="NUS186" s="113"/>
      <c r="NUT186" s="113"/>
      <c r="NUU186" s="113"/>
      <c r="NUV186" s="113"/>
      <c r="NUW186" s="113"/>
      <c r="NUX186" s="113"/>
      <c r="NUY186" s="113"/>
      <c r="NUZ186" s="113"/>
      <c r="NVA186" s="113"/>
      <c r="NVB186" s="113"/>
      <c r="NVC186" s="113"/>
      <c r="NVD186" s="113"/>
      <c r="NVE186" s="113"/>
      <c r="NVF186" s="113"/>
      <c r="NVG186" s="113"/>
      <c r="NVH186" s="113"/>
      <c r="NVI186" s="113"/>
      <c r="NVJ186" s="113"/>
      <c r="NVK186" s="113"/>
      <c r="NVL186" s="113"/>
      <c r="NVM186" s="113"/>
      <c r="NVN186" s="113"/>
      <c r="NVO186" s="113"/>
      <c r="NVP186" s="113"/>
      <c r="NVQ186" s="113"/>
      <c r="NVR186" s="113"/>
      <c r="NVS186" s="113"/>
      <c r="NVT186" s="113"/>
      <c r="NVU186" s="113"/>
      <c r="NVV186" s="113"/>
      <c r="NVW186" s="113"/>
      <c r="NVX186" s="113"/>
      <c r="NVY186" s="113"/>
      <c r="NVZ186" s="113"/>
      <c r="NWA186" s="113"/>
      <c r="NWB186" s="113"/>
      <c r="NWC186" s="113"/>
      <c r="NWD186" s="113"/>
      <c r="NWE186" s="113"/>
      <c r="NWF186" s="113"/>
      <c r="NWG186" s="113"/>
      <c r="NWH186" s="113"/>
      <c r="NWI186" s="113"/>
      <c r="NWJ186" s="113"/>
      <c r="NWK186" s="113"/>
      <c r="NWL186" s="113"/>
      <c r="NWM186" s="113"/>
      <c r="NWN186" s="113"/>
      <c r="NWO186" s="113"/>
      <c r="NWP186" s="113"/>
      <c r="NWQ186" s="113"/>
      <c r="NWR186" s="113"/>
      <c r="NWS186" s="113"/>
      <c r="NWT186" s="113"/>
      <c r="NWU186" s="113"/>
      <c r="NWV186" s="113"/>
      <c r="NWW186" s="113"/>
      <c r="NWX186" s="113"/>
      <c r="NWY186" s="113"/>
      <c r="NWZ186" s="113"/>
      <c r="NXA186" s="113"/>
      <c r="NXB186" s="113"/>
      <c r="NXC186" s="113"/>
      <c r="NXD186" s="113"/>
      <c r="NXE186" s="113"/>
      <c r="NXF186" s="113"/>
      <c r="NXG186" s="113"/>
      <c r="NXH186" s="113"/>
      <c r="NXI186" s="113"/>
      <c r="NXJ186" s="113"/>
      <c r="NXK186" s="113"/>
      <c r="NXL186" s="113"/>
      <c r="NXM186" s="113"/>
      <c r="NXN186" s="113"/>
      <c r="NXO186" s="113"/>
      <c r="NXP186" s="113"/>
      <c r="NXQ186" s="113"/>
      <c r="NXR186" s="113"/>
      <c r="NXS186" s="113"/>
      <c r="NXT186" s="113"/>
      <c r="NXU186" s="113"/>
      <c r="NXV186" s="113"/>
      <c r="NXW186" s="113"/>
      <c r="NXX186" s="113"/>
      <c r="NXY186" s="113"/>
      <c r="NXZ186" s="113"/>
      <c r="NYA186" s="113"/>
      <c r="NYB186" s="113"/>
      <c r="NYC186" s="113"/>
      <c r="NYD186" s="113"/>
      <c r="NYE186" s="113"/>
      <c r="NYF186" s="113"/>
      <c r="NYG186" s="113"/>
      <c r="NYH186" s="113"/>
      <c r="NYI186" s="113"/>
      <c r="NYJ186" s="113"/>
      <c r="NYK186" s="113"/>
      <c r="NYL186" s="113"/>
      <c r="NYM186" s="113"/>
      <c r="NYN186" s="113"/>
      <c r="NYO186" s="113"/>
      <c r="NYP186" s="113"/>
      <c r="NYQ186" s="113"/>
      <c r="NYR186" s="113"/>
      <c r="NYS186" s="113"/>
      <c r="NYT186" s="113"/>
      <c r="NYU186" s="113"/>
      <c r="NYV186" s="113"/>
      <c r="NYW186" s="113"/>
      <c r="NYX186" s="113"/>
      <c r="NYY186" s="113"/>
      <c r="NYZ186" s="113"/>
      <c r="NZA186" s="113"/>
      <c r="NZB186" s="113"/>
      <c r="NZC186" s="113"/>
      <c r="NZD186" s="113"/>
      <c r="NZE186" s="113"/>
      <c r="NZF186" s="113"/>
      <c r="NZG186" s="113"/>
      <c r="NZH186" s="113"/>
      <c r="NZI186" s="113"/>
      <c r="NZJ186" s="113"/>
      <c r="NZK186" s="113"/>
      <c r="NZL186" s="113"/>
      <c r="NZM186" s="113"/>
      <c r="NZN186" s="113"/>
      <c r="NZO186" s="113"/>
      <c r="NZP186" s="113"/>
      <c r="NZQ186" s="113"/>
      <c r="NZR186" s="113"/>
      <c r="NZS186" s="113"/>
      <c r="NZT186" s="113"/>
      <c r="NZU186" s="113"/>
      <c r="NZV186" s="113"/>
      <c r="NZW186" s="113"/>
      <c r="NZX186" s="113"/>
      <c r="NZY186" s="113"/>
      <c r="NZZ186" s="113"/>
      <c r="OAA186" s="113"/>
      <c r="OAB186" s="113"/>
      <c r="OAC186" s="113"/>
      <c r="OAD186" s="113"/>
      <c r="OAE186" s="113"/>
      <c r="OAF186" s="113"/>
      <c r="OAG186" s="113"/>
      <c r="OAH186" s="113"/>
      <c r="OAI186" s="113"/>
      <c r="OAJ186" s="113"/>
      <c r="OAK186" s="113"/>
      <c r="OAL186" s="113"/>
      <c r="OAM186" s="113"/>
      <c r="OAN186" s="113"/>
      <c r="OAO186" s="113"/>
      <c r="OAP186" s="113"/>
      <c r="OAQ186" s="113"/>
      <c r="OAR186" s="113"/>
      <c r="OAS186" s="113"/>
      <c r="OAT186" s="113"/>
      <c r="OAU186" s="113"/>
      <c r="OAV186" s="113"/>
      <c r="OAW186" s="113"/>
      <c r="OAX186" s="113"/>
      <c r="OAY186" s="113"/>
      <c r="OAZ186" s="113"/>
      <c r="OBA186" s="113"/>
      <c r="OBB186" s="113"/>
      <c r="OBC186" s="113"/>
      <c r="OBD186" s="113"/>
      <c r="OBE186" s="113"/>
      <c r="OBF186" s="113"/>
      <c r="OBG186" s="113"/>
      <c r="OBH186" s="113"/>
      <c r="OBI186" s="113"/>
      <c r="OBJ186" s="113"/>
      <c r="OBK186" s="113"/>
      <c r="OBL186" s="113"/>
      <c r="OBM186" s="113"/>
      <c r="OBN186" s="113"/>
      <c r="OBO186" s="113"/>
      <c r="OBP186" s="113"/>
      <c r="OBQ186" s="113"/>
      <c r="OBR186" s="113"/>
      <c r="OBS186" s="113"/>
      <c r="OBT186" s="113"/>
      <c r="OBU186" s="113"/>
      <c r="OBV186" s="113"/>
      <c r="OBW186" s="113"/>
      <c r="OBX186" s="113"/>
      <c r="OBY186" s="113"/>
      <c r="OBZ186" s="113"/>
      <c r="OCA186" s="113"/>
      <c r="OCB186" s="113"/>
      <c r="OCC186" s="113"/>
      <c r="OCD186" s="113"/>
      <c r="OCE186" s="113"/>
      <c r="OCF186" s="113"/>
      <c r="OCG186" s="113"/>
      <c r="OCH186" s="113"/>
      <c r="OCI186" s="113"/>
      <c r="OCJ186" s="113"/>
      <c r="OCK186" s="113"/>
      <c r="OCL186" s="113"/>
      <c r="OCM186" s="113"/>
      <c r="OCN186" s="113"/>
      <c r="OCO186" s="113"/>
      <c r="OCP186" s="113"/>
      <c r="OCQ186" s="113"/>
      <c r="OCR186" s="113"/>
      <c r="OCS186" s="113"/>
      <c r="OCT186" s="113"/>
      <c r="OCU186" s="113"/>
      <c r="OCV186" s="113"/>
      <c r="OCW186" s="113"/>
      <c r="OCX186" s="113"/>
      <c r="OCY186" s="113"/>
      <c r="OCZ186" s="113"/>
      <c r="ODA186" s="113"/>
      <c r="ODB186" s="113"/>
      <c r="ODC186" s="113"/>
      <c r="ODD186" s="113"/>
      <c r="ODE186" s="113"/>
      <c r="ODF186" s="113"/>
      <c r="ODG186" s="113"/>
      <c r="ODH186" s="113"/>
      <c r="ODI186" s="113"/>
      <c r="ODJ186" s="113"/>
      <c r="ODK186" s="113"/>
      <c r="ODL186" s="113"/>
      <c r="ODM186" s="113"/>
      <c r="ODN186" s="113"/>
      <c r="ODO186" s="113"/>
      <c r="ODP186" s="113"/>
      <c r="ODQ186" s="113"/>
      <c r="ODR186" s="113"/>
      <c r="ODS186" s="113"/>
      <c r="ODT186" s="113"/>
      <c r="ODU186" s="113"/>
      <c r="ODV186" s="113"/>
      <c r="ODW186" s="113"/>
      <c r="ODX186" s="113"/>
      <c r="ODY186" s="113"/>
      <c r="ODZ186" s="113"/>
      <c r="OEA186" s="113"/>
      <c r="OEB186" s="113"/>
      <c r="OEC186" s="113"/>
      <c r="OED186" s="113"/>
      <c r="OEE186" s="113"/>
      <c r="OEF186" s="113"/>
      <c r="OEG186" s="113"/>
      <c r="OEH186" s="113"/>
      <c r="OEI186" s="113"/>
      <c r="OEJ186" s="113"/>
      <c r="OEK186" s="113"/>
      <c r="OEL186" s="113"/>
      <c r="OEM186" s="113"/>
      <c r="OEN186" s="113"/>
      <c r="OEO186" s="113"/>
      <c r="OEP186" s="113"/>
      <c r="OEQ186" s="113"/>
      <c r="OER186" s="113"/>
      <c r="OES186" s="113"/>
      <c r="OET186" s="113"/>
      <c r="OEU186" s="113"/>
      <c r="OEV186" s="113"/>
      <c r="OEW186" s="113"/>
      <c r="OEX186" s="113"/>
      <c r="OEY186" s="113"/>
      <c r="OEZ186" s="113"/>
      <c r="OFA186" s="113"/>
      <c r="OFB186" s="113"/>
      <c r="OFC186" s="113"/>
      <c r="OFD186" s="113"/>
      <c r="OFE186" s="113"/>
      <c r="OFF186" s="113"/>
      <c r="OFG186" s="113"/>
      <c r="OFH186" s="113"/>
      <c r="OFI186" s="113"/>
      <c r="OFJ186" s="113"/>
      <c r="OFK186" s="113"/>
      <c r="OFL186" s="113"/>
      <c r="OFM186" s="113"/>
      <c r="OFN186" s="113"/>
      <c r="OFO186" s="113"/>
      <c r="OFP186" s="113"/>
      <c r="OFQ186" s="113"/>
      <c r="OFR186" s="113"/>
      <c r="OFS186" s="113"/>
      <c r="OFT186" s="113"/>
      <c r="OFU186" s="113"/>
      <c r="OFV186" s="113"/>
      <c r="OFW186" s="113"/>
      <c r="OFX186" s="113"/>
      <c r="OFY186" s="113"/>
      <c r="OFZ186" s="113"/>
      <c r="OGA186" s="113"/>
      <c r="OGB186" s="113"/>
      <c r="OGC186" s="113"/>
      <c r="OGD186" s="113"/>
      <c r="OGE186" s="113"/>
      <c r="OGF186" s="113"/>
      <c r="OGG186" s="113"/>
      <c r="OGH186" s="113"/>
      <c r="OGI186" s="113"/>
      <c r="OGJ186" s="113"/>
      <c r="OGK186" s="113"/>
      <c r="OGL186" s="113"/>
      <c r="OGM186" s="113"/>
      <c r="OGN186" s="113"/>
      <c r="OGO186" s="113"/>
      <c r="OGP186" s="113"/>
      <c r="OGQ186" s="113"/>
      <c r="OGR186" s="113"/>
      <c r="OGS186" s="113"/>
      <c r="OGT186" s="113"/>
      <c r="OGU186" s="113"/>
      <c r="OGV186" s="113"/>
      <c r="OGW186" s="113"/>
      <c r="OGX186" s="113"/>
      <c r="OGY186" s="113"/>
      <c r="OGZ186" s="113"/>
      <c r="OHA186" s="113"/>
      <c r="OHB186" s="113"/>
      <c r="OHC186" s="113"/>
      <c r="OHD186" s="113"/>
      <c r="OHE186" s="113"/>
      <c r="OHF186" s="113"/>
      <c r="OHG186" s="113"/>
      <c r="OHH186" s="113"/>
      <c r="OHI186" s="113"/>
      <c r="OHJ186" s="113"/>
      <c r="OHK186" s="113"/>
      <c r="OHL186" s="113"/>
      <c r="OHM186" s="113"/>
      <c r="OHN186" s="113"/>
      <c r="OHO186" s="113"/>
      <c r="OHP186" s="113"/>
      <c r="OHQ186" s="113"/>
      <c r="OHR186" s="113"/>
      <c r="OHS186" s="113"/>
      <c r="OHT186" s="113"/>
      <c r="OHU186" s="113"/>
      <c r="OHV186" s="113"/>
      <c r="OHW186" s="113"/>
      <c r="OHX186" s="113"/>
      <c r="OHY186" s="113"/>
      <c r="OHZ186" s="113"/>
      <c r="OIA186" s="113"/>
      <c r="OIB186" s="113"/>
      <c r="OIC186" s="113"/>
      <c r="OID186" s="113"/>
      <c r="OIE186" s="113"/>
      <c r="OIF186" s="113"/>
      <c r="OIG186" s="113"/>
      <c r="OIH186" s="113"/>
      <c r="OII186" s="113"/>
      <c r="OIJ186" s="113"/>
      <c r="OIK186" s="113"/>
      <c r="OIL186" s="113"/>
      <c r="OIM186" s="113"/>
      <c r="OIN186" s="113"/>
      <c r="OIO186" s="113"/>
      <c r="OIP186" s="113"/>
      <c r="OIQ186" s="113"/>
      <c r="OIR186" s="113"/>
      <c r="OIS186" s="113"/>
      <c r="OIT186" s="113"/>
      <c r="OIU186" s="113"/>
      <c r="OIV186" s="113"/>
      <c r="OIW186" s="113"/>
      <c r="OIX186" s="113"/>
      <c r="OIY186" s="113"/>
      <c r="OIZ186" s="113"/>
      <c r="OJA186" s="113"/>
      <c r="OJB186" s="113"/>
      <c r="OJC186" s="113"/>
      <c r="OJD186" s="113"/>
      <c r="OJE186" s="113"/>
      <c r="OJF186" s="113"/>
      <c r="OJG186" s="113"/>
      <c r="OJH186" s="113"/>
      <c r="OJI186" s="113"/>
      <c r="OJJ186" s="113"/>
      <c r="OJK186" s="113"/>
      <c r="OJL186" s="113"/>
      <c r="OJM186" s="113"/>
      <c r="OJN186" s="113"/>
      <c r="OJO186" s="113"/>
      <c r="OJP186" s="113"/>
      <c r="OJQ186" s="113"/>
      <c r="OJR186" s="113"/>
      <c r="OJS186" s="113"/>
      <c r="OJT186" s="113"/>
      <c r="OJU186" s="113"/>
      <c r="OJV186" s="113"/>
      <c r="OJW186" s="113"/>
      <c r="OJX186" s="113"/>
      <c r="OJY186" s="113"/>
      <c r="OJZ186" s="113"/>
      <c r="OKA186" s="113"/>
      <c r="OKB186" s="113"/>
      <c r="OKC186" s="113"/>
      <c r="OKD186" s="113"/>
      <c r="OKE186" s="113"/>
      <c r="OKF186" s="113"/>
      <c r="OKG186" s="113"/>
      <c r="OKH186" s="113"/>
      <c r="OKI186" s="113"/>
      <c r="OKJ186" s="113"/>
      <c r="OKK186" s="113"/>
      <c r="OKL186" s="113"/>
      <c r="OKM186" s="113"/>
      <c r="OKN186" s="113"/>
      <c r="OKO186" s="113"/>
      <c r="OKP186" s="113"/>
      <c r="OKQ186" s="113"/>
      <c r="OKR186" s="113"/>
      <c r="OKS186" s="113"/>
      <c r="OKT186" s="113"/>
      <c r="OKU186" s="113"/>
      <c r="OKV186" s="113"/>
      <c r="OKW186" s="113"/>
      <c r="OKX186" s="113"/>
      <c r="OKY186" s="113"/>
      <c r="OKZ186" s="113"/>
      <c r="OLA186" s="113"/>
      <c r="OLB186" s="113"/>
      <c r="OLC186" s="113"/>
      <c r="OLD186" s="113"/>
      <c r="OLE186" s="113"/>
      <c r="OLF186" s="113"/>
      <c r="OLG186" s="113"/>
      <c r="OLH186" s="113"/>
      <c r="OLI186" s="113"/>
      <c r="OLJ186" s="113"/>
      <c r="OLK186" s="113"/>
      <c r="OLL186" s="113"/>
      <c r="OLM186" s="113"/>
      <c r="OLN186" s="113"/>
      <c r="OLO186" s="113"/>
      <c r="OLP186" s="113"/>
      <c r="OLQ186" s="113"/>
      <c r="OLR186" s="113"/>
      <c r="OLS186" s="113"/>
      <c r="OLT186" s="113"/>
      <c r="OLU186" s="113"/>
      <c r="OLV186" s="113"/>
      <c r="OLW186" s="113"/>
      <c r="OLX186" s="113"/>
      <c r="OLY186" s="113"/>
      <c r="OLZ186" s="113"/>
      <c r="OMA186" s="113"/>
      <c r="OMB186" s="113"/>
      <c r="OMC186" s="113"/>
      <c r="OMD186" s="113"/>
      <c r="OME186" s="113"/>
      <c r="OMF186" s="113"/>
      <c r="OMG186" s="113"/>
      <c r="OMH186" s="113"/>
      <c r="OMI186" s="113"/>
      <c r="OMJ186" s="113"/>
      <c r="OMK186" s="113"/>
      <c r="OML186" s="113"/>
      <c r="OMM186" s="113"/>
      <c r="OMN186" s="113"/>
      <c r="OMO186" s="113"/>
      <c r="OMP186" s="113"/>
      <c r="OMQ186" s="113"/>
      <c r="OMR186" s="113"/>
      <c r="OMS186" s="113"/>
      <c r="OMT186" s="113"/>
      <c r="OMU186" s="113"/>
      <c r="OMV186" s="113"/>
      <c r="OMW186" s="113"/>
      <c r="OMX186" s="113"/>
      <c r="OMY186" s="113"/>
      <c r="OMZ186" s="113"/>
      <c r="ONA186" s="113"/>
      <c r="ONB186" s="113"/>
      <c r="ONC186" s="113"/>
      <c r="OND186" s="113"/>
      <c r="ONE186" s="113"/>
      <c r="ONF186" s="113"/>
      <c r="ONG186" s="113"/>
      <c r="ONH186" s="113"/>
      <c r="ONI186" s="113"/>
      <c r="ONJ186" s="113"/>
      <c r="ONK186" s="113"/>
      <c r="ONL186" s="113"/>
      <c r="ONM186" s="113"/>
      <c r="ONN186" s="113"/>
      <c r="ONO186" s="113"/>
      <c r="ONP186" s="113"/>
      <c r="ONQ186" s="113"/>
      <c r="ONR186" s="113"/>
      <c r="ONS186" s="113"/>
      <c r="ONT186" s="113"/>
      <c r="ONU186" s="113"/>
      <c r="ONV186" s="113"/>
      <c r="ONW186" s="113"/>
      <c r="ONX186" s="113"/>
      <c r="ONY186" s="113"/>
      <c r="ONZ186" s="113"/>
      <c r="OOA186" s="113"/>
      <c r="OOB186" s="113"/>
      <c r="OOC186" s="113"/>
      <c r="OOD186" s="113"/>
      <c r="OOE186" s="113"/>
      <c r="OOF186" s="113"/>
      <c r="OOG186" s="113"/>
      <c r="OOH186" s="113"/>
      <c r="OOI186" s="113"/>
      <c r="OOJ186" s="113"/>
      <c r="OOK186" s="113"/>
      <c r="OOL186" s="113"/>
      <c r="OOM186" s="113"/>
      <c r="OON186" s="113"/>
      <c r="OOO186" s="113"/>
      <c r="OOP186" s="113"/>
      <c r="OOQ186" s="113"/>
      <c r="OOR186" s="113"/>
      <c r="OOS186" s="113"/>
      <c r="OOT186" s="113"/>
      <c r="OOU186" s="113"/>
      <c r="OOV186" s="113"/>
      <c r="OOW186" s="113"/>
      <c r="OOX186" s="113"/>
      <c r="OOY186" s="113"/>
      <c r="OOZ186" s="113"/>
      <c r="OPA186" s="113"/>
      <c r="OPB186" s="113"/>
      <c r="OPC186" s="113"/>
      <c r="OPD186" s="113"/>
      <c r="OPE186" s="113"/>
      <c r="OPF186" s="113"/>
      <c r="OPG186" s="113"/>
      <c r="OPH186" s="113"/>
      <c r="OPI186" s="113"/>
      <c r="OPJ186" s="113"/>
      <c r="OPK186" s="113"/>
      <c r="OPL186" s="113"/>
      <c r="OPM186" s="113"/>
      <c r="OPN186" s="113"/>
      <c r="OPO186" s="113"/>
      <c r="OPP186" s="113"/>
      <c r="OPQ186" s="113"/>
      <c r="OPR186" s="113"/>
      <c r="OPS186" s="113"/>
      <c r="OPT186" s="113"/>
      <c r="OPU186" s="113"/>
      <c r="OPV186" s="113"/>
      <c r="OPW186" s="113"/>
      <c r="OPX186" s="113"/>
      <c r="OPY186" s="113"/>
      <c r="OPZ186" s="113"/>
      <c r="OQA186" s="113"/>
      <c r="OQB186" s="113"/>
      <c r="OQC186" s="113"/>
      <c r="OQD186" s="113"/>
      <c r="OQE186" s="113"/>
      <c r="OQF186" s="113"/>
      <c r="OQG186" s="113"/>
      <c r="OQH186" s="113"/>
      <c r="OQI186" s="113"/>
      <c r="OQJ186" s="113"/>
      <c r="OQK186" s="113"/>
      <c r="OQL186" s="113"/>
      <c r="OQM186" s="113"/>
      <c r="OQN186" s="113"/>
      <c r="OQO186" s="113"/>
      <c r="OQP186" s="113"/>
      <c r="OQQ186" s="113"/>
      <c r="OQR186" s="113"/>
      <c r="OQS186" s="113"/>
      <c r="OQT186" s="113"/>
      <c r="OQU186" s="113"/>
      <c r="OQV186" s="113"/>
      <c r="OQW186" s="113"/>
      <c r="OQX186" s="113"/>
      <c r="OQY186" s="113"/>
      <c r="OQZ186" s="113"/>
      <c r="ORA186" s="113"/>
      <c r="ORB186" s="113"/>
      <c r="ORC186" s="113"/>
      <c r="ORD186" s="113"/>
      <c r="ORE186" s="113"/>
      <c r="ORF186" s="113"/>
      <c r="ORG186" s="113"/>
      <c r="ORH186" s="113"/>
      <c r="ORI186" s="113"/>
      <c r="ORJ186" s="113"/>
      <c r="ORK186" s="113"/>
      <c r="ORL186" s="113"/>
      <c r="ORM186" s="113"/>
      <c r="ORN186" s="113"/>
      <c r="ORO186" s="113"/>
      <c r="ORP186" s="113"/>
      <c r="ORQ186" s="113"/>
      <c r="ORR186" s="113"/>
      <c r="ORS186" s="113"/>
      <c r="ORT186" s="113"/>
      <c r="ORU186" s="113"/>
      <c r="ORV186" s="113"/>
      <c r="ORW186" s="113"/>
      <c r="ORX186" s="113"/>
      <c r="ORY186" s="113"/>
      <c r="ORZ186" s="113"/>
      <c r="OSA186" s="113"/>
      <c r="OSB186" s="113"/>
      <c r="OSC186" s="113"/>
      <c r="OSD186" s="113"/>
      <c r="OSE186" s="113"/>
      <c r="OSF186" s="113"/>
      <c r="OSG186" s="113"/>
      <c r="OSH186" s="113"/>
      <c r="OSI186" s="113"/>
      <c r="OSJ186" s="113"/>
      <c r="OSK186" s="113"/>
      <c r="OSL186" s="113"/>
      <c r="OSM186" s="113"/>
      <c r="OSN186" s="113"/>
      <c r="OSO186" s="113"/>
      <c r="OSP186" s="113"/>
      <c r="OSQ186" s="113"/>
      <c r="OSR186" s="113"/>
      <c r="OSS186" s="113"/>
      <c r="OST186" s="113"/>
      <c r="OSU186" s="113"/>
      <c r="OSV186" s="113"/>
      <c r="OSW186" s="113"/>
      <c r="OSX186" s="113"/>
      <c r="OSY186" s="113"/>
      <c r="OSZ186" s="113"/>
      <c r="OTA186" s="113"/>
      <c r="OTB186" s="113"/>
      <c r="OTC186" s="113"/>
      <c r="OTD186" s="113"/>
      <c r="OTE186" s="113"/>
      <c r="OTF186" s="113"/>
      <c r="OTG186" s="113"/>
      <c r="OTH186" s="113"/>
      <c r="OTI186" s="113"/>
      <c r="OTJ186" s="113"/>
      <c r="OTK186" s="113"/>
      <c r="OTL186" s="113"/>
      <c r="OTM186" s="113"/>
      <c r="OTN186" s="113"/>
      <c r="OTO186" s="113"/>
      <c r="OTP186" s="113"/>
      <c r="OTQ186" s="113"/>
      <c r="OTR186" s="113"/>
      <c r="OTS186" s="113"/>
      <c r="OTT186" s="113"/>
      <c r="OTU186" s="113"/>
      <c r="OTV186" s="113"/>
      <c r="OTW186" s="113"/>
      <c r="OTX186" s="113"/>
      <c r="OTY186" s="113"/>
      <c r="OTZ186" s="113"/>
      <c r="OUA186" s="113"/>
      <c r="OUB186" s="113"/>
      <c r="OUC186" s="113"/>
      <c r="OUD186" s="113"/>
      <c r="OUE186" s="113"/>
      <c r="OUF186" s="113"/>
      <c r="OUG186" s="113"/>
      <c r="OUH186" s="113"/>
      <c r="OUI186" s="113"/>
      <c r="OUJ186" s="113"/>
      <c r="OUK186" s="113"/>
      <c r="OUL186" s="113"/>
      <c r="OUM186" s="113"/>
      <c r="OUN186" s="113"/>
      <c r="OUO186" s="113"/>
      <c r="OUP186" s="113"/>
      <c r="OUQ186" s="113"/>
      <c r="OUR186" s="113"/>
      <c r="OUS186" s="113"/>
      <c r="OUT186" s="113"/>
      <c r="OUU186" s="113"/>
      <c r="OUV186" s="113"/>
      <c r="OUW186" s="113"/>
      <c r="OUX186" s="113"/>
      <c r="OUY186" s="113"/>
      <c r="OUZ186" s="113"/>
      <c r="OVA186" s="113"/>
      <c r="OVB186" s="113"/>
      <c r="OVC186" s="113"/>
      <c r="OVD186" s="113"/>
      <c r="OVE186" s="113"/>
      <c r="OVF186" s="113"/>
      <c r="OVG186" s="113"/>
      <c r="OVH186" s="113"/>
      <c r="OVI186" s="113"/>
      <c r="OVJ186" s="113"/>
      <c r="OVK186" s="113"/>
      <c r="OVL186" s="113"/>
      <c r="OVM186" s="113"/>
      <c r="OVN186" s="113"/>
      <c r="OVO186" s="113"/>
      <c r="OVP186" s="113"/>
      <c r="OVQ186" s="113"/>
      <c r="OVR186" s="113"/>
      <c r="OVS186" s="113"/>
      <c r="OVT186" s="113"/>
      <c r="OVU186" s="113"/>
      <c r="OVV186" s="113"/>
      <c r="OVW186" s="113"/>
      <c r="OVX186" s="113"/>
      <c r="OVY186" s="113"/>
      <c r="OVZ186" s="113"/>
      <c r="OWA186" s="113"/>
      <c r="OWB186" s="113"/>
      <c r="OWC186" s="113"/>
      <c r="OWD186" s="113"/>
      <c r="OWE186" s="113"/>
      <c r="OWF186" s="113"/>
      <c r="OWG186" s="113"/>
      <c r="OWH186" s="113"/>
      <c r="OWI186" s="113"/>
      <c r="OWJ186" s="113"/>
      <c r="OWK186" s="113"/>
      <c r="OWL186" s="113"/>
      <c r="OWM186" s="113"/>
      <c r="OWN186" s="113"/>
      <c r="OWO186" s="113"/>
      <c r="OWP186" s="113"/>
      <c r="OWQ186" s="113"/>
      <c r="OWR186" s="113"/>
      <c r="OWS186" s="113"/>
      <c r="OWT186" s="113"/>
      <c r="OWU186" s="113"/>
      <c r="OWV186" s="113"/>
      <c r="OWW186" s="113"/>
      <c r="OWX186" s="113"/>
      <c r="OWY186" s="113"/>
      <c r="OWZ186" s="113"/>
      <c r="OXA186" s="113"/>
      <c r="OXB186" s="113"/>
      <c r="OXC186" s="113"/>
      <c r="OXD186" s="113"/>
      <c r="OXE186" s="113"/>
      <c r="OXF186" s="113"/>
      <c r="OXG186" s="113"/>
      <c r="OXH186" s="113"/>
      <c r="OXI186" s="113"/>
      <c r="OXJ186" s="113"/>
      <c r="OXK186" s="113"/>
      <c r="OXL186" s="113"/>
      <c r="OXM186" s="113"/>
      <c r="OXN186" s="113"/>
      <c r="OXO186" s="113"/>
      <c r="OXP186" s="113"/>
      <c r="OXQ186" s="113"/>
      <c r="OXR186" s="113"/>
      <c r="OXS186" s="113"/>
      <c r="OXT186" s="113"/>
      <c r="OXU186" s="113"/>
      <c r="OXV186" s="113"/>
      <c r="OXW186" s="113"/>
      <c r="OXX186" s="113"/>
      <c r="OXY186" s="113"/>
      <c r="OXZ186" s="113"/>
      <c r="OYA186" s="113"/>
      <c r="OYB186" s="113"/>
      <c r="OYC186" s="113"/>
      <c r="OYD186" s="113"/>
      <c r="OYE186" s="113"/>
      <c r="OYF186" s="113"/>
      <c r="OYG186" s="113"/>
      <c r="OYH186" s="113"/>
      <c r="OYI186" s="113"/>
      <c r="OYJ186" s="113"/>
      <c r="OYK186" s="113"/>
      <c r="OYL186" s="113"/>
      <c r="OYM186" s="113"/>
      <c r="OYN186" s="113"/>
      <c r="OYO186" s="113"/>
      <c r="OYP186" s="113"/>
      <c r="OYQ186" s="113"/>
      <c r="OYR186" s="113"/>
      <c r="OYS186" s="113"/>
      <c r="OYT186" s="113"/>
      <c r="OYU186" s="113"/>
      <c r="OYV186" s="113"/>
      <c r="OYW186" s="113"/>
      <c r="OYX186" s="113"/>
      <c r="OYY186" s="113"/>
      <c r="OYZ186" s="113"/>
      <c r="OZA186" s="113"/>
      <c r="OZB186" s="113"/>
      <c r="OZC186" s="113"/>
      <c r="OZD186" s="113"/>
      <c r="OZE186" s="113"/>
      <c r="OZF186" s="113"/>
      <c r="OZG186" s="113"/>
      <c r="OZH186" s="113"/>
      <c r="OZI186" s="113"/>
      <c r="OZJ186" s="113"/>
      <c r="OZK186" s="113"/>
      <c r="OZL186" s="113"/>
      <c r="OZM186" s="113"/>
      <c r="OZN186" s="113"/>
      <c r="OZO186" s="113"/>
      <c r="OZP186" s="113"/>
      <c r="OZQ186" s="113"/>
      <c r="OZR186" s="113"/>
      <c r="OZS186" s="113"/>
      <c r="OZT186" s="113"/>
      <c r="OZU186" s="113"/>
      <c r="OZV186" s="113"/>
      <c r="OZW186" s="113"/>
      <c r="OZX186" s="113"/>
      <c r="OZY186" s="113"/>
      <c r="OZZ186" s="113"/>
      <c r="PAA186" s="113"/>
      <c r="PAB186" s="113"/>
      <c r="PAC186" s="113"/>
      <c r="PAD186" s="113"/>
      <c r="PAE186" s="113"/>
      <c r="PAF186" s="113"/>
      <c r="PAG186" s="113"/>
      <c r="PAH186" s="113"/>
      <c r="PAI186" s="113"/>
      <c r="PAJ186" s="113"/>
      <c r="PAK186" s="113"/>
      <c r="PAL186" s="113"/>
      <c r="PAM186" s="113"/>
      <c r="PAN186" s="113"/>
      <c r="PAO186" s="113"/>
      <c r="PAP186" s="113"/>
      <c r="PAQ186" s="113"/>
      <c r="PAR186" s="113"/>
      <c r="PAS186" s="113"/>
      <c r="PAT186" s="113"/>
      <c r="PAU186" s="113"/>
      <c r="PAV186" s="113"/>
      <c r="PAW186" s="113"/>
      <c r="PAX186" s="113"/>
      <c r="PAY186" s="113"/>
      <c r="PAZ186" s="113"/>
      <c r="PBA186" s="113"/>
      <c r="PBB186" s="113"/>
      <c r="PBC186" s="113"/>
      <c r="PBD186" s="113"/>
      <c r="PBE186" s="113"/>
      <c r="PBF186" s="113"/>
      <c r="PBG186" s="113"/>
      <c r="PBH186" s="113"/>
      <c r="PBI186" s="113"/>
      <c r="PBJ186" s="113"/>
      <c r="PBK186" s="113"/>
      <c r="PBL186" s="113"/>
      <c r="PBM186" s="113"/>
      <c r="PBN186" s="113"/>
      <c r="PBO186" s="113"/>
      <c r="PBP186" s="113"/>
      <c r="PBQ186" s="113"/>
      <c r="PBR186" s="113"/>
      <c r="PBS186" s="113"/>
      <c r="PBT186" s="113"/>
      <c r="PBU186" s="113"/>
      <c r="PBV186" s="113"/>
      <c r="PBW186" s="113"/>
      <c r="PBX186" s="113"/>
      <c r="PBY186" s="113"/>
      <c r="PBZ186" s="113"/>
      <c r="PCA186" s="113"/>
      <c r="PCB186" s="113"/>
      <c r="PCC186" s="113"/>
      <c r="PCD186" s="113"/>
      <c r="PCE186" s="113"/>
      <c r="PCF186" s="113"/>
      <c r="PCG186" s="113"/>
      <c r="PCH186" s="113"/>
      <c r="PCI186" s="113"/>
      <c r="PCJ186" s="113"/>
      <c r="PCK186" s="113"/>
      <c r="PCL186" s="113"/>
      <c r="PCM186" s="113"/>
      <c r="PCN186" s="113"/>
      <c r="PCO186" s="113"/>
      <c r="PCP186" s="113"/>
      <c r="PCQ186" s="113"/>
      <c r="PCR186" s="113"/>
      <c r="PCS186" s="113"/>
      <c r="PCT186" s="113"/>
      <c r="PCU186" s="113"/>
      <c r="PCV186" s="113"/>
      <c r="PCW186" s="113"/>
      <c r="PCX186" s="113"/>
      <c r="PCY186" s="113"/>
      <c r="PCZ186" s="113"/>
      <c r="PDA186" s="113"/>
      <c r="PDB186" s="113"/>
      <c r="PDC186" s="113"/>
      <c r="PDD186" s="113"/>
      <c r="PDE186" s="113"/>
      <c r="PDF186" s="113"/>
      <c r="PDG186" s="113"/>
      <c r="PDH186" s="113"/>
      <c r="PDI186" s="113"/>
      <c r="PDJ186" s="113"/>
      <c r="PDK186" s="113"/>
      <c r="PDL186" s="113"/>
      <c r="PDM186" s="113"/>
      <c r="PDN186" s="113"/>
      <c r="PDO186" s="113"/>
      <c r="PDP186" s="113"/>
      <c r="PDQ186" s="113"/>
      <c r="PDR186" s="113"/>
      <c r="PDS186" s="113"/>
      <c r="PDT186" s="113"/>
      <c r="PDU186" s="113"/>
      <c r="PDV186" s="113"/>
      <c r="PDW186" s="113"/>
      <c r="PDX186" s="113"/>
      <c r="PDY186" s="113"/>
      <c r="PDZ186" s="113"/>
      <c r="PEA186" s="113"/>
      <c r="PEB186" s="113"/>
      <c r="PEC186" s="113"/>
      <c r="PED186" s="113"/>
      <c r="PEE186" s="113"/>
      <c r="PEF186" s="113"/>
      <c r="PEG186" s="113"/>
      <c r="PEH186" s="113"/>
      <c r="PEI186" s="113"/>
      <c r="PEJ186" s="113"/>
      <c r="PEK186" s="113"/>
      <c r="PEL186" s="113"/>
      <c r="PEM186" s="113"/>
      <c r="PEN186" s="113"/>
      <c r="PEO186" s="113"/>
      <c r="PEP186" s="113"/>
      <c r="PEQ186" s="113"/>
      <c r="PER186" s="113"/>
      <c r="PES186" s="113"/>
      <c r="PET186" s="113"/>
      <c r="PEU186" s="113"/>
      <c r="PEV186" s="113"/>
      <c r="PEW186" s="113"/>
      <c r="PEX186" s="113"/>
      <c r="PEY186" s="113"/>
      <c r="PEZ186" s="113"/>
      <c r="PFA186" s="113"/>
      <c r="PFB186" s="113"/>
      <c r="PFC186" s="113"/>
      <c r="PFD186" s="113"/>
      <c r="PFE186" s="113"/>
      <c r="PFF186" s="113"/>
      <c r="PFG186" s="113"/>
      <c r="PFH186" s="113"/>
      <c r="PFI186" s="113"/>
      <c r="PFJ186" s="113"/>
      <c r="PFK186" s="113"/>
      <c r="PFL186" s="113"/>
      <c r="PFM186" s="113"/>
      <c r="PFN186" s="113"/>
      <c r="PFO186" s="113"/>
      <c r="PFP186" s="113"/>
      <c r="PFQ186" s="113"/>
      <c r="PFR186" s="113"/>
      <c r="PFS186" s="113"/>
      <c r="PFT186" s="113"/>
      <c r="PFU186" s="113"/>
      <c r="PFV186" s="113"/>
      <c r="PFW186" s="113"/>
      <c r="PFX186" s="113"/>
      <c r="PFY186" s="113"/>
      <c r="PFZ186" s="113"/>
      <c r="PGA186" s="113"/>
      <c r="PGB186" s="113"/>
      <c r="PGC186" s="113"/>
      <c r="PGD186" s="113"/>
      <c r="PGE186" s="113"/>
      <c r="PGF186" s="113"/>
      <c r="PGG186" s="113"/>
      <c r="PGH186" s="113"/>
      <c r="PGI186" s="113"/>
      <c r="PGJ186" s="113"/>
      <c r="PGK186" s="113"/>
      <c r="PGL186" s="113"/>
      <c r="PGM186" s="113"/>
      <c r="PGN186" s="113"/>
      <c r="PGO186" s="113"/>
      <c r="PGP186" s="113"/>
      <c r="PGQ186" s="113"/>
      <c r="PGR186" s="113"/>
      <c r="PGS186" s="113"/>
      <c r="PGT186" s="113"/>
      <c r="PGU186" s="113"/>
      <c r="PGV186" s="113"/>
      <c r="PGW186" s="113"/>
      <c r="PGX186" s="113"/>
      <c r="PGY186" s="113"/>
      <c r="PGZ186" s="113"/>
      <c r="PHA186" s="113"/>
      <c r="PHB186" s="113"/>
      <c r="PHC186" s="113"/>
      <c r="PHD186" s="113"/>
      <c r="PHE186" s="113"/>
      <c r="PHF186" s="113"/>
      <c r="PHG186" s="113"/>
      <c r="PHH186" s="113"/>
      <c r="PHI186" s="113"/>
      <c r="PHJ186" s="113"/>
      <c r="PHK186" s="113"/>
      <c r="PHL186" s="113"/>
      <c r="PHM186" s="113"/>
      <c r="PHN186" s="113"/>
      <c r="PHO186" s="113"/>
      <c r="PHP186" s="113"/>
      <c r="PHQ186" s="113"/>
      <c r="PHR186" s="113"/>
      <c r="PHS186" s="113"/>
      <c r="PHT186" s="113"/>
      <c r="PHU186" s="113"/>
      <c r="PHV186" s="113"/>
      <c r="PHW186" s="113"/>
      <c r="PHX186" s="113"/>
      <c r="PHY186" s="113"/>
      <c r="PHZ186" s="113"/>
      <c r="PIA186" s="113"/>
      <c r="PIB186" s="113"/>
      <c r="PIC186" s="113"/>
      <c r="PID186" s="113"/>
      <c r="PIE186" s="113"/>
      <c r="PIF186" s="113"/>
      <c r="PIG186" s="113"/>
      <c r="PIH186" s="113"/>
      <c r="PII186" s="113"/>
      <c r="PIJ186" s="113"/>
      <c r="PIK186" s="113"/>
      <c r="PIL186" s="113"/>
      <c r="PIM186" s="113"/>
      <c r="PIN186" s="113"/>
      <c r="PIO186" s="113"/>
      <c r="PIP186" s="113"/>
      <c r="PIQ186" s="113"/>
      <c r="PIR186" s="113"/>
      <c r="PIS186" s="113"/>
      <c r="PIT186" s="113"/>
      <c r="PIU186" s="113"/>
      <c r="PIV186" s="113"/>
      <c r="PIW186" s="113"/>
      <c r="PIX186" s="113"/>
      <c r="PIY186" s="113"/>
      <c r="PIZ186" s="113"/>
      <c r="PJA186" s="113"/>
      <c r="PJB186" s="113"/>
      <c r="PJC186" s="113"/>
      <c r="PJD186" s="113"/>
      <c r="PJE186" s="113"/>
      <c r="PJF186" s="113"/>
      <c r="PJG186" s="113"/>
      <c r="PJH186" s="113"/>
      <c r="PJI186" s="113"/>
      <c r="PJJ186" s="113"/>
      <c r="PJK186" s="113"/>
      <c r="PJL186" s="113"/>
      <c r="PJM186" s="113"/>
      <c r="PJN186" s="113"/>
      <c r="PJO186" s="113"/>
      <c r="PJP186" s="113"/>
      <c r="PJQ186" s="113"/>
      <c r="PJR186" s="113"/>
      <c r="PJS186" s="113"/>
      <c r="PJT186" s="113"/>
      <c r="PJU186" s="113"/>
      <c r="PJV186" s="113"/>
      <c r="PJW186" s="113"/>
      <c r="PJX186" s="113"/>
      <c r="PJY186" s="113"/>
      <c r="PJZ186" s="113"/>
      <c r="PKA186" s="113"/>
      <c r="PKB186" s="113"/>
      <c r="PKC186" s="113"/>
      <c r="PKD186" s="113"/>
      <c r="PKE186" s="113"/>
      <c r="PKF186" s="113"/>
      <c r="PKG186" s="113"/>
      <c r="PKH186" s="113"/>
      <c r="PKI186" s="113"/>
      <c r="PKJ186" s="113"/>
      <c r="PKK186" s="113"/>
      <c r="PKL186" s="113"/>
      <c r="PKM186" s="113"/>
      <c r="PKN186" s="113"/>
      <c r="PKO186" s="113"/>
      <c r="PKP186" s="113"/>
      <c r="PKQ186" s="113"/>
      <c r="PKR186" s="113"/>
      <c r="PKS186" s="113"/>
      <c r="PKT186" s="113"/>
      <c r="PKU186" s="113"/>
      <c r="PKV186" s="113"/>
      <c r="PKW186" s="113"/>
      <c r="PKX186" s="113"/>
      <c r="PKY186" s="113"/>
      <c r="PKZ186" s="113"/>
      <c r="PLA186" s="113"/>
      <c r="PLB186" s="113"/>
      <c r="PLC186" s="113"/>
      <c r="PLD186" s="113"/>
      <c r="PLE186" s="113"/>
      <c r="PLF186" s="113"/>
      <c r="PLG186" s="113"/>
      <c r="PLH186" s="113"/>
      <c r="PLI186" s="113"/>
      <c r="PLJ186" s="113"/>
      <c r="PLK186" s="113"/>
      <c r="PLL186" s="113"/>
      <c r="PLM186" s="113"/>
      <c r="PLN186" s="113"/>
      <c r="PLO186" s="113"/>
      <c r="PLP186" s="113"/>
      <c r="PLQ186" s="113"/>
      <c r="PLR186" s="113"/>
      <c r="PLS186" s="113"/>
      <c r="PLT186" s="113"/>
      <c r="PLU186" s="113"/>
      <c r="PLV186" s="113"/>
      <c r="PLW186" s="113"/>
      <c r="PLX186" s="113"/>
      <c r="PLY186" s="113"/>
      <c r="PLZ186" s="113"/>
      <c r="PMA186" s="113"/>
      <c r="PMB186" s="113"/>
      <c r="PMC186" s="113"/>
      <c r="PMD186" s="113"/>
      <c r="PME186" s="113"/>
      <c r="PMF186" s="113"/>
      <c r="PMG186" s="113"/>
      <c r="PMH186" s="113"/>
      <c r="PMI186" s="113"/>
      <c r="PMJ186" s="113"/>
      <c r="PMK186" s="113"/>
      <c r="PML186" s="113"/>
      <c r="PMM186" s="113"/>
      <c r="PMN186" s="113"/>
      <c r="PMO186" s="113"/>
      <c r="PMP186" s="113"/>
      <c r="PMQ186" s="113"/>
      <c r="PMR186" s="113"/>
      <c r="PMS186" s="113"/>
      <c r="PMT186" s="113"/>
      <c r="PMU186" s="113"/>
      <c r="PMV186" s="113"/>
      <c r="PMW186" s="113"/>
      <c r="PMX186" s="113"/>
      <c r="PMY186" s="113"/>
      <c r="PMZ186" s="113"/>
      <c r="PNA186" s="113"/>
      <c r="PNB186" s="113"/>
      <c r="PNC186" s="113"/>
      <c r="PND186" s="113"/>
      <c r="PNE186" s="113"/>
      <c r="PNF186" s="113"/>
      <c r="PNG186" s="113"/>
      <c r="PNH186" s="113"/>
      <c r="PNI186" s="113"/>
      <c r="PNJ186" s="113"/>
      <c r="PNK186" s="113"/>
      <c r="PNL186" s="113"/>
      <c r="PNM186" s="113"/>
      <c r="PNN186" s="113"/>
      <c r="PNO186" s="113"/>
      <c r="PNP186" s="113"/>
      <c r="PNQ186" s="113"/>
      <c r="PNR186" s="113"/>
      <c r="PNS186" s="113"/>
      <c r="PNT186" s="113"/>
      <c r="PNU186" s="113"/>
      <c r="PNV186" s="113"/>
      <c r="PNW186" s="113"/>
      <c r="PNX186" s="113"/>
      <c r="PNY186" s="113"/>
      <c r="PNZ186" s="113"/>
      <c r="POA186" s="113"/>
      <c r="POB186" s="113"/>
      <c r="POC186" s="113"/>
      <c r="POD186" s="113"/>
      <c r="POE186" s="113"/>
      <c r="POF186" s="113"/>
      <c r="POG186" s="113"/>
      <c r="POH186" s="113"/>
      <c r="POI186" s="113"/>
      <c r="POJ186" s="113"/>
      <c r="POK186" s="113"/>
      <c r="POL186" s="113"/>
      <c r="POM186" s="113"/>
      <c r="PON186" s="113"/>
      <c r="POO186" s="113"/>
      <c r="POP186" s="113"/>
      <c r="POQ186" s="113"/>
      <c r="POR186" s="113"/>
      <c r="POS186" s="113"/>
      <c r="POT186" s="113"/>
      <c r="POU186" s="113"/>
      <c r="POV186" s="113"/>
      <c r="POW186" s="113"/>
      <c r="POX186" s="113"/>
      <c r="POY186" s="113"/>
      <c r="POZ186" s="113"/>
      <c r="PPA186" s="113"/>
      <c r="PPB186" s="113"/>
      <c r="PPC186" s="113"/>
      <c r="PPD186" s="113"/>
      <c r="PPE186" s="113"/>
      <c r="PPF186" s="113"/>
      <c r="PPG186" s="113"/>
      <c r="PPH186" s="113"/>
      <c r="PPI186" s="113"/>
      <c r="PPJ186" s="113"/>
      <c r="PPK186" s="113"/>
      <c r="PPL186" s="113"/>
      <c r="PPM186" s="113"/>
      <c r="PPN186" s="113"/>
      <c r="PPO186" s="113"/>
      <c r="PPP186" s="113"/>
      <c r="PPQ186" s="113"/>
      <c r="PPR186" s="113"/>
      <c r="PPS186" s="113"/>
      <c r="PPT186" s="113"/>
      <c r="PPU186" s="113"/>
      <c r="PPV186" s="113"/>
      <c r="PPW186" s="113"/>
      <c r="PPX186" s="113"/>
      <c r="PPY186" s="113"/>
      <c r="PPZ186" s="113"/>
      <c r="PQA186" s="113"/>
      <c r="PQB186" s="113"/>
      <c r="PQC186" s="113"/>
      <c r="PQD186" s="113"/>
      <c r="PQE186" s="113"/>
      <c r="PQF186" s="113"/>
      <c r="PQG186" s="113"/>
      <c r="PQH186" s="113"/>
      <c r="PQI186" s="113"/>
      <c r="PQJ186" s="113"/>
      <c r="PQK186" s="113"/>
      <c r="PQL186" s="113"/>
      <c r="PQM186" s="113"/>
      <c r="PQN186" s="113"/>
      <c r="PQO186" s="113"/>
      <c r="PQP186" s="113"/>
      <c r="PQQ186" s="113"/>
      <c r="PQR186" s="113"/>
      <c r="PQS186" s="113"/>
      <c r="PQT186" s="113"/>
      <c r="PQU186" s="113"/>
      <c r="PQV186" s="113"/>
      <c r="PQW186" s="113"/>
      <c r="PQX186" s="113"/>
      <c r="PQY186" s="113"/>
      <c r="PQZ186" s="113"/>
      <c r="PRA186" s="113"/>
      <c r="PRB186" s="113"/>
      <c r="PRC186" s="113"/>
      <c r="PRD186" s="113"/>
      <c r="PRE186" s="113"/>
      <c r="PRF186" s="113"/>
      <c r="PRG186" s="113"/>
      <c r="PRH186" s="113"/>
      <c r="PRI186" s="113"/>
      <c r="PRJ186" s="113"/>
      <c r="PRK186" s="113"/>
      <c r="PRL186" s="113"/>
      <c r="PRM186" s="113"/>
      <c r="PRN186" s="113"/>
      <c r="PRO186" s="113"/>
      <c r="PRP186" s="113"/>
      <c r="PRQ186" s="113"/>
      <c r="PRR186" s="113"/>
      <c r="PRS186" s="113"/>
      <c r="PRT186" s="113"/>
      <c r="PRU186" s="113"/>
      <c r="PRV186" s="113"/>
      <c r="PRW186" s="113"/>
      <c r="PRX186" s="113"/>
      <c r="PRY186" s="113"/>
      <c r="PRZ186" s="113"/>
      <c r="PSA186" s="113"/>
      <c r="PSB186" s="113"/>
      <c r="PSC186" s="113"/>
      <c r="PSD186" s="113"/>
      <c r="PSE186" s="113"/>
      <c r="PSF186" s="113"/>
      <c r="PSG186" s="113"/>
      <c r="PSH186" s="113"/>
      <c r="PSI186" s="113"/>
      <c r="PSJ186" s="113"/>
      <c r="PSK186" s="113"/>
      <c r="PSL186" s="113"/>
      <c r="PSM186" s="113"/>
      <c r="PSN186" s="113"/>
      <c r="PSO186" s="113"/>
      <c r="PSP186" s="113"/>
      <c r="PSQ186" s="113"/>
      <c r="PSR186" s="113"/>
      <c r="PSS186" s="113"/>
      <c r="PST186" s="113"/>
      <c r="PSU186" s="113"/>
      <c r="PSV186" s="113"/>
      <c r="PSW186" s="113"/>
      <c r="PSX186" s="113"/>
      <c r="PSY186" s="113"/>
      <c r="PSZ186" s="113"/>
      <c r="PTA186" s="113"/>
      <c r="PTB186" s="113"/>
      <c r="PTC186" s="113"/>
      <c r="PTD186" s="113"/>
      <c r="PTE186" s="113"/>
      <c r="PTF186" s="113"/>
      <c r="PTG186" s="113"/>
      <c r="PTH186" s="113"/>
      <c r="PTI186" s="113"/>
      <c r="PTJ186" s="113"/>
      <c r="PTK186" s="113"/>
      <c r="PTL186" s="113"/>
      <c r="PTM186" s="113"/>
      <c r="PTN186" s="113"/>
      <c r="PTO186" s="113"/>
      <c r="PTP186" s="113"/>
      <c r="PTQ186" s="113"/>
      <c r="PTR186" s="113"/>
      <c r="PTS186" s="113"/>
      <c r="PTT186" s="113"/>
      <c r="PTU186" s="113"/>
      <c r="PTV186" s="113"/>
      <c r="PTW186" s="113"/>
      <c r="PTX186" s="113"/>
      <c r="PTY186" s="113"/>
      <c r="PTZ186" s="113"/>
      <c r="PUA186" s="113"/>
      <c r="PUB186" s="113"/>
      <c r="PUC186" s="113"/>
      <c r="PUD186" s="113"/>
      <c r="PUE186" s="113"/>
      <c r="PUF186" s="113"/>
      <c r="PUG186" s="113"/>
      <c r="PUH186" s="113"/>
      <c r="PUI186" s="113"/>
      <c r="PUJ186" s="113"/>
      <c r="PUK186" s="113"/>
      <c r="PUL186" s="113"/>
      <c r="PUM186" s="113"/>
      <c r="PUN186" s="113"/>
      <c r="PUO186" s="113"/>
      <c r="PUP186" s="113"/>
      <c r="PUQ186" s="113"/>
      <c r="PUR186" s="113"/>
      <c r="PUS186" s="113"/>
      <c r="PUT186" s="113"/>
      <c r="PUU186" s="113"/>
      <c r="PUV186" s="113"/>
      <c r="PUW186" s="113"/>
      <c r="PUX186" s="113"/>
      <c r="PUY186" s="113"/>
      <c r="PUZ186" s="113"/>
      <c r="PVA186" s="113"/>
      <c r="PVB186" s="113"/>
      <c r="PVC186" s="113"/>
      <c r="PVD186" s="113"/>
      <c r="PVE186" s="113"/>
      <c r="PVF186" s="113"/>
      <c r="PVG186" s="113"/>
      <c r="PVH186" s="113"/>
      <c r="PVI186" s="113"/>
      <c r="PVJ186" s="113"/>
      <c r="PVK186" s="113"/>
      <c r="PVL186" s="113"/>
      <c r="PVM186" s="113"/>
      <c r="PVN186" s="113"/>
      <c r="PVO186" s="113"/>
      <c r="PVP186" s="113"/>
      <c r="PVQ186" s="113"/>
      <c r="PVR186" s="113"/>
      <c r="PVS186" s="113"/>
      <c r="PVT186" s="113"/>
      <c r="PVU186" s="113"/>
      <c r="PVV186" s="113"/>
      <c r="PVW186" s="113"/>
      <c r="PVX186" s="113"/>
      <c r="PVY186" s="113"/>
      <c r="PVZ186" s="113"/>
      <c r="PWA186" s="113"/>
      <c r="PWB186" s="113"/>
      <c r="PWC186" s="113"/>
      <c r="PWD186" s="113"/>
      <c r="PWE186" s="113"/>
      <c r="PWF186" s="113"/>
      <c r="PWG186" s="113"/>
      <c r="PWH186" s="113"/>
      <c r="PWI186" s="113"/>
      <c r="PWJ186" s="113"/>
      <c r="PWK186" s="113"/>
      <c r="PWL186" s="113"/>
      <c r="PWM186" s="113"/>
      <c r="PWN186" s="113"/>
      <c r="PWO186" s="113"/>
      <c r="PWP186" s="113"/>
      <c r="PWQ186" s="113"/>
      <c r="PWR186" s="113"/>
      <c r="PWS186" s="113"/>
      <c r="PWT186" s="113"/>
      <c r="PWU186" s="113"/>
      <c r="PWV186" s="113"/>
      <c r="PWW186" s="113"/>
      <c r="PWX186" s="113"/>
      <c r="PWY186" s="113"/>
      <c r="PWZ186" s="113"/>
      <c r="PXA186" s="113"/>
      <c r="PXB186" s="113"/>
      <c r="PXC186" s="113"/>
      <c r="PXD186" s="113"/>
      <c r="PXE186" s="113"/>
      <c r="PXF186" s="113"/>
      <c r="PXG186" s="113"/>
      <c r="PXH186" s="113"/>
      <c r="PXI186" s="113"/>
      <c r="PXJ186" s="113"/>
      <c r="PXK186" s="113"/>
      <c r="PXL186" s="113"/>
      <c r="PXM186" s="113"/>
      <c r="PXN186" s="113"/>
      <c r="PXO186" s="113"/>
      <c r="PXP186" s="113"/>
      <c r="PXQ186" s="113"/>
      <c r="PXR186" s="113"/>
      <c r="PXS186" s="113"/>
      <c r="PXT186" s="113"/>
      <c r="PXU186" s="113"/>
      <c r="PXV186" s="113"/>
      <c r="PXW186" s="113"/>
      <c r="PXX186" s="113"/>
      <c r="PXY186" s="113"/>
      <c r="PXZ186" s="113"/>
      <c r="PYA186" s="113"/>
      <c r="PYB186" s="113"/>
      <c r="PYC186" s="113"/>
      <c r="PYD186" s="113"/>
      <c r="PYE186" s="113"/>
      <c r="PYF186" s="113"/>
      <c r="PYG186" s="113"/>
      <c r="PYH186" s="113"/>
      <c r="PYI186" s="113"/>
      <c r="PYJ186" s="113"/>
      <c r="PYK186" s="113"/>
      <c r="PYL186" s="113"/>
      <c r="PYM186" s="113"/>
      <c r="PYN186" s="113"/>
      <c r="PYO186" s="113"/>
      <c r="PYP186" s="113"/>
      <c r="PYQ186" s="113"/>
      <c r="PYR186" s="113"/>
      <c r="PYS186" s="113"/>
      <c r="PYT186" s="113"/>
      <c r="PYU186" s="113"/>
      <c r="PYV186" s="113"/>
      <c r="PYW186" s="113"/>
      <c r="PYX186" s="113"/>
      <c r="PYY186" s="113"/>
      <c r="PYZ186" s="113"/>
      <c r="PZA186" s="113"/>
      <c r="PZB186" s="113"/>
      <c r="PZC186" s="113"/>
      <c r="PZD186" s="113"/>
      <c r="PZE186" s="113"/>
      <c r="PZF186" s="113"/>
      <c r="PZG186" s="113"/>
      <c r="PZH186" s="113"/>
      <c r="PZI186" s="113"/>
      <c r="PZJ186" s="113"/>
      <c r="PZK186" s="113"/>
      <c r="PZL186" s="113"/>
      <c r="PZM186" s="113"/>
      <c r="PZN186" s="113"/>
      <c r="PZO186" s="113"/>
      <c r="PZP186" s="113"/>
      <c r="PZQ186" s="113"/>
      <c r="PZR186" s="113"/>
      <c r="PZS186" s="113"/>
      <c r="PZT186" s="113"/>
      <c r="PZU186" s="113"/>
      <c r="PZV186" s="113"/>
      <c r="PZW186" s="113"/>
      <c r="PZX186" s="113"/>
      <c r="PZY186" s="113"/>
      <c r="PZZ186" s="113"/>
      <c r="QAA186" s="113"/>
      <c r="QAB186" s="113"/>
      <c r="QAC186" s="113"/>
      <c r="QAD186" s="113"/>
      <c r="QAE186" s="113"/>
      <c r="QAF186" s="113"/>
      <c r="QAG186" s="113"/>
      <c r="QAH186" s="113"/>
      <c r="QAI186" s="113"/>
      <c r="QAJ186" s="113"/>
      <c r="QAK186" s="113"/>
      <c r="QAL186" s="113"/>
      <c r="QAM186" s="113"/>
      <c r="QAN186" s="113"/>
      <c r="QAO186" s="113"/>
      <c r="QAP186" s="113"/>
      <c r="QAQ186" s="113"/>
      <c r="QAR186" s="113"/>
      <c r="QAS186" s="113"/>
      <c r="QAT186" s="113"/>
      <c r="QAU186" s="113"/>
      <c r="QAV186" s="113"/>
      <c r="QAW186" s="113"/>
      <c r="QAX186" s="113"/>
      <c r="QAY186" s="113"/>
      <c r="QAZ186" s="113"/>
      <c r="QBA186" s="113"/>
      <c r="QBB186" s="113"/>
      <c r="QBC186" s="113"/>
      <c r="QBD186" s="113"/>
      <c r="QBE186" s="113"/>
      <c r="QBF186" s="113"/>
      <c r="QBG186" s="113"/>
      <c r="QBH186" s="113"/>
      <c r="QBI186" s="113"/>
      <c r="QBJ186" s="113"/>
      <c r="QBK186" s="113"/>
      <c r="QBL186" s="113"/>
      <c r="QBM186" s="113"/>
      <c r="QBN186" s="113"/>
      <c r="QBO186" s="113"/>
      <c r="QBP186" s="113"/>
      <c r="QBQ186" s="113"/>
      <c r="QBR186" s="113"/>
      <c r="QBS186" s="113"/>
      <c r="QBT186" s="113"/>
      <c r="QBU186" s="113"/>
      <c r="QBV186" s="113"/>
      <c r="QBW186" s="113"/>
      <c r="QBX186" s="113"/>
      <c r="QBY186" s="113"/>
      <c r="QBZ186" s="113"/>
      <c r="QCA186" s="113"/>
      <c r="QCB186" s="113"/>
      <c r="QCC186" s="113"/>
      <c r="QCD186" s="113"/>
      <c r="QCE186" s="113"/>
      <c r="QCF186" s="113"/>
      <c r="QCG186" s="113"/>
      <c r="QCH186" s="113"/>
      <c r="QCI186" s="113"/>
      <c r="QCJ186" s="113"/>
      <c r="QCK186" s="113"/>
      <c r="QCL186" s="113"/>
      <c r="QCM186" s="113"/>
      <c r="QCN186" s="113"/>
      <c r="QCO186" s="113"/>
      <c r="QCP186" s="113"/>
      <c r="QCQ186" s="113"/>
      <c r="QCR186" s="113"/>
      <c r="QCS186" s="113"/>
      <c r="QCT186" s="113"/>
      <c r="QCU186" s="113"/>
      <c r="QCV186" s="113"/>
      <c r="QCW186" s="113"/>
      <c r="QCX186" s="113"/>
      <c r="QCY186" s="113"/>
      <c r="QCZ186" s="113"/>
      <c r="QDA186" s="113"/>
      <c r="QDB186" s="113"/>
      <c r="QDC186" s="113"/>
      <c r="QDD186" s="113"/>
      <c r="QDE186" s="113"/>
      <c r="QDF186" s="113"/>
      <c r="QDG186" s="113"/>
      <c r="QDH186" s="113"/>
      <c r="QDI186" s="113"/>
      <c r="QDJ186" s="113"/>
      <c r="QDK186" s="113"/>
      <c r="QDL186" s="113"/>
      <c r="QDM186" s="113"/>
      <c r="QDN186" s="113"/>
      <c r="QDO186" s="113"/>
      <c r="QDP186" s="113"/>
      <c r="QDQ186" s="113"/>
      <c r="QDR186" s="113"/>
      <c r="QDS186" s="113"/>
      <c r="QDT186" s="113"/>
      <c r="QDU186" s="113"/>
      <c r="QDV186" s="113"/>
      <c r="QDW186" s="113"/>
      <c r="QDX186" s="113"/>
      <c r="QDY186" s="113"/>
      <c r="QDZ186" s="113"/>
      <c r="QEA186" s="113"/>
      <c r="QEB186" s="113"/>
      <c r="QEC186" s="113"/>
      <c r="QED186" s="113"/>
      <c r="QEE186" s="113"/>
      <c r="QEF186" s="113"/>
      <c r="QEG186" s="113"/>
      <c r="QEH186" s="113"/>
      <c r="QEI186" s="113"/>
      <c r="QEJ186" s="113"/>
      <c r="QEK186" s="113"/>
      <c r="QEL186" s="113"/>
      <c r="QEM186" s="113"/>
      <c r="QEN186" s="113"/>
      <c r="QEO186" s="113"/>
      <c r="QEP186" s="113"/>
      <c r="QEQ186" s="113"/>
      <c r="QER186" s="113"/>
      <c r="QES186" s="113"/>
      <c r="QET186" s="113"/>
      <c r="QEU186" s="113"/>
      <c r="QEV186" s="113"/>
      <c r="QEW186" s="113"/>
      <c r="QEX186" s="113"/>
      <c r="QEY186" s="113"/>
      <c r="QEZ186" s="113"/>
      <c r="QFA186" s="113"/>
      <c r="QFB186" s="113"/>
      <c r="QFC186" s="113"/>
      <c r="QFD186" s="113"/>
      <c r="QFE186" s="113"/>
      <c r="QFF186" s="113"/>
      <c r="QFG186" s="113"/>
      <c r="QFH186" s="113"/>
      <c r="QFI186" s="113"/>
      <c r="QFJ186" s="113"/>
      <c r="QFK186" s="113"/>
      <c r="QFL186" s="113"/>
      <c r="QFM186" s="113"/>
      <c r="QFN186" s="113"/>
      <c r="QFO186" s="113"/>
      <c r="QFP186" s="113"/>
      <c r="QFQ186" s="113"/>
      <c r="QFR186" s="113"/>
      <c r="QFS186" s="113"/>
      <c r="QFT186" s="113"/>
      <c r="QFU186" s="113"/>
      <c r="QFV186" s="113"/>
      <c r="QFW186" s="113"/>
      <c r="QFX186" s="113"/>
      <c r="QFY186" s="113"/>
      <c r="QFZ186" s="113"/>
      <c r="QGA186" s="113"/>
      <c r="QGB186" s="113"/>
      <c r="QGC186" s="113"/>
      <c r="QGD186" s="113"/>
      <c r="QGE186" s="113"/>
      <c r="QGF186" s="113"/>
      <c r="QGG186" s="113"/>
      <c r="QGH186" s="113"/>
      <c r="QGI186" s="113"/>
      <c r="QGJ186" s="113"/>
      <c r="QGK186" s="113"/>
      <c r="QGL186" s="113"/>
      <c r="QGM186" s="113"/>
      <c r="QGN186" s="113"/>
      <c r="QGO186" s="113"/>
      <c r="QGP186" s="113"/>
      <c r="QGQ186" s="113"/>
      <c r="QGR186" s="113"/>
      <c r="QGS186" s="113"/>
      <c r="QGT186" s="113"/>
      <c r="QGU186" s="113"/>
      <c r="QGV186" s="113"/>
      <c r="QGW186" s="113"/>
      <c r="QGX186" s="113"/>
      <c r="QGY186" s="113"/>
      <c r="QGZ186" s="113"/>
      <c r="QHA186" s="113"/>
      <c r="QHB186" s="113"/>
      <c r="QHC186" s="113"/>
      <c r="QHD186" s="113"/>
      <c r="QHE186" s="113"/>
      <c r="QHF186" s="113"/>
      <c r="QHG186" s="113"/>
      <c r="QHH186" s="113"/>
      <c r="QHI186" s="113"/>
      <c r="QHJ186" s="113"/>
      <c r="QHK186" s="113"/>
      <c r="QHL186" s="113"/>
      <c r="QHM186" s="113"/>
      <c r="QHN186" s="113"/>
      <c r="QHO186" s="113"/>
      <c r="QHP186" s="113"/>
      <c r="QHQ186" s="113"/>
      <c r="QHR186" s="113"/>
      <c r="QHS186" s="113"/>
      <c r="QHT186" s="113"/>
      <c r="QHU186" s="113"/>
      <c r="QHV186" s="113"/>
      <c r="QHW186" s="113"/>
      <c r="QHX186" s="113"/>
      <c r="QHY186" s="113"/>
      <c r="QHZ186" s="113"/>
      <c r="QIA186" s="113"/>
      <c r="QIB186" s="113"/>
      <c r="QIC186" s="113"/>
      <c r="QID186" s="113"/>
      <c r="QIE186" s="113"/>
      <c r="QIF186" s="113"/>
      <c r="QIG186" s="113"/>
      <c r="QIH186" s="113"/>
      <c r="QII186" s="113"/>
      <c r="QIJ186" s="113"/>
      <c r="QIK186" s="113"/>
      <c r="QIL186" s="113"/>
      <c r="QIM186" s="113"/>
      <c r="QIN186" s="113"/>
      <c r="QIO186" s="113"/>
      <c r="QIP186" s="113"/>
      <c r="QIQ186" s="113"/>
      <c r="QIR186" s="113"/>
      <c r="QIS186" s="113"/>
      <c r="QIT186" s="113"/>
      <c r="QIU186" s="113"/>
      <c r="QIV186" s="113"/>
      <c r="QIW186" s="113"/>
      <c r="QIX186" s="113"/>
      <c r="QIY186" s="113"/>
      <c r="QIZ186" s="113"/>
      <c r="QJA186" s="113"/>
      <c r="QJB186" s="113"/>
      <c r="QJC186" s="113"/>
      <c r="QJD186" s="113"/>
      <c r="QJE186" s="113"/>
      <c r="QJF186" s="113"/>
      <c r="QJG186" s="113"/>
      <c r="QJH186" s="113"/>
      <c r="QJI186" s="113"/>
      <c r="QJJ186" s="113"/>
      <c r="QJK186" s="113"/>
      <c r="QJL186" s="113"/>
      <c r="QJM186" s="113"/>
      <c r="QJN186" s="113"/>
      <c r="QJO186" s="113"/>
      <c r="QJP186" s="113"/>
      <c r="QJQ186" s="113"/>
      <c r="QJR186" s="113"/>
      <c r="QJS186" s="113"/>
      <c r="QJT186" s="113"/>
      <c r="QJU186" s="113"/>
      <c r="QJV186" s="113"/>
      <c r="QJW186" s="113"/>
      <c r="QJX186" s="113"/>
      <c r="QJY186" s="113"/>
      <c r="QJZ186" s="113"/>
      <c r="QKA186" s="113"/>
      <c r="QKB186" s="113"/>
      <c r="QKC186" s="113"/>
      <c r="QKD186" s="113"/>
      <c r="QKE186" s="113"/>
      <c r="QKF186" s="113"/>
      <c r="QKG186" s="113"/>
      <c r="QKH186" s="113"/>
      <c r="QKI186" s="113"/>
      <c r="QKJ186" s="113"/>
      <c r="QKK186" s="113"/>
      <c r="QKL186" s="113"/>
      <c r="QKM186" s="113"/>
      <c r="QKN186" s="113"/>
      <c r="QKO186" s="113"/>
      <c r="QKP186" s="113"/>
      <c r="QKQ186" s="113"/>
      <c r="QKR186" s="113"/>
      <c r="QKS186" s="113"/>
      <c r="QKT186" s="113"/>
      <c r="QKU186" s="113"/>
      <c r="QKV186" s="113"/>
      <c r="QKW186" s="113"/>
      <c r="QKX186" s="113"/>
      <c r="QKY186" s="113"/>
      <c r="QKZ186" s="113"/>
      <c r="QLA186" s="113"/>
      <c r="QLB186" s="113"/>
      <c r="QLC186" s="113"/>
      <c r="QLD186" s="113"/>
      <c r="QLE186" s="113"/>
      <c r="QLF186" s="113"/>
      <c r="QLG186" s="113"/>
      <c r="QLH186" s="113"/>
      <c r="QLI186" s="113"/>
      <c r="QLJ186" s="113"/>
      <c r="QLK186" s="113"/>
      <c r="QLL186" s="113"/>
      <c r="QLM186" s="113"/>
      <c r="QLN186" s="113"/>
      <c r="QLO186" s="113"/>
      <c r="QLP186" s="113"/>
      <c r="QLQ186" s="113"/>
      <c r="QLR186" s="113"/>
      <c r="QLS186" s="113"/>
      <c r="QLT186" s="113"/>
      <c r="QLU186" s="113"/>
      <c r="QLV186" s="113"/>
      <c r="QLW186" s="113"/>
      <c r="QLX186" s="113"/>
      <c r="QLY186" s="113"/>
      <c r="QLZ186" s="113"/>
      <c r="QMA186" s="113"/>
      <c r="QMB186" s="113"/>
      <c r="QMC186" s="113"/>
      <c r="QMD186" s="113"/>
      <c r="QME186" s="113"/>
      <c r="QMF186" s="113"/>
      <c r="QMG186" s="113"/>
      <c r="QMH186" s="113"/>
      <c r="QMI186" s="113"/>
      <c r="QMJ186" s="113"/>
      <c r="QMK186" s="113"/>
      <c r="QML186" s="113"/>
      <c r="QMM186" s="113"/>
      <c r="QMN186" s="113"/>
      <c r="QMO186" s="113"/>
      <c r="QMP186" s="113"/>
      <c r="QMQ186" s="113"/>
      <c r="QMR186" s="113"/>
      <c r="QMS186" s="113"/>
      <c r="QMT186" s="113"/>
      <c r="QMU186" s="113"/>
      <c r="QMV186" s="113"/>
      <c r="QMW186" s="113"/>
      <c r="QMX186" s="113"/>
      <c r="QMY186" s="113"/>
      <c r="QMZ186" s="113"/>
      <c r="QNA186" s="113"/>
      <c r="QNB186" s="113"/>
      <c r="QNC186" s="113"/>
      <c r="QND186" s="113"/>
      <c r="QNE186" s="113"/>
      <c r="QNF186" s="113"/>
      <c r="QNG186" s="113"/>
      <c r="QNH186" s="113"/>
      <c r="QNI186" s="113"/>
      <c r="QNJ186" s="113"/>
      <c r="QNK186" s="113"/>
      <c r="QNL186" s="113"/>
      <c r="QNM186" s="113"/>
      <c r="QNN186" s="113"/>
      <c r="QNO186" s="113"/>
      <c r="QNP186" s="113"/>
      <c r="QNQ186" s="113"/>
      <c r="QNR186" s="113"/>
      <c r="QNS186" s="113"/>
      <c r="QNT186" s="113"/>
      <c r="QNU186" s="113"/>
      <c r="QNV186" s="113"/>
      <c r="QNW186" s="113"/>
      <c r="QNX186" s="113"/>
      <c r="QNY186" s="113"/>
      <c r="QNZ186" s="113"/>
      <c r="QOA186" s="113"/>
      <c r="QOB186" s="113"/>
      <c r="QOC186" s="113"/>
      <c r="QOD186" s="113"/>
      <c r="QOE186" s="113"/>
      <c r="QOF186" s="113"/>
      <c r="QOG186" s="113"/>
      <c r="QOH186" s="113"/>
      <c r="QOI186" s="113"/>
      <c r="QOJ186" s="113"/>
      <c r="QOK186" s="113"/>
      <c r="QOL186" s="113"/>
      <c r="QOM186" s="113"/>
      <c r="QON186" s="113"/>
      <c r="QOO186" s="113"/>
      <c r="QOP186" s="113"/>
      <c r="QOQ186" s="113"/>
      <c r="QOR186" s="113"/>
      <c r="QOS186" s="113"/>
      <c r="QOT186" s="113"/>
      <c r="QOU186" s="113"/>
      <c r="QOV186" s="113"/>
      <c r="QOW186" s="113"/>
      <c r="QOX186" s="113"/>
      <c r="QOY186" s="113"/>
      <c r="QOZ186" s="113"/>
      <c r="QPA186" s="113"/>
      <c r="QPB186" s="113"/>
      <c r="QPC186" s="113"/>
      <c r="QPD186" s="113"/>
      <c r="QPE186" s="113"/>
      <c r="QPF186" s="113"/>
      <c r="QPG186" s="113"/>
      <c r="QPH186" s="113"/>
      <c r="QPI186" s="113"/>
      <c r="QPJ186" s="113"/>
      <c r="QPK186" s="113"/>
      <c r="QPL186" s="113"/>
      <c r="QPM186" s="113"/>
      <c r="QPN186" s="113"/>
      <c r="QPO186" s="113"/>
      <c r="QPP186" s="113"/>
      <c r="QPQ186" s="113"/>
      <c r="QPR186" s="113"/>
      <c r="QPS186" s="113"/>
      <c r="QPT186" s="113"/>
      <c r="QPU186" s="113"/>
      <c r="QPV186" s="113"/>
      <c r="QPW186" s="113"/>
      <c r="QPX186" s="113"/>
      <c r="QPY186" s="113"/>
      <c r="QPZ186" s="113"/>
      <c r="QQA186" s="113"/>
      <c r="QQB186" s="113"/>
      <c r="QQC186" s="113"/>
      <c r="QQD186" s="113"/>
      <c r="QQE186" s="113"/>
      <c r="QQF186" s="113"/>
      <c r="QQG186" s="113"/>
      <c r="QQH186" s="113"/>
      <c r="QQI186" s="113"/>
      <c r="QQJ186" s="113"/>
      <c r="QQK186" s="113"/>
      <c r="QQL186" s="113"/>
      <c r="QQM186" s="113"/>
      <c r="QQN186" s="113"/>
      <c r="QQO186" s="113"/>
      <c r="QQP186" s="113"/>
      <c r="QQQ186" s="113"/>
      <c r="QQR186" s="113"/>
      <c r="QQS186" s="113"/>
      <c r="QQT186" s="113"/>
      <c r="QQU186" s="113"/>
      <c r="QQV186" s="113"/>
      <c r="QQW186" s="113"/>
      <c r="QQX186" s="113"/>
      <c r="QQY186" s="113"/>
      <c r="QQZ186" s="113"/>
      <c r="QRA186" s="113"/>
      <c r="QRB186" s="113"/>
      <c r="QRC186" s="113"/>
      <c r="QRD186" s="113"/>
      <c r="QRE186" s="113"/>
      <c r="QRF186" s="113"/>
      <c r="QRG186" s="113"/>
      <c r="QRH186" s="113"/>
      <c r="QRI186" s="113"/>
      <c r="QRJ186" s="113"/>
      <c r="QRK186" s="113"/>
      <c r="QRL186" s="113"/>
      <c r="QRM186" s="113"/>
      <c r="QRN186" s="113"/>
      <c r="QRO186" s="113"/>
      <c r="QRP186" s="113"/>
      <c r="QRQ186" s="113"/>
      <c r="QRR186" s="113"/>
      <c r="QRS186" s="113"/>
      <c r="QRT186" s="113"/>
      <c r="QRU186" s="113"/>
      <c r="QRV186" s="113"/>
      <c r="QRW186" s="113"/>
      <c r="QRX186" s="113"/>
      <c r="QRY186" s="113"/>
      <c r="QRZ186" s="113"/>
      <c r="QSA186" s="113"/>
      <c r="QSB186" s="113"/>
      <c r="QSC186" s="113"/>
      <c r="QSD186" s="113"/>
      <c r="QSE186" s="113"/>
      <c r="QSF186" s="113"/>
      <c r="QSG186" s="113"/>
      <c r="QSH186" s="113"/>
      <c r="QSI186" s="113"/>
      <c r="QSJ186" s="113"/>
      <c r="QSK186" s="113"/>
      <c r="QSL186" s="113"/>
      <c r="QSM186" s="113"/>
      <c r="QSN186" s="113"/>
      <c r="QSO186" s="113"/>
      <c r="QSP186" s="113"/>
      <c r="QSQ186" s="113"/>
      <c r="QSR186" s="113"/>
      <c r="QSS186" s="113"/>
      <c r="QST186" s="113"/>
      <c r="QSU186" s="113"/>
      <c r="QSV186" s="113"/>
      <c r="QSW186" s="113"/>
      <c r="QSX186" s="113"/>
      <c r="QSY186" s="113"/>
      <c r="QSZ186" s="113"/>
      <c r="QTA186" s="113"/>
      <c r="QTB186" s="113"/>
      <c r="QTC186" s="113"/>
      <c r="QTD186" s="113"/>
      <c r="QTE186" s="113"/>
      <c r="QTF186" s="113"/>
      <c r="QTG186" s="113"/>
      <c r="QTH186" s="113"/>
      <c r="QTI186" s="113"/>
      <c r="QTJ186" s="113"/>
      <c r="QTK186" s="113"/>
      <c r="QTL186" s="113"/>
      <c r="QTM186" s="113"/>
      <c r="QTN186" s="113"/>
      <c r="QTO186" s="113"/>
      <c r="QTP186" s="113"/>
      <c r="QTQ186" s="113"/>
      <c r="QTR186" s="113"/>
      <c r="QTS186" s="113"/>
      <c r="QTT186" s="113"/>
      <c r="QTU186" s="113"/>
      <c r="QTV186" s="113"/>
      <c r="QTW186" s="113"/>
      <c r="QTX186" s="113"/>
      <c r="QTY186" s="113"/>
      <c r="QTZ186" s="113"/>
      <c r="QUA186" s="113"/>
      <c r="QUB186" s="113"/>
      <c r="QUC186" s="113"/>
      <c r="QUD186" s="113"/>
      <c r="QUE186" s="113"/>
      <c r="QUF186" s="113"/>
      <c r="QUG186" s="113"/>
      <c r="QUH186" s="113"/>
      <c r="QUI186" s="113"/>
      <c r="QUJ186" s="113"/>
      <c r="QUK186" s="113"/>
      <c r="QUL186" s="113"/>
      <c r="QUM186" s="113"/>
      <c r="QUN186" s="113"/>
      <c r="QUO186" s="113"/>
      <c r="QUP186" s="113"/>
      <c r="QUQ186" s="113"/>
      <c r="QUR186" s="113"/>
      <c r="QUS186" s="113"/>
      <c r="QUT186" s="113"/>
      <c r="QUU186" s="113"/>
      <c r="QUV186" s="113"/>
      <c r="QUW186" s="113"/>
      <c r="QUX186" s="113"/>
      <c r="QUY186" s="113"/>
      <c r="QUZ186" s="113"/>
      <c r="QVA186" s="113"/>
      <c r="QVB186" s="113"/>
      <c r="QVC186" s="113"/>
      <c r="QVD186" s="113"/>
      <c r="QVE186" s="113"/>
      <c r="QVF186" s="113"/>
      <c r="QVG186" s="113"/>
      <c r="QVH186" s="113"/>
      <c r="QVI186" s="113"/>
      <c r="QVJ186" s="113"/>
      <c r="QVK186" s="113"/>
      <c r="QVL186" s="113"/>
      <c r="QVM186" s="113"/>
      <c r="QVN186" s="113"/>
      <c r="QVO186" s="113"/>
      <c r="QVP186" s="113"/>
      <c r="QVQ186" s="113"/>
      <c r="QVR186" s="113"/>
      <c r="QVS186" s="113"/>
      <c r="QVT186" s="113"/>
      <c r="QVU186" s="113"/>
      <c r="QVV186" s="113"/>
      <c r="QVW186" s="113"/>
      <c r="QVX186" s="113"/>
      <c r="QVY186" s="113"/>
      <c r="QVZ186" s="113"/>
      <c r="QWA186" s="113"/>
      <c r="QWB186" s="113"/>
      <c r="QWC186" s="113"/>
      <c r="QWD186" s="113"/>
      <c r="QWE186" s="113"/>
      <c r="QWF186" s="113"/>
      <c r="QWG186" s="113"/>
      <c r="QWH186" s="113"/>
      <c r="QWI186" s="113"/>
      <c r="QWJ186" s="113"/>
      <c r="QWK186" s="113"/>
      <c r="QWL186" s="113"/>
      <c r="QWM186" s="113"/>
      <c r="QWN186" s="113"/>
      <c r="QWO186" s="113"/>
      <c r="QWP186" s="113"/>
      <c r="QWQ186" s="113"/>
      <c r="QWR186" s="113"/>
      <c r="QWS186" s="113"/>
      <c r="QWT186" s="113"/>
      <c r="QWU186" s="113"/>
      <c r="QWV186" s="113"/>
      <c r="QWW186" s="113"/>
      <c r="QWX186" s="113"/>
      <c r="QWY186" s="113"/>
      <c r="QWZ186" s="113"/>
      <c r="QXA186" s="113"/>
      <c r="QXB186" s="113"/>
      <c r="QXC186" s="113"/>
      <c r="QXD186" s="113"/>
      <c r="QXE186" s="113"/>
      <c r="QXF186" s="113"/>
      <c r="QXG186" s="113"/>
      <c r="QXH186" s="113"/>
      <c r="QXI186" s="113"/>
      <c r="QXJ186" s="113"/>
      <c r="QXK186" s="113"/>
      <c r="QXL186" s="113"/>
      <c r="QXM186" s="113"/>
      <c r="QXN186" s="113"/>
      <c r="QXO186" s="113"/>
      <c r="QXP186" s="113"/>
      <c r="QXQ186" s="113"/>
      <c r="QXR186" s="113"/>
      <c r="QXS186" s="113"/>
      <c r="QXT186" s="113"/>
      <c r="QXU186" s="113"/>
      <c r="QXV186" s="113"/>
      <c r="QXW186" s="113"/>
      <c r="QXX186" s="113"/>
      <c r="QXY186" s="113"/>
      <c r="QXZ186" s="113"/>
      <c r="QYA186" s="113"/>
      <c r="QYB186" s="113"/>
      <c r="QYC186" s="113"/>
      <c r="QYD186" s="113"/>
      <c r="QYE186" s="113"/>
      <c r="QYF186" s="113"/>
      <c r="QYG186" s="113"/>
      <c r="QYH186" s="113"/>
      <c r="QYI186" s="113"/>
      <c r="QYJ186" s="113"/>
      <c r="QYK186" s="113"/>
      <c r="QYL186" s="113"/>
      <c r="QYM186" s="113"/>
      <c r="QYN186" s="113"/>
      <c r="QYO186" s="113"/>
      <c r="QYP186" s="113"/>
      <c r="QYQ186" s="113"/>
      <c r="QYR186" s="113"/>
      <c r="QYS186" s="113"/>
      <c r="QYT186" s="113"/>
      <c r="QYU186" s="113"/>
      <c r="QYV186" s="113"/>
      <c r="QYW186" s="113"/>
      <c r="QYX186" s="113"/>
      <c r="QYY186" s="113"/>
      <c r="QYZ186" s="113"/>
      <c r="QZA186" s="113"/>
      <c r="QZB186" s="113"/>
      <c r="QZC186" s="113"/>
      <c r="QZD186" s="113"/>
      <c r="QZE186" s="113"/>
      <c r="QZF186" s="113"/>
      <c r="QZG186" s="113"/>
      <c r="QZH186" s="113"/>
      <c r="QZI186" s="113"/>
      <c r="QZJ186" s="113"/>
      <c r="QZK186" s="113"/>
      <c r="QZL186" s="113"/>
      <c r="QZM186" s="113"/>
      <c r="QZN186" s="113"/>
      <c r="QZO186" s="113"/>
      <c r="QZP186" s="113"/>
      <c r="QZQ186" s="113"/>
      <c r="QZR186" s="113"/>
      <c r="QZS186" s="113"/>
      <c r="QZT186" s="113"/>
      <c r="QZU186" s="113"/>
      <c r="QZV186" s="113"/>
      <c r="QZW186" s="113"/>
      <c r="QZX186" s="113"/>
      <c r="QZY186" s="113"/>
      <c r="QZZ186" s="113"/>
      <c r="RAA186" s="113"/>
      <c r="RAB186" s="113"/>
      <c r="RAC186" s="113"/>
      <c r="RAD186" s="113"/>
      <c r="RAE186" s="113"/>
      <c r="RAF186" s="113"/>
      <c r="RAG186" s="113"/>
      <c r="RAH186" s="113"/>
      <c r="RAI186" s="113"/>
      <c r="RAJ186" s="113"/>
      <c r="RAK186" s="113"/>
      <c r="RAL186" s="113"/>
      <c r="RAM186" s="113"/>
      <c r="RAN186" s="113"/>
      <c r="RAO186" s="113"/>
      <c r="RAP186" s="113"/>
      <c r="RAQ186" s="113"/>
      <c r="RAR186" s="113"/>
      <c r="RAS186" s="113"/>
      <c r="RAT186" s="113"/>
      <c r="RAU186" s="113"/>
      <c r="RAV186" s="113"/>
      <c r="RAW186" s="113"/>
      <c r="RAX186" s="113"/>
      <c r="RAY186" s="113"/>
      <c r="RAZ186" s="113"/>
      <c r="RBA186" s="113"/>
      <c r="RBB186" s="113"/>
      <c r="RBC186" s="113"/>
      <c r="RBD186" s="113"/>
      <c r="RBE186" s="113"/>
      <c r="RBF186" s="113"/>
      <c r="RBG186" s="113"/>
      <c r="RBH186" s="113"/>
      <c r="RBI186" s="113"/>
      <c r="RBJ186" s="113"/>
      <c r="RBK186" s="113"/>
      <c r="RBL186" s="113"/>
      <c r="RBM186" s="113"/>
      <c r="RBN186" s="113"/>
      <c r="RBO186" s="113"/>
      <c r="RBP186" s="113"/>
      <c r="RBQ186" s="113"/>
      <c r="RBR186" s="113"/>
      <c r="RBS186" s="113"/>
      <c r="RBT186" s="113"/>
      <c r="RBU186" s="113"/>
      <c r="RBV186" s="113"/>
      <c r="RBW186" s="113"/>
      <c r="RBX186" s="113"/>
      <c r="RBY186" s="113"/>
      <c r="RBZ186" s="113"/>
      <c r="RCA186" s="113"/>
      <c r="RCB186" s="113"/>
      <c r="RCC186" s="113"/>
      <c r="RCD186" s="113"/>
      <c r="RCE186" s="113"/>
      <c r="RCF186" s="113"/>
      <c r="RCG186" s="113"/>
      <c r="RCH186" s="113"/>
      <c r="RCI186" s="113"/>
      <c r="RCJ186" s="113"/>
      <c r="RCK186" s="113"/>
      <c r="RCL186" s="113"/>
      <c r="RCM186" s="113"/>
      <c r="RCN186" s="113"/>
      <c r="RCO186" s="113"/>
      <c r="RCP186" s="113"/>
      <c r="RCQ186" s="113"/>
      <c r="RCR186" s="113"/>
      <c r="RCS186" s="113"/>
      <c r="RCT186" s="113"/>
      <c r="RCU186" s="113"/>
      <c r="RCV186" s="113"/>
      <c r="RCW186" s="113"/>
      <c r="RCX186" s="113"/>
      <c r="RCY186" s="113"/>
      <c r="RCZ186" s="113"/>
      <c r="RDA186" s="113"/>
      <c r="RDB186" s="113"/>
      <c r="RDC186" s="113"/>
      <c r="RDD186" s="113"/>
      <c r="RDE186" s="113"/>
      <c r="RDF186" s="113"/>
      <c r="RDG186" s="113"/>
      <c r="RDH186" s="113"/>
      <c r="RDI186" s="113"/>
      <c r="RDJ186" s="113"/>
      <c r="RDK186" s="113"/>
      <c r="RDL186" s="113"/>
      <c r="RDM186" s="113"/>
      <c r="RDN186" s="113"/>
      <c r="RDO186" s="113"/>
      <c r="RDP186" s="113"/>
      <c r="RDQ186" s="113"/>
      <c r="RDR186" s="113"/>
      <c r="RDS186" s="113"/>
      <c r="RDT186" s="113"/>
      <c r="RDU186" s="113"/>
      <c r="RDV186" s="113"/>
      <c r="RDW186" s="113"/>
      <c r="RDX186" s="113"/>
      <c r="RDY186" s="113"/>
      <c r="RDZ186" s="113"/>
      <c r="REA186" s="113"/>
      <c r="REB186" s="113"/>
      <c r="REC186" s="113"/>
      <c r="RED186" s="113"/>
      <c r="REE186" s="113"/>
      <c r="REF186" s="113"/>
      <c r="REG186" s="113"/>
      <c r="REH186" s="113"/>
      <c r="REI186" s="113"/>
      <c r="REJ186" s="113"/>
      <c r="REK186" s="113"/>
      <c r="REL186" s="113"/>
      <c r="REM186" s="113"/>
      <c r="REN186" s="113"/>
      <c r="REO186" s="113"/>
      <c r="REP186" s="113"/>
      <c r="REQ186" s="113"/>
      <c r="RER186" s="113"/>
      <c r="RES186" s="113"/>
      <c r="RET186" s="113"/>
      <c r="REU186" s="113"/>
      <c r="REV186" s="113"/>
      <c r="REW186" s="113"/>
      <c r="REX186" s="113"/>
      <c r="REY186" s="113"/>
      <c r="REZ186" s="113"/>
      <c r="RFA186" s="113"/>
      <c r="RFB186" s="113"/>
      <c r="RFC186" s="113"/>
      <c r="RFD186" s="113"/>
      <c r="RFE186" s="113"/>
      <c r="RFF186" s="113"/>
      <c r="RFG186" s="113"/>
      <c r="RFH186" s="113"/>
      <c r="RFI186" s="113"/>
      <c r="RFJ186" s="113"/>
      <c r="RFK186" s="113"/>
      <c r="RFL186" s="113"/>
      <c r="RFM186" s="113"/>
      <c r="RFN186" s="113"/>
      <c r="RFO186" s="113"/>
      <c r="RFP186" s="113"/>
      <c r="RFQ186" s="113"/>
      <c r="RFR186" s="113"/>
      <c r="RFS186" s="113"/>
      <c r="RFT186" s="113"/>
      <c r="RFU186" s="113"/>
      <c r="RFV186" s="113"/>
      <c r="RFW186" s="113"/>
      <c r="RFX186" s="113"/>
      <c r="RFY186" s="113"/>
      <c r="RFZ186" s="113"/>
      <c r="RGA186" s="113"/>
      <c r="RGB186" s="113"/>
      <c r="RGC186" s="113"/>
      <c r="RGD186" s="113"/>
      <c r="RGE186" s="113"/>
      <c r="RGF186" s="113"/>
      <c r="RGG186" s="113"/>
      <c r="RGH186" s="113"/>
      <c r="RGI186" s="113"/>
      <c r="RGJ186" s="113"/>
      <c r="RGK186" s="113"/>
      <c r="RGL186" s="113"/>
      <c r="RGM186" s="113"/>
      <c r="RGN186" s="113"/>
      <c r="RGO186" s="113"/>
      <c r="RGP186" s="113"/>
      <c r="RGQ186" s="113"/>
      <c r="RGR186" s="113"/>
      <c r="RGS186" s="113"/>
      <c r="RGT186" s="113"/>
      <c r="RGU186" s="113"/>
      <c r="RGV186" s="113"/>
      <c r="RGW186" s="113"/>
      <c r="RGX186" s="113"/>
      <c r="RGY186" s="113"/>
      <c r="RGZ186" s="113"/>
      <c r="RHA186" s="113"/>
      <c r="RHB186" s="113"/>
      <c r="RHC186" s="113"/>
      <c r="RHD186" s="113"/>
      <c r="RHE186" s="113"/>
      <c r="RHF186" s="113"/>
      <c r="RHG186" s="113"/>
      <c r="RHH186" s="113"/>
      <c r="RHI186" s="113"/>
      <c r="RHJ186" s="113"/>
      <c r="RHK186" s="113"/>
      <c r="RHL186" s="113"/>
      <c r="RHM186" s="113"/>
      <c r="RHN186" s="113"/>
      <c r="RHO186" s="113"/>
      <c r="RHP186" s="113"/>
      <c r="RHQ186" s="113"/>
      <c r="RHR186" s="113"/>
      <c r="RHS186" s="113"/>
      <c r="RHT186" s="113"/>
      <c r="RHU186" s="113"/>
      <c r="RHV186" s="113"/>
      <c r="RHW186" s="113"/>
      <c r="RHX186" s="113"/>
      <c r="RHY186" s="113"/>
      <c r="RHZ186" s="113"/>
      <c r="RIA186" s="113"/>
      <c r="RIB186" s="113"/>
      <c r="RIC186" s="113"/>
      <c r="RID186" s="113"/>
      <c r="RIE186" s="113"/>
      <c r="RIF186" s="113"/>
      <c r="RIG186" s="113"/>
      <c r="RIH186" s="113"/>
      <c r="RII186" s="113"/>
      <c r="RIJ186" s="113"/>
      <c r="RIK186" s="113"/>
      <c r="RIL186" s="113"/>
      <c r="RIM186" s="113"/>
      <c r="RIN186" s="113"/>
      <c r="RIO186" s="113"/>
      <c r="RIP186" s="113"/>
      <c r="RIQ186" s="113"/>
      <c r="RIR186" s="113"/>
      <c r="RIS186" s="113"/>
      <c r="RIT186" s="113"/>
      <c r="RIU186" s="113"/>
      <c r="RIV186" s="113"/>
      <c r="RIW186" s="113"/>
      <c r="RIX186" s="113"/>
      <c r="RIY186" s="113"/>
      <c r="RIZ186" s="113"/>
      <c r="RJA186" s="113"/>
      <c r="RJB186" s="113"/>
      <c r="RJC186" s="113"/>
      <c r="RJD186" s="113"/>
      <c r="RJE186" s="113"/>
      <c r="RJF186" s="113"/>
      <c r="RJG186" s="113"/>
      <c r="RJH186" s="113"/>
      <c r="RJI186" s="113"/>
      <c r="RJJ186" s="113"/>
      <c r="RJK186" s="113"/>
      <c r="RJL186" s="113"/>
      <c r="RJM186" s="113"/>
      <c r="RJN186" s="113"/>
      <c r="RJO186" s="113"/>
      <c r="RJP186" s="113"/>
      <c r="RJQ186" s="113"/>
      <c r="RJR186" s="113"/>
      <c r="RJS186" s="113"/>
      <c r="RJT186" s="113"/>
      <c r="RJU186" s="113"/>
      <c r="RJV186" s="113"/>
      <c r="RJW186" s="113"/>
      <c r="RJX186" s="113"/>
      <c r="RJY186" s="113"/>
      <c r="RJZ186" s="113"/>
      <c r="RKA186" s="113"/>
      <c r="RKB186" s="113"/>
      <c r="RKC186" s="113"/>
      <c r="RKD186" s="113"/>
      <c r="RKE186" s="113"/>
      <c r="RKF186" s="113"/>
      <c r="RKG186" s="113"/>
      <c r="RKH186" s="113"/>
      <c r="RKI186" s="113"/>
      <c r="RKJ186" s="113"/>
      <c r="RKK186" s="113"/>
      <c r="RKL186" s="113"/>
      <c r="RKM186" s="113"/>
      <c r="RKN186" s="113"/>
      <c r="RKO186" s="113"/>
      <c r="RKP186" s="113"/>
      <c r="RKQ186" s="113"/>
      <c r="RKR186" s="113"/>
      <c r="RKS186" s="113"/>
      <c r="RKT186" s="113"/>
      <c r="RKU186" s="113"/>
      <c r="RKV186" s="113"/>
      <c r="RKW186" s="113"/>
      <c r="RKX186" s="113"/>
      <c r="RKY186" s="113"/>
      <c r="RKZ186" s="113"/>
      <c r="RLA186" s="113"/>
      <c r="RLB186" s="113"/>
      <c r="RLC186" s="113"/>
      <c r="RLD186" s="113"/>
      <c r="RLE186" s="113"/>
      <c r="RLF186" s="113"/>
      <c r="RLG186" s="113"/>
      <c r="RLH186" s="113"/>
      <c r="RLI186" s="113"/>
      <c r="RLJ186" s="113"/>
      <c r="RLK186" s="113"/>
      <c r="RLL186" s="113"/>
      <c r="RLM186" s="113"/>
      <c r="RLN186" s="113"/>
      <c r="RLO186" s="113"/>
      <c r="RLP186" s="113"/>
      <c r="RLQ186" s="113"/>
      <c r="RLR186" s="113"/>
      <c r="RLS186" s="113"/>
      <c r="RLT186" s="113"/>
      <c r="RLU186" s="113"/>
      <c r="RLV186" s="113"/>
      <c r="RLW186" s="113"/>
      <c r="RLX186" s="113"/>
      <c r="RLY186" s="113"/>
      <c r="RLZ186" s="113"/>
      <c r="RMA186" s="113"/>
      <c r="RMB186" s="113"/>
      <c r="RMC186" s="113"/>
      <c r="RMD186" s="113"/>
      <c r="RME186" s="113"/>
      <c r="RMF186" s="113"/>
      <c r="RMG186" s="113"/>
      <c r="RMH186" s="113"/>
      <c r="RMI186" s="113"/>
      <c r="RMJ186" s="113"/>
      <c r="RMK186" s="113"/>
      <c r="RML186" s="113"/>
      <c r="RMM186" s="113"/>
      <c r="RMN186" s="113"/>
      <c r="RMO186" s="113"/>
      <c r="RMP186" s="113"/>
      <c r="RMQ186" s="113"/>
      <c r="RMR186" s="113"/>
      <c r="RMS186" s="113"/>
      <c r="RMT186" s="113"/>
      <c r="RMU186" s="113"/>
      <c r="RMV186" s="113"/>
      <c r="RMW186" s="113"/>
      <c r="RMX186" s="113"/>
      <c r="RMY186" s="113"/>
      <c r="RMZ186" s="113"/>
      <c r="RNA186" s="113"/>
      <c r="RNB186" s="113"/>
      <c r="RNC186" s="113"/>
      <c r="RND186" s="113"/>
      <c r="RNE186" s="113"/>
      <c r="RNF186" s="113"/>
      <c r="RNG186" s="113"/>
      <c r="RNH186" s="113"/>
      <c r="RNI186" s="113"/>
      <c r="RNJ186" s="113"/>
      <c r="RNK186" s="113"/>
      <c r="RNL186" s="113"/>
      <c r="RNM186" s="113"/>
      <c r="RNN186" s="113"/>
      <c r="RNO186" s="113"/>
      <c r="RNP186" s="113"/>
      <c r="RNQ186" s="113"/>
      <c r="RNR186" s="113"/>
      <c r="RNS186" s="113"/>
      <c r="RNT186" s="113"/>
      <c r="RNU186" s="113"/>
      <c r="RNV186" s="113"/>
      <c r="RNW186" s="113"/>
      <c r="RNX186" s="113"/>
      <c r="RNY186" s="113"/>
      <c r="RNZ186" s="113"/>
      <c r="ROA186" s="113"/>
      <c r="ROB186" s="113"/>
      <c r="ROC186" s="113"/>
      <c r="ROD186" s="113"/>
      <c r="ROE186" s="113"/>
      <c r="ROF186" s="113"/>
      <c r="ROG186" s="113"/>
      <c r="ROH186" s="113"/>
      <c r="ROI186" s="113"/>
      <c r="ROJ186" s="113"/>
      <c r="ROK186" s="113"/>
      <c r="ROL186" s="113"/>
      <c r="ROM186" s="113"/>
      <c r="RON186" s="113"/>
      <c r="ROO186" s="113"/>
      <c r="ROP186" s="113"/>
      <c r="ROQ186" s="113"/>
      <c r="ROR186" s="113"/>
      <c r="ROS186" s="113"/>
      <c r="ROT186" s="113"/>
      <c r="ROU186" s="113"/>
      <c r="ROV186" s="113"/>
      <c r="ROW186" s="113"/>
      <c r="ROX186" s="113"/>
      <c r="ROY186" s="113"/>
      <c r="ROZ186" s="113"/>
      <c r="RPA186" s="113"/>
      <c r="RPB186" s="113"/>
      <c r="RPC186" s="113"/>
      <c r="RPD186" s="113"/>
      <c r="RPE186" s="113"/>
      <c r="RPF186" s="113"/>
      <c r="RPG186" s="113"/>
      <c r="RPH186" s="113"/>
      <c r="RPI186" s="113"/>
      <c r="RPJ186" s="113"/>
      <c r="RPK186" s="113"/>
      <c r="RPL186" s="113"/>
      <c r="RPM186" s="113"/>
      <c r="RPN186" s="113"/>
      <c r="RPO186" s="113"/>
      <c r="RPP186" s="113"/>
      <c r="RPQ186" s="113"/>
      <c r="RPR186" s="113"/>
      <c r="RPS186" s="113"/>
      <c r="RPT186" s="113"/>
      <c r="RPU186" s="113"/>
      <c r="RPV186" s="113"/>
      <c r="RPW186" s="113"/>
      <c r="RPX186" s="113"/>
      <c r="RPY186" s="113"/>
      <c r="RPZ186" s="113"/>
      <c r="RQA186" s="113"/>
      <c r="RQB186" s="113"/>
      <c r="RQC186" s="113"/>
      <c r="RQD186" s="113"/>
      <c r="RQE186" s="113"/>
      <c r="RQF186" s="113"/>
      <c r="RQG186" s="113"/>
      <c r="RQH186" s="113"/>
      <c r="RQI186" s="113"/>
      <c r="RQJ186" s="113"/>
      <c r="RQK186" s="113"/>
      <c r="RQL186" s="113"/>
      <c r="RQM186" s="113"/>
      <c r="RQN186" s="113"/>
      <c r="RQO186" s="113"/>
      <c r="RQP186" s="113"/>
      <c r="RQQ186" s="113"/>
      <c r="RQR186" s="113"/>
      <c r="RQS186" s="113"/>
      <c r="RQT186" s="113"/>
      <c r="RQU186" s="113"/>
      <c r="RQV186" s="113"/>
      <c r="RQW186" s="113"/>
      <c r="RQX186" s="113"/>
      <c r="RQY186" s="113"/>
      <c r="RQZ186" s="113"/>
      <c r="RRA186" s="113"/>
      <c r="RRB186" s="113"/>
      <c r="RRC186" s="113"/>
      <c r="RRD186" s="113"/>
      <c r="RRE186" s="113"/>
      <c r="RRF186" s="113"/>
      <c r="RRG186" s="113"/>
      <c r="RRH186" s="113"/>
      <c r="RRI186" s="113"/>
      <c r="RRJ186" s="113"/>
      <c r="RRK186" s="113"/>
      <c r="RRL186" s="113"/>
      <c r="RRM186" s="113"/>
      <c r="RRN186" s="113"/>
      <c r="RRO186" s="113"/>
      <c r="RRP186" s="113"/>
      <c r="RRQ186" s="113"/>
      <c r="RRR186" s="113"/>
      <c r="RRS186" s="113"/>
      <c r="RRT186" s="113"/>
      <c r="RRU186" s="113"/>
      <c r="RRV186" s="113"/>
      <c r="RRW186" s="113"/>
      <c r="RRX186" s="113"/>
      <c r="RRY186" s="113"/>
      <c r="RRZ186" s="113"/>
      <c r="RSA186" s="113"/>
      <c r="RSB186" s="113"/>
      <c r="RSC186" s="113"/>
      <c r="RSD186" s="113"/>
      <c r="RSE186" s="113"/>
      <c r="RSF186" s="113"/>
      <c r="RSG186" s="113"/>
      <c r="RSH186" s="113"/>
      <c r="RSI186" s="113"/>
      <c r="RSJ186" s="113"/>
      <c r="RSK186" s="113"/>
      <c r="RSL186" s="113"/>
      <c r="RSM186" s="113"/>
      <c r="RSN186" s="113"/>
      <c r="RSO186" s="113"/>
      <c r="RSP186" s="113"/>
      <c r="RSQ186" s="113"/>
      <c r="RSR186" s="113"/>
      <c r="RSS186" s="113"/>
      <c r="RST186" s="113"/>
      <c r="RSU186" s="113"/>
      <c r="RSV186" s="113"/>
      <c r="RSW186" s="113"/>
      <c r="RSX186" s="113"/>
      <c r="RSY186" s="113"/>
      <c r="RSZ186" s="113"/>
      <c r="RTA186" s="113"/>
      <c r="RTB186" s="113"/>
      <c r="RTC186" s="113"/>
      <c r="RTD186" s="113"/>
      <c r="RTE186" s="113"/>
      <c r="RTF186" s="113"/>
      <c r="RTG186" s="113"/>
      <c r="RTH186" s="113"/>
      <c r="RTI186" s="113"/>
      <c r="RTJ186" s="113"/>
      <c r="RTK186" s="113"/>
      <c r="RTL186" s="113"/>
      <c r="RTM186" s="113"/>
      <c r="RTN186" s="113"/>
      <c r="RTO186" s="113"/>
      <c r="RTP186" s="113"/>
      <c r="RTQ186" s="113"/>
      <c r="RTR186" s="113"/>
      <c r="RTS186" s="113"/>
      <c r="RTT186" s="113"/>
      <c r="RTU186" s="113"/>
      <c r="RTV186" s="113"/>
      <c r="RTW186" s="113"/>
      <c r="RTX186" s="113"/>
      <c r="RTY186" s="113"/>
      <c r="RTZ186" s="113"/>
      <c r="RUA186" s="113"/>
      <c r="RUB186" s="113"/>
      <c r="RUC186" s="113"/>
      <c r="RUD186" s="113"/>
      <c r="RUE186" s="113"/>
      <c r="RUF186" s="113"/>
      <c r="RUG186" s="113"/>
      <c r="RUH186" s="113"/>
      <c r="RUI186" s="113"/>
      <c r="RUJ186" s="113"/>
      <c r="RUK186" s="113"/>
      <c r="RUL186" s="113"/>
      <c r="RUM186" s="113"/>
      <c r="RUN186" s="113"/>
      <c r="RUO186" s="113"/>
      <c r="RUP186" s="113"/>
      <c r="RUQ186" s="113"/>
      <c r="RUR186" s="113"/>
      <c r="RUS186" s="113"/>
      <c r="RUT186" s="113"/>
      <c r="RUU186" s="113"/>
      <c r="RUV186" s="113"/>
      <c r="RUW186" s="113"/>
      <c r="RUX186" s="113"/>
      <c r="RUY186" s="113"/>
      <c r="RUZ186" s="113"/>
      <c r="RVA186" s="113"/>
      <c r="RVB186" s="113"/>
      <c r="RVC186" s="113"/>
      <c r="RVD186" s="113"/>
      <c r="RVE186" s="113"/>
      <c r="RVF186" s="113"/>
      <c r="RVG186" s="113"/>
      <c r="RVH186" s="113"/>
      <c r="RVI186" s="113"/>
      <c r="RVJ186" s="113"/>
      <c r="RVK186" s="113"/>
      <c r="RVL186" s="113"/>
      <c r="RVM186" s="113"/>
      <c r="RVN186" s="113"/>
      <c r="RVO186" s="113"/>
      <c r="RVP186" s="113"/>
      <c r="RVQ186" s="113"/>
      <c r="RVR186" s="113"/>
      <c r="RVS186" s="113"/>
      <c r="RVT186" s="113"/>
      <c r="RVU186" s="113"/>
      <c r="RVV186" s="113"/>
      <c r="RVW186" s="113"/>
      <c r="RVX186" s="113"/>
      <c r="RVY186" s="113"/>
      <c r="RVZ186" s="113"/>
      <c r="RWA186" s="113"/>
      <c r="RWB186" s="113"/>
      <c r="RWC186" s="113"/>
      <c r="RWD186" s="113"/>
      <c r="RWE186" s="113"/>
      <c r="RWF186" s="113"/>
      <c r="RWG186" s="113"/>
      <c r="RWH186" s="113"/>
      <c r="RWI186" s="113"/>
      <c r="RWJ186" s="113"/>
      <c r="RWK186" s="113"/>
      <c r="RWL186" s="113"/>
      <c r="RWM186" s="113"/>
      <c r="RWN186" s="113"/>
      <c r="RWO186" s="113"/>
      <c r="RWP186" s="113"/>
      <c r="RWQ186" s="113"/>
      <c r="RWR186" s="113"/>
      <c r="RWS186" s="113"/>
      <c r="RWT186" s="113"/>
      <c r="RWU186" s="113"/>
      <c r="RWV186" s="113"/>
      <c r="RWW186" s="113"/>
      <c r="RWX186" s="113"/>
      <c r="RWY186" s="113"/>
      <c r="RWZ186" s="113"/>
      <c r="RXA186" s="113"/>
      <c r="RXB186" s="113"/>
      <c r="RXC186" s="113"/>
      <c r="RXD186" s="113"/>
      <c r="RXE186" s="113"/>
      <c r="RXF186" s="113"/>
      <c r="RXG186" s="113"/>
      <c r="RXH186" s="113"/>
      <c r="RXI186" s="113"/>
      <c r="RXJ186" s="113"/>
      <c r="RXK186" s="113"/>
      <c r="RXL186" s="113"/>
      <c r="RXM186" s="113"/>
      <c r="RXN186" s="113"/>
      <c r="RXO186" s="113"/>
      <c r="RXP186" s="113"/>
      <c r="RXQ186" s="113"/>
      <c r="RXR186" s="113"/>
      <c r="RXS186" s="113"/>
      <c r="RXT186" s="113"/>
      <c r="RXU186" s="113"/>
      <c r="RXV186" s="113"/>
      <c r="RXW186" s="113"/>
      <c r="RXX186" s="113"/>
      <c r="RXY186" s="113"/>
      <c r="RXZ186" s="113"/>
      <c r="RYA186" s="113"/>
      <c r="RYB186" s="113"/>
      <c r="RYC186" s="113"/>
      <c r="RYD186" s="113"/>
      <c r="RYE186" s="113"/>
      <c r="RYF186" s="113"/>
      <c r="RYG186" s="113"/>
      <c r="RYH186" s="113"/>
      <c r="RYI186" s="113"/>
      <c r="RYJ186" s="113"/>
      <c r="RYK186" s="113"/>
      <c r="RYL186" s="113"/>
      <c r="RYM186" s="113"/>
      <c r="RYN186" s="113"/>
      <c r="RYO186" s="113"/>
      <c r="RYP186" s="113"/>
      <c r="RYQ186" s="113"/>
      <c r="RYR186" s="113"/>
      <c r="RYS186" s="113"/>
      <c r="RYT186" s="113"/>
      <c r="RYU186" s="113"/>
      <c r="RYV186" s="113"/>
      <c r="RYW186" s="113"/>
      <c r="RYX186" s="113"/>
      <c r="RYY186" s="113"/>
      <c r="RYZ186" s="113"/>
      <c r="RZA186" s="113"/>
      <c r="RZB186" s="113"/>
      <c r="RZC186" s="113"/>
      <c r="RZD186" s="113"/>
      <c r="RZE186" s="113"/>
      <c r="RZF186" s="113"/>
      <c r="RZG186" s="113"/>
      <c r="RZH186" s="113"/>
      <c r="RZI186" s="113"/>
      <c r="RZJ186" s="113"/>
      <c r="RZK186" s="113"/>
      <c r="RZL186" s="113"/>
      <c r="RZM186" s="113"/>
      <c r="RZN186" s="113"/>
      <c r="RZO186" s="113"/>
      <c r="RZP186" s="113"/>
      <c r="RZQ186" s="113"/>
      <c r="RZR186" s="113"/>
      <c r="RZS186" s="113"/>
      <c r="RZT186" s="113"/>
      <c r="RZU186" s="113"/>
      <c r="RZV186" s="113"/>
      <c r="RZW186" s="113"/>
      <c r="RZX186" s="113"/>
      <c r="RZY186" s="113"/>
      <c r="RZZ186" s="113"/>
      <c r="SAA186" s="113"/>
      <c r="SAB186" s="113"/>
      <c r="SAC186" s="113"/>
      <c r="SAD186" s="113"/>
      <c r="SAE186" s="113"/>
      <c r="SAF186" s="113"/>
      <c r="SAG186" s="113"/>
      <c r="SAH186" s="113"/>
      <c r="SAI186" s="113"/>
      <c r="SAJ186" s="113"/>
      <c r="SAK186" s="113"/>
      <c r="SAL186" s="113"/>
      <c r="SAM186" s="113"/>
      <c r="SAN186" s="113"/>
      <c r="SAO186" s="113"/>
      <c r="SAP186" s="113"/>
      <c r="SAQ186" s="113"/>
      <c r="SAR186" s="113"/>
      <c r="SAS186" s="113"/>
      <c r="SAT186" s="113"/>
      <c r="SAU186" s="113"/>
      <c r="SAV186" s="113"/>
      <c r="SAW186" s="113"/>
      <c r="SAX186" s="113"/>
      <c r="SAY186" s="113"/>
      <c r="SAZ186" s="113"/>
      <c r="SBA186" s="113"/>
      <c r="SBB186" s="113"/>
      <c r="SBC186" s="113"/>
      <c r="SBD186" s="113"/>
      <c r="SBE186" s="113"/>
      <c r="SBF186" s="113"/>
      <c r="SBG186" s="113"/>
      <c r="SBH186" s="113"/>
      <c r="SBI186" s="113"/>
      <c r="SBJ186" s="113"/>
      <c r="SBK186" s="113"/>
      <c r="SBL186" s="113"/>
      <c r="SBM186" s="113"/>
      <c r="SBN186" s="113"/>
      <c r="SBO186" s="113"/>
      <c r="SBP186" s="113"/>
      <c r="SBQ186" s="113"/>
      <c r="SBR186" s="113"/>
      <c r="SBS186" s="113"/>
      <c r="SBT186" s="113"/>
      <c r="SBU186" s="113"/>
      <c r="SBV186" s="113"/>
      <c r="SBW186" s="113"/>
      <c r="SBX186" s="113"/>
      <c r="SBY186" s="113"/>
      <c r="SBZ186" s="113"/>
      <c r="SCA186" s="113"/>
      <c r="SCB186" s="113"/>
      <c r="SCC186" s="113"/>
      <c r="SCD186" s="113"/>
      <c r="SCE186" s="113"/>
      <c r="SCF186" s="113"/>
      <c r="SCG186" s="113"/>
      <c r="SCH186" s="113"/>
      <c r="SCI186" s="113"/>
      <c r="SCJ186" s="113"/>
      <c r="SCK186" s="113"/>
      <c r="SCL186" s="113"/>
      <c r="SCM186" s="113"/>
      <c r="SCN186" s="113"/>
      <c r="SCO186" s="113"/>
      <c r="SCP186" s="113"/>
      <c r="SCQ186" s="113"/>
      <c r="SCR186" s="113"/>
      <c r="SCS186" s="113"/>
      <c r="SCT186" s="113"/>
      <c r="SCU186" s="113"/>
      <c r="SCV186" s="113"/>
      <c r="SCW186" s="113"/>
      <c r="SCX186" s="113"/>
      <c r="SCY186" s="113"/>
      <c r="SCZ186" s="113"/>
      <c r="SDA186" s="113"/>
      <c r="SDB186" s="113"/>
      <c r="SDC186" s="113"/>
      <c r="SDD186" s="113"/>
      <c r="SDE186" s="113"/>
      <c r="SDF186" s="113"/>
      <c r="SDG186" s="113"/>
      <c r="SDH186" s="113"/>
      <c r="SDI186" s="113"/>
      <c r="SDJ186" s="113"/>
      <c r="SDK186" s="113"/>
      <c r="SDL186" s="113"/>
      <c r="SDM186" s="113"/>
      <c r="SDN186" s="113"/>
      <c r="SDO186" s="113"/>
      <c r="SDP186" s="113"/>
      <c r="SDQ186" s="113"/>
      <c r="SDR186" s="113"/>
      <c r="SDS186" s="113"/>
      <c r="SDT186" s="113"/>
      <c r="SDU186" s="113"/>
      <c r="SDV186" s="113"/>
      <c r="SDW186" s="113"/>
      <c r="SDX186" s="113"/>
      <c r="SDY186" s="113"/>
      <c r="SDZ186" s="113"/>
      <c r="SEA186" s="113"/>
      <c r="SEB186" s="113"/>
      <c r="SEC186" s="113"/>
      <c r="SED186" s="113"/>
      <c r="SEE186" s="113"/>
      <c r="SEF186" s="113"/>
      <c r="SEG186" s="113"/>
      <c r="SEH186" s="113"/>
      <c r="SEI186" s="113"/>
      <c r="SEJ186" s="113"/>
      <c r="SEK186" s="113"/>
      <c r="SEL186" s="113"/>
      <c r="SEM186" s="113"/>
      <c r="SEN186" s="113"/>
      <c r="SEO186" s="113"/>
      <c r="SEP186" s="113"/>
      <c r="SEQ186" s="113"/>
      <c r="SER186" s="113"/>
      <c r="SES186" s="113"/>
      <c r="SET186" s="113"/>
      <c r="SEU186" s="113"/>
      <c r="SEV186" s="113"/>
      <c r="SEW186" s="113"/>
      <c r="SEX186" s="113"/>
      <c r="SEY186" s="113"/>
      <c r="SEZ186" s="113"/>
      <c r="SFA186" s="113"/>
      <c r="SFB186" s="113"/>
      <c r="SFC186" s="113"/>
      <c r="SFD186" s="113"/>
      <c r="SFE186" s="113"/>
      <c r="SFF186" s="113"/>
      <c r="SFG186" s="113"/>
      <c r="SFH186" s="113"/>
      <c r="SFI186" s="113"/>
      <c r="SFJ186" s="113"/>
      <c r="SFK186" s="113"/>
      <c r="SFL186" s="113"/>
      <c r="SFM186" s="113"/>
      <c r="SFN186" s="113"/>
      <c r="SFO186" s="113"/>
      <c r="SFP186" s="113"/>
      <c r="SFQ186" s="113"/>
      <c r="SFR186" s="113"/>
      <c r="SFS186" s="113"/>
      <c r="SFT186" s="113"/>
      <c r="SFU186" s="113"/>
      <c r="SFV186" s="113"/>
      <c r="SFW186" s="113"/>
      <c r="SFX186" s="113"/>
      <c r="SFY186" s="113"/>
      <c r="SFZ186" s="113"/>
      <c r="SGA186" s="113"/>
      <c r="SGB186" s="113"/>
      <c r="SGC186" s="113"/>
      <c r="SGD186" s="113"/>
      <c r="SGE186" s="113"/>
      <c r="SGF186" s="113"/>
      <c r="SGG186" s="113"/>
      <c r="SGH186" s="113"/>
      <c r="SGI186" s="113"/>
      <c r="SGJ186" s="113"/>
      <c r="SGK186" s="113"/>
      <c r="SGL186" s="113"/>
      <c r="SGM186" s="113"/>
      <c r="SGN186" s="113"/>
      <c r="SGO186" s="113"/>
      <c r="SGP186" s="113"/>
      <c r="SGQ186" s="113"/>
      <c r="SGR186" s="113"/>
      <c r="SGS186" s="113"/>
      <c r="SGT186" s="113"/>
      <c r="SGU186" s="113"/>
      <c r="SGV186" s="113"/>
      <c r="SGW186" s="113"/>
      <c r="SGX186" s="113"/>
      <c r="SGY186" s="113"/>
      <c r="SGZ186" s="113"/>
      <c r="SHA186" s="113"/>
      <c r="SHB186" s="113"/>
      <c r="SHC186" s="113"/>
      <c r="SHD186" s="113"/>
      <c r="SHE186" s="113"/>
      <c r="SHF186" s="113"/>
      <c r="SHG186" s="113"/>
      <c r="SHH186" s="113"/>
      <c r="SHI186" s="113"/>
      <c r="SHJ186" s="113"/>
      <c r="SHK186" s="113"/>
      <c r="SHL186" s="113"/>
      <c r="SHM186" s="113"/>
      <c r="SHN186" s="113"/>
      <c r="SHO186" s="113"/>
      <c r="SHP186" s="113"/>
      <c r="SHQ186" s="113"/>
      <c r="SHR186" s="113"/>
      <c r="SHS186" s="113"/>
      <c r="SHT186" s="113"/>
      <c r="SHU186" s="113"/>
      <c r="SHV186" s="113"/>
      <c r="SHW186" s="113"/>
      <c r="SHX186" s="113"/>
      <c r="SHY186" s="113"/>
      <c r="SHZ186" s="113"/>
      <c r="SIA186" s="113"/>
      <c r="SIB186" s="113"/>
      <c r="SIC186" s="113"/>
      <c r="SID186" s="113"/>
      <c r="SIE186" s="113"/>
      <c r="SIF186" s="113"/>
      <c r="SIG186" s="113"/>
      <c r="SIH186" s="113"/>
      <c r="SII186" s="113"/>
      <c r="SIJ186" s="113"/>
      <c r="SIK186" s="113"/>
      <c r="SIL186" s="113"/>
      <c r="SIM186" s="113"/>
      <c r="SIN186" s="113"/>
      <c r="SIO186" s="113"/>
      <c r="SIP186" s="113"/>
      <c r="SIQ186" s="113"/>
      <c r="SIR186" s="113"/>
      <c r="SIS186" s="113"/>
      <c r="SIT186" s="113"/>
      <c r="SIU186" s="113"/>
      <c r="SIV186" s="113"/>
      <c r="SIW186" s="113"/>
      <c r="SIX186" s="113"/>
      <c r="SIY186" s="113"/>
      <c r="SIZ186" s="113"/>
      <c r="SJA186" s="113"/>
      <c r="SJB186" s="113"/>
      <c r="SJC186" s="113"/>
      <c r="SJD186" s="113"/>
      <c r="SJE186" s="113"/>
      <c r="SJF186" s="113"/>
      <c r="SJG186" s="113"/>
      <c r="SJH186" s="113"/>
      <c r="SJI186" s="113"/>
      <c r="SJJ186" s="113"/>
      <c r="SJK186" s="113"/>
      <c r="SJL186" s="113"/>
      <c r="SJM186" s="113"/>
      <c r="SJN186" s="113"/>
      <c r="SJO186" s="113"/>
      <c r="SJP186" s="113"/>
      <c r="SJQ186" s="113"/>
      <c r="SJR186" s="113"/>
      <c r="SJS186" s="113"/>
      <c r="SJT186" s="113"/>
      <c r="SJU186" s="113"/>
      <c r="SJV186" s="113"/>
      <c r="SJW186" s="113"/>
      <c r="SJX186" s="113"/>
      <c r="SJY186" s="113"/>
      <c r="SJZ186" s="113"/>
      <c r="SKA186" s="113"/>
      <c r="SKB186" s="113"/>
      <c r="SKC186" s="113"/>
      <c r="SKD186" s="113"/>
      <c r="SKE186" s="113"/>
      <c r="SKF186" s="113"/>
      <c r="SKG186" s="113"/>
      <c r="SKH186" s="113"/>
      <c r="SKI186" s="113"/>
      <c r="SKJ186" s="113"/>
      <c r="SKK186" s="113"/>
      <c r="SKL186" s="113"/>
      <c r="SKM186" s="113"/>
      <c r="SKN186" s="113"/>
      <c r="SKO186" s="113"/>
      <c r="SKP186" s="113"/>
      <c r="SKQ186" s="113"/>
      <c r="SKR186" s="113"/>
      <c r="SKS186" s="113"/>
      <c r="SKT186" s="113"/>
      <c r="SKU186" s="113"/>
      <c r="SKV186" s="113"/>
      <c r="SKW186" s="113"/>
      <c r="SKX186" s="113"/>
      <c r="SKY186" s="113"/>
      <c r="SKZ186" s="113"/>
      <c r="SLA186" s="113"/>
      <c r="SLB186" s="113"/>
      <c r="SLC186" s="113"/>
      <c r="SLD186" s="113"/>
      <c r="SLE186" s="113"/>
      <c r="SLF186" s="113"/>
      <c r="SLG186" s="113"/>
      <c r="SLH186" s="113"/>
      <c r="SLI186" s="113"/>
      <c r="SLJ186" s="113"/>
      <c r="SLK186" s="113"/>
      <c r="SLL186" s="113"/>
      <c r="SLM186" s="113"/>
      <c r="SLN186" s="113"/>
      <c r="SLO186" s="113"/>
      <c r="SLP186" s="113"/>
      <c r="SLQ186" s="113"/>
      <c r="SLR186" s="113"/>
      <c r="SLS186" s="113"/>
      <c r="SLT186" s="113"/>
      <c r="SLU186" s="113"/>
      <c r="SLV186" s="113"/>
      <c r="SLW186" s="113"/>
      <c r="SLX186" s="113"/>
      <c r="SLY186" s="113"/>
      <c r="SLZ186" s="113"/>
      <c r="SMA186" s="113"/>
      <c r="SMB186" s="113"/>
      <c r="SMC186" s="113"/>
      <c r="SMD186" s="113"/>
      <c r="SME186" s="113"/>
      <c r="SMF186" s="113"/>
      <c r="SMG186" s="113"/>
      <c r="SMH186" s="113"/>
      <c r="SMI186" s="113"/>
      <c r="SMJ186" s="113"/>
      <c r="SMK186" s="113"/>
      <c r="SML186" s="113"/>
      <c r="SMM186" s="113"/>
      <c r="SMN186" s="113"/>
      <c r="SMO186" s="113"/>
      <c r="SMP186" s="113"/>
      <c r="SMQ186" s="113"/>
      <c r="SMR186" s="113"/>
      <c r="SMS186" s="113"/>
      <c r="SMT186" s="113"/>
      <c r="SMU186" s="113"/>
      <c r="SMV186" s="113"/>
      <c r="SMW186" s="113"/>
      <c r="SMX186" s="113"/>
      <c r="SMY186" s="113"/>
      <c r="SMZ186" s="113"/>
      <c r="SNA186" s="113"/>
      <c r="SNB186" s="113"/>
      <c r="SNC186" s="113"/>
      <c r="SND186" s="113"/>
      <c r="SNE186" s="113"/>
      <c r="SNF186" s="113"/>
      <c r="SNG186" s="113"/>
      <c r="SNH186" s="113"/>
      <c r="SNI186" s="113"/>
      <c r="SNJ186" s="113"/>
      <c r="SNK186" s="113"/>
      <c r="SNL186" s="113"/>
      <c r="SNM186" s="113"/>
      <c r="SNN186" s="113"/>
      <c r="SNO186" s="113"/>
      <c r="SNP186" s="113"/>
      <c r="SNQ186" s="113"/>
      <c r="SNR186" s="113"/>
      <c r="SNS186" s="113"/>
      <c r="SNT186" s="113"/>
      <c r="SNU186" s="113"/>
      <c r="SNV186" s="113"/>
      <c r="SNW186" s="113"/>
      <c r="SNX186" s="113"/>
      <c r="SNY186" s="113"/>
      <c r="SNZ186" s="113"/>
      <c r="SOA186" s="113"/>
      <c r="SOB186" s="113"/>
      <c r="SOC186" s="113"/>
      <c r="SOD186" s="113"/>
      <c r="SOE186" s="113"/>
      <c r="SOF186" s="113"/>
      <c r="SOG186" s="113"/>
      <c r="SOH186" s="113"/>
      <c r="SOI186" s="113"/>
      <c r="SOJ186" s="113"/>
      <c r="SOK186" s="113"/>
      <c r="SOL186" s="113"/>
      <c r="SOM186" s="113"/>
      <c r="SON186" s="113"/>
      <c r="SOO186" s="113"/>
      <c r="SOP186" s="113"/>
      <c r="SOQ186" s="113"/>
      <c r="SOR186" s="113"/>
      <c r="SOS186" s="113"/>
      <c r="SOT186" s="113"/>
      <c r="SOU186" s="113"/>
      <c r="SOV186" s="113"/>
      <c r="SOW186" s="113"/>
      <c r="SOX186" s="113"/>
      <c r="SOY186" s="113"/>
      <c r="SOZ186" s="113"/>
      <c r="SPA186" s="113"/>
      <c r="SPB186" s="113"/>
      <c r="SPC186" s="113"/>
      <c r="SPD186" s="113"/>
      <c r="SPE186" s="113"/>
      <c r="SPF186" s="113"/>
      <c r="SPG186" s="113"/>
      <c r="SPH186" s="113"/>
      <c r="SPI186" s="113"/>
      <c r="SPJ186" s="113"/>
      <c r="SPK186" s="113"/>
      <c r="SPL186" s="113"/>
      <c r="SPM186" s="113"/>
      <c r="SPN186" s="113"/>
      <c r="SPO186" s="113"/>
      <c r="SPP186" s="113"/>
      <c r="SPQ186" s="113"/>
      <c r="SPR186" s="113"/>
      <c r="SPS186" s="113"/>
      <c r="SPT186" s="113"/>
      <c r="SPU186" s="113"/>
      <c r="SPV186" s="113"/>
      <c r="SPW186" s="113"/>
      <c r="SPX186" s="113"/>
      <c r="SPY186" s="113"/>
      <c r="SPZ186" s="113"/>
      <c r="SQA186" s="113"/>
      <c r="SQB186" s="113"/>
      <c r="SQC186" s="113"/>
      <c r="SQD186" s="113"/>
      <c r="SQE186" s="113"/>
      <c r="SQF186" s="113"/>
      <c r="SQG186" s="113"/>
      <c r="SQH186" s="113"/>
      <c r="SQI186" s="113"/>
      <c r="SQJ186" s="113"/>
      <c r="SQK186" s="113"/>
      <c r="SQL186" s="113"/>
      <c r="SQM186" s="113"/>
      <c r="SQN186" s="113"/>
      <c r="SQO186" s="113"/>
      <c r="SQP186" s="113"/>
      <c r="SQQ186" s="113"/>
      <c r="SQR186" s="113"/>
      <c r="SQS186" s="113"/>
      <c r="SQT186" s="113"/>
      <c r="SQU186" s="113"/>
      <c r="SQV186" s="113"/>
      <c r="SQW186" s="113"/>
      <c r="SQX186" s="113"/>
      <c r="SQY186" s="113"/>
      <c r="SQZ186" s="113"/>
      <c r="SRA186" s="113"/>
      <c r="SRB186" s="113"/>
      <c r="SRC186" s="113"/>
      <c r="SRD186" s="113"/>
      <c r="SRE186" s="113"/>
      <c r="SRF186" s="113"/>
      <c r="SRG186" s="113"/>
      <c r="SRH186" s="113"/>
      <c r="SRI186" s="113"/>
      <c r="SRJ186" s="113"/>
      <c r="SRK186" s="113"/>
      <c r="SRL186" s="113"/>
      <c r="SRM186" s="113"/>
      <c r="SRN186" s="113"/>
      <c r="SRO186" s="113"/>
      <c r="SRP186" s="113"/>
      <c r="SRQ186" s="113"/>
      <c r="SRR186" s="113"/>
      <c r="SRS186" s="113"/>
      <c r="SRT186" s="113"/>
      <c r="SRU186" s="113"/>
      <c r="SRV186" s="113"/>
      <c r="SRW186" s="113"/>
      <c r="SRX186" s="113"/>
      <c r="SRY186" s="113"/>
      <c r="SRZ186" s="113"/>
      <c r="SSA186" s="113"/>
      <c r="SSB186" s="113"/>
      <c r="SSC186" s="113"/>
      <c r="SSD186" s="113"/>
      <c r="SSE186" s="113"/>
      <c r="SSF186" s="113"/>
      <c r="SSG186" s="113"/>
      <c r="SSH186" s="113"/>
      <c r="SSI186" s="113"/>
      <c r="SSJ186" s="113"/>
      <c r="SSK186" s="113"/>
      <c r="SSL186" s="113"/>
      <c r="SSM186" s="113"/>
      <c r="SSN186" s="113"/>
      <c r="SSO186" s="113"/>
      <c r="SSP186" s="113"/>
      <c r="SSQ186" s="113"/>
      <c r="SSR186" s="113"/>
      <c r="SSS186" s="113"/>
      <c r="SST186" s="113"/>
      <c r="SSU186" s="113"/>
      <c r="SSV186" s="113"/>
      <c r="SSW186" s="113"/>
      <c r="SSX186" s="113"/>
      <c r="SSY186" s="113"/>
      <c r="SSZ186" s="113"/>
      <c r="STA186" s="113"/>
      <c r="STB186" s="113"/>
      <c r="STC186" s="113"/>
      <c r="STD186" s="113"/>
      <c r="STE186" s="113"/>
      <c r="STF186" s="113"/>
      <c r="STG186" s="113"/>
      <c r="STH186" s="113"/>
      <c r="STI186" s="113"/>
      <c r="STJ186" s="113"/>
      <c r="STK186" s="113"/>
      <c r="STL186" s="113"/>
      <c r="STM186" s="113"/>
      <c r="STN186" s="113"/>
      <c r="STO186" s="113"/>
      <c r="STP186" s="113"/>
      <c r="STQ186" s="113"/>
      <c r="STR186" s="113"/>
      <c r="STS186" s="113"/>
      <c r="STT186" s="113"/>
      <c r="STU186" s="113"/>
      <c r="STV186" s="113"/>
      <c r="STW186" s="113"/>
      <c r="STX186" s="113"/>
      <c r="STY186" s="113"/>
      <c r="STZ186" s="113"/>
      <c r="SUA186" s="113"/>
      <c r="SUB186" s="113"/>
      <c r="SUC186" s="113"/>
      <c r="SUD186" s="113"/>
      <c r="SUE186" s="113"/>
      <c r="SUF186" s="113"/>
      <c r="SUG186" s="113"/>
      <c r="SUH186" s="113"/>
      <c r="SUI186" s="113"/>
      <c r="SUJ186" s="113"/>
      <c r="SUK186" s="113"/>
      <c r="SUL186" s="113"/>
      <c r="SUM186" s="113"/>
      <c r="SUN186" s="113"/>
      <c r="SUO186" s="113"/>
      <c r="SUP186" s="113"/>
      <c r="SUQ186" s="113"/>
      <c r="SUR186" s="113"/>
      <c r="SUS186" s="113"/>
      <c r="SUT186" s="113"/>
      <c r="SUU186" s="113"/>
      <c r="SUV186" s="113"/>
      <c r="SUW186" s="113"/>
      <c r="SUX186" s="113"/>
      <c r="SUY186" s="113"/>
      <c r="SUZ186" s="113"/>
      <c r="SVA186" s="113"/>
      <c r="SVB186" s="113"/>
      <c r="SVC186" s="113"/>
      <c r="SVD186" s="113"/>
      <c r="SVE186" s="113"/>
      <c r="SVF186" s="113"/>
      <c r="SVG186" s="113"/>
      <c r="SVH186" s="113"/>
      <c r="SVI186" s="113"/>
      <c r="SVJ186" s="113"/>
      <c r="SVK186" s="113"/>
      <c r="SVL186" s="113"/>
      <c r="SVM186" s="113"/>
      <c r="SVN186" s="113"/>
      <c r="SVO186" s="113"/>
      <c r="SVP186" s="113"/>
      <c r="SVQ186" s="113"/>
      <c r="SVR186" s="113"/>
      <c r="SVS186" s="113"/>
      <c r="SVT186" s="113"/>
      <c r="SVU186" s="113"/>
      <c r="SVV186" s="113"/>
      <c r="SVW186" s="113"/>
      <c r="SVX186" s="113"/>
      <c r="SVY186" s="113"/>
      <c r="SVZ186" s="113"/>
      <c r="SWA186" s="113"/>
      <c r="SWB186" s="113"/>
      <c r="SWC186" s="113"/>
      <c r="SWD186" s="113"/>
      <c r="SWE186" s="113"/>
      <c r="SWF186" s="113"/>
      <c r="SWG186" s="113"/>
      <c r="SWH186" s="113"/>
      <c r="SWI186" s="113"/>
      <c r="SWJ186" s="113"/>
      <c r="SWK186" s="113"/>
      <c r="SWL186" s="113"/>
      <c r="SWM186" s="113"/>
      <c r="SWN186" s="113"/>
      <c r="SWO186" s="113"/>
      <c r="SWP186" s="113"/>
      <c r="SWQ186" s="113"/>
      <c r="SWR186" s="113"/>
      <c r="SWS186" s="113"/>
      <c r="SWT186" s="113"/>
      <c r="SWU186" s="113"/>
      <c r="SWV186" s="113"/>
      <c r="SWW186" s="113"/>
      <c r="SWX186" s="113"/>
      <c r="SWY186" s="113"/>
      <c r="SWZ186" s="113"/>
      <c r="SXA186" s="113"/>
      <c r="SXB186" s="113"/>
      <c r="SXC186" s="113"/>
      <c r="SXD186" s="113"/>
      <c r="SXE186" s="113"/>
      <c r="SXF186" s="113"/>
      <c r="SXG186" s="113"/>
      <c r="SXH186" s="113"/>
      <c r="SXI186" s="113"/>
      <c r="SXJ186" s="113"/>
      <c r="SXK186" s="113"/>
      <c r="SXL186" s="113"/>
      <c r="SXM186" s="113"/>
      <c r="SXN186" s="113"/>
      <c r="SXO186" s="113"/>
      <c r="SXP186" s="113"/>
      <c r="SXQ186" s="113"/>
      <c r="SXR186" s="113"/>
      <c r="SXS186" s="113"/>
      <c r="SXT186" s="113"/>
      <c r="SXU186" s="113"/>
      <c r="SXV186" s="113"/>
      <c r="SXW186" s="113"/>
      <c r="SXX186" s="113"/>
      <c r="SXY186" s="113"/>
      <c r="SXZ186" s="113"/>
      <c r="SYA186" s="113"/>
      <c r="SYB186" s="113"/>
      <c r="SYC186" s="113"/>
      <c r="SYD186" s="113"/>
      <c r="SYE186" s="113"/>
      <c r="SYF186" s="113"/>
      <c r="SYG186" s="113"/>
      <c r="SYH186" s="113"/>
      <c r="SYI186" s="113"/>
      <c r="SYJ186" s="113"/>
      <c r="SYK186" s="113"/>
      <c r="SYL186" s="113"/>
      <c r="SYM186" s="113"/>
      <c r="SYN186" s="113"/>
      <c r="SYO186" s="113"/>
      <c r="SYP186" s="113"/>
      <c r="SYQ186" s="113"/>
      <c r="SYR186" s="113"/>
      <c r="SYS186" s="113"/>
      <c r="SYT186" s="113"/>
      <c r="SYU186" s="113"/>
      <c r="SYV186" s="113"/>
      <c r="SYW186" s="113"/>
      <c r="SYX186" s="113"/>
      <c r="SYY186" s="113"/>
      <c r="SYZ186" s="113"/>
      <c r="SZA186" s="113"/>
      <c r="SZB186" s="113"/>
      <c r="SZC186" s="113"/>
      <c r="SZD186" s="113"/>
      <c r="SZE186" s="113"/>
      <c r="SZF186" s="113"/>
      <c r="SZG186" s="113"/>
      <c r="SZH186" s="113"/>
      <c r="SZI186" s="113"/>
      <c r="SZJ186" s="113"/>
      <c r="SZK186" s="113"/>
      <c r="SZL186" s="113"/>
      <c r="SZM186" s="113"/>
      <c r="SZN186" s="113"/>
      <c r="SZO186" s="113"/>
      <c r="SZP186" s="113"/>
      <c r="SZQ186" s="113"/>
      <c r="SZR186" s="113"/>
      <c r="SZS186" s="113"/>
      <c r="SZT186" s="113"/>
      <c r="SZU186" s="113"/>
      <c r="SZV186" s="113"/>
      <c r="SZW186" s="113"/>
      <c r="SZX186" s="113"/>
      <c r="SZY186" s="113"/>
      <c r="SZZ186" s="113"/>
      <c r="TAA186" s="113"/>
      <c r="TAB186" s="113"/>
      <c r="TAC186" s="113"/>
      <c r="TAD186" s="113"/>
      <c r="TAE186" s="113"/>
      <c r="TAF186" s="113"/>
      <c r="TAG186" s="113"/>
      <c r="TAH186" s="113"/>
      <c r="TAI186" s="113"/>
      <c r="TAJ186" s="113"/>
      <c r="TAK186" s="113"/>
      <c r="TAL186" s="113"/>
      <c r="TAM186" s="113"/>
      <c r="TAN186" s="113"/>
      <c r="TAO186" s="113"/>
      <c r="TAP186" s="113"/>
      <c r="TAQ186" s="113"/>
      <c r="TAR186" s="113"/>
      <c r="TAS186" s="113"/>
      <c r="TAT186" s="113"/>
      <c r="TAU186" s="113"/>
      <c r="TAV186" s="113"/>
      <c r="TAW186" s="113"/>
      <c r="TAX186" s="113"/>
      <c r="TAY186" s="113"/>
      <c r="TAZ186" s="113"/>
      <c r="TBA186" s="113"/>
      <c r="TBB186" s="113"/>
      <c r="TBC186" s="113"/>
      <c r="TBD186" s="113"/>
      <c r="TBE186" s="113"/>
      <c r="TBF186" s="113"/>
      <c r="TBG186" s="113"/>
      <c r="TBH186" s="113"/>
      <c r="TBI186" s="113"/>
      <c r="TBJ186" s="113"/>
      <c r="TBK186" s="113"/>
      <c r="TBL186" s="113"/>
      <c r="TBM186" s="113"/>
      <c r="TBN186" s="113"/>
      <c r="TBO186" s="113"/>
      <c r="TBP186" s="113"/>
      <c r="TBQ186" s="113"/>
      <c r="TBR186" s="113"/>
      <c r="TBS186" s="113"/>
      <c r="TBT186" s="113"/>
      <c r="TBU186" s="113"/>
      <c r="TBV186" s="113"/>
      <c r="TBW186" s="113"/>
      <c r="TBX186" s="113"/>
      <c r="TBY186" s="113"/>
      <c r="TBZ186" s="113"/>
      <c r="TCA186" s="113"/>
      <c r="TCB186" s="113"/>
      <c r="TCC186" s="113"/>
      <c r="TCD186" s="113"/>
      <c r="TCE186" s="113"/>
      <c r="TCF186" s="113"/>
      <c r="TCG186" s="113"/>
      <c r="TCH186" s="113"/>
      <c r="TCI186" s="113"/>
      <c r="TCJ186" s="113"/>
      <c r="TCK186" s="113"/>
      <c r="TCL186" s="113"/>
      <c r="TCM186" s="113"/>
      <c r="TCN186" s="113"/>
      <c r="TCO186" s="113"/>
      <c r="TCP186" s="113"/>
      <c r="TCQ186" s="113"/>
      <c r="TCR186" s="113"/>
      <c r="TCS186" s="113"/>
      <c r="TCT186" s="113"/>
      <c r="TCU186" s="113"/>
      <c r="TCV186" s="113"/>
      <c r="TCW186" s="113"/>
      <c r="TCX186" s="113"/>
      <c r="TCY186" s="113"/>
      <c r="TCZ186" s="113"/>
      <c r="TDA186" s="113"/>
      <c r="TDB186" s="113"/>
      <c r="TDC186" s="113"/>
      <c r="TDD186" s="113"/>
      <c r="TDE186" s="113"/>
      <c r="TDF186" s="113"/>
      <c r="TDG186" s="113"/>
      <c r="TDH186" s="113"/>
      <c r="TDI186" s="113"/>
      <c r="TDJ186" s="113"/>
      <c r="TDK186" s="113"/>
      <c r="TDL186" s="113"/>
      <c r="TDM186" s="113"/>
      <c r="TDN186" s="113"/>
      <c r="TDO186" s="113"/>
      <c r="TDP186" s="113"/>
      <c r="TDQ186" s="113"/>
      <c r="TDR186" s="113"/>
      <c r="TDS186" s="113"/>
      <c r="TDT186" s="113"/>
      <c r="TDU186" s="113"/>
      <c r="TDV186" s="113"/>
      <c r="TDW186" s="113"/>
      <c r="TDX186" s="113"/>
      <c r="TDY186" s="113"/>
      <c r="TDZ186" s="113"/>
      <c r="TEA186" s="113"/>
      <c r="TEB186" s="113"/>
      <c r="TEC186" s="113"/>
      <c r="TED186" s="113"/>
      <c r="TEE186" s="113"/>
      <c r="TEF186" s="113"/>
      <c r="TEG186" s="113"/>
      <c r="TEH186" s="113"/>
      <c r="TEI186" s="113"/>
      <c r="TEJ186" s="113"/>
      <c r="TEK186" s="113"/>
      <c r="TEL186" s="113"/>
      <c r="TEM186" s="113"/>
      <c r="TEN186" s="113"/>
      <c r="TEO186" s="113"/>
      <c r="TEP186" s="113"/>
      <c r="TEQ186" s="113"/>
      <c r="TER186" s="113"/>
      <c r="TES186" s="113"/>
      <c r="TET186" s="113"/>
      <c r="TEU186" s="113"/>
      <c r="TEV186" s="113"/>
      <c r="TEW186" s="113"/>
      <c r="TEX186" s="113"/>
      <c r="TEY186" s="113"/>
      <c r="TEZ186" s="113"/>
      <c r="TFA186" s="113"/>
      <c r="TFB186" s="113"/>
      <c r="TFC186" s="113"/>
      <c r="TFD186" s="113"/>
      <c r="TFE186" s="113"/>
      <c r="TFF186" s="113"/>
      <c r="TFG186" s="113"/>
      <c r="TFH186" s="113"/>
      <c r="TFI186" s="113"/>
      <c r="TFJ186" s="113"/>
      <c r="TFK186" s="113"/>
      <c r="TFL186" s="113"/>
      <c r="TFM186" s="113"/>
      <c r="TFN186" s="113"/>
      <c r="TFO186" s="113"/>
      <c r="TFP186" s="113"/>
      <c r="TFQ186" s="113"/>
      <c r="TFR186" s="113"/>
      <c r="TFS186" s="113"/>
      <c r="TFT186" s="113"/>
      <c r="TFU186" s="113"/>
      <c r="TFV186" s="113"/>
      <c r="TFW186" s="113"/>
      <c r="TFX186" s="113"/>
      <c r="TFY186" s="113"/>
      <c r="TFZ186" s="113"/>
      <c r="TGA186" s="113"/>
      <c r="TGB186" s="113"/>
      <c r="TGC186" s="113"/>
      <c r="TGD186" s="113"/>
      <c r="TGE186" s="113"/>
      <c r="TGF186" s="113"/>
      <c r="TGG186" s="113"/>
      <c r="TGH186" s="113"/>
      <c r="TGI186" s="113"/>
      <c r="TGJ186" s="113"/>
      <c r="TGK186" s="113"/>
      <c r="TGL186" s="113"/>
      <c r="TGM186" s="113"/>
      <c r="TGN186" s="113"/>
      <c r="TGO186" s="113"/>
      <c r="TGP186" s="113"/>
      <c r="TGQ186" s="113"/>
      <c r="TGR186" s="113"/>
      <c r="TGS186" s="113"/>
      <c r="TGT186" s="113"/>
      <c r="TGU186" s="113"/>
      <c r="TGV186" s="113"/>
      <c r="TGW186" s="113"/>
      <c r="TGX186" s="113"/>
      <c r="TGY186" s="113"/>
      <c r="TGZ186" s="113"/>
      <c r="THA186" s="113"/>
      <c r="THB186" s="113"/>
      <c r="THC186" s="113"/>
      <c r="THD186" s="113"/>
      <c r="THE186" s="113"/>
      <c r="THF186" s="113"/>
      <c r="THG186" s="113"/>
      <c r="THH186" s="113"/>
      <c r="THI186" s="113"/>
      <c r="THJ186" s="113"/>
      <c r="THK186" s="113"/>
      <c r="THL186" s="113"/>
      <c r="THM186" s="113"/>
      <c r="THN186" s="113"/>
      <c r="THO186" s="113"/>
      <c r="THP186" s="113"/>
      <c r="THQ186" s="113"/>
      <c r="THR186" s="113"/>
      <c r="THS186" s="113"/>
      <c r="THT186" s="113"/>
      <c r="THU186" s="113"/>
      <c r="THV186" s="113"/>
      <c r="THW186" s="113"/>
      <c r="THX186" s="113"/>
      <c r="THY186" s="113"/>
      <c r="THZ186" s="113"/>
      <c r="TIA186" s="113"/>
      <c r="TIB186" s="113"/>
      <c r="TIC186" s="113"/>
      <c r="TID186" s="113"/>
      <c r="TIE186" s="113"/>
      <c r="TIF186" s="113"/>
      <c r="TIG186" s="113"/>
      <c r="TIH186" s="113"/>
      <c r="TII186" s="113"/>
      <c r="TIJ186" s="113"/>
      <c r="TIK186" s="113"/>
      <c r="TIL186" s="113"/>
      <c r="TIM186" s="113"/>
      <c r="TIN186" s="113"/>
      <c r="TIO186" s="113"/>
      <c r="TIP186" s="113"/>
      <c r="TIQ186" s="113"/>
      <c r="TIR186" s="113"/>
      <c r="TIS186" s="113"/>
      <c r="TIT186" s="113"/>
      <c r="TIU186" s="113"/>
      <c r="TIV186" s="113"/>
      <c r="TIW186" s="113"/>
      <c r="TIX186" s="113"/>
      <c r="TIY186" s="113"/>
      <c r="TIZ186" s="113"/>
      <c r="TJA186" s="113"/>
      <c r="TJB186" s="113"/>
      <c r="TJC186" s="113"/>
      <c r="TJD186" s="113"/>
      <c r="TJE186" s="113"/>
      <c r="TJF186" s="113"/>
      <c r="TJG186" s="113"/>
      <c r="TJH186" s="113"/>
      <c r="TJI186" s="113"/>
      <c r="TJJ186" s="113"/>
      <c r="TJK186" s="113"/>
      <c r="TJL186" s="113"/>
      <c r="TJM186" s="113"/>
      <c r="TJN186" s="113"/>
      <c r="TJO186" s="113"/>
      <c r="TJP186" s="113"/>
      <c r="TJQ186" s="113"/>
      <c r="TJR186" s="113"/>
      <c r="TJS186" s="113"/>
      <c r="TJT186" s="113"/>
      <c r="TJU186" s="113"/>
      <c r="TJV186" s="113"/>
      <c r="TJW186" s="113"/>
      <c r="TJX186" s="113"/>
      <c r="TJY186" s="113"/>
      <c r="TJZ186" s="113"/>
      <c r="TKA186" s="113"/>
      <c r="TKB186" s="113"/>
      <c r="TKC186" s="113"/>
      <c r="TKD186" s="113"/>
      <c r="TKE186" s="113"/>
      <c r="TKF186" s="113"/>
      <c r="TKG186" s="113"/>
      <c r="TKH186" s="113"/>
      <c r="TKI186" s="113"/>
      <c r="TKJ186" s="113"/>
      <c r="TKK186" s="113"/>
      <c r="TKL186" s="113"/>
      <c r="TKM186" s="113"/>
      <c r="TKN186" s="113"/>
      <c r="TKO186" s="113"/>
      <c r="TKP186" s="113"/>
      <c r="TKQ186" s="113"/>
      <c r="TKR186" s="113"/>
      <c r="TKS186" s="113"/>
      <c r="TKT186" s="113"/>
      <c r="TKU186" s="113"/>
      <c r="TKV186" s="113"/>
      <c r="TKW186" s="113"/>
      <c r="TKX186" s="113"/>
      <c r="TKY186" s="113"/>
      <c r="TKZ186" s="113"/>
      <c r="TLA186" s="113"/>
      <c r="TLB186" s="113"/>
      <c r="TLC186" s="113"/>
      <c r="TLD186" s="113"/>
      <c r="TLE186" s="113"/>
      <c r="TLF186" s="113"/>
      <c r="TLG186" s="113"/>
      <c r="TLH186" s="113"/>
      <c r="TLI186" s="113"/>
      <c r="TLJ186" s="113"/>
      <c r="TLK186" s="113"/>
      <c r="TLL186" s="113"/>
      <c r="TLM186" s="113"/>
      <c r="TLN186" s="113"/>
      <c r="TLO186" s="113"/>
      <c r="TLP186" s="113"/>
      <c r="TLQ186" s="113"/>
      <c r="TLR186" s="113"/>
      <c r="TLS186" s="113"/>
      <c r="TLT186" s="113"/>
      <c r="TLU186" s="113"/>
      <c r="TLV186" s="113"/>
      <c r="TLW186" s="113"/>
      <c r="TLX186" s="113"/>
      <c r="TLY186" s="113"/>
      <c r="TLZ186" s="113"/>
      <c r="TMA186" s="113"/>
      <c r="TMB186" s="113"/>
      <c r="TMC186" s="113"/>
      <c r="TMD186" s="113"/>
      <c r="TME186" s="113"/>
      <c r="TMF186" s="113"/>
      <c r="TMG186" s="113"/>
      <c r="TMH186" s="113"/>
      <c r="TMI186" s="113"/>
      <c r="TMJ186" s="113"/>
      <c r="TMK186" s="113"/>
      <c r="TML186" s="113"/>
      <c r="TMM186" s="113"/>
      <c r="TMN186" s="113"/>
      <c r="TMO186" s="113"/>
      <c r="TMP186" s="113"/>
      <c r="TMQ186" s="113"/>
      <c r="TMR186" s="113"/>
      <c r="TMS186" s="113"/>
      <c r="TMT186" s="113"/>
      <c r="TMU186" s="113"/>
      <c r="TMV186" s="113"/>
      <c r="TMW186" s="113"/>
      <c r="TMX186" s="113"/>
      <c r="TMY186" s="113"/>
      <c r="TMZ186" s="113"/>
      <c r="TNA186" s="113"/>
      <c r="TNB186" s="113"/>
      <c r="TNC186" s="113"/>
      <c r="TND186" s="113"/>
      <c r="TNE186" s="113"/>
      <c r="TNF186" s="113"/>
      <c r="TNG186" s="113"/>
      <c r="TNH186" s="113"/>
      <c r="TNI186" s="113"/>
      <c r="TNJ186" s="113"/>
      <c r="TNK186" s="113"/>
      <c r="TNL186" s="113"/>
      <c r="TNM186" s="113"/>
      <c r="TNN186" s="113"/>
      <c r="TNO186" s="113"/>
      <c r="TNP186" s="113"/>
      <c r="TNQ186" s="113"/>
      <c r="TNR186" s="113"/>
      <c r="TNS186" s="113"/>
      <c r="TNT186" s="113"/>
      <c r="TNU186" s="113"/>
      <c r="TNV186" s="113"/>
      <c r="TNW186" s="113"/>
      <c r="TNX186" s="113"/>
      <c r="TNY186" s="113"/>
      <c r="TNZ186" s="113"/>
      <c r="TOA186" s="113"/>
      <c r="TOB186" s="113"/>
      <c r="TOC186" s="113"/>
      <c r="TOD186" s="113"/>
      <c r="TOE186" s="113"/>
      <c r="TOF186" s="113"/>
      <c r="TOG186" s="113"/>
      <c r="TOH186" s="113"/>
      <c r="TOI186" s="113"/>
      <c r="TOJ186" s="113"/>
      <c r="TOK186" s="113"/>
      <c r="TOL186" s="113"/>
      <c r="TOM186" s="113"/>
      <c r="TON186" s="113"/>
      <c r="TOO186" s="113"/>
      <c r="TOP186" s="113"/>
      <c r="TOQ186" s="113"/>
      <c r="TOR186" s="113"/>
      <c r="TOS186" s="113"/>
      <c r="TOT186" s="113"/>
      <c r="TOU186" s="113"/>
      <c r="TOV186" s="113"/>
      <c r="TOW186" s="113"/>
      <c r="TOX186" s="113"/>
      <c r="TOY186" s="113"/>
      <c r="TOZ186" s="113"/>
      <c r="TPA186" s="113"/>
      <c r="TPB186" s="113"/>
      <c r="TPC186" s="113"/>
      <c r="TPD186" s="113"/>
      <c r="TPE186" s="113"/>
      <c r="TPF186" s="113"/>
      <c r="TPG186" s="113"/>
      <c r="TPH186" s="113"/>
      <c r="TPI186" s="113"/>
      <c r="TPJ186" s="113"/>
      <c r="TPK186" s="113"/>
      <c r="TPL186" s="113"/>
      <c r="TPM186" s="113"/>
      <c r="TPN186" s="113"/>
      <c r="TPO186" s="113"/>
      <c r="TPP186" s="113"/>
      <c r="TPQ186" s="113"/>
      <c r="TPR186" s="113"/>
      <c r="TPS186" s="113"/>
      <c r="TPT186" s="113"/>
      <c r="TPU186" s="113"/>
      <c r="TPV186" s="113"/>
      <c r="TPW186" s="113"/>
      <c r="TPX186" s="113"/>
      <c r="TPY186" s="113"/>
      <c r="TPZ186" s="113"/>
      <c r="TQA186" s="113"/>
      <c r="TQB186" s="113"/>
      <c r="TQC186" s="113"/>
      <c r="TQD186" s="113"/>
      <c r="TQE186" s="113"/>
      <c r="TQF186" s="113"/>
      <c r="TQG186" s="113"/>
      <c r="TQH186" s="113"/>
      <c r="TQI186" s="113"/>
      <c r="TQJ186" s="113"/>
      <c r="TQK186" s="113"/>
      <c r="TQL186" s="113"/>
      <c r="TQM186" s="113"/>
      <c r="TQN186" s="113"/>
      <c r="TQO186" s="113"/>
      <c r="TQP186" s="113"/>
      <c r="TQQ186" s="113"/>
      <c r="TQR186" s="113"/>
      <c r="TQS186" s="113"/>
      <c r="TQT186" s="113"/>
      <c r="TQU186" s="113"/>
      <c r="TQV186" s="113"/>
      <c r="TQW186" s="113"/>
      <c r="TQX186" s="113"/>
      <c r="TQY186" s="113"/>
      <c r="TQZ186" s="113"/>
      <c r="TRA186" s="113"/>
      <c r="TRB186" s="113"/>
      <c r="TRC186" s="113"/>
      <c r="TRD186" s="113"/>
      <c r="TRE186" s="113"/>
      <c r="TRF186" s="113"/>
      <c r="TRG186" s="113"/>
      <c r="TRH186" s="113"/>
      <c r="TRI186" s="113"/>
      <c r="TRJ186" s="113"/>
      <c r="TRK186" s="113"/>
      <c r="TRL186" s="113"/>
      <c r="TRM186" s="113"/>
      <c r="TRN186" s="113"/>
      <c r="TRO186" s="113"/>
      <c r="TRP186" s="113"/>
      <c r="TRQ186" s="113"/>
      <c r="TRR186" s="113"/>
      <c r="TRS186" s="113"/>
      <c r="TRT186" s="113"/>
      <c r="TRU186" s="113"/>
      <c r="TRV186" s="113"/>
      <c r="TRW186" s="113"/>
      <c r="TRX186" s="113"/>
      <c r="TRY186" s="113"/>
      <c r="TRZ186" s="113"/>
      <c r="TSA186" s="113"/>
      <c r="TSB186" s="113"/>
      <c r="TSC186" s="113"/>
      <c r="TSD186" s="113"/>
      <c r="TSE186" s="113"/>
      <c r="TSF186" s="113"/>
      <c r="TSG186" s="113"/>
      <c r="TSH186" s="113"/>
      <c r="TSI186" s="113"/>
      <c r="TSJ186" s="113"/>
      <c r="TSK186" s="113"/>
      <c r="TSL186" s="113"/>
      <c r="TSM186" s="113"/>
      <c r="TSN186" s="113"/>
      <c r="TSO186" s="113"/>
      <c r="TSP186" s="113"/>
      <c r="TSQ186" s="113"/>
      <c r="TSR186" s="113"/>
      <c r="TSS186" s="113"/>
      <c r="TST186" s="113"/>
      <c r="TSU186" s="113"/>
      <c r="TSV186" s="113"/>
      <c r="TSW186" s="113"/>
      <c r="TSX186" s="113"/>
      <c r="TSY186" s="113"/>
      <c r="TSZ186" s="113"/>
      <c r="TTA186" s="113"/>
      <c r="TTB186" s="113"/>
      <c r="TTC186" s="113"/>
      <c r="TTD186" s="113"/>
      <c r="TTE186" s="113"/>
      <c r="TTF186" s="113"/>
      <c r="TTG186" s="113"/>
      <c r="TTH186" s="113"/>
      <c r="TTI186" s="113"/>
      <c r="TTJ186" s="113"/>
      <c r="TTK186" s="113"/>
      <c r="TTL186" s="113"/>
      <c r="TTM186" s="113"/>
      <c r="TTN186" s="113"/>
      <c r="TTO186" s="113"/>
      <c r="TTP186" s="113"/>
      <c r="TTQ186" s="113"/>
      <c r="TTR186" s="113"/>
      <c r="TTS186" s="113"/>
      <c r="TTT186" s="113"/>
      <c r="TTU186" s="113"/>
      <c r="TTV186" s="113"/>
      <c r="TTW186" s="113"/>
      <c r="TTX186" s="113"/>
      <c r="TTY186" s="113"/>
      <c r="TTZ186" s="113"/>
      <c r="TUA186" s="113"/>
      <c r="TUB186" s="113"/>
      <c r="TUC186" s="113"/>
      <c r="TUD186" s="113"/>
      <c r="TUE186" s="113"/>
      <c r="TUF186" s="113"/>
      <c r="TUG186" s="113"/>
      <c r="TUH186" s="113"/>
      <c r="TUI186" s="113"/>
      <c r="TUJ186" s="113"/>
      <c r="TUK186" s="113"/>
      <c r="TUL186" s="113"/>
      <c r="TUM186" s="113"/>
      <c r="TUN186" s="113"/>
      <c r="TUO186" s="113"/>
      <c r="TUP186" s="113"/>
      <c r="TUQ186" s="113"/>
      <c r="TUR186" s="113"/>
      <c r="TUS186" s="113"/>
      <c r="TUT186" s="113"/>
      <c r="TUU186" s="113"/>
      <c r="TUV186" s="113"/>
      <c r="TUW186" s="113"/>
      <c r="TUX186" s="113"/>
      <c r="TUY186" s="113"/>
      <c r="TUZ186" s="113"/>
      <c r="TVA186" s="113"/>
      <c r="TVB186" s="113"/>
      <c r="TVC186" s="113"/>
      <c r="TVD186" s="113"/>
      <c r="TVE186" s="113"/>
      <c r="TVF186" s="113"/>
      <c r="TVG186" s="113"/>
      <c r="TVH186" s="113"/>
      <c r="TVI186" s="113"/>
      <c r="TVJ186" s="113"/>
      <c r="TVK186" s="113"/>
      <c r="TVL186" s="113"/>
      <c r="TVM186" s="113"/>
      <c r="TVN186" s="113"/>
      <c r="TVO186" s="113"/>
      <c r="TVP186" s="113"/>
      <c r="TVQ186" s="113"/>
      <c r="TVR186" s="113"/>
      <c r="TVS186" s="113"/>
      <c r="TVT186" s="113"/>
      <c r="TVU186" s="113"/>
      <c r="TVV186" s="113"/>
      <c r="TVW186" s="113"/>
      <c r="TVX186" s="113"/>
      <c r="TVY186" s="113"/>
      <c r="TVZ186" s="113"/>
      <c r="TWA186" s="113"/>
      <c r="TWB186" s="113"/>
      <c r="TWC186" s="113"/>
      <c r="TWD186" s="113"/>
      <c r="TWE186" s="113"/>
      <c r="TWF186" s="113"/>
      <c r="TWG186" s="113"/>
      <c r="TWH186" s="113"/>
      <c r="TWI186" s="113"/>
      <c r="TWJ186" s="113"/>
      <c r="TWK186" s="113"/>
      <c r="TWL186" s="113"/>
      <c r="TWM186" s="113"/>
      <c r="TWN186" s="113"/>
      <c r="TWO186" s="113"/>
      <c r="TWP186" s="113"/>
      <c r="TWQ186" s="113"/>
      <c r="TWR186" s="113"/>
      <c r="TWS186" s="113"/>
      <c r="TWT186" s="113"/>
      <c r="TWU186" s="113"/>
      <c r="TWV186" s="113"/>
      <c r="TWW186" s="113"/>
      <c r="TWX186" s="113"/>
      <c r="TWY186" s="113"/>
      <c r="TWZ186" s="113"/>
      <c r="TXA186" s="113"/>
      <c r="TXB186" s="113"/>
      <c r="TXC186" s="113"/>
      <c r="TXD186" s="113"/>
      <c r="TXE186" s="113"/>
      <c r="TXF186" s="113"/>
      <c r="TXG186" s="113"/>
      <c r="TXH186" s="113"/>
      <c r="TXI186" s="113"/>
      <c r="TXJ186" s="113"/>
      <c r="TXK186" s="113"/>
      <c r="TXL186" s="113"/>
      <c r="TXM186" s="113"/>
      <c r="TXN186" s="113"/>
      <c r="TXO186" s="113"/>
      <c r="TXP186" s="113"/>
      <c r="TXQ186" s="113"/>
      <c r="TXR186" s="113"/>
      <c r="TXS186" s="113"/>
      <c r="TXT186" s="113"/>
      <c r="TXU186" s="113"/>
      <c r="TXV186" s="113"/>
      <c r="TXW186" s="113"/>
      <c r="TXX186" s="113"/>
      <c r="TXY186" s="113"/>
      <c r="TXZ186" s="113"/>
      <c r="TYA186" s="113"/>
      <c r="TYB186" s="113"/>
      <c r="TYC186" s="113"/>
      <c r="TYD186" s="113"/>
      <c r="TYE186" s="113"/>
      <c r="TYF186" s="113"/>
      <c r="TYG186" s="113"/>
      <c r="TYH186" s="113"/>
      <c r="TYI186" s="113"/>
      <c r="TYJ186" s="113"/>
      <c r="TYK186" s="113"/>
      <c r="TYL186" s="113"/>
      <c r="TYM186" s="113"/>
      <c r="TYN186" s="113"/>
      <c r="TYO186" s="113"/>
      <c r="TYP186" s="113"/>
      <c r="TYQ186" s="113"/>
      <c r="TYR186" s="113"/>
      <c r="TYS186" s="113"/>
      <c r="TYT186" s="113"/>
      <c r="TYU186" s="113"/>
      <c r="TYV186" s="113"/>
      <c r="TYW186" s="113"/>
      <c r="TYX186" s="113"/>
      <c r="TYY186" s="113"/>
      <c r="TYZ186" s="113"/>
      <c r="TZA186" s="113"/>
      <c r="TZB186" s="113"/>
      <c r="TZC186" s="113"/>
      <c r="TZD186" s="113"/>
      <c r="TZE186" s="113"/>
      <c r="TZF186" s="113"/>
      <c r="TZG186" s="113"/>
      <c r="TZH186" s="113"/>
      <c r="TZI186" s="113"/>
      <c r="TZJ186" s="113"/>
      <c r="TZK186" s="113"/>
      <c r="TZL186" s="113"/>
      <c r="TZM186" s="113"/>
      <c r="TZN186" s="113"/>
      <c r="TZO186" s="113"/>
      <c r="TZP186" s="113"/>
      <c r="TZQ186" s="113"/>
      <c r="TZR186" s="113"/>
      <c r="TZS186" s="113"/>
      <c r="TZT186" s="113"/>
      <c r="TZU186" s="113"/>
      <c r="TZV186" s="113"/>
      <c r="TZW186" s="113"/>
      <c r="TZX186" s="113"/>
      <c r="TZY186" s="113"/>
      <c r="TZZ186" s="113"/>
      <c r="UAA186" s="113"/>
      <c r="UAB186" s="113"/>
      <c r="UAC186" s="113"/>
      <c r="UAD186" s="113"/>
      <c r="UAE186" s="113"/>
      <c r="UAF186" s="113"/>
      <c r="UAG186" s="113"/>
      <c r="UAH186" s="113"/>
      <c r="UAI186" s="113"/>
      <c r="UAJ186" s="113"/>
      <c r="UAK186" s="113"/>
      <c r="UAL186" s="113"/>
      <c r="UAM186" s="113"/>
      <c r="UAN186" s="113"/>
      <c r="UAO186" s="113"/>
      <c r="UAP186" s="113"/>
      <c r="UAQ186" s="113"/>
      <c r="UAR186" s="113"/>
      <c r="UAS186" s="113"/>
      <c r="UAT186" s="113"/>
      <c r="UAU186" s="113"/>
      <c r="UAV186" s="113"/>
      <c r="UAW186" s="113"/>
      <c r="UAX186" s="113"/>
      <c r="UAY186" s="113"/>
      <c r="UAZ186" s="113"/>
      <c r="UBA186" s="113"/>
      <c r="UBB186" s="113"/>
      <c r="UBC186" s="113"/>
      <c r="UBD186" s="113"/>
      <c r="UBE186" s="113"/>
      <c r="UBF186" s="113"/>
      <c r="UBG186" s="113"/>
      <c r="UBH186" s="113"/>
      <c r="UBI186" s="113"/>
      <c r="UBJ186" s="113"/>
      <c r="UBK186" s="113"/>
      <c r="UBL186" s="113"/>
      <c r="UBM186" s="113"/>
      <c r="UBN186" s="113"/>
      <c r="UBO186" s="113"/>
      <c r="UBP186" s="113"/>
      <c r="UBQ186" s="113"/>
      <c r="UBR186" s="113"/>
      <c r="UBS186" s="113"/>
      <c r="UBT186" s="113"/>
      <c r="UBU186" s="113"/>
      <c r="UBV186" s="113"/>
      <c r="UBW186" s="113"/>
      <c r="UBX186" s="113"/>
      <c r="UBY186" s="113"/>
      <c r="UBZ186" s="113"/>
      <c r="UCA186" s="113"/>
      <c r="UCB186" s="113"/>
      <c r="UCC186" s="113"/>
      <c r="UCD186" s="113"/>
      <c r="UCE186" s="113"/>
      <c r="UCF186" s="113"/>
      <c r="UCG186" s="113"/>
      <c r="UCH186" s="113"/>
      <c r="UCI186" s="113"/>
      <c r="UCJ186" s="113"/>
      <c r="UCK186" s="113"/>
      <c r="UCL186" s="113"/>
      <c r="UCM186" s="113"/>
      <c r="UCN186" s="113"/>
      <c r="UCO186" s="113"/>
      <c r="UCP186" s="113"/>
      <c r="UCQ186" s="113"/>
      <c r="UCR186" s="113"/>
      <c r="UCS186" s="113"/>
      <c r="UCT186" s="113"/>
      <c r="UCU186" s="113"/>
      <c r="UCV186" s="113"/>
      <c r="UCW186" s="113"/>
      <c r="UCX186" s="113"/>
      <c r="UCY186" s="113"/>
      <c r="UCZ186" s="113"/>
      <c r="UDA186" s="113"/>
      <c r="UDB186" s="113"/>
      <c r="UDC186" s="113"/>
      <c r="UDD186" s="113"/>
      <c r="UDE186" s="113"/>
      <c r="UDF186" s="113"/>
      <c r="UDG186" s="113"/>
      <c r="UDH186" s="113"/>
      <c r="UDI186" s="113"/>
      <c r="UDJ186" s="113"/>
      <c r="UDK186" s="113"/>
      <c r="UDL186" s="113"/>
      <c r="UDM186" s="113"/>
      <c r="UDN186" s="113"/>
      <c r="UDO186" s="113"/>
      <c r="UDP186" s="113"/>
      <c r="UDQ186" s="113"/>
      <c r="UDR186" s="113"/>
      <c r="UDS186" s="113"/>
      <c r="UDT186" s="113"/>
      <c r="UDU186" s="113"/>
      <c r="UDV186" s="113"/>
      <c r="UDW186" s="113"/>
      <c r="UDX186" s="113"/>
      <c r="UDY186" s="113"/>
      <c r="UDZ186" s="113"/>
      <c r="UEA186" s="113"/>
      <c r="UEB186" s="113"/>
      <c r="UEC186" s="113"/>
      <c r="UED186" s="113"/>
      <c r="UEE186" s="113"/>
      <c r="UEF186" s="113"/>
      <c r="UEG186" s="113"/>
      <c r="UEH186" s="113"/>
      <c r="UEI186" s="113"/>
      <c r="UEJ186" s="113"/>
      <c r="UEK186" s="113"/>
      <c r="UEL186" s="113"/>
      <c r="UEM186" s="113"/>
      <c r="UEN186" s="113"/>
      <c r="UEO186" s="113"/>
      <c r="UEP186" s="113"/>
      <c r="UEQ186" s="113"/>
      <c r="UER186" s="113"/>
      <c r="UES186" s="113"/>
      <c r="UET186" s="113"/>
      <c r="UEU186" s="113"/>
      <c r="UEV186" s="113"/>
      <c r="UEW186" s="113"/>
      <c r="UEX186" s="113"/>
      <c r="UEY186" s="113"/>
      <c r="UEZ186" s="113"/>
      <c r="UFA186" s="113"/>
      <c r="UFB186" s="113"/>
      <c r="UFC186" s="113"/>
      <c r="UFD186" s="113"/>
      <c r="UFE186" s="113"/>
      <c r="UFF186" s="113"/>
      <c r="UFG186" s="113"/>
      <c r="UFH186" s="113"/>
      <c r="UFI186" s="113"/>
      <c r="UFJ186" s="113"/>
      <c r="UFK186" s="113"/>
      <c r="UFL186" s="113"/>
      <c r="UFM186" s="113"/>
      <c r="UFN186" s="113"/>
      <c r="UFO186" s="113"/>
      <c r="UFP186" s="113"/>
      <c r="UFQ186" s="113"/>
      <c r="UFR186" s="113"/>
      <c r="UFS186" s="113"/>
      <c r="UFT186" s="113"/>
      <c r="UFU186" s="113"/>
      <c r="UFV186" s="113"/>
      <c r="UFW186" s="113"/>
      <c r="UFX186" s="113"/>
      <c r="UFY186" s="113"/>
      <c r="UFZ186" s="113"/>
      <c r="UGA186" s="113"/>
      <c r="UGB186" s="113"/>
      <c r="UGC186" s="113"/>
      <c r="UGD186" s="113"/>
      <c r="UGE186" s="113"/>
      <c r="UGF186" s="113"/>
      <c r="UGG186" s="113"/>
      <c r="UGH186" s="113"/>
      <c r="UGI186" s="113"/>
      <c r="UGJ186" s="113"/>
      <c r="UGK186" s="113"/>
      <c r="UGL186" s="113"/>
      <c r="UGM186" s="113"/>
      <c r="UGN186" s="113"/>
      <c r="UGO186" s="113"/>
      <c r="UGP186" s="113"/>
      <c r="UGQ186" s="113"/>
      <c r="UGR186" s="113"/>
      <c r="UGS186" s="113"/>
      <c r="UGT186" s="113"/>
      <c r="UGU186" s="113"/>
      <c r="UGV186" s="113"/>
      <c r="UGW186" s="113"/>
      <c r="UGX186" s="113"/>
      <c r="UGY186" s="113"/>
      <c r="UGZ186" s="113"/>
      <c r="UHA186" s="113"/>
      <c r="UHB186" s="113"/>
      <c r="UHC186" s="113"/>
      <c r="UHD186" s="113"/>
      <c r="UHE186" s="113"/>
      <c r="UHF186" s="113"/>
      <c r="UHG186" s="113"/>
      <c r="UHH186" s="113"/>
      <c r="UHI186" s="113"/>
      <c r="UHJ186" s="113"/>
      <c r="UHK186" s="113"/>
      <c r="UHL186" s="113"/>
      <c r="UHM186" s="113"/>
      <c r="UHN186" s="113"/>
      <c r="UHO186" s="113"/>
      <c r="UHP186" s="113"/>
      <c r="UHQ186" s="113"/>
      <c r="UHR186" s="113"/>
      <c r="UHS186" s="113"/>
      <c r="UHT186" s="113"/>
      <c r="UHU186" s="113"/>
      <c r="UHV186" s="113"/>
      <c r="UHW186" s="113"/>
      <c r="UHX186" s="113"/>
      <c r="UHY186" s="113"/>
      <c r="UHZ186" s="113"/>
      <c r="UIA186" s="113"/>
      <c r="UIB186" s="113"/>
      <c r="UIC186" s="113"/>
      <c r="UID186" s="113"/>
      <c r="UIE186" s="113"/>
      <c r="UIF186" s="113"/>
      <c r="UIG186" s="113"/>
      <c r="UIH186" s="113"/>
      <c r="UII186" s="113"/>
      <c r="UIJ186" s="113"/>
      <c r="UIK186" s="113"/>
      <c r="UIL186" s="113"/>
      <c r="UIM186" s="113"/>
      <c r="UIN186" s="113"/>
      <c r="UIO186" s="113"/>
      <c r="UIP186" s="113"/>
      <c r="UIQ186" s="113"/>
      <c r="UIR186" s="113"/>
      <c r="UIS186" s="113"/>
      <c r="UIT186" s="113"/>
      <c r="UIU186" s="113"/>
      <c r="UIV186" s="113"/>
      <c r="UIW186" s="113"/>
      <c r="UIX186" s="113"/>
      <c r="UIY186" s="113"/>
      <c r="UIZ186" s="113"/>
      <c r="UJA186" s="113"/>
      <c r="UJB186" s="113"/>
      <c r="UJC186" s="113"/>
      <c r="UJD186" s="113"/>
      <c r="UJE186" s="113"/>
      <c r="UJF186" s="113"/>
      <c r="UJG186" s="113"/>
      <c r="UJH186" s="113"/>
      <c r="UJI186" s="113"/>
      <c r="UJJ186" s="113"/>
      <c r="UJK186" s="113"/>
      <c r="UJL186" s="113"/>
      <c r="UJM186" s="113"/>
      <c r="UJN186" s="113"/>
      <c r="UJO186" s="113"/>
      <c r="UJP186" s="113"/>
      <c r="UJQ186" s="113"/>
      <c r="UJR186" s="113"/>
      <c r="UJS186" s="113"/>
      <c r="UJT186" s="113"/>
      <c r="UJU186" s="113"/>
      <c r="UJV186" s="113"/>
      <c r="UJW186" s="113"/>
      <c r="UJX186" s="113"/>
      <c r="UJY186" s="113"/>
      <c r="UJZ186" s="113"/>
      <c r="UKA186" s="113"/>
      <c r="UKB186" s="113"/>
      <c r="UKC186" s="113"/>
      <c r="UKD186" s="113"/>
      <c r="UKE186" s="113"/>
      <c r="UKF186" s="113"/>
      <c r="UKG186" s="113"/>
      <c r="UKH186" s="113"/>
      <c r="UKI186" s="113"/>
      <c r="UKJ186" s="113"/>
      <c r="UKK186" s="113"/>
      <c r="UKL186" s="113"/>
      <c r="UKM186" s="113"/>
      <c r="UKN186" s="113"/>
      <c r="UKO186" s="113"/>
      <c r="UKP186" s="113"/>
      <c r="UKQ186" s="113"/>
      <c r="UKR186" s="113"/>
      <c r="UKS186" s="113"/>
      <c r="UKT186" s="113"/>
      <c r="UKU186" s="113"/>
      <c r="UKV186" s="113"/>
      <c r="UKW186" s="113"/>
      <c r="UKX186" s="113"/>
      <c r="UKY186" s="113"/>
      <c r="UKZ186" s="113"/>
      <c r="ULA186" s="113"/>
      <c r="ULB186" s="113"/>
      <c r="ULC186" s="113"/>
      <c r="ULD186" s="113"/>
      <c r="ULE186" s="113"/>
      <c r="ULF186" s="113"/>
      <c r="ULG186" s="113"/>
      <c r="ULH186" s="113"/>
      <c r="ULI186" s="113"/>
      <c r="ULJ186" s="113"/>
      <c r="ULK186" s="113"/>
      <c r="ULL186" s="113"/>
      <c r="ULM186" s="113"/>
      <c r="ULN186" s="113"/>
      <c r="ULO186" s="113"/>
      <c r="ULP186" s="113"/>
      <c r="ULQ186" s="113"/>
      <c r="ULR186" s="113"/>
      <c r="ULS186" s="113"/>
      <c r="ULT186" s="113"/>
      <c r="ULU186" s="113"/>
      <c r="ULV186" s="113"/>
      <c r="ULW186" s="113"/>
      <c r="ULX186" s="113"/>
      <c r="ULY186" s="113"/>
      <c r="ULZ186" s="113"/>
      <c r="UMA186" s="113"/>
      <c r="UMB186" s="113"/>
      <c r="UMC186" s="113"/>
      <c r="UMD186" s="113"/>
      <c r="UME186" s="113"/>
      <c r="UMF186" s="113"/>
      <c r="UMG186" s="113"/>
      <c r="UMH186" s="113"/>
      <c r="UMI186" s="113"/>
      <c r="UMJ186" s="113"/>
      <c r="UMK186" s="113"/>
      <c r="UML186" s="113"/>
      <c r="UMM186" s="113"/>
      <c r="UMN186" s="113"/>
      <c r="UMO186" s="113"/>
      <c r="UMP186" s="113"/>
      <c r="UMQ186" s="113"/>
      <c r="UMR186" s="113"/>
      <c r="UMS186" s="113"/>
      <c r="UMT186" s="113"/>
      <c r="UMU186" s="113"/>
      <c r="UMV186" s="113"/>
      <c r="UMW186" s="113"/>
      <c r="UMX186" s="113"/>
      <c r="UMY186" s="113"/>
      <c r="UMZ186" s="113"/>
      <c r="UNA186" s="113"/>
      <c r="UNB186" s="113"/>
      <c r="UNC186" s="113"/>
      <c r="UND186" s="113"/>
      <c r="UNE186" s="113"/>
      <c r="UNF186" s="113"/>
      <c r="UNG186" s="113"/>
      <c r="UNH186" s="113"/>
      <c r="UNI186" s="113"/>
      <c r="UNJ186" s="113"/>
      <c r="UNK186" s="113"/>
      <c r="UNL186" s="113"/>
      <c r="UNM186" s="113"/>
      <c r="UNN186" s="113"/>
      <c r="UNO186" s="113"/>
      <c r="UNP186" s="113"/>
      <c r="UNQ186" s="113"/>
      <c r="UNR186" s="113"/>
      <c r="UNS186" s="113"/>
      <c r="UNT186" s="113"/>
      <c r="UNU186" s="113"/>
      <c r="UNV186" s="113"/>
      <c r="UNW186" s="113"/>
      <c r="UNX186" s="113"/>
      <c r="UNY186" s="113"/>
      <c r="UNZ186" s="113"/>
      <c r="UOA186" s="113"/>
      <c r="UOB186" s="113"/>
      <c r="UOC186" s="113"/>
      <c r="UOD186" s="113"/>
      <c r="UOE186" s="113"/>
      <c r="UOF186" s="113"/>
      <c r="UOG186" s="113"/>
      <c r="UOH186" s="113"/>
      <c r="UOI186" s="113"/>
      <c r="UOJ186" s="113"/>
      <c r="UOK186" s="113"/>
      <c r="UOL186" s="113"/>
      <c r="UOM186" s="113"/>
      <c r="UON186" s="113"/>
      <c r="UOO186" s="113"/>
      <c r="UOP186" s="113"/>
      <c r="UOQ186" s="113"/>
      <c r="UOR186" s="113"/>
      <c r="UOS186" s="113"/>
      <c r="UOT186" s="113"/>
      <c r="UOU186" s="113"/>
      <c r="UOV186" s="113"/>
      <c r="UOW186" s="113"/>
      <c r="UOX186" s="113"/>
      <c r="UOY186" s="113"/>
      <c r="UOZ186" s="113"/>
      <c r="UPA186" s="113"/>
      <c r="UPB186" s="113"/>
      <c r="UPC186" s="113"/>
      <c r="UPD186" s="113"/>
      <c r="UPE186" s="113"/>
      <c r="UPF186" s="113"/>
      <c r="UPG186" s="113"/>
      <c r="UPH186" s="113"/>
      <c r="UPI186" s="113"/>
      <c r="UPJ186" s="113"/>
      <c r="UPK186" s="113"/>
      <c r="UPL186" s="113"/>
      <c r="UPM186" s="113"/>
      <c r="UPN186" s="113"/>
      <c r="UPO186" s="113"/>
      <c r="UPP186" s="113"/>
      <c r="UPQ186" s="113"/>
      <c r="UPR186" s="113"/>
      <c r="UPS186" s="113"/>
      <c r="UPT186" s="113"/>
      <c r="UPU186" s="113"/>
      <c r="UPV186" s="113"/>
      <c r="UPW186" s="113"/>
      <c r="UPX186" s="113"/>
      <c r="UPY186" s="113"/>
      <c r="UPZ186" s="113"/>
      <c r="UQA186" s="113"/>
      <c r="UQB186" s="113"/>
      <c r="UQC186" s="113"/>
      <c r="UQD186" s="113"/>
      <c r="UQE186" s="113"/>
      <c r="UQF186" s="113"/>
      <c r="UQG186" s="113"/>
      <c r="UQH186" s="113"/>
      <c r="UQI186" s="113"/>
      <c r="UQJ186" s="113"/>
      <c r="UQK186" s="113"/>
      <c r="UQL186" s="113"/>
      <c r="UQM186" s="113"/>
      <c r="UQN186" s="113"/>
      <c r="UQO186" s="113"/>
      <c r="UQP186" s="113"/>
      <c r="UQQ186" s="113"/>
      <c r="UQR186" s="113"/>
      <c r="UQS186" s="113"/>
      <c r="UQT186" s="113"/>
      <c r="UQU186" s="113"/>
      <c r="UQV186" s="113"/>
      <c r="UQW186" s="113"/>
      <c r="UQX186" s="113"/>
      <c r="UQY186" s="113"/>
      <c r="UQZ186" s="113"/>
      <c r="URA186" s="113"/>
      <c r="URB186" s="113"/>
      <c r="URC186" s="113"/>
      <c r="URD186" s="113"/>
      <c r="URE186" s="113"/>
      <c r="URF186" s="113"/>
      <c r="URG186" s="113"/>
      <c r="URH186" s="113"/>
      <c r="URI186" s="113"/>
      <c r="URJ186" s="113"/>
      <c r="URK186" s="113"/>
      <c r="URL186" s="113"/>
      <c r="URM186" s="113"/>
      <c r="URN186" s="113"/>
      <c r="URO186" s="113"/>
      <c r="URP186" s="113"/>
      <c r="URQ186" s="113"/>
      <c r="URR186" s="113"/>
      <c r="URS186" s="113"/>
      <c r="URT186" s="113"/>
      <c r="URU186" s="113"/>
      <c r="URV186" s="113"/>
      <c r="URW186" s="113"/>
      <c r="URX186" s="113"/>
      <c r="URY186" s="113"/>
      <c r="URZ186" s="113"/>
      <c r="USA186" s="113"/>
      <c r="USB186" s="113"/>
      <c r="USC186" s="113"/>
      <c r="USD186" s="113"/>
      <c r="USE186" s="113"/>
      <c r="USF186" s="113"/>
      <c r="USG186" s="113"/>
      <c r="USH186" s="113"/>
      <c r="USI186" s="113"/>
      <c r="USJ186" s="113"/>
      <c r="USK186" s="113"/>
      <c r="USL186" s="113"/>
      <c r="USM186" s="113"/>
      <c r="USN186" s="113"/>
      <c r="USO186" s="113"/>
      <c r="USP186" s="113"/>
      <c r="USQ186" s="113"/>
      <c r="USR186" s="113"/>
      <c r="USS186" s="113"/>
      <c r="UST186" s="113"/>
      <c r="USU186" s="113"/>
      <c r="USV186" s="113"/>
      <c r="USW186" s="113"/>
      <c r="USX186" s="113"/>
      <c r="USY186" s="113"/>
      <c r="USZ186" s="113"/>
      <c r="UTA186" s="113"/>
      <c r="UTB186" s="113"/>
      <c r="UTC186" s="113"/>
      <c r="UTD186" s="113"/>
      <c r="UTE186" s="113"/>
      <c r="UTF186" s="113"/>
      <c r="UTG186" s="113"/>
      <c r="UTH186" s="113"/>
      <c r="UTI186" s="113"/>
      <c r="UTJ186" s="113"/>
      <c r="UTK186" s="113"/>
      <c r="UTL186" s="113"/>
      <c r="UTM186" s="113"/>
      <c r="UTN186" s="113"/>
      <c r="UTO186" s="113"/>
      <c r="UTP186" s="113"/>
      <c r="UTQ186" s="113"/>
      <c r="UTR186" s="113"/>
      <c r="UTS186" s="113"/>
      <c r="UTT186" s="113"/>
      <c r="UTU186" s="113"/>
      <c r="UTV186" s="113"/>
      <c r="UTW186" s="113"/>
      <c r="UTX186" s="113"/>
      <c r="UTY186" s="113"/>
      <c r="UTZ186" s="113"/>
      <c r="UUA186" s="113"/>
      <c r="UUB186" s="113"/>
      <c r="UUC186" s="113"/>
      <c r="UUD186" s="113"/>
      <c r="UUE186" s="113"/>
      <c r="UUF186" s="113"/>
      <c r="UUG186" s="113"/>
      <c r="UUH186" s="113"/>
      <c r="UUI186" s="113"/>
      <c r="UUJ186" s="113"/>
      <c r="UUK186" s="113"/>
      <c r="UUL186" s="113"/>
      <c r="UUM186" s="113"/>
      <c r="UUN186" s="113"/>
      <c r="UUO186" s="113"/>
      <c r="UUP186" s="113"/>
      <c r="UUQ186" s="113"/>
      <c r="UUR186" s="113"/>
      <c r="UUS186" s="113"/>
      <c r="UUT186" s="113"/>
      <c r="UUU186" s="113"/>
      <c r="UUV186" s="113"/>
      <c r="UUW186" s="113"/>
      <c r="UUX186" s="113"/>
      <c r="UUY186" s="113"/>
      <c r="UUZ186" s="113"/>
      <c r="UVA186" s="113"/>
      <c r="UVB186" s="113"/>
      <c r="UVC186" s="113"/>
      <c r="UVD186" s="113"/>
      <c r="UVE186" s="113"/>
      <c r="UVF186" s="113"/>
      <c r="UVG186" s="113"/>
      <c r="UVH186" s="113"/>
      <c r="UVI186" s="113"/>
      <c r="UVJ186" s="113"/>
      <c r="UVK186" s="113"/>
      <c r="UVL186" s="113"/>
      <c r="UVM186" s="113"/>
      <c r="UVN186" s="113"/>
      <c r="UVO186" s="113"/>
      <c r="UVP186" s="113"/>
      <c r="UVQ186" s="113"/>
      <c r="UVR186" s="113"/>
      <c r="UVS186" s="113"/>
      <c r="UVT186" s="113"/>
      <c r="UVU186" s="113"/>
      <c r="UVV186" s="113"/>
      <c r="UVW186" s="113"/>
      <c r="UVX186" s="113"/>
      <c r="UVY186" s="113"/>
      <c r="UVZ186" s="113"/>
      <c r="UWA186" s="113"/>
      <c r="UWB186" s="113"/>
      <c r="UWC186" s="113"/>
      <c r="UWD186" s="113"/>
      <c r="UWE186" s="113"/>
      <c r="UWF186" s="113"/>
      <c r="UWG186" s="113"/>
      <c r="UWH186" s="113"/>
      <c r="UWI186" s="113"/>
      <c r="UWJ186" s="113"/>
      <c r="UWK186" s="113"/>
      <c r="UWL186" s="113"/>
      <c r="UWM186" s="113"/>
      <c r="UWN186" s="113"/>
      <c r="UWO186" s="113"/>
      <c r="UWP186" s="113"/>
      <c r="UWQ186" s="113"/>
      <c r="UWR186" s="113"/>
      <c r="UWS186" s="113"/>
      <c r="UWT186" s="113"/>
      <c r="UWU186" s="113"/>
      <c r="UWV186" s="113"/>
      <c r="UWW186" s="113"/>
      <c r="UWX186" s="113"/>
      <c r="UWY186" s="113"/>
      <c r="UWZ186" s="113"/>
      <c r="UXA186" s="113"/>
      <c r="UXB186" s="113"/>
      <c r="UXC186" s="113"/>
      <c r="UXD186" s="113"/>
      <c r="UXE186" s="113"/>
      <c r="UXF186" s="113"/>
      <c r="UXG186" s="113"/>
      <c r="UXH186" s="113"/>
      <c r="UXI186" s="113"/>
      <c r="UXJ186" s="113"/>
      <c r="UXK186" s="113"/>
      <c r="UXL186" s="113"/>
      <c r="UXM186" s="113"/>
      <c r="UXN186" s="113"/>
      <c r="UXO186" s="113"/>
      <c r="UXP186" s="113"/>
      <c r="UXQ186" s="113"/>
      <c r="UXR186" s="113"/>
      <c r="UXS186" s="113"/>
      <c r="UXT186" s="113"/>
      <c r="UXU186" s="113"/>
      <c r="UXV186" s="113"/>
      <c r="UXW186" s="113"/>
      <c r="UXX186" s="113"/>
      <c r="UXY186" s="113"/>
      <c r="UXZ186" s="113"/>
      <c r="UYA186" s="113"/>
      <c r="UYB186" s="113"/>
      <c r="UYC186" s="113"/>
      <c r="UYD186" s="113"/>
      <c r="UYE186" s="113"/>
      <c r="UYF186" s="113"/>
      <c r="UYG186" s="113"/>
      <c r="UYH186" s="113"/>
      <c r="UYI186" s="113"/>
      <c r="UYJ186" s="113"/>
      <c r="UYK186" s="113"/>
      <c r="UYL186" s="113"/>
      <c r="UYM186" s="113"/>
      <c r="UYN186" s="113"/>
      <c r="UYO186" s="113"/>
      <c r="UYP186" s="113"/>
      <c r="UYQ186" s="113"/>
      <c r="UYR186" s="113"/>
      <c r="UYS186" s="113"/>
      <c r="UYT186" s="113"/>
      <c r="UYU186" s="113"/>
      <c r="UYV186" s="113"/>
      <c r="UYW186" s="113"/>
      <c r="UYX186" s="113"/>
      <c r="UYY186" s="113"/>
      <c r="UYZ186" s="113"/>
      <c r="UZA186" s="113"/>
      <c r="UZB186" s="113"/>
      <c r="UZC186" s="113"/>
      <c r="UZD186" s="113"/>
      <c r="UZE186" s="113"/>
      <c r="UZF186" s="113"/>
      <c r="UZG186" s="113"/>
      <c r="UZH186" s="113"/>
      <c r="UZI186" s="113"/>
      <c r="UZJ186" s="113"/>
      <c r="UZK186" s="113"/>
      <c r="UZL186" s="113"/>
      <c r="UZM186" s="113"/>
      <c r="UZN186" s="113"/>
      <c r="UZO186" s="113"/>
      <c r="UZP186" s="113"/>
      <c r="UZQ186" s="113"/>
      <c r="UZR186" s="113"/>
      <c r="UZS186" s="113"/>
      <c r="UZT186" s="113"/>
      <c r="UZU186" s="113"/>
      <c r="UZV186" s="113"/>
      <c r="UZW186" s="113"/>
      <c r="UZX186" s="113"/>
      <c r="UZY186" s="113"/>
      <c r="UZZ186" s="113"/>
      <c r="VAA186" s="113"/>
      <c r="VAB186" s="113"/>
      <c r="VAC186" s="113"/>
      <c r="VAD186" s="113"/>
      <c r="VAE186" s="113"/>
      <c r="VAF186" s="113"/>
      <c r="VAG186" s="113"/>
      <c r="VAH186" s="113"/>
      <c r="VAI186" s="113"/>
      <c r="VAJ186" s="113"/>
      <c r="VAK186" s="113"/>
      <c r="VAL186" s="113"/>
      <c r="VAM186" s="113"/>
      <c r="VAN186" s="113"/>
      <c r="VAO186" s="113"/>
      <c r="VAP186" s="113"/>
      <c r="VAQ186" s="113"/>
      <c r="VAR186" s="113"/>
      <c r="VAS186" s="113"/>
      <c r="VAT186" s="113"/>
      <c r="VAU186" s="113"/>
      <c r="VAV186" s="113"/>
      <c r="VAW186" s="113"/>
      <c r="VAX186" s="113"/>
      <c r="VAY186" s="113"/>
      <c r="VAZ186" s="113"/>
      <c r="VBA186" s="113"/>
      <c r="VBB186" s="113"/>
      <c r="VBC186" s="113"/>
      <c r="VBD186" s="113"/>
      <c r="VBE186" s="113"/>
      <c r="VBF186" s="113"/>
      <c r="VBG186" s="113"/>
      <c r="VBH186" s="113"/>
      <c r="VBI186" s="113"/>
      <c r="VBJ186" s="113"/>
      <c r="VBK186" s="113"/>
      <c r="VBL186" s="113"/>
      <c r="VBM186" s="113"/>
      <c r="VBN186" s="113"/>
      <c r="VBO186" s="113"/>
      <c r="VBP186" s="113"/>
      <c r="VBQ186" s="113"/>
      <c r="VBR186" s="113"/>
      <c r="VBS186" s="113"/>
      <c r="VBT186" s="113"/>
      <c r="VBU186" s="113"/>
      <c r="VBV186" s="113"/>
      <c r="VBW186" s="113"/>
      <c r="VBX186" s="113"/>
      <c r="VBY186" s="113"/>
      <c r="VBZ186" s="113"/>
      <c r="VCA186" s="113"/>
      <c r="VCB186" s="113"/>
      <c r="VCC186" s="113"/>
      <c r="VCD186" s="113"/>
      <c r="VCE186" s="113"/>
      <c r="VCF186" s="113"/>
      <c r="VCG186" s="113"/>
      <c r="VCH186" s="113"/>
      <c r="VCI186" s="113"/>
      <c r="VCJ186" s="113"/>
      <c r="VCK186" s="113"/>
      <c r="VCL186" s="113"/>
      <c r="VCM186" s="113"/>
      <c r="VCN186" s="113"/>
      <c r="VCO186" s="113"/>
      <c r="VCP186" s="113"/>
      <c r="VCQ186" s="113"/>
      <c r="VCR186" s="113"/>
      <c r="VCS186" s="113"/>
      <c r="VCT186" s="113"/>
      <c r="VCU186" s="113"/>
      <c r="VCV186" s="113"/>
      <c r="VCW186" s="113"/>
      <c r="VCX186" s="113"/>
      <c r="VCY186" s="113"/>
      <c r="VCZ186" s="113"/>
      <c r="VDA186" s="113"/>
      <c r="VDB186" s="113"/>
      <c r="VDC186" s="113"/>
      <c r="VDD186" s="113"/>
      <c r="VDE186" s="113"/>
      <c r="VDF186" s="113"/>
      <c r="VDG186" s="113"/>
      <c r="VDH186" s="113"/>
      <c r="VDI186" s="113"/>
      <c r="VDJ186" s="113"/>
      <c r="VDK186" s="113"/>
      <c r="VDL186" s="113"/>
      <c r="VDM186" s="113"/>
      <c r="VDN186" s="113"/>
      <c r="VDO186" s="113"/>
      <c r="VDP186" s="113"/>
      <c r="VDQ186" s="113"/>
      <c r="VDR186" s="113"/>
      <c r="VDS186" s="113"/>
      <c r="VDT186" s="113"/>
      <c r="VDU186" s="113"/>
      <c r="VDV186" s="113"/>
      <c r="VDW186" s="113"/>
      <c r="VDX186" s="113"/>
      <c r="VDY186" s="113"/>
      <c r="VDZ186" s="113"/>
      <c r="VEA186" s="113"/>
      <c r="VEB186" s="113"/>
      <c r="VEC186" s="113"/>
      <c r="VED186" s="113"/>
      <c r="VEE186" s="113"/>
      <c r="VEF186" s="113"/>
      <c r="VEG186" s="113"/>
      <c r="VEH186" s="113"/>
      <c r="VEI186" s="113"/>
      <c r="VEJ186" s="113"/>
      <c r="VEK186" s="113"/>
      <c r="VEL186" s="113"/>
      <c r="VEM186" s="113"/>
      <c r="VEN186" s="113"/>
      <c r="VEO186" s="113"/>
      <c r="VEP186" s="113"/>
      <c r="VEQ186" s="113"/>
      <c r="VER186" s="113"/>
      <c r="VES186" s="113"/>
      <c r="VET186" s="113"/>
      <c r="VEU186" s="113"/>
      <c r="VEV186" s="113"/>
      <c r="VEW186" s="113"/>
      <c r="VEX186" s="113"/>
      <c r="VEY186" s="113"/>
      <c r="VEZ186" s="113"/>
      <c r="VFA186" s="113"/>
      <c r="VFB186" s="113"/>
      <c r="VFC186" s="113"/>
      <c r="VFD186" s="113"/>
      <c r="VFE186" s="113"/>
      <c r="VFF186" s="113"/>
      <c r="VFG186" s="113"/>
      <c r="VFH186" s="113"/>
      <c r="VFI186" s="113"/>
      <c r="VFJ186" s="113"/>
      <c r="VFK186" s="113"/>
      <c r="VFL186" s="113"/>
      <c r="VFM186" s="113"/>
      <c r="VFN186" s="113"/>
      <c r="VFO186" s="113"/>
      <c r="VFP186" s="113"/>
      <c r="VFQ186" s="113"/>
      <c r="VFR186" s="113"/>
      <c r="VFS186" s="113"/>
      <c r="VFT186" s="113"/>
      <c r="VFU186" s="113"/>
      <c r="VFV186" s="113"/>
      <c r="VFW186" s="113"/>
      <c r="VFX186" s="113"/>
      <c r="VFY186" s="113"/>
      <c r="VFZ186" s="113"/>
      <c r="VGA186" s="113"/>
      <c r="VGB186" s="113"/>
      <c r="VGC186" s="113"/>
      <c r="VGD186" s="113"/>
      <c r="VGE186" s="113"/>
      <c r="VGF186" s="113"/>
      <c r="VGG186" s="113"/>
      <c r="VGH186" s="113"/>
      <c r="VGI186" s="113"/>
      <c r="VGJ186" s="113"/>
      <c r="VGK186" s="113"/>
      <c r="VGL186" s="113"/>
      <c r="VGM186" s="113"/>
      <c r="VGN186" s="113"/>
      <c r="VGO186" s="113"/>
      <c r="VGP186" s="113"/>
      <c r="VGQ186" s="113"/>
      <c r="VGR186" s="113"/>
      <c r="VGS186" s="113"/>
      <c r="VGT186" s="113"/>
      <c r="VGU186" s="113"/>
      <c r="VGV186" s="113"/>
      <c r="VGW186" s="113"/>
      <c r="VGX186" s="113"/>
      <c r="VGY186" s="113"/>
      <c r="VGZ186" s="113"/>
      <c r="VHA186" s="113"/>
      <c r="VHB186" s="113"/>
      <c r="VHC186" s="113"/>
      <c r="VHD186" s="113"/>
      <c r="VHE186" s="113"/>
      <c r="VHF186" s="113"/>
      <c r="VHG186" s="113"/>
      <c r="VHH186" s="113"/>
      <c r="VHI186" s="113"/>
      <c r="VHJ186" s="113"/>
      <c r="VHK186" s="113"/>
      <c r="VHL186" s="113"/>
      <c r="VHM186" s="113"/>
      <c r="VHN186" s="113"/>
      <c r="VHO186" s="113"/>
      <c r="VHP186" s="113"/>
      <c r="VHQ186" s="113"/>
      <c r="VHR186" s="113"/>
      <c r="VHS186" s="113"/>
      <c r="VHT186" s="113"/>
      <c r="VHU186" s="113"/>
      <c r="VHV186" s="113"/>
      <c r="VHW186" s="113"/>
      <c r="VHX186" s="113"/>
      <c r="VHY186" s="113"/>
      <c r="VHZ186" s="113"/>
      <c r="VIA186" s="113"/>
      <c r="VIB186" s="113"/>
      <c r="VIC186" s="113"/>
      <c r="VID186" s="113"/>
      <c r="VIE186" s="113"/>
      <c r="VIF186" s="113"/>
      <c r="VIG186" s="113"/>
      <c r="VIH186" s="113"/>
      <c r="VII186" s="113"/>
      <c r="VIJ186" s="113"/>
      <c r="VIK186" s="113"/>
      <c r="VIL186" s="113"/>
      <c r="VIM186" s="113"/>
      <c r="VIN186" s="113"/>
      <c r="VIO186" s="113"/>
      <c r="VIP186" s="113"/>
      <c r="VIQ186" s="113"/>
      <c r="VIR186" s="113"/>
      <c r="VIS186" s="113"/>
      <c r="VIT186" s="113"/>
      <c r="VIU186" s="113"/>
      <c r="VIV186" s="113"/>
      <c r="VIW186" s="113"/>
      <c r="VIX186" s="113"/>
      <c r="VIY186" s="113"/>
      <c r="VIZ186" s="113"/>
      <c r="VJA186" s="113"/>
      <c r="VJB186" s="113"/>
      <c r="VJC186" s="113"/>
      <c r="VJD186" s="113"/>
      <c r="VJE186" s="113"/>
      <c r="VJF186" s="113"/>
      <c r="VJG186" s="113"/>
      <c r="VJH186" s="113"/>
      <c r="VJI186" s="113"/>
      <c r="VJJ186" s="113"/>
      <c r="VJK186" s="113"/>
      <c r="VJL186" s="113"/>
      <c r="VJM186" s="113"/>
      <c r="VJN186" s="113"/>
      <c r="VJO186" s="113"/>
      <c r="VJP186" s="113"/>
      <c r="VJQ186" s="113"/>
      <c r="VJR186" s="113"/>
      <c r="VJS186" s="113"/>
      <c r="VJT186" s="113"/>
      <c r="VJU186" s="113"/>
      <c r="VJV186" s="113"/>
      <c r="VJW186" s="113"/>
      <c r="VJX186" s="113"/>
      <c r="VJY186" s="113"/>
      <c r="VJZ186" s="113"/>
      <c r="VKA186" s="113"/>
      <c r="VKB186" s="113"/>
      <c r="VKC186" s="113"/>
      <c r="VKD186" s="113"/>
      <c r="VKE186" s="113"/>
      <c r="VKF186" s="113"/>
      <c r="VKG186" s="113"/>
      <c r="VKH186" s="113"/>
      <c r="VKI186" s="113"/>
      <c r="VKJ186" s="113"/>
      <c r="VKK186" s="113"/>
      <c r="VKL186" s="113"/>
      <c r="VKM186" s="113"/>
      <c r="VKN186" s="113"/>
      <c r="VKO186" s="113"/>
      <c r="VKP186" s="113"/>
      <c r="VKQ186" s="113"/>
      <c r="VKR186" s="113"/>
      <c r="VKS186" s="113"/>
      <c r="VKT186" s="113"/>
      <c r="VKU186" s="113"/>
      <c r="VKV186" s="113"/>
      <c r="VKW186" s="113"/>
      <c r="VKX186" s="113"/>
      <c r="VKY186" s="113"/>
      <c r="VKZ186" s="113"/>
      <c r="VLA186" s="113"/>
      <c r="VLB186" s="113"/>
      <c r="VLC186" s="113"/>
      <c r="VLD186" s="113"/>
      <c r="VLE186" s="113"/>
      <c r="VLF186" s="113"/>
      <c r="VLG186" s="113"/>
      <c r="VLH186" s="113"/>
      <c r="VLI186" s="113"/>
      <c r="VLJ186" s="113"/>
      <c r="VLK186" s="113"/>
      <c r="VLL186" s="113"/>
      <c r="VLM186" s="113"/>
      <c r="VLN186" s="113"/>
      <c r="VLO186" s="113"/>
      <c r="VLP186" s="113"/>
      <c r="VLQ186" s="113"/>
      <c r="VLR186" s="113"/>
      <c r="VLS186" s="113"/>
      <c r="VLT186" s="113"/>
      <c r="VLU186" s="113"/>
      <c r="VLV186" s="113"/>
      <c r="VLW186" s="113"/>
      <c r="VLX186" s="113"/>
      <c r="VLY186" s="113"/>
      <c r="VLZ186" s="113"/>
      <c r="VMA186" s="113"/>
      <c r="VMB186" s="113"/>
      <c r="VMC186" s="113"/>
      <c r="VMD186" s="113"/>
      <c r="VME186" s="113"/>
      <c r="VMF186" s="113"/>
      <c r="VMG186" s="113"/>
      <c r="VMH186" s="113"/>
      <c r="VMI186" s="113"/>
      <c r="VMJ186" s="113"/>
      <c r="VMK186" s="113"/>
      <c r="VML186" s="113"/>
      <c r="VMM186" s="113"/>
      <c r="VMN186" s="113"/>
      <c r="VMO186" s="113"/>
      <c r="VMP186" s="113"/>
      <c r="VMQ186" s="113"/>
      <c r="VMR186" s="113"/>
      <c r="VMS186" s="113"/>
      <c r="VMT186" s="113"/>
      <c r="VMU186" s="113"/>
      <c r="VMV186" s="113"/>
      <c r="VMW186" s="113"/>
      <c r="VMX186" s="113"/>
      <c r="VMY186" s="113"/>
      <c r="VMZ186" s="113"/>
      <c r="VNA186" s="113"/>
      <c r="VNB186" s="113"/>
      <c r="VNC186" s="113"/>
      <c r="VND186" s="113"/>
      <c r="VNE186" s="113"/>
      <c r="VNF186" s="113"/>
      <c r="VNG186" s="113"/>
      <c r="VNH186" s="113"/>
      <c r="VNI186" s="113"/>
      <c r="VNJ186" s="113"/>
      <c r="VNK186" s="113"/>
      <c r="VNL186" s="113"/>
      <c r="VNM186" s="113"/>
      <c r="VNN186" s="113"/>
      <c r="VNO186" s="113"/>
      <c r="VNP186" s="113"/>
      <c r="VNQ186" s="113"/>
      <c r="VNR186" s="113"/>
      <c r="VNS186" s="113"/>
      <c r="VNT186" s="113"/>
      <c r="VNU186" s="113"/>
      <c r="VNV186" s="113"/>
      <c r="VNW186" s="113"/>
      <c r="VNX186" s="113"/>
      <c r="VNY186" s="113"/>
      <c r="VNZ186" s="113"/>
      <c r="VOA186" s="113"/>
      <c r="VOB186" s="113"/>
      <c r="VOC186" s="113"/>
      <c r="VOD186" s="113"/>
      <c r="VOE186" s="113"/>
      <c r="VOF186" s="113"/>
      <c r="VOG186" s="113"/>
      <c r="VOH186" s="113"/>
      <c r="VOI186" s="113"/>
      <c r="VOJ186" s="113"/>
      <c r="VOK186" s="113"/>
      <c r="VOL186" s="113"/>
      <c r="VOM186" s="113"/>
      <c r="VON186" s="113"/>
      <c r="VOO186" s="113"/>
      <c r="VOP186" s="113"/>
      <c r="VOQ186" s="113"/>
      <c r="VOR186" s="113"/>
      <c r="VOS186" s="113"/>
      <c r="VOT186" s="113"/>
      <c r="VOU186" s="113"/>
      <c r="VOV186" s="113"/>
      <c r="VOW186" s="113"/>
      <c r="VOX186" s="113"/>
      <c r="VOY186" s="113"/>
      <c r="VOZ186" s="113"/>
      <c r="VPA186" s="113"/>
      <c r="VPB186" s="113"/>
      <c r="VPC186" s="113"/>
      <c r="VPD186" s="113"/>
      <c r="VPE186" s="113"/>
      <c r="VPF186" s="113"/>
      <c r="VPG186" s="113"/>
      <c r="VPH186" s="113"/>
      <c r="VPI186" s="113"/>
      <c r="VPJ186" s="113"/>
      <c r="VPK186" s="113"/>
      <c r="VPL186" s="113"/>
      <c r="VPM186" s="113"/>
      <c r="VPN186" s="113"/>
      <c r="VPO186" s="113"/>
      <c r="VPP186" s="113"/>
      <c r="VPQ186" s="113"/>
      <c r="VPR186" s="113"/>
      <c r="VPS186" s="113"/>
      <c r="VPT186" s="113"/>
      <c r="VPU186" s="113"/>
      <c r="VPV186" s="113"/>
      <c r="VPW186" s="113"/>
      <c r="VPX186" s="113"/>
      <c r="VPY186" s="113"/>
      <c r="VPZ186" s="113"/>
      <c r="VQA186" s="113"/>
      <c r="VQB186" s="113"/>
      <c r="VQC186" s="113"/>
      <c r="VQD186" s="113"/>
      <c r="VQE186" s="113"/>
      <c r="VQF186" s="113"/>
      <c r="VQG186" s="113"/>
      <c r="VQH186" s="113"/>
      <c r="VQI186" s="113"/>
      <c r="VQJ186" s="113"/>
      <c r="VQK186" s="113"/>
      <c r="VQL186" s="113"/>
      <c r="VQM186" s="113"/>
      <c r="VQN186" s="113"/>
      <c r="VQO186" s="113"/>
      <c r="VQP186" s="113"/>
      <c r="VQQ186" s="113"/>
      <c r="VQR186" s="113"/>
      <c r="VQS186" s="113"/>
      <c r="VQT186" s="113"/>
      <c r="VQU186" s="113"/>
      <c r="VQV186" s="113"/>
      <c r="VQW186" s="113"/>
      <c r="VQX186" s="113"/>
      <c r="VQY186" s="113"/>
      <c r="VQZ186" s="113"/>
      <c r="VRA186" s="113"/>
      <c r="VRB186" s="113"/>
      <c r="VRC186" s="113"/>
      <c r="VRD186" s="113"/>
      <c r="VRE186" s="113"/>
      <c r="VRF186" s="113"/>
      <c r="VRG186" s="113"/>
      <c r="VRH186" s="113"/>
      <c r="VRI186" s="113"/>
      <c r="VRJ186" s="113"/>
      <c r="VRK186" s="113"/>
      <c r="VRL186" s="113"/>
      <c r="VRM186" s="113"/>
      <c r="VRN186" s="113"/>
      <c r="VRO186" s="113"/>
      <c r="VRP186" s="113"/>
      <c r="VRQ186" s="113"/>
      <c r="VRR186" s="113"/>
      <c r="VRS186" s="113"/>
      <c r="VRT186" s="113"/>
      <c r="VRU186" s="113"/>
      <c r="VRV186" s="113"/>
      <c r="VRW186" s="113"/>
      <c r="VRX186" s="113"/>
      <c r="VRY186" s="113"/>
      <c r="VRZ186" s="113"/>
      <c r="VSA186" s="113"/>
      <c r="VSB186" s="113"/>
      <c r="VSC186" s="113"/>
      <c r="VSD186" s="113"/>
      <c r="VSE186" s="113"/>
      <c r="VSF186" s="113"/>
      <c r="VSG186" s="113"/>
      <c r="VSH186" s="113"/>
      <c r="VSI186" s="113"/>
      <c r="VSJ186" s="113"/>
      <c r="VSK186" s="113"/>
      <c r="VSL186" s="113"/>
      <c r="VSM186" s="113"/>
      <c r="VSN186" s="113"/>
      <c r="VSO186" s="113"/>
      <c r="VSP186" s="113"/>
      <c r="VSQ186" s="113"/>
      <c r="VSR186" s="113"/>
      <c r="VSS186" s="113"/>
      <c r="VST186" s="113"/>
      <c r="VSU186" s="113"/>
      <c r="VSV186" s="113"/>
      <c r="VSW186" s="113"/>
      <c r="VSX186" s="113"/>
      <c r="VSY186" s="113"/>
      <c r="VSZ186" s="113"/>
      <c r="VTA186" s="113"/>
      <c r="VTB186" s="113"/>
      <c r="VTC186" s="113"/>
      <c r="VTD186" s="113"/>
      <c r="VTE186" s="113"/>
      <c r="VTF186" s="113"/>
      <c r="VTG186" s="113"/>
      <c r="VTH186" s="113"/>
      <c r="VTI186" s="113"/>
      <c r="VTJ186" s="113"/>
      <c r="VTK186" s="113"/>
      <c r="VTL186" s="113"/>
      <c r="VTM186" s="113"/>
      <c r="VTN186" s="113"/>
      <c r="VTO186" s="113"/>
      <c r="VTP186" s="113"/>
      <c r="VTQ186" s="113"/>
      <c r="VTR186" s="113"/>
      <c r="VTS186" s="113"/>
      <c r="VTT186" s="113"/>
      <c r="VTU186" s="113"/>
      <c r="VTV186" s="113"/>
      <c r="VTW186" s="113"/>
      <c r="VTX186" s="113"/>
      <c r="VTY186" s="113"/>
      <c r="VTZ186" s="113"/>
      <c r="VUA186" s="113"/>
      <c r="VUB186" s="113"/>
      <c r="VUC186" s="113"/>
      <c r="VUD186" s="113"/>
      <c r="VUE186" s="113"/>
      <c r="VUF186" s="113"/>
      <c r="VUG186" s="113"/>
      <c r="VUH186" s="113"/>
      <c r="VUI186" s="113"/>
      <c r="VUJ186" s="113"/>
      <c r="VUK186" s="113"/>
      <c r="VUL186" s="113"/>
      <c r="VUM186" s="113"/>
      <c r="VUN186" s="113"/>
      <c r="VUO186" s="113"/>
      <c r="VUP186" s="113"/>
      <c r="VUQ186" s="113"/>
      <c r="VUR186" s="113"/>
      <c r="VUS186" s="113"/>
      <c r="VUT186" s="113"/>
      <c r="VUU186" s="113"/>
      <c r="VUV186" s="113"/>
      <c r="VUW186" s="113"/>
      <c r="VUX186" s="113"/>
      <c r="VUY186" s="113"/>
      <c r="VUZ186" s="113"/>
      <c r="VVA186" s="113"/>
      <c r="VVB186" s="113"/>
      <c r="VVC186" s="113"/>
      <c r="VVD186" s="113"/>
      <c r="VVE186" s="113"/>
      <c r="VVF186" s="113"/>
      <c r="VVG186" s="113"/>
      <c r="VVH186" s="113"/>
      <c r="VVI186" s="113"/>
      <c r="VVJ186" s="113"/>
      <c r="VVK186" s="113"/>
      <c r="VVL186" s="113"/>
      <c r="VVM186" s="113"/>
      <c r="VVN186" s="113"/>
      <c r="VVO186" s="113"/>
      <c r="VVP186" s="113"/>
      <c r="VVQ186" s="113"/>
      <c r="VVR186" s="113"/>
      <c r="VVS186" s="113"/>
      <c r="VVT186" s="113"/>
      <c r="VVU186" s="113"/>
      <c r="VVV186" s="113"/>
      <c r="VVW186" s="113"/>
      <c r="VVX186" s="113"/>
      <c r="VVY186" s="113"/>
      <c r="VVZ186" s="113"/>
      <c r="VWA186" s="113"/>
      <c r="VWB186" s="113"/>
      <c r="VWC186" s="113"/>
      <c r="VWD186" s="113"/>
      <c r="VWE186" s="113"/>
      <c r="VWF186" s="113"/>
      <c r="VWG186" s="113"/>
      <c r="VWH186" s="113"/>
      <c r="VWI186" s="113"/>
      <c r="VWJ186" s="113"/>
      <c r="VWK186" s="113"/>
      <c r="VWL186" s="113"/>
      <c r="VWM186" s="113"/>
      <c r="VWN186" s="113"/>
      <c r="VWO186" s="113"/>
      <c r="VWP186" s="113"/>
      <c r="VWQ186" s="113"/>
      <c r="VWR186" s="113"/>
      <c r="VWS186" s="113"/>
      <c r="VWT186" s="113"/>
      <c r="VWU186" s="113"/>
      <c r="VWV186" s="113"/>
      <c r="VWW186" s="113"/>
      <c r="VWX186" s="113"/>
      <c r="VWY186" s="113"/>
      <c r="VWZ186" s="113"/>
      <c r="VXA186" s="113"/>
      <c r="VXB186" s="113"/>
      <c r="VXC186" s="113"/>
      <c r="VXD186" s="113"/>
      <c r="VXE186" s="113"/>
      <c r="VXF186" s="113"/>
      <c r="VXG186" s="113"/>
      <c r="VXH186" s="113"/>
      <c r="VXI186" s="113"/>
      <c r="VXJ186" s="113"/>
      <c r="VXK186" s="113"/>
      <c r="VXL186" s="113"/>
      <c r="VXM186" s="113"/>
      <c r="VXN186" s="113"/>
      <c r="VXO186" s="113"/>
      <c r="VXP186" s="113"/>
      <c r="VXQ186" s="113"/>
      <c r="VXR186" s="113"/>
      <c r="VXS186" s="113"/>
      <c r="VXT186" s="113"/>
      <c r="VXU186" s="113"/>
      <c r="VXV186" s="113"/>
      <c r="VXW186" s="113"/>
      <c r="VXX186" s="113"/>
      <c r="VXY186" s="113"/>
      <c r="VXZ186" s="113"/>
      <c r="VYA186" s="113"/>
      <c r="VYB186" s="113"/>
      <c r="VYC186" s="113"/>
      <c r="VYD186" s="113"/>
      <c r="VYE186" s="113"/>
      <c r="VYF186" s="113"/>
      <c r="VYG186" s="113"/>
      <c r="VYH186" s="113"/>
      <c r="VYI186" s="113"/>
      <c r="VYJ186" s="113"/>
      <c r="VYK186" s="113"/>
      <c r="VYL186" s="113"/>
      <c r="VYM186" s="113"/>
      <c r="VYN186" s="113"/>
      <c r="VYO186" s="113"/>
      <c r="VYP186" s="113"/>
      <c r="VYQ186" s="113"/>
      <c r="VYR186" s="113"/>
      <c r="VYS186" s="113"/>
      <c r="VYT186" s="113"/>
      <c r="VYU186" s="113"/>
      <c r="VYV186" s="113"/>
      <c r="VYW186" s="113"/>
      <c r="VYX186" s="113"/>
      <c r="VYY186" s="113"/>
      <c r="VYZ186" s="113"/>
      <c r="VZA186" s="113"/>
      <c r="VZB186" s="113"/>
      <c r="VZC186" s="113"/>
      <c r="VZD186" s="113"/>
      <c r="VZE186" s="113"/>
      <c r="VZF186" s="113"/>
      <c r="VZG186" s="113"/>
      <c r="VZH186" s="113"/>
      <c r="VZI186" s="113"/>
      <c r="VZJ186" s="113"/>
      <c r="VZK186" s="113"/>
      <c r="VZL186" s="113"/>
      <c r="VZM186" s="113"/>
      <c r="VZN186" s="113"/>
      <c r="VZO186" s="113"/>
      <c r="VZP186" s="113"/>
      <c r="VZQ186" s="113"/>
      <c r="VZR186" s="113"/>
      <c r="VZS186" s="113"/>
      <c r="VZT186" s="113"/>
      <c r="VZU186" s="113"/>
      <c r="VZV186" s="113"/>
      <c r="VZW186" s="113"/>
      <c r="VZX186" s="113"/>
      <c r="VZY186" s="113"/>
      <c r="VZZ186" s="113"/>
      <c r="WAA186" s="113"/>
      <c r="WAB186" s="113"/>
      <c r="WAC186" s="113"/>
      <c r="WAD186" s="113"/>
      <c r="WAE186" s="113"/>
      <c r="WAF186" s="113"/>
      <c r="WAG186" s="113"/>
      <c r="WAH186" s="113"/>
      <c r="WAI186" s="113"/>
      <c r="WAJ186" s="113"/>
      <c r="WAK186" s="113"/>
      <c r="WAL186" s="113"/>
      <c r="WAM186" s="113"/>
      <c r="WAN186" s="113"/>
      <c r="WAO186" s="113"/>
      <c r="WAP186" s="113"/>
      <c r="WAQ186" s="113"/>
      <c r="WAR186" s="113"/>
      <c r="WAS186" s="113"/>
      <c r="WAT186" s="113"/>
      <c r="WAU186" s="113"/>
      <c r="WAV186" s="113"/>
      <c r="WAW186" s="113"/>
      <c r="WAX186" s="113"/>
      <c r="WAY186" s="113"/>
      <c r="WAZ186" s="113"/>
      <c r="WBA186" s="113"/>
      <c r="WBB186" s="113"/>
      <c r="WBC186" s="113"/>
      <c r="WBD186" s="113"/>
      <c r="WBE186" s="113"/>
      <c r="WBF186" s="113"/>
      <c r="WBG186" s="113"/>
      <c r="WBH186" s="113"/>
      <c r="WBI186" s="113"/>
      <c r="WBJ186" s="113"/>
      <c r="WBK186" s="113"/>
      <c r="WBL186" s="113"/>
      <c r="WBM186" s="113"/>
      <c r="WBN186" s="113"/>
      <c r="WBO186" s="113"/>
      <c r="WBP186" s="113"/>
      <c r="WBQ186" s="113"/>
      <c r="WBR186" s="113"/>
      <c r="WBS186" s="113"/>
      <c r="WBT186" s="113"/>
      <c r="WBU186" s="113"/>
      <c r="WBV186" s="113"/>
      <c r="WBW186" s="113"/>
      <c r="WBX186" s="113"/>
      <c r="WBY186" s="113"/>
      <c r="WBZ186" s="113"/>
      <c r="WCA186" s="113"/>
      <c r="WCB186" s="113"/>
      <c r="WCC186" s="113"/>
      <c r="WCD186" s="113"/>
      <c r="WCE186" s="113"/>
      <c r="WCF186" s="113"/>
      <c r="WCG186" s="113"/>
      <c r="WCH186" s="113"/>
      <c r="WCI186" s="113"/>
      <c r="WCJ186" s="113"/>
      <c r="WCK186" s="113"/>
      <c r="WCL186" s="113"/>
      <c r="WCM186" s="113"/>
      <c r="WCN186" s="113"/>
      <c r="WCO186" s="113"/>
      <c r="WCP186" s="113"/>
      <c r="WCQ186" s="113"/>
      <c r="WCR186" s="113"/>
      <c r="WCS186" s="113"/>
      <c r="WCT186" s="113"/>
      <c r="WCU186" s="113"/>
      <c r="WCV186" s="113"/>
      <c r="WCW186" s="113"/>
      <c r="WCX186" s="113"/>
      <c r="WCY186" s="113"/>
      <c r="WCZ186" s="113"/>
      <c r="WDA186" s="113"/>
      <c r="WDB186" s="113"/>
      <c r="WDC186" s="113"/>
      <c r="WDD186" s="113"/>
      <c r="WDE186" s="113"/>
      <c r="WDF186" s="113"/>
      <c r="WDG186" s="113"/>
      <c r="WDH186" s="113"/>
      <c r="WDI186" s="113"/>
      <c r="WDJ186" s="113"/>
      <c r="WDK186" s="113"/>
      <c r="WDL186" s="113"/>
      <c r="WDM186" s="113"/>
      <c r="WDN186" s="113"/>
      <c r="WDO186" s="113"/>
      <c r="WDP186" s="113"/>
      <c r="WDQ186" s="113"/>
      <c r="WDR186" s="113"/>
      <c r="WDS186" s="113"/>
      <c r="WDT186" s="113"/>
      <c r="WDU186" s="113"/>
      <c r="WDV186" s="113"/>
      <c r="WDW186" s="113"/>
      <c r="WDX186" s="113"/>
      <c r="WDY186" s="113"/>
      <c r="WDZ186" s="113"/>
      <c r="WEA186" s="113"/>
      <c r="WEB186" s="113"/>
      <c r="WEC186" s="113"/>
      <c r="WED186" s="113"/>
      <c r="WEE186" s="113"/>
      <c r="WEF186" s="113"/>
      <c r="WEG186" s="113"/>
      <c r="WEH186" s="113"/>
      <c r="WEI186" s="113"/>
      <c r="WEJ186" s="113"/>
      <c r="WEK186" s="113"/>
      <c r="WEL186" s="113"/>
      <c r="WEM186" s="113"/>
      <c r="WEN186" s="113"/>
      <c r="WEO186" s="113"/>
      <c r="WEP186" s="113"/>
      <c r="WEQ186" s="113"/>
      <c r="WER186" s="113"/>
      <c r="WES186" s="113"/>
      <c r="WET186" s="113"/>
      <c r="WEU186" s="113"/>
      <c r="WEV186" s="113"/>
      <c r="WEW186" s="113"/>
      <c r="WEX186" s="113"/>
      <c r="WEY186" s="113"/>
      <c r="WEZ186" s="113"/>
      <c r="WFA186" s="113"/>
      <c r="WFB186" s="113"/>
      <c r="WFC186" s="113"/>
      <c r="WFD186" s="113"/>
      <c r="WFE186" s="113"/>
      <c r="WFF186" s="113"/>
      <c r="WFG186" s="113"/>
      <c r="WFH186" s="113"/>
      <c r="WFI186" s="113"/>
      <c r="WFJ186" s="113"/>
      <c r="WFK186" s="113"/>
      <c r="WFL186" s="113"/>
      <c r="WFM186" s="113"/>
      <c r="WFN186" s="113"/>
      <c r="WFO186" s="113"/>
      <c r="WFP186" s="113"/>
      <c r="WFQ186" s="113"/>
      <c r="WFR186" s="113"/>
      <c r="WFS186" s="113"/>
      <c r="WFT186" s="113"/>
      <c r="WFU186" s="113"/>
      <c r="WFV186" s="113"/>
      <c r="WFW186" s="113"/>
      <c r="WFX186" s="113"/>
      <c r="WFY186" s="113"/>
      <c r="WFZ186" s="113"/>
      <c r="WGA186" s="113"/>
      <c r="WGB186" s="113"/>
      <c r="WGC186" s="113"/>
      <c r="WGD186" s="113"/>
      <c r="WGE186" s="113"/>
      <c r="WGF186" s="113"/>
      <c r="WGG186" s="113"/>
      <c r="WGH186" s="113"/>
      <c r="WGI186" s="113"/>
      <c r="WGJ186" s="113"/>
      <c r="WGK186" s="113"/>
      <c r="WGL186" s="113"/>
      <c r="WGM186" s="113"/>
      <c r="WGN186" s="113"/>
      <c r="WGO186" s="113"/>
      <c r="WGP186" s="113"/>
      <c r="WGQ186" s="113"/>
      <c r="WGR186" s="113"/>
      <c r="WGS186" s="113"/>
      <c r="WGT186" s="113"/>
      <c r="WGU186" s="113"/>
      <c r="WGV186" s="113"/>
      <c r="WGW186" s="113"/>
      <c r="WGX186" s="113"/>
      <c r="WGY186" s="113"/>
      <c r="WGZ186" s="113"/>
      <c r="WHA186" s="113"/>
      <c r="WHB186" s="113"/>
      <c r="WHC186" s="113"/>
      <c r="WHD186" s="113"/>
      <c r="WHE186" s="113"/>
      <c r="WHF186" s="113"/>
      <c r="WHG186" s="113"/>
      <c r="WHH186" s="113"/>
      <c r="WHI186" s="113"/>
      <c r="WHJ186" s="113"/>
      <c r="WHK186" s="113"/>
      <c r="WHL186" s="113"/>
      <c r="WHM186" s="113"/>
      <c r="WHN186" s="113"/>
      <c r="WHO186" s="113"/>
      <c r="WHP186" s="113"/>
      <c r="WHQ186" s="113"/>
      <c r="WHR186" s="113"/>
      <c r="WHS186" s="113"/>
      <c r="WHT186" s="113"/>
      <c r="WHU186" s="113"/>
      <c r="WHV186" s="113"/>
      <c r="WHW186" s="113"/>
      <c r="WHX186" s="113"/>
      <c r="WHY186" s="113"/>
      <c r="WHZ186" s="113"/>
      <c r="WIA186" s="113"/>
      <c r="WIB186" s="113"/>
      <c r="WIC186" s="113"/>
      <c r="WID186" s="113"/>
      <c r="WIE186" s="113"/>
      <c r="WIF186" s="113"/>
      <c r="WIG186" s="113"/>
      <c r="WIH186" s="113"/>
      <c r="WII186" s="113"/>
      <c r="WIJ186" s="113"/>
      <c r="WIK186" s="113"/>
      <c r="WIL186" s="113"/>
      <c r="WIM186" s="113"/>
      <c r="WIN186" s="113"/>
      <c r="WIO186" s="113"/>
      <c r="WIP186" s="113"/>
      <c r="WIQ186" s="113"/>
      <c r="WIR186" s="113"/>
      <c r="WIS186" s="113"/>
      <c r="WIT186" s="113"/>
      <c r="WIU186" s="113"/>
      <c r="WIV186" s="113"/>
      <c r="WIW186" s="113"/>
      <c r="WIX186" s="113"/>
      <c r="WIY186" s="113"/>
      <c r="WIZ186" s="113"/>
      <c r="WJA186" s="113"/>
      <c r="WJB186" s="113"/>
      <c r="WJC186" s="113"/>
      <c r="WJD186" s="113"/>
      <c r="WJE186" s="113"/>
      <c r="WJF186" s="113"/>
      <c r="WJG186" s="113"/>
      <c r="WJH186" s="113"/>
      <c r="WJI186" s="113"/>
      <c r="WJJ186" s="113"/>
      <c r="WJK186" s="113"/>
      <c r="WJL186" s="113"/>
      <c r="WJM186" s="113"/>
      <c r="WJN186" s="113"/>
      <c r="WJO186" s="113"/>
      <c r="WJP186" s="113"/>
      <c r="WJQ186" s="113"/>
      <c r="WJR186" s="113"/>
      <c r="WJS186" s="113"/>
      <c r="WJT186" s="113"/>
      <c r="WJU186" s="113"/>
      <c r="WJV186" s="113"/>
      <c r="WJW186" s="113"/>
      <c r="WJX186" s="113"/>
      <c r="WJY186" s="113"/>
      <c r="WJZ186" s="113"/>
      <c r="WKA186" s="113"/>
      <c r="WKB186" s="113"/>
      <c r="WKC186" s="113"/>
      <c r="WKD186" s="113"/>
      <c r="WKE186" s="113"/>
      <c r="WKF186" s="113"/>
      <c r="WKG186" s="113"/>
      <c r="WKH186" s="113"/>
      <c r="WKI186" s="113"/>
      <c r="WKJ186" s="113"/>
      <c r="WKK186" s="113"/>
      <c r="WKL186" s="113"/>
      <c r="WKM186" s="113"/>
      <c r="WKN186" s="113"/>
      <c r="WKO186" s="113"/>
      <c r="WKP186" s="113"/>
      <c r="WKQ186" s="113"/>
      <c r="WKR186" s="113"/>
      <c r="WKS186" s="113"/>
      <c r="WKT186" s="113"/>
      <c r="WKU186" s="113"/>
      <c r="WKV186" s="113"/>
      <c r="WKW186" s="113"/>
      <c r="WKX186" s="113"/>
      <c r="WKY186" s="113"/>
      <c r="WKZ186" s="113"/>
      <c r="WLA186" s="113"/>
      <c r="WLB186" s="113"/>
      <c r="WLC186" s="113"/>
      <c r="WLD186" s="113"/>
      <c r="WLE186" s="113"/>
      <c r="WLF186" s="113"/>
      <c r="WLG186" s="113"/>
      <c r="WLH186" s="113"/>
      <c r="WLI186" s="113"/>
      <c r="WLJ186" s="113"/>
      <c r="WLK186" s="113"/>
      <c r="WLL186" s="113"/>
      <c r="WLM186" s="113"/>
      <c r="WLN186" s="113"/>
      <c r="WLO186" s="113"/>
      <c r="WLP186" s="113"/>
      <c r="WLQ186" s="113"/>
      <c r="WLR186" s="113"/>
      <c r="WLS186" s="113"/>
      <c r="WLT186" s="113"/>
      <c r="WLU186" s="113"/>
      <c r="WLV186" s="113"/>
      <c r="WLW186" s="113"/>
      <c r="WLX186" s="113"/>
      <c r="WLY186" s="113"/>
      <c r="WLZ186" s="113"/>
      <c r="WMA186" s="113"/>
      <c r="WMB186" s="113"/>
      <c r="WMC186" s="113"/>
      <c r="WMD186" s="113"/>
      <c r="WME186" s="113"/>
      <c r="WMF186" s="113"/>
      <c r="WMG186" s="113"/>
      <c r="WMH186" s="113"/>
      <c r="WMI186" s="113"/>
      <c r="WMJ186" s="113"/>
      <c r="WMK186" s="113"/>
      <c r="WML186" s="113"/>
      <c r="WMM186" s="113"/>
      <c r="WMN186" s="113"/>
      <c r="WMO186" s="113"/>
      <c r="WMP186" s="113"/>
      <c r="WMQ186" s="113"/>
      <c r="WMR186" s="113"/>
      <c r="WMS186" s="113"/>
      <c r="WMT186" s="113"/>
      <c r="WMU186" s="113"/>
      <c r="WMV186" s="113"/>
      <c r="WMW186" s="113"/>
      <c r="WMX186" s="113"/>
      <c r="WMY186" s="113"/>
      <c r="WMZ186" s="113"/>
      <c r="WNA186" s="113"/>
      <c r="WNB186" s="113"/>
      <c r="WNC186" s="113"/>
      <c r="WND186" s="113"/>
      <c r="WNE186" s="113"/>
      <c r="WNF186" s="113"/>
      <c r="WNG186" s="113"/>
      <c r="WNH186" s="113"/>
      <c r="WNI186" s="113"/>
      <c r="WNJ186" s="113"/>
      <c r="WNK186" s="113"/>
      <c r="WNL186" s="113"/>
      <c r="WNM186" s="113"/>
      <c r="WNN186" s="113"/>
      <c r="WNO186" s="113"/>
      <c r="WNP186" s="113"/>
      <c r="WNQ186" s="113"/>
      <c r="WNR186" s="113"/>
      <c r="WNS186" s="113"/>
      <c r="WNT186" s="113"/>
      <c r="WNU186" s="113"/>
      <c r="WNV186" s="113"/>
      <c r="WNW186" s="113"/>
      <c r="WNX186" s="113"/>
      <c r="WNY186" s="113"/>
      <c r="WNZ186" s="113"/>
      <c r="WOA186" s="113"/>
      <c r="WOB186" s="113"/>
      <c r="WOC186" s="113"/>
      <c r="WOD186" s="113"/>
      <c r="WOE186" s="113"/>
      <c r="WOF186" s="113"/>
      <c r="WOG186" s="113"/>
      <c r="WOH186" s="113"/>
      <c r="WOI186" s="113"/>
      <c r="WOJ186" s="113"/>
      <c r="WOK186" s="113"/>
      <c r="WOL186" s="113"/>
      <c r="WOM186" s="113"/>
      <c r="WON186" s="113"/>
      <c r="WOO186" s="113"/>
      <c r="WOP186" s="113"/>
      <c r="WOQ186" s="113"/>
      <c r="WOR186" s="113"/>
      <c r="WOS186" s="113"/>
      <c r="WOT186" s="113"/>
      <c r="WOU186" s="113"/>
      <c r="WOV186" s="113"/>
      <c r="WOW186" s="113"/>
      <c r="WOX186" s="113"/>
      <c r="WOY186" s="113"/>
      <c r="WOZ186" s="113"/>
      <c r="WPA186" s="113"/>
      <c r="WPB186" s="113"/>
      <c r="WPC186" s="113"/>
      <c r="WPD186" s="113"/>
      <c r="WPE186" s="113"/>
      <c r="WPF186" s="113"/>
      <c r="WPG186" s="113"/>
      <c r="WPH186" s="113"/>
      <c r="WPI186" s="113"/>
      <c r="WPJ186" s="113"/>
      <c r="WPK186" s="113"/>
      <c r="WPL186" s="113"/>
      <c r="WPM186" s="113"/>
      <c r="WPN186" s="113"/>
      <c r="WPO186" s="113"/>
      <c r="WPP186" s="113"/>
      <c r="WPQ186" s="113"/>
      <c r="WPR186" s="113"/>
      <c r="WPS186" s="113"/>
      <c r="WPT186" s="113"/>
      <c r="WPU186" s="113"/>
      <c r="WPV186" s="113"/>
      <c r="WPW186" s="113"/>
      <c r="WPX186" s="113"/>
      <c r="WPY186" s="113"/>
      <c r="WPZ186" s="113"/>
      <c r="WQA186" s="113"/>
      <c r="WQB186" s="113"/>
      <c r="WQC186" s="113"/>
      <c r="WQD186" s="113"/>
      <c r="WQE186" s="113"/>
      <c r="WQF186" s="113"/>
      <c r="WQG186" s="113"/>
      <c r="WQH186" s="113"/>
      <c r="WQI186" s="113"/>
      <c r="WQJ186" s="113"/>
      <c r="WQK186" s="113"/>
      <c r="WQL186" s="113"/>
      <c r="WQM186" s="113"/>
      <c r="WQN186" s="113"/>
      <c r="WQO186" s="113"/>
      <c r="WQP186" s="113"/>
      <c r="WQQ186" s="113"/>
      <c r="WQR186" s="113"/>
      <c r="WQS186" s="113"/>
      <c r="WQT186" s="113"/>
      <c r="WQU186" s="113"/>
      <c r="WQV186" s="113"/>
      <c r="WQW186" s="113"/>
      <c r="WQX186" s="113"/>
      <c r="WQY186" s="113"/>
      <c r="WQZ186" s="113"/>
      <c r="WRA186" s="113"/>
      <c r="WRB186" s="113"/>
      <c r="WRC186" s="113"/>
      <c r="WRD186" s="113"/>
      <c r="WRE186" s="113"/>
      <c r="WRF186" s="113"/>
      <c r="WRG186" s="113"/>
      <c r="WRH186" s="113"/>
      <c r="WRI186" s="113"/>
      <c r="WRJ186" s="113"/>
      <c r="WRK186" s="113"/>
      <c r="WRL186" s="113"/>
      <c r="WRM186" s="113"/>
      <c r="WRN186" s="113"/>
      <c r="WRO186" s="113"/>
      <c r="WRP186" s="113"/>
      <c r="WRQ186" s="113"/>
      <c r="WRR186" s="113"/>
      <c r="WRS186" s="113"/>
      <c r="WRT186" s="113"/>
      <c r="WRU186" s="113"/>
      <c r="WRV186" s="113"/>
      <c r="WRW186" s="113"/>
      <c r="WRX186" s="113"/>
      <c r="WRY186" s="113"/>
      <c r="WRZ186" s="113"/>
      <c r="WSA186" s="113"/>
      <c r="WSB186" s="113"/>
      <c r="WSC186" s="113"/>
      <c r="WSD186" s="113"/>
      <c r="WSE186" s="113"/>
      <c r="WSF186" s="113"/>
      <c r="WSG186" s="113"/>
      <c r="WSH186" s="113"/>
      <c r="WSI186" s="113"/>
      <c r="WSJ186" s="113"/>
      <c r="WSK186" s="113"/>
      <c r="WSL186" s="113"/>
      <c r="WSM186" s="113"/>
      <c r="WSN186" s="113"/>
      <c r="WSO186" s="113"/>
      <c r="WSP186" s="113"/>
      <c r="WSQ186" s="113"/>
      <c r="WSR186" s="113"/>
      <c r="WSS186" s="113"/>
      <c r="WST186" s="113"/>
      <c r="WSU186" s="113"/>
      <c r="WSV186" s="113"/>
      <c r="WSW186" s="113"/>
      <c r="WSX186" s="113"/>
      <c r="WSY186" s="113"/>
      <c r="WSZ186" s="113"/>
      <c r="WTA186" s="113"/>
      <c r="WTB186" s="113"/>
      <c r="WTC186" s="113"/>
      <c r="WTD186" s="113"/>
      <c r="WTE186" s="113"/>
      <c r="WTF186" s="113"/>
      <c r="WTG186" s="113"/>
      <c r="WTH186" s="113"/>
      <c r="WTI186" s="113"/>
      <c r="WTJ186" s="113"/>
      <c r="WTK186" s="113"/>
      <c r="WTL186" s="113"/>
      <c r="WTM186" s="113"/>
      <c r="WTN186" s="113"/>
      <c r="WTO186" s="113"/>
      <c r="WTP186" s="113"/>
      <c r="WTQ186" s="113"/>
      <c r="WTR186" s="113"/>
      <c r="WTS186" s="113"/>
      <c r="WTT186" s="113"/>
      <c r="WTU186" s="113"/>
      <c r="WTV186" s="113"/>
      <c r="WTW186" s="113"/>
      <c r="WTX186" s="113"/>
      <c r="WTY186" s="113"/>
      <c r="WTZ186" s="113"/>
      <c r="WUA186" s="113"/>
      <c r="WUB186" s="113"/>
      <c r="WUC186" s="113"/>
      <c r="WUD186" s="113"/>
      <c r="WUE186" s="113"/>
      <c r="WUF186" s="113"/>
      <c r="WUG186" s="113"/>
      <c r="WUH186" s="113"/>
      <c r="WUI186" s="113"/>
      <c r="WUJ186" s="113"/>
      <c r="WUK186" s="113"/>
      <c r="WUL186" s="113"/>
      <c r="WUM186" s="113"/>
      <c r="WUN186" s="113"/>
      <c r="WUO186" s="113"/>
      <c r="WUP186" s="113"/>
      <c r="WUQ186" s="113"/>
      <c r="WUR186" s="113"/>
      <c r="WUS186" s="113"/>
      <c r="WUT186" s="113"/>
      <c r="WUU186" s="113"/>
      <c r="WUV186" s="113"/>
      <c r="WUW186" s="113"/>
      <c r="WUX186" s="113"/>
      <c r="WUY186" s="113"/>
      <c r="WUZ186" s="113"/>
      <c r="WVA186" s="113"/>
      <c r="WVB186" s="113"/>
      <c r="WVC186" s="113"/>
      <c r="WVD186" s="113"/>
      <c r="WVE186" s="113"/>
      <c r="WVF186" s="113"/>
      <c r="WVG186" s="113"/>
      <c r="WVH186" s="113"/>
      <c r="WVI186" s="113"/>
      <c r="WVJ186" s="113"/>
      <c r="WVK186" s="113"/>
      <c r="WVL186" s="113"/>
      <c r="WVM186" s="113"/>
      <c r="WVN186" s="113"/>
      <c r="WVO186" s="113"/>
      <c r="WVP186" s="113"/>
      <c r="WVQ186" s="113"/>
      <c r="WVR186" s="113"/>
      <c r="WVS186" s="113"/>
      <c r="WVT186" s="113"/>
      <c r="WVU186" s="113"/>
      <c r="WVV186" s="113"/>
      <c r="WVW186" s="113"/>
      <c r="WVX186" s="113"/>
      <c r="WVY186" s="113"/>
      <c r="WVZ186" s="113"/>
      <c r="WWA186" s="113"/>
      <c r="WWB186" s="113"/>
      <c r="WWC186" s="113"/>
      <c r="WWD186" s="113"/>
      <c r="WWE186" s="113"/>
      <c r="WWF186" s="113"/>
      <c r="WWG186" s="113"/>
      <c r="WWH186" s="113"/>
      <c r="WWI186" s="113"/>
      <c r="WWJ186" s="113"/>
      <c r="WWK186" s="113"/>
      <c r="WWL186" s="113"/>
      <c r="WWM186" s="113"/>
      <c r="WWN186" s="113"/>
      <c r="WWO186" s="113"/>
      <c r="WWP186" s="113"/>
      <c r="WWQ186" s="113"/>
      <c r="WWR186" s="113"/>
      <c r="WWS186" s="113"/>
      <c r="WWT186" s="113"/>
      <c r="WWU186" s="113"/>
      <c r="WWV186" s="113"/>
      <c r="WWW186" s="113"/>
      <c r="WWX186" s="113"/>
      <c r="WWY186" s="113"/>
      <c r="WWZ186" s="113"/>
      <c r="WXA186" s="113"/>
      <c r="WXB186" s="113"/>
      <c r="WXC186" s="113"/>
      <c r="WXD186" s="113"/>
      <c r="WXE186" s="113"/>
      <c r="WXF186" s="113"/>
      <c r="WXG186" s="113"/>
      <c r="WXH186" s="113"/>
      <c r="WXI186" s="113"/>
      <c r="WXJ186" s="113"/>
      <c r="WXK186" s="113"/>
      <c r="WXL186" s="113"/>
      <c r="WXM186" s="113"/>
      <c r="WXN186" s="113"/>
      <c r="WXO186" s="113"/>
      <c r="WXP186" s="113"/>
      <c r="WXQ186" s="113"/>
      <c r="WXR186" s="113"/>
      <c r="WXS186" s="113"/>
      <c r="WXT186" s="113"/>
      <c r="WXU186" s="113"/>
      <c r="WXV186" s="113"/>
      <c r="WXW186" s="113"/>
      <c r="WXX186" s="113"/>
      <c r="WXY186" s="113"/>
      <c r="WXZ186" s="113"/>
      <c r="WYA186" s="113"/>
      <c r="WYB186" s="113"/>
      <c r="WYC186" s="113"/>
      <c r="WYD186" s="113"/>
      <c r="WYE186" s="113"/>
      <c r="WYF186" s="113"/>
      <c r="WYG186" s="113"/>
      <c r="WYH186" s="113"/>
      <c r="WYI186" s="113"/>
      <c r="WYJ186" s="113"/>
      <c r="WYK186" s="113"/>
      <c r="WYL186" s="113"/>
      <c r="WYM186" s="113"/>
      <c r="WYN186" s="113"/>
      <c r="WYO186" s="113"/>
      <c r="WYP186" s="113"/>
      <c r="WYQ186" s="113"/>
      <c r="WYR186" s="113"/>
      <c r="WYS186" s="113"/>
      <c r="WYT186" s="113"/>
      <c r="WYU186" s="113"/>
      <c r="WYV186" s="113"/>
      <c r="WYW186" s="113"/>
      <c r="WYX186" s="113"/>
      <c r="WYY186" s="113"/>
      <c r="WYZ186" s="113"/>
      <c r="WZA186" s="113"/>
      <c r="WZB186" s="113"/>
      <c r="WZC186" s="113"/>
      <c r="WZD186" s="113"/>
      <c r="WZE186" s="113"/>
      <c r="WZF186" s="113"/>
      <c r="WZG186" s="113"/>
      <c r="WZH186" s="113"/>
      <c r="WZI186" s="113"/>
      <c r="WZJ186" s="113"/>
      <c r="WZK186" s="113"/>
      <c r="WZL186" s="113"/>
      <c r="WZM186" s="113"/>
      <c r="WZN186" s="113"/>
      <c r="WZO186" s="113"/>
      <c r="WZP186" s="113"/>
      <c r="WZQ186" s="113"/>
      <c r="WZR186" s="113"/>
      <c r="WZS186" s="113"/>
      <c r="WZT186" s="113"/>
      <c r="WZU186" s="113"/>
      <c r="WZV186" s="113"/>
      <c r="WZW186" s="113"/>
      <c r="WZX186" s="113"/>
      <c r="WZY186" s="113"/>
      <c r="WZZ186" s="113"/>
      <c r="XAA186" s="113"/>
      <c r="XAB186" s="113"/>
      <c r="XAC186" s="113"/>
      <c r="XAD186" s="113"/>
      <c r="XAE186" s="113"/>
      <c r="XAF186" s="113"/>
      <c r="XAG186" s="113"/>
      <c r="XAH186" s="113"/>
      <c r="XAI186" s="113"/>
      <c r="XAJ186" s="113"/>
      <c r="XAK186" s="113"/>
      <c r="XAL186" s="113"/>
      <c r="XAM186" s="113"/>
      <c r="XAN186" s="113"/>
      <c r="XAO186" s="113"/>
      <c r="XAP186" s="113"/>
      <c r="XAQ186" s="113"/>
      <c r="XAR186" s="113"/>
      <c r="XAS186" s="113"/>
      <c r="XAT186" s="113"/>
      <c r="XAU186" s="113"/>
      <c r="XAV186" s="113"/>
      <c r="XAW186" s="113"/>
      <c r="XAX186" s="113"/>
      <c r="XAY186" s="113"/>
      <c r="XAZ186" s="113"/>
      <c r="XBA186" s="113"/>
      <c r="XBB186" s="113"/>
      <c r="XBC186" s="113"/>
      <c r="XBD186" s="113"/>
      <c r="XBE186" s="113"/>
      <c r="XBF186" s="113"/>
      <c r="XBG186" s="113"/>
      <c r="XBH186" s="113"/>
      <c r="XBI186" s="113"/>
      <c r="XBJ186" s="113"/>
      <c r="XBK186" s="113"/>
      <c r="XBL186" s="113"/>
      <c r="XBM186" s="113"/>
      <c r="XBN186" s="113"/>
      <c r="XBO186" s="113"/>
      <c r="XBP186" s="113"/>
      <c r="XBQ186" s="113"/>
      <c r="XBR186" s="113"/>
      <c r="XBS186" s="113"/>
      <c r="XBT186" s="113"/>
      <c r="XBU186" s="113"/>
      <c r="XBV186" s="113"/>
      <c r="XBW186" s="113"/>
      <c r="XBX186" s="113"/>
      <c r="XBY186" s="113"/>
      <c r="XBZ186" s="113"/>
      <c r="XCA186" s="113"/>
      <c r="XCB186" s="113"/>
      <c r="XCC186" s="113"/>
      <c r="XCD186" s="113"/>
      <c r="XCE186" s="113"/>
      <c r="XCF186" s="113"/>
      <c r="XCG186" s="113"/>
      <c r="XCH186" s="113"/>
      <c r="XCI186" s="113"/>
      <c r="XCJ186" s="113"/>
      <c r="XCK186" s="113"/>
      <c r="XCL186" s="113"/>
      <c r="XCM186" s="113"/>
      <c r="XCN186" s="113"/>
      <c r="XCO186" s="113"/>
      <c r="XCP186" s="113"/>
      <c r="XCQ186" s="113"/>
      <c r="XCR186" s="113"/>
      <c r="XCS186" s="113"/>
      <c r="XCT186" s="113"/>
      <c r="XCU186" s="113"/>
      <c r="XCV186" s="113"/>
      <c r="XCW186" s="113"/>
      <c r="XCX186" s="113"/>
      <c r="XCY186" s="113"/>
      <c r="XCZ186" s="113"/>
      <c r="XDA186" s="113"/>
      <c r="XDB186" s="113"/>
      <c r="XDC186" s="113"/>
      <c r="XDD186" s="113"/>
      <c r="XDE186" s="113"/>
      <c r="XDF186" s="113"/>
      <c r="XDG186" s="113"/>
      <c r="XDH186" s="113"/>
      <c r="XDI186" s="113"/>
      <c r="XDJ186" s="113"/>
      <c r="XDK186" s="113"/>
      <c r="XDL186" s="113"/>
      <c r="XDM186" s="113"/>
      <c r="XDN186" s="113"/>
      <c r="XDO186" s="113"/>
      <c r="XDP186" s="113"/>
      <c r="XDQ186" s="113"/>
      <c r="XDR186" s="113"/>
      <c r="XDS186" s="113"/>
      <c r="XDT186" s="113"/>
      <c r="XDU186" s="113"/>
      <c r="XDV186" s="113"/>
      <c r="XDW186" s="113"/>
      <c r="XDX186" s="113"/>
      <c r="XDY186" s="113"/>
      <c r="XDZ186" s="113"/>
      <c r="XEA186" s="113"/>
      <c r="XEB186" s="113"/>
      <c r="XEC186" s="113"/>
      <c r="XED186" s="113"/>
      <c r="XEE186" s="113"/>
      <c r="XEF186" s="113"/>
      <c r="XEG186" s="113"/>
      <c r="XEH186" s="113"/>
      <c r="XEI186" s="113"/>
      <c r="XEJ186" s="113"/>
      <c r="XEK186" s="113"/>
      <c r="XEL186" s="113"/>
      <c r="XEM186" s="113"/>
      <c r="XEN186" s="113"/>
      <c r="XEO186" s="113"/>
      <c r="XEP186" s="113"/>
      <c r="XEQ186" s="113"/>
      <c r="XER186" s="113"/>
      <c r="XES186" s="113"/>
      <c r="XET186" s="113"/>
      <c r="XEU186" s="113"/>
      <c r="XEV186" s="113"/>
      <c r="XEW186" s="113"/>
      <c r="XEX186" s="113"/>
      <c r="XEY186" s="113"/>
      <c r="XEZ186" s="113"/>
      <c r="XFA186" s="113"/>
      <c r="XFB186" s="113"/>
      <c r="XFC186" s="113"/>
      <c r="XFD186" s="113"/>
    </row>
    <row r="187" spans="1:16384" s="77" customFormat="1" x14ac:dyDescent="0.2">
      <c r="A187" s="111"/>
      <c r="B187" s="113"/>
      <c r="C187" s="75" t="s">
        <v>2367</v>
      </c>
      <c r="D187" s="95"/>
      <c r="E187" s="95"/>
      <c r="F187" s="95" t="s">
        <v>46</v>
      </c>
      <c r="G187" s="95"/>
      <c r="H187" s="78" t="s">
        <v>46</v>
      </c>
      <c r="I187" s="78"/>
      <c r="J187" s="78"/>
      <c r="K187" s="78"/>
      <c r="L187" s="85"/>
      <c r="M187" s="57" t="s">
        <v>46</v>
      </c>
      <c r="N187" s="66"/>
      <c r="O187" s="55" t="s">
        <v>1590</v>
      </c>
      <c r="P187" s="5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c r="BS187" s="113"/>
      <c r="BT187" s="113"/>
      <c r="BU187" s="113"/>
      <c r="BV187" s="113"/>
      <c r="BW187" s="113"/>
      <c r="BX187" s="113"/>
      <c r="BY187" s="113"/>
      <c r="BZ187" s="113"/>
      <c r="CA187" s="113"/>
      <c r="CB187" s="113"/>
      <c r="CC187" s="113"/>
      <c r="CD187" s="113"/>
      <c r="CE187" s="113"/>
      <c r="CF187" s="113"/>
      <c r="CG187" s="113"/>
      <c r="CH187" s="113"/>
      <c r="CI187" s="113"/>
      <c r="CJ187" s="113"/>
      <c r="CK187" s="113"/>
      <c r="CL187" s="113"/>
      <c r="CM187" s="113"/>
      <c r="CN187" s="113"/>
      <c r="CO187" s="113"/>
      <c r="CP187" s="113"/>
      <c r="CQ187" s="113"/>
      <c r="CR187" s="113"/>
      <c r="CS187" s="113"/>
      <c r="CT187" s="113"/>
      <c r="CU187" s="113"/>
      <c r="CV187" s="113"/>
      <c r="CW187" s="113"/>
      <c r="CX187" s="113"/>
      <c r="CY187" s="113"/>
      <c r="CZ187" s="113"/>
      <c r="DA187" s="113"/>
      <c r="DB187" s="113"/>
      <c r="DC187" s="113"/>
      <c r="DD187" s="113"/>
      <c r="DE187" s="113"/>
      <c r="DF187" s="113"/>
      <c r="DG187" s="113"/>
      <c r="DH187" s="113"/>
      <c r="DI187" s="113"/>
      <c r="DJ187" s="113"/>
      <c r="DK187" s="113"/>
      <c r="DL187" s="113"/>
      <c r="DM187" s="113"/>
      <c r="DN187" s="113"/>
      <c r="DO187" s="113"/>
      <c r="DP187" s="113"/>
      <c r="DQ187" s="113"/>
      <c r="DR187" s="113"/>
      <c r="DS187" s="113"/>
      <c r="DT187" s="113"/>
      <c r="DU187" s="113"/>
      <c r="DV187" s="113"/>
      <c r="DW187" s="113"/>
      <c r="DX187" s="113"/>
      <c r="DY187" s="113"/>
      <c r="DZ187" s="113"/>
      <c r="EA187" s="113"/>
      <c r="EB187" s="113"/>
      <c r="EC187" s="113"/>
      <c r="ED187" s="113"/>
      <c r="EE187" s="113"/>
      <c r="EF187" s="113"/>
      <c r="EG187" s="113"/>
      <c r="EH187" s="113"/>
      <c r="EI187" s="113"/>
      <c r="EJ187" s="113"/>
      <c r="EK187" s="113"/>
      <c r="EL187" s="113"/>
      <c r="EM187" s="113"/>
      <c r="EN187" s="113"/>
      <c r="EO187" s="113"/>
      <c r="EP187" s="113"/>
      <c r="EQ187" s="113"/>
      <c r="ER187" s="113"/>
      <c r="ES187" s="113"/>
      <c r="ET187" s="113"/>
      <c r="EU187" s="113"/>
      <c r="EV187" s="113"/>
      <c r="EW187" s="113"/>
      <c r="EX187" s="113"/>
      <c r="EY187" s="113"/>
      <c r="EZ187" s="113"/>
      <c r="FA187" s="113"/>
      <c r="FB187" s="113"/>
      <c r="FC187" s="113"/>
      <c r="FD187" s="113"/>
      <c r="FE187" s="113"/>
      <c r="FF187" s="113"/>
      <c r="FG187" s="113"/>
      <c r="FH187" s="113"/>
      <c r="FI187" s="113"/>
      <c r="FJ187" s="113"/>
      <c r="FK187" s="113"/>
      <c r="FL187" s="113"/>
      <c r="FM187" s="113"/>
      <c r="FN187" s="113"/>
      <c r="FO187" s="113"/>
      <c r="FP187" s="113"/>
      <c r="FQ187" s="113"/>
      <c r="FR187" s="113"/>
      <c r="FS187" s="113"/>
      <c r="FT187" s="113"/>
      <c r="FU187" s="113"/>
      <c r="FV187" s="113"/>
      <c r="FW187" s="113"/>
      <c r="FX187" s="113"/>
      <c r="FY187" s="113"/>
      <c r="FZ187" s="113"/>
      <c r="GA187" s="113"/>
      <c r="GB187" s="113"/>
      <c r="GC187" s="113"/>
      <c r="GD187" s="113"/>
      <c r="GE187" s="113"/>
      <c r="GF187" s="113"/>
      <c r="GG187" s="113"/>
      <c r="GH187" s="113"/>
      <c r="GI187" s="113"/>
      <c r="GJ187" s="113"/>
      <c r="GK187" s="113"/>
      <c r="GL187" s="113"/>
      <c r="GM187" s="113"/>
      <c r="GN187" s="113"/>
      <c r="GO187" s="113"/>
      <c r="GP187" s="113"/>
      <c r="GQ187" s="113"/>
      <c r="GR187" s="113"/>
      <c r="GS187" s="113"/>
      <c r="GT187" s="113"/>
      <c r="GU187" s="113"/>
      <c r="GV187" s="113"/>
      <c r="GW187" s="113"/>
      <c r="GX187" s="113"/>
      <c r="GY187" s="113"/>
      <c r="GZ187" s="113"/>
      <c r="HA187" s="113"/>
      <c r="HB187" s="113"/>
      <c r="HC187" s="113"/>
      <c r="HD187" s="113"/>
      <c r="HE187" s="113"/>
      <c r="HF187" s="113"/>
      <c r="HG187" s="113"/>
      <c r="HH187" s="113"/>
      <c r="HI187" s="113"/>
      <c r="HJ187" s="113"/>
      <c r="HK187" s="113"/>
      <c r="HL187" s="113"/>
      <c r="HM187" s="113"/>
      <c r="HN187" s="113"/>
      <c r="HO187" s="113"/>
      <c r="HP187" s="113"/>
      <c r="HQ187" s="113"/>
      <c r="HR187" s="113"/>
      <c r="HS187" s="113"/>
      <c r="HT187" s="113"/>
      <c r="HU187" s="113"/>
      <c r="HV187" s="113"/>
      <c r="HW187" s="113"/>
      <c r="HX187" s="113"/>
      <c r="HY187" s="113"/>
      <c r="HZ187" s="113"/>
      <c r="IA187" s="113"/>
      <c r="IB187" s="113"/>
      <c r="IC187" s="113"/>
      <c r="ID187" s="113"/>
      <c r="IE187" s="113"/>
      <c r="IF187" s="113"/>
      <c r="IG187" s="113"/>
      <c r="IH187" s="113"/>
      <c r="II187" s="113"/>
      <c r="IJ187" s="113"/>
      <c r="IK187" s="113"/>
      <c r="IL187" s="113"/>
      <c r="IM187" s="113"/>
      <c r="IN187" s="113"/>
      <c r="IO187" s="113"/>
      <c r="IP187" s="113"/>
      <c r="IQ187" s="113"/>
      <c r="IR187" s="113"/>
      <c r="IS187" s="113"/>
      <c r="IT187" s="113"/>
      <c r="IU187" s="113"/>
      <c r="IV187" s="113"/>
      <c r="IW187" s="113"/>
      <c r="IX187" s="113"/>
      <c r="IY187" s="113"/>
      <c r="IZ187" s="113"/>
      <c r="JA187" s="113"/>
      <c r="JB187" s="113"/>
      <c r="JC187" s="113"/>
      <c r="JD187" s="113"/>
      <c r="JE187" s="113"/>
      <c r="JF187" s="113"/>
      <c r="JG187" s="113"/>
      <c r="JH187" s="113"/>
      <c r="JI187" s="113"/>
      <c r="JJ187" s="113"/>
      <c r="JK187" s="113"/>
      <c r="JL187" s="113"/>
      <c r="JM187" s="113"/>
      <c r="JN187" s="113"/>
      <c r="JO187" s="113"/>
      <c r="JP187" s="113"/>
      <c r="JQ187" s="113"/>
      <c r="JR187" s="113"/>
      <c r="JS187" s="113"/>
      <c r="JT187" s="113"/>
      <c r="JU187" s="113"/>
      <c r="JV187" s="113"/>
      <c r="JW187" s="113"/>
      <c r="JX187" s="113"/>
      <c r="JY187" s="113"/>
      <c r="JZ187" s="113"/>
      <c r="KA187" s="113"/>
      <c r="KB187" s="113"/>
      <c r="KC187" s="113"/>
      <c r="KD187" s="113"/>
      <c r="KE187" s="113"/>
      <c r="KF187" s="113"/>
      <c r="KG187" s="113"/>
      <c r="KH187" s="113"/>
      <c r="KI187" s="113"/>
      <c r="KJ187" s="113"/>
      <c r="KK187" s="113"/>
      <c r="KL187" s="113"/>
      <c r="KM187" s="113"/>
      <c r="KN187" s="113"/>
      <c r="KO187" s="113"/>
      <c r="KP187" s="113"/>
      <c r="KQ187" s="113"/>
      <c r="KR187" s="113"/>
      <c r="KS187" s="113"/>
      <c r="KT187" s="113"/>
      <c r="KU187" s="113"/>
      <c r="KV187" s="113"/>
      <c r="KW187" s="113"/>
      <c r="KX187" s="113"/>
      <c r="KY187" s="113"/>
      <c r="KZ187" s="113"/>
      <c r="LA187" s="113"/>
      <c r="LB187" s="113"/>
      <c r="LC187" s="113"/>
      <c r="LD187" s="113"/>
      <c r="LE187" s="113"/>
      <c r="LF187" s="113"/>
      <c r="LG187" s="113"/>
      <c r="LH187" s="113"/>
      <c r="LI187" s="113"/>
      <c r="LJ187" s="113"/>
      <c r="LK187" s="113"/>
      <c r="LL187" s="113"/>
      <c r="LM187" s="113"/>
      <c r="LN187" s="113"/>
      <c r="LO187" s="113"/>
      <c r="LP187" s="113"/>
      <c r="LQ187" s="113"/>
      <c r="LR187" s="113"/>
      <c r="LS187" s="113"/>
      <c r="LT187" s="113"/>
      <c r="LU187" s="113"/>
      <c r="LV187" s="113"/>
      <c r="LW187" s="113"/>
      <c r="LX187" s="113"/>
      <c r="LY187" s="113"/>
      <c r="LZ187" s="113"/>
      <c r="MA187" s="113"/>
      <c r="MB187" s="113"/>
      <c r="MC187" s="113"/>
      <c r="MD187" s="113"/>
      <c r="ME187" s="113"/>
      <c r="MF187" s="113"/>
      <c r="MG187" s="113"/>
      <c r="MH187" s="113"/>
      <c r="MI187" s="113"/>
      <c r="MJ187" s="113"/>
      <c r="MK187" s="113"/>
      <c r="ML187" s="113"/>
      <c r="MM187" s="113"/>
      <c r="MN187" s="113"/>
      <c r="MO187" s="113"/>
      <c r="MP187" s="113"/>
      <c r="MQ187" s="113"/>
      <c r="MR187" s="113"/>
      <c r="MS187" s="113"/>
      <c r="MT187" s="113"/>
      <c r="MU187" s="113"/>
      <c r="MV187" s="113"/>
      <c r="MW187" s="113"/>
      <c r="MX187" s="113"/>
      <c r="MY187" s="113"/>
      <c r="MZ187" s="113"/>
      <c r="NA187" s="113"/>
      <c r="NB187" s="113"/>
      <c r="NC187" s="113"/>
      <c r="ND187" s="113"/>
      <c r="NE187" s="113"/>
      <c r="NF187" s="113"/>
      <c r="NG187" s="113"/>
      <c r="NH187" s="113"/>
      <c r="NI187" s="113"/>
      <c r="NJ187" s="113"/>
      <c r="NK187" s="113"/>
      <c r="NL187" s="113"/>
      <c r="NM187" s="113"/>
      <c r="NN187" s="113"/>
      <c r="NO187" s="113"/>
      <c r="NP187" s="113"/>
      <c r="NQ187" s="113"/>
      <c r="NR187" s="113"/>
      <c r="NS187" s="113"/>
      <c r="NT187" s="113"/>
      <c r="NU187" s="113"/>
      <c r="NV187" s="113"/>
      <c r="NW187" s="113"/>
      <c r="NX187" s="113"/>
      <c r="NY187" s="113"/>
      <c r="NZ187" s="113"/>
      <c r="OA187" s="113"/>
      <c r="OB187" s="113"/>
      <c r="OC187" s="113"/>
      <c r="OD187" s="113"/>
      <c r="OE187" s="113"/>
      <c r="OF187" s="113"/>
      <c r="OG187" s="113"/>
      <c r="OH187" s="113"/>
      <c r="OI187" s="113"/>
      <c r="OJ187" s="113"/>
      <c r="OK187" s="113"/>
      <c r="OL187" s="113"/>
      <c r="OM187" s="113"/>
      <c r="ON187" s="113"/>
      <c r="OO187" s="113"/>
      <c r="OP187" s="113"/>
      <c r="OQ187" s="113"/>
      <c r="OR187" s="113"/>
      <c r="OS187" s="113"/>
      <c r="OT187" s="113"/>
      <c r="OU187" s="113"/>
      <c r="OV187" s="113"/>
      <c r="OW187" s="113"/>
      <c r="OX187" s="113"/>
      <c r="OY187" s="113"/>
      <c r="OZ187" s="113"/>
      <c r="PA187" s="113"/>
      <c r="PB187" s="113"/>
      <c r="PC187" s="113"/>
      <c r="PD187" s="113"/>
      <c r="PE187" s="113"/>
      <c r="PF187" s="113"/>
      <c r="PG187" s="113"/>
      <c r="PH187" s="113"/>
      <c r="PI187" s="113"/>
      <c r="PJ187" s="113"/>
      <c r="PK187" s="113"/>
      <c r="PL187" s="113"/>
      <c r="PM187" s="113"/>
      <c r="PN187" s="113"/>
      <c r="PO187" s="113"/>
      <c r="PP187" s="113"/>
      <c r="PQ187" s="113"/>
      <c r="PR187" s="113"/>
      <c r="PS187" s="113"/>
      <c r="PT187" s="113"/>
      <c r="PU187" s="113"/>
      <c r="PV187" s="113"/>
      <c r="PW187" s="113"/>
      <c r="PX187" s="113"/>
      <c r="PY187" s="113"/>
      <c r="PZ187" s="113"/>
      <c r="QA187" s="113"/>
      <c r="QB187" s="113"/>
      <c r="QC187" s="113"/>
      <c r="QD187" s="113"/>
      <c r="QE187" s="113"/>
      <c r="QF187" s="113"/>
      <c r="QG187" s="113"/>
      <c r="QH187" s="113"/>
      <c r="QI187" s="113"/>
      <c r="QJ187" s="113"/>
      <c r="QK187" s="113"/>
      <c r="QL187" s="113"/>
      <c r="QM187" s="113"/>
      <c r="QN187" s="113"/>
      <c r="QO187" s="113"/>
      <c r="QP187" s="113"/>
      <c r="QQ187" s="113"/>
      <c r="QR187" s="113"/>
      <c r="QS187" s="113"/>
      <c r="QT187" s="113"/>
      <c r="QU187" s="113"/>
      <c r="QV187" s="113"/>
      <c r="QW187" s="113"/>
      <c r="QX187" s="113"/>
      <c r="QY187" s="113"/>
      <c r="QZ187" s="113"/>
      <c r="RA187" s="113"/>
      <c r="RB187" s="113"/>
      <c r="RC187" s="113"/>
      <c r="RD187" s="113"/>
      <c r="RE187" s="113"/>
      <c r="RF187" s="113"/>
      <c r="RG187" s="113"/>
      <c r="RH187" s="113"/>
      <c r="RI187" s="113"/>
      <c r="RJ187" s="113"/>
      <c r="RK187" s="113"/>
      <c r="RL187" s="113"/>
      <c r="RM187" s="113"/>
      <c r="RN187" s="113"/>
      <c r="RO187" s="113"/>
      <c r="RP187" s="113"/>
      <c r="RQ187" s="113"/>
      <c r="RR187" s="113"/>
      <c r="RS187" s="113"/>
      <c r="RT187" s="113"/>
      <c r="RU187" s="113"/>
      <c r="RV187" s="113"/>
      <c r="RW187" s="113"/>
      <c r="RX187" s="113"/>
      <c r="RY187" s="113"/>
      <c r="RZ187" s="113"/>
      <c r="SA187" s="113"/>
      <c r="SB187" s="113"/>
      <c r="SC187" s="113"/>
      <c r="SD187" s="113"/>
      <c r="SE187" s="113"/>
      <c r="SF187" s="113"/>
      <c r="SG187" s="113"/>
      <c r="SH187" s="113"/>
      <c r="SI187" s="113"/>
      <c r="SJ187" s="113"/>
      <c r="SK187" s="113"/>
      <c r="SL187" s="113"/>
      <c r="SM187" s="113"/>
      <c r="SN187" s="113"/>
      <c r="SO187" s="113"/>
      <c r="SP187" s="113"/>
      <c r="SQ187" s="113"/>
      <c r="SR187" s="113"/>
      <c r="SS187" s="113"/>
      <c r="ST187" s="113"/>
      <c r="SU187" s="113"/>
      <c r="SV187" s="113"/>
      <c r="SW187" s="113"/>
      <c r="SX187" s="113"/>
      <c r="SY187" s="113"/>
      <c r="SZ187" s="113"/>
      <c r="TA187" s="113"/>
      <c r="TB187" s="113"/>
      <c r="TC187" s="113"/>
      <c r="TD187" s="113"/>
      <c r="TE187" s="113"/>
      <c r="TF187" s="113"/>
      <c r="TG187" s="113"/>
      <c r="TH187" s="113"/>
      <c r="TI187" s="113"/>
      <c r="TJ187" s="113"/>
      <c r="TK187" s="113"/>
      <c r="TL187" s="113"/>
      <c r="TM187" s="113"/>
      <c r="TN187" s="113"/>
      <c r="TO187" s="113"/>
      <c r="TP187" s="113"/>
      <c r="TQ187" s="113"/>
      <c r="TR187" s="113"/>
      <c r="TS187" s="113"/>
      <c r="TT187" s="113"/>
      <c r="TU187" s="113"/>
      <c r="TV187" s="113"/>
      <c r="TW187" s="113"/>
      <c r="TX187" s="113"/>
      <c r="TY187" s="113"/>
      <c r="TZ187" s="113"/>
      <c r="UA187" s="113"/>
      <c r="UB187" s="113"/>
      <c r="UC187" s="113"/>
      <c r="UD187" s="113"/>
      <c r="UE187" s="113"/>
      <c r="UF187" s="113"/>
      <c r="UG187" s="113"/>
      <c r="UH187" s="113"/>
      <c r="UI187" s="113"/>
      <c r="UJ187" s="113"/>
      <c r="UK187" s="113"/>
      <c r="UL187" s="113"/>
      <c r="UM187" s="113"/>
      <c r="UN187" s="113"/>
      <c r="UO187" s="113"/>
      <c r="UP187" s="113"/>
      <c r="UQ187" s="113"/>
      <c r="UR187" s="113"/>
      <c r="US187" s="113"/>
      <c r="UT187" s="113"/>
      <c r="UU187" s="113"/>
      <c r="UV187" s="113"/>
      <c r="UW187" s="113"/>
      <c r="UX187" s="113"/>
      <c r="UY187" s="113"/>
      <c r="UZ187" s="113"/>
      <c r="VA187" s="113"/>
      <c r="VB187" s="113"/>
      <c r="VC187" s="113"/>
      <c r="VD187" s="113"/>
      <c r="VE187" s="113"/>
      <c r="VF187" s="113"/>
      <c r="VG187" s="113"/>
      <c r="VH187" s="113"/>
      <c r="VI187" s="113"/>
      <c r="VJ187" s="113"/>
      <c r="VK187" s="113"/>
      <c r="VL187" s="113"/>
      <c r="VM187" s="113"/>
      <c r="VN187" s="113"/>
      <c r="VO187" s="113"/>
      <c r="VP187" s="113"/>
      <c r="VQ187" s="113"/>
      <c r="VR187" s="113"/>
      <c r="VS187" s="113"/>
      <c r="VT187" s="113"/>
      <c r="VU187" s="113"/>
      <c r="VV187" s="113"/>
      <c r="VW187" s="113"/>
      <c r="VX187" s="113"/>
      <c r="VY187" s="113"/>
      <c r="VZ187" s="113"/>
      <c r="WA187" s="113"/>
      <c r="WB187" s="113"/>
      <c r="WC187" s="113"/>
      <c r="WD187" s="113"/>
      <c r="WE187" s="113"/>
      <c r="WF187" s="113"/>
      <c r="WG187" s="113"/>
      <c r="WH187" s="113"/>
      <c r="WI187" s="113"/>
      <c r="WJ187" s="113"/>
      <c r="WK187" s="113"/>
      <c r="WL187" s="113"/>
      <c r="WM187" s="113"/>
      <c r="WN187" s="113"/>
      <c r="WO187" s="113"/>
      <c r="WP187" s="113"/>
      <c r="WQ187" s="113"/>
      <c r="WR187" s="113"/>
      <c r="WS187" s="113"/>
      <c r="WT187" s="113"/>
      <c r="WU187" s="113"/>
      <c r="WV187" s="113"/>
      <c r="WW187" s="113"/>
      <c r="WX187" s="113"/>
      <c r="WY187" s="113"/>
      <c r="WZ187" s="113"/>
      <c r="XA187" s="113"/>
      <c r="XB187" s="113"/>
      <c r="XC187" s="113"/>
      <c r="XD187" s="113"/>
      <c r="XE187" s="113"/>
      <c r="XF187" s="113"/>
      <c r="XG187" s="113"/>
      <c r="XH187" s="113"/>
      <c r="XI187" s="113"/>
      <c r="XJ187" s="113"/>
      <c r="XK187" s="113"/>
      <c r="XL187" s="113"/>
      <c r="XM187" s="113"/>
      <c r="XN187" s="113"/>
      <c r="XO187" s="113"/>
      <c r="XP187" s="113"/>
      <c r="XQ187" s="113"/>
      <c r="XR187" s="113"/>
      <c r="XS187" s="113"/>
      <c r="XT187" s="113"/>
      <c r="XU187" s="113"/>
      <c r="XV187" s="113"/>
      <c r="XW187" s="113"/>
      <c r="XX187" s="113"/>
      <c r="XY187" s="113"/>
      <c r="XZ187" s="113"/>
      <c r="YA187" s="113"/>
      <c r="YB187" s="113"/>
      <c r="YC187" s="113"/>
      <c r="YD187" s="113"/>
      <c r="YE187" s="113"/>
      <c r="YF187" s="113"/>
      <c r="YG187" s="113"/>
      <c r="YH187" s="113"/>
      <c r="YI187" s="113"/>
      <c r="YJ187" s="113"/>
      <c r="YK187" s="113"/>
      <c r="YL187" s="113"/>
      <c r="YM187" s="113"/>
      <c r="YN187" s="113"/>
      <c r="YO187" s="113"/>
      <c r="YP187" s="113"/>
      <c r="YQ187" s="113"/>
      <c r="YR187" s="113"/>
      <c r="YS187" s="113"/>
      <c r="YT187" s="113"/>
      <c r="YU187" s="113"/>
      <c r="YV187" s="113"/>
      <c r="YW187" s="113"/>
      <c r="YX187" s="113"/>
      <c r="YY187" s="113"/>
      <c r="YZ187" s="113"/>
      <c r="ZA187" s="113"/>
      <c r="ZB187" s="113"/>
      <c r="ZC187" s="113"/>
      <c r="ZD187" s="113"/>
      <c r="ZE187" s="113"/>
      <c r="ZF187" s="113"/>
      <c r="ZG187" s="113"/>
      <c r="ZH187" s="113"/>
      <c r="ZI187" s="113"/>
      <c r="ZJ187" s="113"/>
      <c r="ZK187" s="113"/>
      <c r="ZL187" s="113"/>
      <c r="ZM187" s="113"/>
      <c r="ZN187" s="113"/>
      <c r="ZO187" s="113"/>
      <c r="ZP187" s="113"/>
      <c r="ZQ187" s="113"/>
      <c r="ZR187" s="113"/>
      <c r="ZS187" s="113"/>
      <c r="ZT187" s="113"/>
      <c r="ZU187" s="113"/>
      <c r="ZV187" s="113"/>
      <c r="ZW187" s="113"/>
      <c r="ZX187" s="113"/>
      <c r="ZY187" s="113"/>
      <c r="ZZ187" s="113"/>
      <c r="AAA187" s="113"/>
      <c r="AAB187" s="113"/>
      <c r="AAC187" s="113"/>
      <c r="AAD187" s="113"/>
      <c r="AAE187" s="113"/>
      <c r="AAF187" s="113"/>
      <c r="AAG187" s="113"/>
      <c r="AAH187" s="113"/>
      <c r="AAI187" s="113"/>
      <c r="AAJ187" s="113"/>
      <c r="AAK187" s="113"/>
      <c r="AAL187" s="113"/>
      <c r="AAM187" s="113"/>
      <c r="AAN187" s="113"/>
      <c r="AAO187" s="113"/>
      <c r="AAP187" s="113"/>
      <c r="AAQ187" s="113"/>
      <c r="AAR187" s="113"/>
      <c r="AAS187" s="113"/>
      <c r="AAT187" s="113"/>
      <c r="AAU187" s="113"/>
      <c r="AAV187" s="113"/>
      <c r="AAW187" s="113"/>
      <c r="AAX187" s="113"/>
      <c r="AAY187" s="113"/>
      <c r="AAZ187" s="113"/>
      <c r="ABA187" s="113"/>
      <c r="ABB187" s="113"/>
      <c r="ABC187" s="113"/>
      <c r="ABD187" s="113"/>
      <c r="ABE187" s="113"/>
      <c r="ABF187" s="113"/>
      <c r="ABG187" s="113"/>
      <c r="ABH187" s="113"/>
      <c r="ABI187" s="113"/>
      <c r="ABJ187" s="113"/>
      <c r="ABK187" s="113"/>
      <c r="ABL187" s="113"/>
      <c r="ABM187" s="113"/>
      <c r="ABN187" s="113"/>
      <c r="ABO187" s="113"/>
      <c r="ABP187" s="113"/>
      <c r="ABQ187" s="113"/>
      <c r="ABR187" s="113"/>
      <c r="ABS187" s="113"/>
      <c r="ABT187" s="113"/>
      <c r="ABU187" s="113"/>
      <c r="ABV187" s="113"/>
      <c r="ABW187" s="113"/>
      <c r="ABX187" s="113"/>
      <c r="ABY187" s="113"/>
      <c r="ABZ187" s="113"/>
      <c r="ACA187" s="113"/>
      <c r="ACB187" s="113"/>
      <c r="ACC187" s="113"/>
      <c r="ACD187" s="113"/>
      <c r="ACE187" s="113"/>
      <c r="ACF187" s="113"/>
      <c r="ACG187" s="113"/>
      <c r="ACH187" s="113"/>
      <c r="ACI187" s="113"/>
      <c r="ACJ187" s="113"/>
      <c r="ACK187" s="113"/>
      <c r="ACL187" s="113"/>
      <c r="ACM187" s="113"/>
      <c r="ACN187" s="113"/>
      <c r="ACO187" s="113"/>
      <c r="ACP187" s="113"/>
      <c r="ACQ187" s="113"/>
      <c r="ACR187" s="113"/>
      <c r="ACS187" s="113"/>
      <c r="ACT187" s="113"/>
      <c r="ACU187" s="113"/>
      <c r="ACV187" s="113"/>
      <c r="ACW187" s="113"/>
      <c r="ACX187" s="113"/>
      <c r="ACY187" s="113"/>
      <c r="ACZ187" s="113"/>
      <c r="ADA187" s="113"/>
      <c r="ADB187" s="113"/>
      <c r="ADC187" s="113"/>
      <c r="ADD187" s="113"/>
      <c r="ADE187" s="113"/>
      <c r="ADF187" s="113"/>
      <c r="ADG187" s="113"/>
      <c r="ADH187" s="113"/>
      <c r="ADI187" s="113"/>
      <c r="ADJ187" s="113"/>
      <c r="ADK187" s="113"/>
      <c r="ADL187" s="113"/>
      <c r="ADM187" s="113"/>
      <c r="ADN187" s="113"/>
      <c r="ADO187" s="113"/>
      <c r="ADP187" s="113"/>
      <c r="ADQ187" s="113"/>
      <c r="ADR187" s="113"/>
      <c r="ADS187" s="113"/>
      <c r="ADT187" s="113"/>
      <c r="ADU187" s="113"/>
      <c r="ADV187" s="113"/>
      <c r="ADW187" s="113"/>
      <c r="ADX187" s="113"/>
      <c r="ADY187" s="113"/>
      <c r="ADZ187" s="113"/>
      <c r="AEA187" s="113"/>
      <c r="AEB187" s="113"/>
      <c r="AEC187" s="113"/>
      <c r="AED187" s="113"/>
      <c r="AEE187" s="113"/>
      <c r="AEF187" s="113"/>
      <c r="AEG187" s="113"/>
      <c r="AEH187" s="113"/>
      <c r="AEI187" s="113"/>
      <c r="AEJ187" s="113"/>
      <c r="AEK187" s="113"/>
      <c r="AEL187" s="113"/>
      <c r="AEM187" s="113"/>
      <c r="AEN187" s="113"/>
      <c r="AEO187" s="113"/>
      <c r="AEP187" s="113"/>
      <c r="AEQ187" s="113"/>
      <c r="AER187" s="113"/>
      <c r="AES187" s="113"/>
      <c r="AET187" s="113"/>
      <c r="AEU187" s="113"/>
      <c r="AEV187" s="113"/>
      <c r="AEW187" s="113"/>
      <c r="AEX187" s="113"/>
      <c r="AEY187" s="113"/>
      <c r="AEZ187" s="113"/>
      <c r="AFA187" s="113"/>
      <c r="AFB187" s="113"/>
      <c r="AFC187" s="113"/>
      <c r="AFD187" s="113"/>
      <c r="AFE187" s="113"/>
      <c r="AFF187" s="113"/>
      <c r="AFG187" s="113"/>
      <c r="AFH187" s="113"/>
      <c r="AFI187" s="113"/>
      <c r="AFJ187" s="113"/>
      <c r="AFK187" s="113"/>
      <c r="AFL187" s="113"/>
      <c r="AFM187" s="113"/>
      <c r="AFN187" s="113"/>
      <c r="AFO187" s="113"/>
      <c r="AFP187" s="113"/>
      <c r="AFQ187" s="113"/>
      <c r="AFR187" s="113"/>
      <c r="AFS187" s="113"/>
      <c r="AFT187" s="113"/>
      <c r="AFU187" s="113"/>
      <c r="AFV187" s="113"/>
      <c r="AFW187" s="113"/>
      <c r="AFX187" s="113"/>
      <c r="AFY187" s="113"/>
      <c r="AFZ187" s="113"/>
      <c r="AGA187" s="113"/>
      <c r="AGB187" s="113"/>
      <c r="AGC187" s="113"/>
      <c r="AGD187" s="113"/>
      <c r="AGE187" s="113"/>
      <c r="AGF187" s="113"/>
      <c r="AGG187" s="113"/>
      <c r="AGH187" s="113"/>
      <c r="AGI187" s="113"/>
      <c r="AGJ187" s="113"/>
      <c r="AGK187" s="113"/>
      <c r="AGL187" s="113"/>
      <c r="AGM187" s="113"/>
      <c r="AGN187" s="113"/>
      <c r="AGO187" s="113"/>
      <c r="AGP187" s="113"/>
      <c r="AGQ187" s="113"/>
      <c r="AGR187" s="113"/>
      <c r="AGS187" s="113"/>
      <c r="AGT187" s="113"/>
      <c r="AGU187" s="113"/>
      <c r="AGV187" s="113"/>
      <c r="AGW187" s="113"/>
      <c r="AGX187" s="113"/>
      <c r="AGY187" s="113"/>
      <c r="AGZ187" s="113"/>
      <c r="AHA187" s="113"/>
      <c r="AHB187" s="113"/>
      <c r="AHC187" s="113"/>
      <c r="AHD187" s="113"/>
      <c r="AHE187" s="113"/>
      <c r="AHF187" s="113"/>
      <c r="AHG187" s="113"/>
      <c r="AHH187" s="113"/>
      <c r="AHI187" s="113"/>
      <c r="AHJ187" s="113"/>
      <c r="AHK187" s="113"/>
      <c r="AHL187" s="113"/>
      <c r="AHM187" s="113"/>
      <c r="AHN187" s="113"/>
      <c r="AHO187" s="113"/>
      <c r="AHP187" s="113"/>
      <c r="AHQ187" s="113"/>
      <c r="AHR187" s="113"/>
      <c r="AHS187" s="113"/>
      <c r="AHT187" s="113"/>
      <c r="AHU187" s="113"/>
      <c r="AHV187" s="113"/>
      <c r="AHW187" s="113"/>
      <c r="AHX187" s="113"/>
      <c r="AHY187" s="113"/>
      <c r="AHZ187" s="113"/>
      <c r="AIA187" s="113"/>
      <c r="AIB187" s="113"/>
      <c r="AIC187" s="113"/>
      <c r="AID187" s="113"/>
      <c r="AIE187" s="113"/>
      <c r="AIF187" s="113"/>
      <c r="AIG187" s="113"/>
      <c r="AIH187" s="113"/>
      <c r="AII187" s="113"/>
      <c r="AIJ187" s="113"/>
      <c r="AIK187" s="113"/>
      <c r="AIL187" s="113"/>
      <c r="AIM187" s="113"/>
      <c r="AIN187" s="113"/>
      <c r="AIO187" s="113"/>
      <c r="AIP187" s="113"/>
      <c r="AIQ187" s="113"/>
      <c r="AIR187" s="113"/>
      <c r="AIS187" s="113"/>
      <c r="AIT187" s="113"/>
      <c r="AIU187" s="113"/>
      <c r="AIV187" s="113"/>
      <c r="AIW187" s="113"/>
      <c r="AIX187" s="113"/>
      <c r="AIY187" s="113"/>
      <c r="AIZ187" s="113"/>
      <c r="AJA187" s="113"/>
      <c r="AJB187" s="113"/>
      <c r="AJC187" s="113"/>
      <c r="AJD187" s="113"/>
      <c r="AJE187" s="113"/>
      <c r="AJF187" s="113"/>
      <c r="AJG187" s="113"/>
      <c r="AJH187" s="113"/>
      <c r="AJI187" s="113"/>
      <c r="AJJ187" s="113"/>
      <c r="AJK187" s="113"/>
      <c r="AJL187" s="113"/>
      <c r="AJM187" s="113"/>
      <c r="AJN187" s="113"/>
      <c r="AJO187" s="113"/>
      <c r="AJP187" s="113"/>
      <c r="AJQ187" s="113"/>
      <c r="AJR187" s="113"/>
      <c r="AJS187" s="113"/>
      <c r="AJT187" s="113"/>
      <c r="AJU187" s="113"/>
      <c r="AJV187" s="113"/>
      <c r="AJW187" s="113"/>
      <c r="AJX187" s="113"/>
      <c r="AJY187" s="113"/>
      <c r="AJZ187" s="113"/>
      <c r="AKA187" s="113"/>
      <c r="AKB187" s="113"/>
      <c r="AKC187" s="113"/>
      <c r="AKD187" s="113"/>
      <c r="AKE187" s="113"/>
      <c r="AKF187" s="113"/>
      <c r="AKG187" s="113"/>
      <c r="AKH187" s="113"/>
      <c r="AKI187" s="113"/>
      <c r="AKJ187" s="113"/>
      <c r="AKK187" s="113"/>
      <c r="AKL187" s="113"/>
      <c r="AKM187" s="113"/>
      <c r="AKN187" s="113"/>
      <c r="AKO187" s="113"/>
      <c r="AKP187" s="113"/>
      <c r="AKQ187" s="113"/>
      <c r="AKR187" s="113"/>
      <c r="AKS187" s="113"/>
      <c r="AKT187" s="113"/>
      <c r="AKU187" s="113"/>
      <c r="AKV187" s="113"/>
      <c r="AKW187" s="113"/>
      <c r="AKX187" s="113"/>
      <c r="AKY187" s="113"/>
      <c r="AKZ187" s="113"/>
      <c r="ALA187" s="113"/>
      <c r="ALB187" s="113"/>
      <c r="ALC187" s="113"/>
      <c r="ALD187" s="113"/>
      <c r="ALE187" s="113"/>
      <c r="ALF187" s="113"/>
      <c r="ALG187" s="113"/>
      <c r="ALH187" s="113"/>
      <c r="ALI187" s="113"/>
      <c r="ALJ187" s="113"/>
      <c r="ALK187" s="113"/>
      <c r="ALL187" s="113"/>
      <c r="ALM187" s="113"/>
      <c r="ALN187" s="113"/>
      <c r="ALO187" s="113"/>
      <c r="ALP187" s="113"/>
      <c r="ALQ187" s="113"/>
      <c r="ALR187" s="113"/>
      <c r="ALS187" s="113"/>
      <c r="ALT187" s="113"/>
      <c r="ALU187" s="113"/>
      <c r="ALV187" s="113"/>
      <c r="ALW187" s="113"/>
      <c r="ALX187" s="113"/>
      <c r="ALY187" s="113"/>
      <c r="ALZ187" s="113"/>
      <c r="AMA187" s="113"/>
      <c r="AMB187" s="113"/>
      <c r="AMC187" s="113"/>
      <c r="AMD187" s="113"/>
      <c r="AME187" s="113"/>
      <c r="AMF187" s="113"/>
      <c r="AMG187" s="113"/>
      <c r="AMH187" s="113"/>
      <c r="AMI187" s="113"/>
      <c r="AMJ187" s="113"/>
      <c r="AMK187" s="113"/>
      <c r="AML187" s="113"/>
      <c r="AMM187" s="113"/>
      <c r="AMN187" s="113"/>
      <c r="AMO187" s="113"/>
      <c r="AMP187" s="113"/>
      <c r="AMQ187" s="113"/>
      <c r="AMR187" s="113"/>
      <c r="AMS187" s="113"/>
      <c r="AMT187" s="113"/>
      <c r="AMU187" s="113"/>
      <c r="AMV187" s="113"/>
      <c r="AMW187" s="113"/>
      <c r="AMX187" s="113"/>
      <c r="AMY187" s="113"/>
      <c r="AMZ187" s="113"/>
      <c r="ANA187" s="113"/>
      <c r="ANB187" s="113"/>
      <c r="ANC187" s="113"/>
      <c r="AND187" s="113"/>
      <c r="ANE187" s="113"/>
      <c r="ANF187" s="113"/>
      <c r="ANG187" s="113"/>
      <c r="ANH187" s="113"/>
      <c r="ANI187" s="113"/>
      <c r="ANJ187" s="113"/>
      <c r="ANK187" s="113"/>
      <c r="ANL187" s="113"/>
      <c r="ANM187" s="113"/>
      <c r="ANN187" s="113"/>
      <c r="ANO187" s="113"/>
      <c r="ANP187" s="113"/>
      <c r="ANQ187" s="113"/>
      <c r="ANR187" s="113"/>
      <c r="ANS187" s="113"/>
      <c r="ANT187" s="113"/>
      <c r="ANU187" s="113"/>
      <c r="ANV187" s="113"/>
      <c r="ANW187" s="113"/>
      <c r="ANX187" s="113"/>
      <c r="ANY187" s="113"/>
      <c r="ANZ187" s="113"/>
      <c r="AOA187" s="113"/>
      <c r="AOB187" s="113"/>
      <c r="AOC187" s="113"/>
      <c r="AOD187" s="113"/>
      <c r="AOE187" s="113"/>
      <c r="AOF187" s="113"/>
      <c r="AOG187" s="113"/>
      <c r="AOH187" s="113"/>
      <c r="AOI187" s="113"/>
      <c r="AOJ187" s="113"/>
      <c r="AOK187" s="113"/>
      <c r="AOL187" s="113"/>
      <c r="AOM187" s="113"/>
      <c r="AON187" s="113"/>
      <c r="AOO187" s="113"/>
      <c r="AOP187" s="113"/>
      <c r="AOQ187" s="113"/>
      <c r="AOR187" s="113"/>
      <c r="AOS187" s="113"/>
      <c r="AOT187" s="113"/>
      <c r="AOU187" s="113"/>
      <c r="AOV187" s="113"/>
      <c r="AOW187" s="113"/>
      <c r="AOX187" s="113"/>
      <c r="AOY187" s="113"/>
      <c r="AOZ187" s="113"/>
      <c r="APA187" s="113"/>
      <c r="APB187" s="113"/>
      <c r="APC187" s="113"/>
      <c r="APD187" s="113"/>
      <c r="APE187" s="113"/>
      <c r="APF187" s="113"/>
      <c r="APG187" s="113"/>
      <c r="APH187" s="113"/>
      <c r="API187" s="113"/>
      <c r="APJ187" s="113"/>
      <c r="APK187" s="113"/>
      <c r="APL187" s="113"/>
      <c r="APM187" s="113"/>
      <c r="APN187" s="113"/>
      <c r="APO187" s="113"/>
      <c r="APP187" s="113"/>
      <c r="APQ187" s="113"/>
      <c r="APR187" s="113"/>
      <c r="APS187" s="113"/>
      <c r="APT187" s="113"/>
      <c r="APU187" s="113"/>
      <c r="APV187" s="113"/>
      <c r="APW187" s="113"/>
      <c r="APX187" s="113"/>
      <c r="APY187" s="113"/>
      <c r="APZ187" s="113"/>
      <c r="AQA187" s="113"/>
      <c r="AQB187" s="113"/>
      <c r="AQC187" s="113"/>
      <c r="AQD187" s="113"/>
      <c r="AQE187" s="113"/>
      <c r="AQF187" s="113"/>
      <c r="AQG187" s="113"/>
      <c r="AQH187" s="113"/>
      <c r="AQI187" s="113"/>
      <c r="AQJ187" s="113"/>
      <c r="AQK187" s="113"/>
      <c r="AQL187" s="113"/>
      <c r="AQM187" s="113"/>
      <c r="AQN187" s="113"/>
      <c r="AQO187" s="113"/>
      <c r="AQP187" s="113"/>
      <c r="AQQ187" s="113"/>
      <c r="AQR187" s="113"/>
      <c r="AQS187" s="113"/>
      <c r="AQT187" s="113"/>
      <c r="AQU187" s="113"/>
      <c r="AQV187" s="113"/>
      <c r="AQW187" s="113"/>
      <c r="AQX187" s="113"/>
      <c r="AQY187" s="113"/>
      <c r="AQZ187" s="113"/>
      <c r="ARA187" s="113"/>
      <c r="ARB187" s="113"/>
      <c r="ARC187" s="113"/>
      <c r="ARD187" s="113"/>
      <c r="ARE187" s="113"/>
      <c r="ARF187" s="113"/>
      <c r="ARG187" s="113"/>
      <c r="ARH187" s="113"/>
      <c r="ARI187" s="113"/>
      <c r="ARJ187" s="113"/>
      <c r="ARK187" s="113"/>
      <c r="ARL187" s="113"/>
      <c r="ARM187" s="113"/>
      <c r="ARN187" s="113"/>
      <c r="ARO187" s="113"/>
      <c r="ARP187" s="113"/>
      <c r="ARQ187" s="113"/>
      <c r="ARR187" s="113"/>
      <c r="ARS187" s="113"/>
      <c r="ART187" s="113"/>
      <c r="ARU187" s="113"/>
      <c r="ARV187" s="113"/>
      <c r="ARW187" s="113"/>
      <c r="ARX187" s="113"/>
      <c r="ARY187" s="113"/>
      <c r="ARZ187" s="113"/>
      <c r="ASA187" s="113"/>
      <c r="ASB187" s="113"/>
      <c r="ASC187" s="113"/>
      <c r="ASD187" s="113"/>
      <c r="ASE187" s="113"/>
      <c r="ASF187" s="113"/>
      <c r="ASG187" s="113"/>
      <c r="ASH187" s="113"/>
      <c r="ASI187" s="113"/>
      <c r="ASJ187" s="113"/>
      <c r="ASK187" s="113"/>
      <c r="ASL187" s="113"/>
      <c r="ASM187" s="113"/>
      <c r="ASN187" s="113"/>
      <c r="ASO187" s="113"/>
      <c r="ASP187" s="113"/>
      <c r="ASQ187" s="113"/>
      <c r="ASR187" s="113"/>
      <c r="ASS187" s="113"/>
      <c r="AST187" s="113"/>
      <c r="ASU187" s="113"/>
      <c r="ASV187" s="113"/>
      <c r="ASW187" s="113"/>
      <c r="ASX187" s="113"/>
      <c r="ASY187" s="113"/>
      <c r="ASZ187" s="113"/>
      <c r="ATA187" s="113"/>
      <c r="ATB187" s="113"/>
      <c r="ATC187" s="113"/>
      <c r="ATD187" s="113"/>
      <c r="ATE187" s="113"/>
      <c r="ATF187" s="113"/>
      <c r="ATG187" s="113"/>
      <c r="ATH187" s="113"/>
      <c r="ATI187" s="113"/>
      <c r="ATJ187" s="113"/>
      <c r="ATK187" s="113"/>
      <c r="ATL187" s="113"/>
      <c r="ATM187" s="113"/>
      <c r="ATN187" s="113"/>
      <c r="ATO187" s="113"/>
      <c r="ATP187" s="113"/>
      <c r="ATQ187" s="113"/>
      <c r="ATR187" s="113"/>
      <c r="ATS187" s="113"/>
      <c r="ATT187" s="113"/>
      <c r="ATU187" s="113"/>
      <c r="ATV187" s="113"/>
      <c r="ATW187" s="113"/>
      <c r="ATX187" s="113"/>
      <c r="ATY187" s="113"/>
      <c r="ATZ187" s="113"/>
      <c r="AUA187" s="113"/>
      <c r="AUB187" s="113"/>
      <c r="AUC187" s="113"/>
      <c r="AUD187" s="113"/>
      <c r="AUE187" s="113"/>
      <c r="AUF187" s="113"/>
      <c r="AUG187" s="113"/>
      <c r="AUH187" s="113"/>
      <c r="AUI187" s="113"/>
      <c r="AUJ187" s="113"/>
      <c r="AUK187" s="113"/>
      <c r="AUL187" s="113"/>
      <c r="AUM187" s="113"/>
      <c r="AUN187" s="113"/>
      <c r="AUO187" s="113"/>
      <c r="AUP187" s="113"/>
      <c r="AUQ187" s="113"/>
      <c r="AUR187" s="113"/>
      <c r="AUS187" s="113"/>
      <c r="AUT187" s="113"/>
      <c r="AUU187" s="113"/>
      <c r="AUV187" s="113"/>
      <c r="AUW187" s="113"/>
      <c r="AUX187" s="113"/>
      <c r="AUY187" s="113"/>
      <c r="AUZ187" s="113"/>
      <c r="AVA187" s="113"/>
      <c r="AVB187" s="113"/>
      <c r="AVC187" s="113"/>
      <c r="AVD187" s="113"/>
      <c r="AVE187" s="113"/>
      <c r="AVF187" s="113"/>
      <c r="AVG187" s="113"/>
      <c r="AVH187" s="113"/>
      <c r="AVI187" s="113"/>
      <c r="AVJ187" s="113"/>
      <c r="AVK187" s="113"/>
      <c r="AVL187" s="113"/>
      <c r="AVM187" s="113"/>
      <c r="AVN187" s="113"/>
      <c r="AVO187" s="113"/>
      <c r="AVP187" s="113"/>
      <c r="AVQ187" s="113"/>
      <c r="AVR187" s="113"/>
      <c r="AVS187" s="113"/>
      <c r="AVT187" s="113"/>
      <c r="AVU187" s="113"/>
      <c r="AVV187" s="113"/>
      <c r="AVW187" s="113"/>
      <c r="AVX187" s="113"/>
      <c r="AVY187" s="113"/>
      <c r="AVZ187" s="113"/>
      <c r="AWA187" s="113"/>
      <c r="AWB187" s="113"/>
      <c r="AWC187" s="113"/>
      <c r="AWD187" s="113"/>
      <c r="AWE187" s="113"/>
      <c r="AWF187" s="113"/>
      <c r="AWG187" s="113"/>
      <c r="AWH187" s="113"/>
      <c r="AWI187" s="113"/>
      <c r="AWJ187" s="113"/>
      <c r="AWK187" s="113"/>
      <c r="AWL187" s="113"/>
      <c r="AWM187" s="113"/>
      <c r="AWN187" s="113"/>
      <c r="AWO187" s="113"/>
      <c r="AWP187" s="113"/>
      <c r="AWQ187" s="113"/>
      <c r="AWR187" s="113"/>
      <c r="AWS187" s="113"/>
      <c r="AWT187" s="113"/>
      <c r="AWU187" s="113"/>
      <c r="AWV187" s="113"/>
      <c r="AWW187" s="113"/>
      <c r="AWX187" s="113"/>
      <c r="AWY187" s="113"/>
      <c r="AWZ187" s="113"/>
      <c r="AXA187" s="113"/>
      <c r="AXB187" s="113"/>
      <c r="AXC187" s="113"/>
      <c r="AXD187" s="113"/>
      <c r="AXE187" s="113"/>
      <c r="AXF187" s="113"/>
      <c r="AXG187" s="113"/>
      <c r="AXH187" s="113"/>
      <c r="AXI187" s="113"/>
      <c r="AXJ187" s="113"/>
      <c r="AXK187" s="113"/>
      <c r="AXL187" s="113"/>
      <c r="AXM187" s="113"/>
      <c r="AXN187" s="113"/>
      <c r="AXO187" s="113"/>
      <c r="AXP187" s="113"/>
      <c r="AXQ187" s="113"/>
      <c r="AXR187" s="113"/>
      <c r="AXS187" s="113"/>
      <c r="AXT187" s="113"/>
      <c r="AXU187" s="113"/>
      <c r="AXV187" s="113"/>
      <c r="AXW187" s="113"/>
      <c r="AXX187" s="113"/>
      <c r="AXY187" s="113"/>
      <c r="AXZ187" s="113"/>
      <c r="AYA187" s="113"/>
      <c r="AYB187" s="113"/>
      <c r="AYC187" s="113"/>
      <c r="AYD187" s="113"/>
      <c r="AYE187" s="113"/>
      <c r="AYF187" s="113"/>
      <c r="AYG187" s="113"/>
      <c r="AYH187" s="113"/>
      <c r="AYI187" s="113"/>
      <c r="AYJ187" s="113"/>
      <c r="AYK187" s="113"/>
      <c r="AYL187" s="113"/>
      <c r="AYM187" s="113"/>
      <c r="AYN187" s="113"/>
      <c r="AYO187" s="113"/>
      <c r="AYP187" s="113"/>
      <c r="AYQ187" s="113"/>
      <c r="AYR187" s="113"/>
      <c r="AYS187" s="113"/>
      <c r="AYT187" s="113"/>
      <c r="AYU187" s="113"/>
      <c r="AYV187" s="113"/>
      <c r="AYW187" s="113"/>
      <c r="AYX187" s="113"/>
      <c r="AYY187" s="113"/>
      <c r="AYZ187" s="113"/>
      <c r="AZA187" s="113"/>
      <c r="AZB187" s="113"/>
      <c r="AZC187" s="113"/>
      <c r="AZD187" s="113"/>
      <c r="AZE187" s="113"/>
      <c r="AZF187" s="113"/>
      <c r="AZG187" s="113"/>
      <c r="AZH187" s="113"/>
      <c r="AZI187" s="113"/>
      <c r="AZJ187" s="113"/>
      <c r="AZK187" s="113"/>
      <c r="AZL187" s="113"/>
      <c r="AZM187" s="113"/>
      <c r="AZN187" s="113"/>
      <c r="AZO187" s="113"/>
      <c r="AZP187" s="113"/>
      <c r="AZQ187" s="113"/>
      <c r="AZR187" s="113"/>
      <c r="AZS187" s="113"/>
      <c r="AZT187" s="113"/>
      <c r="AZU187" s="113"/>
      <c r="AZV187" s="113"/>
      <c r="AZW187" s="113"/>
      <c r="AZX187" s="113"/>
      <c r="AZY187" s="113"/>
      <c r="AZZ187" s="113"/>
      <c r="BAA187" s="113"/>
      <c r="BAB187" s="113"/>
      <c r="BAC187" s="113"/>
      <c r="BAD187" s="113"/>
      <c r="BAE187" s="113"/>
      <c r="BAF187" s="113"/>
      <c r="BAG187" s="113"/>
      <c r="BAH187" s="113"/>
      <c r="BAI187" s="113"/>
      <c r="BAJ187" s="113"/>
      <c r="BAK187" s="113"/>
      <c r="BAL187" s="113"/>
      <c r="BAM187" s="113"/>
      <c r="BAN187" s="113"/>
      <c r="BAO187" s="113"/>
      <c r="BAP187" s="113"/>
      <c r="BAQ187" s="113"/>
      <c r="BAR187" s="113"/>
      <c r="BAS187" s="113"/>
      <c r="BAT187" s="113"/>
      <c r="BAU187" s="113"/>
      <c r="BAV187" s="113"/>
      <c r="BAW187" s="113"/>
      <c r="BAX187" s="113"/>
      <c r="BAY187" s="113"/>
      <c r="BAZ187" s="113"/>
      <c r="BBA187" s="113"/>
      <c r="BBB187" s="113"/>
      <c r="BBC187" s="113"/>
      <c r="BBD187" s="113"/>
      <c r="BBE187" s="113"/>
      <c r="BBF187" s="113"/>
      <c r="BBG187" s="113"/>
      <c r="BBH187" s="113"/>
      <c r="BBI187" s="113"/>
      <c r="BBJ187" s="113"/>
      <c r="BBK187" s="113"/>
      <c r="BBL187" s="113"/>
      <c r="BBM187" s="113"/>
      <c r="BBN187" s="113"/>
      <c r="BBO187" s="113"/>
      <c r="BBP187" s="113"/>
      <c r="BBQ187" s="113"/>
      <c r="BBR187" s="113"/>
      <c r="BBS187" s="113"/>
      <c r="BBT187" s="113"/>
      <c r="BBU187" s="113"/>
      <c r="BBV187" s="113"/>
      <c r="BBW187" s="113"/>
      <c r="BBX187" s="113"/>
      <c r="BBY187" s="113"/>
      <c r="BBZ187" s="113"/>
      <c r="BCA187" s="113"/>
      <c r="BCB187" s="113"/>
      <c r="BCC187" s="113"/>
      <c r="BCD187" s="113"/>
      <c r="BCE187" s="113"/>
      <c r="BCF187" s="113"/>
      <c r="BCG187" s="113"/>
      <c r="BCH187" s="113"/>
      <c r="BCI187" s="113"/>
      <c r="BCJ187" s="113"/>
      <c r="BCK187" s="113"/>
      <c r="BCL187" s="113"/>
      <c r="BCM187" s="113"/>
      <c r="BCN187" s="113"/>
      <c r="BCO187" s="113"/>
      <c r="BCP187" s="113"/>
      <c r="BCQ187" s="113"/>
      <c r="BCR187" s="113"/>
      <c r="BCS187" s="113"/>
      <c r="BCT187" s="113"/>
      <c r="BCU187" s="113"/>
      <c r="BCV187" s="113"/>
      <c r="BCW187" s="113"/>
      <c r="BCX187" s="113"/>
      <c r="BCY187" s="113"/>
      <c r="BCZ187" s="113"/>
      <c r="BDA187" s="113"/>
      <c r="BDB187" s="113"/>
      <c r="BDC187" s="113"/>
      <c r="BDD187" s="113"/>
      <c r="BDE187" s="113"/>
      <c r="BDF187" s="113"/>
      <c r="BDG187" s="113"/>
      <c r="BDH187" s="113"/>
      <c r="BDI187" s="113"/>
      <c r="BDJ187" s="113"/>
      <c r="BDK187" s="113"/>
      <c r="BDL187" s="113"/>
      <c r="BDM187" s="113"/>
      <c r="BDN187" s="113"/>
      <c r="BDO187" s="113"/>
      <c r="BDP187" s="113"/>
      <c r="BDQ187" s="113"/>
      <c r="BDR187" s="113"/>
      <c r="BDS187" s="113"/>
      <c r="BDT187" s="113"/>
      <c r="BDU187" s="113"/>
      <c r="BDV187" s="113"/>
      <c r="BDW187" s="113"/>
      <c r="BDX187" s="113"/>
      <c r="BDY187" s="113"/>
      <c r="BDZ187" s="113"/>
      <c r="BEA187" s="113"/>
      <c r="BEB187" s="113"/>
      <c r="BEC187" s="113"/>
      <c r="BED187" s="113"/>
      <c r="BEE187" s="113"/>
      <c r="BEF187" s="113"/>
      <c r="BEG187" s="113"/>
      <c r="BEH187" s="113"/>
      <c r="BEI187" s="113"/>
      <c r="BEJ187" s="113"/>
      <c r="BEK187" s="113"/>
      <c r="BEL187" s="113"/>
      <c r="BEM187" s="113"/>
      <c r="BEN187" s="113"/>
      <c r="BEO187" s="113"/>
      <c r="BEP187" s="113"/>
      <c r="BEQ187" s="113"/>
      <c r="BER187" s="113"/>
      <c r="BES187" s="113"/>
      <c r="BET187" s="113"/>
      <c r="BEU187" s="113"/>
      <c r="BEV187" s="113"/>
      <c r="BEW187" s="113"/>
      <c r="BEX187" s="113"/>
      <c r="BEY187" s="113"/>
      <c r="BEZ187" s="113"/>
      <c r="BFA187" s="113"/>
      <c r="BFB187" s="113"/>
      <c r="BFC187" s="113"/>
      <c r="BFD187" s="113"/>
      <c r="BFE187" s="113"/>
      <c r="BFF187" s="113"/>
      <c r="BFG187" s="113"/>
      <c r="BFH187" s="113"/>
      <c r="BFI187" s="113"/>
      <c r="BFJ187" s="113"/>
      <c r="BFK187" s="113"/>
      <c r="BFL187" s="113"/>
      <c r="BFM187" s="113"/>
      <c r="BFN187" s="113"/>
      <c r="BFO187" s="113"/>
      <c r="BFP187" s="113"/>
      <c r="BFQ187" s="113"/>
      <c r="BFR187" s="113"/>
      <c r="BFS187" s="113"/>
      <c r="BFT187" s="113"/>
      <c r="BFU187" s="113"/>
      <c r="BFV187" s="113"/>
      <c r="BFW187" s="113"/>
      <c r="BFX187" s="113"/>
      <c r="BFY187" s="113"/>
      <c r="BFZ187" s="113"/>
      <c r="BGA187" s="113"/>
      <c r="BGB187" s="113"/>
      <c r="BGC187" s="113"/>
      <c r="BGD187" s="113"/>
      <c r="BGE187" s="113"/>
      <c r="BGF187" s="113"/>
      <c r="BGG187" s="113"/>
      <c r="BGH187" s="113"/>
      <c r="BGI187" s="113"/>
      <c r="BGJ187" s="113"/>
      <c r="BGK187" s="113"/>
      <c r="BGL187" s="113"/>
      <c r="BGM187" s="113"/>
      <c r="BGN187" s="113"/>
      <c r="BGO187" s="113"/>
      <c r="BGP187" s="113"/>
      <c r="BGQ187" s="113"/>
      <c r="BGR187" s="113"/>
      <c r="BGS187" s="113"/>
      <c r="BGT187" s="113"/>
      <c r="BGU187" s="113"/>
      <c r="BGV187" s="113"/>
      <c r="BGW187" s="113"/>
      <c r="BGX187" s="113"/>
      <c r="BGY187" s="113"/>
      <c r="BGZ187" s="113"/>
      <c r="BHA187" s="113"/>
      <c r="BHB187" s="113"/>
      <c r="BHC187" s="113"/>
      <c r="BHD187" s="113"/>
      <c r="BHE187" s="113"/>
      <c r="BHF187" s="113"/>
      <c r="BHG187" s="113"/>
      <c r="BHH187" s="113"/>
      <c r="BHI187" s="113"/>
      <c r="BHJ187" s="113"/>
      <c r="BHK187" s="113"/>
      <c r="BHL187" s="113"/>
      <c r="BHM187" s="113"/>
      <c r="BHN187" s="113"/>
      <c r="BHO187" s="113"/>
      <c r="BHP187" s="113"/>
      <c r="BHQ187" s="113"/>
      <c r="BHR187" s="113"/>
      <c r="BHS187" s="113"/>
      <c r="BHT187" s="113"/>
      <c r="BHU187" s="113"/>
      <c r="BHV187" s="113"/>
      <c r="BHW187" s="113"/>
      <c r="BHX187" s="113"/>
      <c r="BHY187" s="113"/>
      <c r="BHZ187" s="113"/>
      <c r="BIA187" s="113"/>
      <c r="BIB187" s="113"/>
      <c r="BIC187" s="113"/>
      <c r="BID187" s="113"/>
      <c r="BIE187" s="113"/>
      <c r="BIF187" s="113"/>
      <c r="BIG187" s="113"/>
      <c r="BIH187" s="113"/>
      <c r="BII187" s="113"/>
      <c r="BIJ187" s="113"/>
      <c r="BIK187" s="113"/>
      <c r="BIL187" s="113"/>
      <c r="BIM187" s="113"/>
      <c r="BIN187" s="113"/>
      <c r="BIO187" s="113"/>
      <c r="BIP187" s="113"/>
      <c r="BIQ187" s="113"/>
      <c r="BIR187" s="113"/>
      <c r="BIS187" s="113"/>
      <c r="BIT187" s="113"/>
      <c r="BIU187" s="113"/>
      <c r="BIV187" s="113"/>
      <c r="BIW187" s="113"/>
      <c r="BIX187" s="113"/>
      <c r="BIY187" s="113"/>
      <c r="BIZ187" s="113"/>
      <c r="BJA187" s="113"/>
      <c r="BJB187" s="113"/>
      <c r="BJC187" s="113"/>
      <c r="BJD187" s="113"/>
      <c r="BJE187" s="113"/>
      <c r="BJF187" s="113"/>
      <c r="BJG187" s="113"/>
      <c r="BJH187" s="113"/>
      <c r="BJI187" s="113"/>
      <c r="BJJ187" s="113"/>
      <c r="BJK187" s="113"/>
      <c r="BJL187" s="113"/>
      <c r="BJM187" s="113"/>
      <c r="BJN187" s="113"/>
      <c r="BJO187" s="113"/>
      <c r="BJP187" s="113"/>
      <c r="BJQ187" s="113"/>
      <c r="BJR187" s="113"/>
      <c r="BJS187" s="113"/>
      <c r="BJT187" s="113"/>
      <c r="BJU187" s="113"/>
      <c r="BJV187" s="113"/>
      <c r="BJW187" s="113"/>
      <c r="BJX187" s="113"/>
      <c r="BJY187" s="113"/>
      <c r="BJZ187" s="113"/>
      <c r="BKA187" s="113"/>
      <c r="BKB187" s="113"/>
      <c r="BKC187" s="113"/>
      <c r="BKD187" s="113"/>
      <c r="BKE187" s="113"/>
      <c r="BKF187" s="113"/>
      <c r="BKG187" s="113"/>
      <c r="BKH187" s="113"/>
      <c r="BKI187" s="113"/>
      <c r="BKJ187" s="113"/>
      <c r="BKK187" s="113"/>
      <c r="BKL187" s="113"/>
      <c r="BKM187" s="113"/>
      <c r="BKN187" s="113"/>
      <c r="BKO187" s="113"/>
      <c r="BKP187" s="113"/>
      <c r="BKQ187" s="113"/>
      <c r="BKR187" s="113"/>
      <c r="BKS187" s="113"/>
      <c r="BKT187" s="113"/>
      <c r="BKU187" s="113"/>
      <c r="BKV187" s="113"/>
      <c r="BKW187" s="113"/>
      <c r="BKX187" s="113"/>
      <c r="BKY187" s="113"/>
      <c r="BKZ187" s="113"/>
      <c r="BLA187" s="113"/>
      <c r="BLB187" s="113"/>
      <c r="BLC187" s="113"/>
      <c r="BLD187" s="113"/>
      <c r="BLE187" s="113"/>
      <c r="BLF187" s="113"/>
      <c r="BLG187" s="113"/>
      <c r="BLH187" s="113"/>
      <c r="BLI187" s="113"/>
      <c r="BLJ187" s="113"/>
      <c r="BLK187" s="113"/>
      <c r="BLL187" s="113"/>
      <c r="BLM187" s="113"/>
      <c r="BLN187" s="113"/>
      <c r="BLO187" s="113"/>
      <c r="BLP187" s="113"/>
      <c r="BLQ187" s="113"/>
      <c r="BLR187" s="113"/>
      <c r="BLS187" s="113"/>
      <c r="BLT187" s="113"/>
      <c r="BLU187" s="113"/>
      <c r="BLV187" s="113"/>
      <c r="BLW187" s="113"/>
      <c r="BLX187" s="113"/>
      <c r="BLY187" s="113"/>
      <c r="BLZ187" s="113"/>
      <c r="BMA187" s="113"/>
      <c r="BMB187" s="113"/>
      <c r="BMC187" s="113"/>
      <c r="BMD187" s="113"/>
      <c r="BME187" s="113"/>
      <c r="BMF187" s="113"/>
      <c r="BMG187" s="113"/>
      <c r="BMH187" s="113"/>
      <c r="BMI187" s="113"/>
      <c r="BMJ187" s="113"/>
      <c r="BMK187" s="113"/>
      <c r="BML187" s="113"/>
      <c r="BMM187" s="113"/>
      <c r="BMN187" s="113"/>
      <c r="BMO187" s="113"/>
      <c r="BMP187" s="113"/>
      <c r="BMQ187" s="113"/>
      <c r="BMR187" s="113"/>
      <c r="BMS187" s="113"/>
      <c r="BMT187" s="113"/>
      <c r="BMU187" s="113"/>
      <c r="BMV187" s="113"/>
      <c r="BMW187" s="113"/>
      <c r="BMX187" s="113"/>
      <c r="BMY187" s="113"/>
      <c r="BMZ187" s="113"/>
      <c r="BNA187" s="113"/>
      <c r="BNB187" s="113"/>
      <c r="BNC187" s="113"/>
      <c r="BND187" s="113"/>
      <c r="BNE187" s="113"/>
      <c r="BNF187" s="113"/>
      <c r="BNG187" s="113"/>
      <c r="BNH187" s="113"/>
      <c r="BNI187" s="113"/>
      <c r="BNJ187" s="113"/>
      <c r="BNK187" s="113"/>
      <c r="BNL187" s="113"/>
      <c r="BNM187" s="113"/>
      <c r="BNN187" s="113"/>
      <c r="BNO187" s="113"/>
      <c r="BNP187" s="113"/>
      <c r="BNQ187" s="113"/>
      <c r="BNR187" s="113"/>
      <c r="BNS187" s="113"/>
      <c r="BNT187" s="113"/>
      <c r="BNU187" s="113"/>
      <c r="BNV187" s="113"/>
      <c r="BNW187" s="113"/>
      <c r="BNX187" s="113"/>
      <c r="BNY187" s="113"/>
      <c r="BNZ187" s="113"/>
      <c r="BOA187" s="113"/>
      <c r="BOB187" s="113"/>
      <c r="BOC187" s="113"/>
      <c r="BOD187" s="113"/>
      <c r="BOE187" s="113"/>
      <c r="BOF187" s="113"/>
      <c r="BOG187" s="113"/>
      <c r="BOH187" s="113"/>
      <c r="BOI187" s="113"/>
      <c r="BOJ187" s="113"/>
      <c r="BOK187" s="113"/>
      <c r="BOL187" s="113"/>
      <c r="BOM187" s="113"/>
      <c r="BON187" s="113"/>
      <c r="BOO187" s="113"/>
      <c r="BOP187" s="113"/>
      <c r="BOQ187" s="113"/>
      <c r="BOR187" s="113"/>
      <c r="BOS187" s="113"/>
      <c r="BOT187" s="113"/>
      <c r="BOU187" s="113"/>
      <c r="BOV187" s="113"/>
      <c r="BOW187" s="113"/>
      <c r="BOX187" s="113"/>
      <c r="BOY187" s="113"/>
      <c r="BOZ187" s="113"/>
      <c r="BPA187" s="113"/>
      <c r="BPB187" s="113"/>
      <c r="BPC187" s="113"/>
      <c r="BPD187" s="113"/>
      <c r="BPE187" s="113"/>
      <c r="BPF187" s="113"/>
      <c r="BPG187" s="113"/>
      <c r="BPH187" s="113"/>
      <c r="BPI187" s="113"/>
      <c r="BPJ187" s="113"/>
      <c r="BPK187" s="113"/>
      <c r="BPL187" s="113"/>
      <c r="BPM187" s="113"/>
      <c r="BPN187" s="113"/>
      <c r="BPO187" s="113"/>
      <c r="BPP187" s="113"/>
      <c r="BPQ187" s="113"/>
      <c r="BPR187" s="113"/>
      <c r="BPS187" s="113"/>
      <c r="BPT187" s="113"/>
      <c r="BPU187" s="113"/>
      <c r="BPV187" s="113"/>
      <c r="BPW187" s="113"/>
      <c r="BPX187" s="113"/>
      <c r="BPY187" s="113"/>
      <c r="BPZ187" s="113"/>
      <c r="BQA187" s="113"/>
      <c r="BQB187" s="113"/>
      <c r="BQC187" s="113"/>
      <c r="BQD187" s="113"/>
      <c r="BQE187" s="113"/>
      <c r="BQF187" s="113"/>
      <c r="BQG187" s="113"/>
      <c r="BQH187" s="113"/>
      <c r="BQI187" s="113"/>
      <c r="BQJ187" s="113"/>
      <c r="BQK187" s="113"/>
      <c r="BQL187" s="113"/>
      <c r="BQM187" s="113"/>
      <c r="BQN187" s="113"/>
      <c r="BQO187" s="113"/>
      <c r="BQP187" s="113"/>
      <c r="BQQ187" s="113"/>
      <c r="BQR187" s="113"/>
      <c r="BQS187" s="113"/>
      <c r="BQT187" s="113"/>
      <c r="BQU187" s="113"/>
      <c r="BQV187" s="113"/>
      <c r="BQW187" s="113"/>
      <c r="BQX187" s="113"/>
      <c r="BQY187" s="113"/>
      <c r="BQZ187" s="113"/>
      <c r="BRA187" s="113"/>
      <c r="BRB187" s="113"/>
      <c r="BRC187" s="113"/>
      <c r="BRD187" s="113"/>
      <c r="BRE187" s="113"/>
      <c r="BRF187" s="113"/>
      <c r="BRG187" s="113"/>
      <c r="BRH187" s="113"/>
      <c r="BRI187" s="113"/>
      <c r="BRJ187" s="113"/>
      <c r="BRK187" s="113"/>
      <c r="BRL187" s="113"/>
      <c r="BRM187" s="113"/>
      <c r="BRN187" s="113"/>
      <c r="BRO187" s="113"/>
      <c r="BRP187" s="113"/>
      <c r="BRQ187" s="113"/>
      <c r="BRR187" s="113"/>
      <c r="BRS187" s="113"/>
      <c r="BRT187" s="113"/>
      <c r="BRU187" s="113"/>
      <c r="BRV187" s="113"/>
      <c r="BRW187" s="113"/>
      <c r="BRX187" s="113"/>
      <c r="BRY187" s="113"/>
      <c r="BRZ187" s="113"/>
      <c r="BSA187" s="113"/>
      <c r="BSB187" s="113"/>
      <c r="BSC187" s="113"/>
      <c r="BSD187" s="113"/>
      <c r="BSE187" s="113"/>
      <c r="BSF187" s="113"/>
      <c r="BSG187" s="113"/>
      <c r="BSH187" s="113"/>
      <c r="BSI187" s="113"/>
      <c r="BSJ187" s="113"/>
      <c r="BSK187" s="113"/>
      <c r="BSL187" s="113"/>
      <c r="BSM187" s="113"/>
      <c r="BSN187" s="113"/>
      <c r="BSO187" s="113"/>
      <c r="BSP187" s="113"/>
      <c r="BSQ187" s="113"/>
      <c r="BSR187" s="113"/>
      <c r="BSS187" s="113"/>
      <c r="BST187" s="113"/>
      <c r="BSU187" s="113"/>
      <c r="BSV187" s="113"/>
      <c r="BSW187" s="113"/>
      <c r="BSX187" s="113"/>
      <c r="BSY187" s="113"/>
      <c r="BSZ187" s="113"/>
      <c r="BTA187" s="113"/>
      <c r="BTB187" s="113"/>
      <c r="BTC187" s="113"/>
      <c r="BTD187" s="113"/>
      <c r="BTE187" s="113"/>
      <c r="BTF187" s="113"/>
      <c r="BTG187" s="113"/>
      <c r="BTH187" s="113"/>
      <c r="BTI187" s="113"/>
      <c r="BTJ187" s="113"/>
      <c r="BTK187" s="113"/>
      <c r="BTL187" s="113"/>
      <c r="BTM187" s="113"/>
      <c r="BTN187" s="113"/>
      <c r="BTO187" s="113"/>
      <c r="BTP187" s="113"/>
      <c r="BTQ187" s="113"/>
      <c r="BTR187" s="113"/>
      <c r="BTS187" s="113"/>
      <c r="BTT187" s="113"/>
      <c r="BTU187" s="113"/>
      <c r="BTV187" s="113"/>
      <c r="BTW187" s="113"/>
      <c r="BTX187" s="113"/>
      <c r="BTY187" s="113"/>
      <c r="BTZ187" s="113"/>
      <c r="BUA187" s="113"/>
      <c r="BUB187" s="113"/>
      <c r="BUC187" s="113"/>
      <c r="BUD187" s="113"/>
      <c r="BUE187" s="113"/>
      <c r="BUF187" s="113"/>
      <c r="BUG187" s="113"/>
      <c r="BUH187" s="113"/>
      <c r="BUI187" s="113"/>
      <c r="BUJ187" s="113"/>
      <c r="BUK187" s="113"/>
      <c r="BUL187" s="113"/>
      <c r="BUM187" s="113"/>
      <c r="BUN187" s="113"/>
      <c r="BUO187" s="113"/>
      <c r="BUP187" s="113"/>
      <c r="BUQ187" s="113"/>
      <c r="BUR187" s="113"/>
      <c r="BUS187" s="113"/>
      <c r="BUT187" s="113"/>
      <c r="BUU187" s="113"/>
      <c r="BUV187" s="113"/>
      <c r="BUW187" s="113"/>
      <c r="BUX187" s="113"/>
      <c r="BUY187" s="113"/>
      <c r="BUZ187" s="113"/>
      <c r="BVA187" s="113"/>
      <c r="BVB187" s="113"/>
      <c r="BVC187" s="113"/>
      <c r="BVD187" s="113"/>
      <c r="BVE187" s="113"/>
      <c r="BVF187" s="113"/>
      <c r="BVG187" s="113"/>
      <c r="BVH187" s="113"/>
      <c r="BVI187" s="113"/>
      <c r="BVJ187" s="113"/>
      <c r="BVK187" s="113"/>
      <c r="BVL187" s="113"/>
      <c r="BVM187" s="113"/>
      <c r="BVN187" s="113"/>
      <c r="BVO187" s="113"/>
      <c r="BVP187" s="113"/>
      <c r="BVQ187" s="113"/>
      <c r="BVR187" s="113"/>
      <c r="BVS187" s="113"/>
      <c r="BVT187" s="113"/>
      <c r="BVU187" s="113"/>
      <c r="BVV187" s="113"/>
      <c r="BVW187" s="113"/>
      <c r="BVX187" s="113"/>
      <c r="BVY187" s="113"/>
      <c r="BVZ187" s="113"/>
      <c r="BWA187" s="113"/>
      <c r="BWB187" s="113"/>
      <c r="BWC187" s="113"/>
      <c r="BWD187" s="113"/>
      <c r="BWE187" s="113"/>
      <c r="BWF187" s="113"/>
      <c r="BWG187" s="113"/>
      <c r="BWH187" s="113"/>
      <c r="BWI187" s="113"/>
      <c r="BWJ187" s="113"/>
      <c r="BWK187" s="113"/>
      <c r="BWL187" s="113"/>
      <c r="BWM187" s="113"/>
      <c r="BWN187" s="113"/>
      <c r="BWO187" s="113"/>
      <c r="BWP187" s="113"/>
      <c r="BWQ187" s="113"/>
      <c r="BWR187" s="113"/>
      <c r="BWS187" s="113"/>
      <c r="BWT187" s="113"/>
      <c r="BWU187" s="113"/>
      <c r="BWV187" s="113"/>
      <c r="BWW187" s="113"/>
      <c r="BWX187" s="113"/>
      <c r="BWY187" s="113"/>
      <c r="BWZ187" s="113"/>
      <c r="BXA187" s="113"/>
      <c r="BXB187" s="113"/>
      <c r="BXC187" s="113"/>
      <c r="BXD187" s="113"/>
      <c r="BXE187" s="113"/>
      <c r="BXF187" s="113"/>
      <c r="BXG187" s="113"/>
      <c r="BXH187" s="113"/>
      <c r="BXI187" s="113"/>
      <c r="BXJ187" s="113"/>
      <c r="BXK187" s="113"/>
      <c r="BXL187" s="113"/>
      <c r="BXM187" s="113"/>
      <c r="BXN187" s="113"/>
      <c r="BXO187" s="113"/>
      <c r="BXP187" s="113"/>
      <c r="BXQ187" s="113"/>
      <c r="BXR187" s="113"/>
      <c r="BXS187" s="113"/>
      <c r="BXT187" s="113"/>
      <c r="BXU187" s="113"/>
      <c r="BXV187" s="113"/>
      <c r="BXW187" s="113"/>
      <c r="BXX187" s="113"/>
      <c r="BXY187" s="113"/>
      <c r="BXZ187" s="113"/>
      <c r="BYA187" s="113"/>
      <c r="BYB187" s="113"/>
      <c r="BYC187" s="113"/>
      <c r="BYD187" s="113"/>
      <c r="BYE187" s="113"/>
      <c r="BYF187" s="113"/>
      <c r="BYG187" s="113"/>
      <c r="BYH187" s="113"/>
      <c r="BYI187" s="113"/>
      <c r="BYJ187" s="113"/>
      <c r="BYK187" s="113"/>
      <c r="BYL187" s="113"/>
      <c r="BYM187" s="113"/>
      <c r="BYN187" s="113"/>
      <c r="BYO187" s="113"/>
      <c r="BYP187" s="113"/>
      <c r="BYQ187" s="113"/>
      <c r="BYR187" s="113"/>
      <c r="BYS187" s="113"/>
      <c r="BYT187" s="113"/>
      <c r="BYU187" s="113"/>
      <c r="BYV187" s="113"/>
      <c r="BYW187" s="113"/>
      <c r="BYX187" s="113"/>
      <c r="BYY187" s="113"/>
      <c r="BYZ187" s="113"/>
      <c r="BZA187" s="113"/>
      <c r="BZB187" s="113"/>
      <c r="BZC187" s="113"/>
      <c r="BZD187" s="113"/>
      <c r="BZE187" s="113"/>
      <c r="BZF187" s="113"/>
      <c r="BZG187" s="113"/>
      <c r="BZH187" s="113"/>
      <c r="BZI187" s="113"/>
      <c r="BZJ187" s="113"/>
      <c r="BZK187" s="113"/>
      <c r="BZL187" s="113"/>
      <c r="BZM187" s="113"/>
      <c r="BZN187" s="113"/>
      <c r="BZO187" s="113"/>
      <c r="BZP187" s="113"/>
      <c r="BZQ187" s="113"/>
      <c r="BZR187" s="113"/>
      <c r="BZS187" s="113"/>
      <c r="BZT187" s="113"/>
      <c r="BZU187" s="113"/>
      <c r="BZV187" s="113"/>
      <c r="BZW187" s="113"/>
      <c r="BZX187" s="113"/>
      <c r="BZY187" s="113"/>
      <c r="BZZ187" s="113"/>
      <c r="CAA187" s="113"/>
      <c r="CAB187" s="113"/>
      <c r="CAC187" s="113"/>
      <c r="CAD187" s="113"/>
      <c r="CAE187" s="113"/>
      <c r="CAF187" s="113"/>
      <c r="CAG187" s="113"/>
      <c r="CAH187" s="113"/>
      <c r="CAI187" s="113"/>
      <c r="CAJ187" s="113"/>
      <c r="CAK187" s="113"/>
      <c r="CAL187" s="113"/>
      <c r="CAM187" s="113"/>
      <c r="CAN187" s="113"/>
      <c r="CAO187" s="113"/>
      <c r="CAP187" s="113"/>
      <c r="CAQ187" s="113"/>
      <c r="CAR187" s="113"/>
      <c r="CAS187" s="113"/>
      <c r="CAT187" s="113"/>
      <c r="CAU187" s="113"/>
      <c r="CAV187" s="113"/>
      <c r="CAW187" s="113"/>
      <c r="CAX187" s="113"/>
      <c r="CAY187" s="113"/>
      <c r="CAZ187" s="113"/>
      <c r="CBA187" s="113"/>
      <c r="CBB187" s="113"/>
      <c r="CBC187" s="113"/>
      <c r="CBD187" s="113"/>
      <c r="CBE187" s="113"/>
      <c r="CBF187" s="113"/>
      <c r="CBG187" s="113"/>
      <c r="CBH187" s="113"/>
      <c r="CBI187" s="113"/>
      <c r="CBJ187" s="113"/>
      <c r="CBK187" s="113"/>
      <c r="CBL187" s="113"/>
      <c r="CBM187" s="113"/>
      <c r="CBN187" s="113"/>
      <c r="CBO187" s="113"/>
      <c r="CBP187" s="113"/>
      <c r="CBQ187" s="113"/>
      <c r="CBR187" s="113"/>
      <c r="CBS187" s="113"/>
      <c r="CBT187" s="113"/>
      <c r="CBU187" s="113"/>
      <c r="CBV187" s="113"/>
      <c r="CBW187" s="113"/>
      <c r="CBX187" s="113"/>
      <c r="CBY187" s="113"/>
      <c r="CBZ187" s="113"/>
      <c r="CCA187" s="113"/>
      <c r="CCB187" s="113"/>
      <c r="CCC187" s="113"/>
      <c r="CCD187" s="113"/>
      <c r="CCE187" s="113"/>
      <c r="CCF187" s="113"/>
      <c r="CCG187" s="113"/>
      <c r="CCH187" s="113"/>
      <c r="CCI187" s="113"/>
      <c r="CCJ187" s="113"/>
      <c r="CCK187" s="113"/>
      <c r="CCL187" s="113"/>
      <c r="CCM187" s="113"/>
      <c r="CCN187" s="113"/>
      <c r="CCO187" s="113"/>
      <c r="CCP187" s="113"/>
      <c r="CCQ187" s="113"/>
      <c r="CCR187" s="113"/>
      <c r="CCS187" s="113"/>
      <c r="CCT187" s="113"/>
      <c r="CCU187" s="113"/>
      <c r="CCV187" s="113"/>
      <c r="CCW187" s="113"/>
      <c r="CCX187" s="113"/>
      <c r="CCY187" s="113"/>
      <c r="CCZ187" s="113"/>
      <c r="CDA187" s="113"/>
      <c r="CDB187" s="113"/>
      <c r="CDC187" s="113"/>
      <c r="CDD187" s="113"/>
      <c r="CDE187" s="113"/>
      <c r="CDF187" s="113"/>
      <c r="CDG187" s="113"/>
      <c r="CDH187" s="113"/>
      <c r="CDI187" s="113"/>
      <c r="CDJ187" s="113"/>
      <c r="CDK187" s="113"/>
      <c r="CDL187" s="113"/>
      <c r="CDM187" s="113"/>
      <c r="CDN187" s="113"/>
      <c r="CDO187" s="113"/>
      <c r="CDP187" s="113"/>
      <c r="CDQ187" s="113"/>
      <c r="CDR187" s="113"/>
      <c r="CDS187" s="113"/>
      <c r="CDT187" s="113"/>
      <c r="CDU187" s="113"/>
      <c r="CDV187" s="113"/>
      <c r="CDW187" s="113"/>
      <c r="CDX187" s="113"/>
      <c r="CDY187" s="113"/>
      <c r="CDZ187" s="113"/>
      <c r="CEA187" s="113"/>
      <c r="CEB187" s="113"/>
      <c r="CEC187" s="113"/>
      <c r="CED187" s="113"/>
      <c r="CEE187" s="113"/>
      <c r="CEF187" s="113"/>
      <c r="CEG187" s="113"/>
      <c r="CEH187" s="113"/>
      <c r="CEI187" s="113"/>
      <c r="CEJ187" s="113"/>
      <c r="CEK187" s="113"/>
      <c r="CEL187" s="113"/>
      <c r="CEM187" s="113"/>
      <c r="CEN187" s="113"/>
      <c r="CEO187" s="113"/>
      <c r="CEP187" s="113"/>
      <c r="CEQ187" s="113"/>
      <c r="CER187" s="113"/>
      <c r="CES187" s="113"/>
      <c r="CET187" s="113"/>
      <c r="CEU187" s="113"/>
      <c r="CEV187" s="113"/>
      <c r="CEW187" s="113"/>
      <c r="CEX187" s="113"/>
      <c r="CEY187" s="113"/>
      <c r="CEZ187" s="113"/>
      <c r="CFA187" s="113"/>
      <c r="CFB187" s="113"/>
      <c r="CFC187" s="113"/>
      <c r="CFD187" s="113"/>
      <c r="CFE187" s="113"/>
      <c r="CFF187" s="113"/>
      <c r="CFG187" s="113"/>
      <c r="CFH187" s="113"/>
      <c r="CFI187" s="113"/>
      <c r="CFJ187" s="113"/>
      <c r="CFK187" s="113"/>
      <c r="CFL187" s="113"/>
      <c r="CFM187" s="113"/>
      <c r="CFN187" s="113"/>
      <c r="CFO187" s="113"/>
      <c r="CFP187" s="113"/>
      <c r="CFQ187" s="113"/>
      <c r="CFR187" s="113"/>
      <c r="CFS187" s="113"/>
      <c r="CFT187" s="113"/>
      <c r="CFU187" s="113"/>
      <c r="CFV187" s="113"/>
      <c r="CFW187" s="113"/>
      <c r="CFX187" s="113"/>
      <c r="CFY187" s="113"/>
      <c r="CFZ187" s="113"/>
      <c r="CGA187" s="113"/>
      <c r="CGB187" s="113"/>
      <c r="CGC187" s="113"/>
      <c r="CGD187" s="113"/>
      <c r="CGE187" s="113"/>
      <c r="CGF187" s="113"/>
      <c r="CGG187" s="113"/>
      <c r="CGH187" s="113"/>
      <c r="CGI187" s="113"/>
      <c r="CGJ187" s="113"/>
      <c r="CGK187" s="113"/>
      <c r="CGL187" s="113"/>
      <c r="CGM187" s="113"/>
      <c r="CGN187" s="113"/>
      <c r="CGO187" s="113"/>
      <c r="CGP187" s="113"/>
      <c r="CGQ187" s="113"/>
      <c r="CGR187" s="113"/>
      <c r="CGS187" s="113"/>
      <c r="CGT187" s="113"/>
      <c r="CGU187" s="113"/>
      <c r="CGV187" s="113"/>
      <c r="CGW187" s="113"/>
      <c r="CGX187" s="113"/>
      <c r="CGY187" s="113"/>
      <c r="CGZ187" s="113"/>
      <c r="CHA187" s="113"/>
      <c r="CHB187" s="113"/>
      <c r="CHC187" s="113"/>
      <c r="CHD187" s="113"/>
      <c r="CHE187" s="113"/>
      <c r="CHF187" s="113"/>
      <c r="CHG187" s="113"/>
      <c r="CHH187" s="113"/>
      <c r="CHI187" s="113"/>
      <c r="CHJ187" s="113"/>
      <c r="CHK187" s="113"/>
      <c r="CHL187" s="113"/>
      <c r="CHM187" s="113"/>
      <c r="CHN187" s="113"/>
      <c r="CHO187" s="113"/>
      <c r="CHP187" s="113"/>
      <c r="CHQ187" s="113"/>
      <c r="CHR187" s="113"/>
      <c r="CHS187" s="113"/>
      <c r="CHT187" s="113"/>
      <c r="CHU187" s="113"/>
      <c r="CHV187" s="113"/>
      <c r="CHW187" s="113"/>
      <c r="CHX187" s="113"/>
      <c r="CHY187" s="113"/>
      <c r="CHZ187" s="113"/>
      <c r="CIA187" s="113"/>
      <c r="CIB187" s="113"/>
      <c r="CIC187" s="113"/>
      <c r="CID187" s="113"/>
      <c r="CIE187" s="113"/>
      <c r="CIF187" s="113"/>
      <c r="CIG187" s="113"/>
      <c r="CIH187" s="113"/>
      <c r="CII187" s="113"/>
      <c r="CIJ187" s="113"/>
      <c r="CIK187" s="113"/>
      <c r="CIL187" s="113"/>
      <c r="CIM187" s="113"/>
      <c r="CIN187" s="113"/>
      <c r="CIO187" s="113"/>
      <c r="CIP187" s="113"/>
      <c r="CIQ187" s="113"/>
      <c r="CIR187" s="113"/>
      <c r="CIS187" s="113"/>
      <c r="CIT187" s="113"/>
      <c r="CIU187" s="113"/>
      <c r="CIV187" s="113"/>
      <c r="CIW187" s="113"/>
      <c r="CIX187" s="113"/>
      <c r="CIY187" s="113"/>
      <c r="CIZ187" s="113"/>
      <c r="CJA187" s="113"/>
      <c r="CJB187" s="113"/>
      <c r="CJC187" s="113"/>
      <c r="CJD187" s="113"/>
      <c r="CJE187" s="113"/>
      <c r="CJF187" s="113"/>
      <c r="CJG187" s="113"/>
      <c r="CJH187" s="113"/>
      <c r="CJI187" s="113"/>
      <c r="CJJ187" s="113"/>
      <c r="CJK187" s="113"/>
      <c r="CJL187" s="113"/>
      <c r="CJM187" s="113"/>
      <c r="CJN187" s="113"/>
      <c r="CJO187" s="113"/>
      <c r="CJP187" s="113"/>
      <c r="CJQ187" s="113"/>
      <c r="CJR187" s="113"/>
      <c r="CJS187" s="113"/>
      <c r="CJT187" s="113"/>
      <c r="CJU187" s="113"/>
      <c r="CJV187" s="113"/>
      <c r="CJW187" s="113"/>
      <c r="CJX187" s="113"/>
      <c r="CJY187" s="113"/>
      <c r="CJZ187" s="113"/>
      <c r="CKA187" s="113"/>
      <c r="CKB187" s="113"/>
      <c r="CKC187" s="113"/>
      <c r="CKD187" s="113"/>
      <c r="CKE187" s="113"/>
      <c r="CKF187" s="113"/>
      <c r="CKG187" s="113"/>
      <c r="CKH187" s="113"/>
      <c r="CKI187" s="113"/>
      <c r="CKJ187" s="113"/>
      <c r="CKK187" s="113"/>
      <c r="CKL187" s="113"/>
      <c r="CKM187" s="113"/>
      <c r="CKN187" s="113"/>
      <c r="CKO187" s="113"/>
      <c r="CKP187" s="113"/>
      <c r="CKQ187" s="113"/>
      <c r="CKR187" s="113"/>
      <c r="CKS187" s="113"/>
      <c r="CKT187" s="113"/>
      <c r="CKU187" s="113"/>
      <c r="CKV187" s="113"/>
      <c r="CKW187" s="113"/>
      <c r="CKX187" s="113"/>
      <c r="CKY187" s="113"/>
      <c r="CKZ187" s="113"/>
      <c r="CLA187" s="113"/>
      <c r="CLB187" s="113"/>
      <c r="CLC187" s="113"/>
      <c r="CLD187" s="113"/>
      <c r="CLE187" s="113"/>
      <c r="CLF187" s="113"/>
      <c r="CLG187" s="113"/>
      <c r="CLH187" s="113"/>
      <c r="CLI187" s="113"/>
      <c r="CLJ187" s="113"/>
      <c r="CLK187" s="113"/>
      <c r="CLL187" s="113"/>
      <c r="CLM187" s="113"/>
      <c r="CLN187" s="113"/>
      <c r="CLO187" s="113"/>
      <c r="CLP187" s="113"/>
      <c r="CLQ187" s="113"/>
      <c r="CLR187" s="113"/>
      <c r="CLS187" s="113"/>
      <c r="CLT187" s="113"/>
      <c r="CLU187" s="113"/>
      <c r="CLV187" s="113"/>
      <c r="CLW187" s="113"/>
      <c r="CLX187" s="113"/>
      <c r="CLY187" s="113"/>
      <c r="CLZ187" s="113"/>
      <c r="CMA187" s="113"/>
      <c r="CMB187" s="113"/>
      <c r="CMC187" s="113"/>
      <c r="CMD187" s="113"/>
      <c r="CME187" s="113"/>
      <c r="CMF187" s="113"/>
      <c r="CMG187" s="113"/>
      <c r="CMH187" s="113"/>
      <c r="CMI187" s="113"/>
      <c r="CMJ187" s="113"/>
      <c r="CMK187" s="113"/>
      <c r="CML187" s="113"/>
      <c r="CMM187" s="113"/>
      <c r="CMN187" s="113"/>
      <c r="CMO187" s="113"/>
      <c r="CMP187" s="113"/>
      <c r="CMQ187" s="113"/>
      <c r="CMR187" s="113"/>
      <c r="CMS187" s="113"/>
      <c r="CMT187" s="113"/>
      <c r="CMU187" s="113"/>
      <c r="CMV187" s="113"/>
      <c r="CMW187" s="113"/>
      <c r="CMX187" s="113"/>
      <c r="CMY187" s="113"/>
      <c r="CMZ187" s="113"/>
      <c r="CNA187" s="113"/>
      <c r="CNB187" s="113"/>
      <c r="CNC187" s="113"/>
      <c r="CND187" s="113"/>
      <c r="CNE187" s="113"/>
      <c r="CNF187" s="113"/>
      <c r="CNG187" s="113"/>
      <c r="CNH187" s="113"/>
      <c r="CNI187" s="113"/>
      <c r="CNJ187" s="113"/>
      <c r="CNK187" s="113"/>
      <c r="CNL187" s="113"/>
      <c r="CNM187" s="113"/>
      <c r="CNN187" s="113"/>
      <c r="CNO187" s="113"/>
      <c r="CNP187" s="113"/>
      <c r="CNQ187" s="113"/>
      <c r="CNR187" s="113"/>
      <c r="CNS187" s="113"/>
      <c r="CNT187" s="113"/>
      <c r="CNU187" s="113"/>
      <c r="CNV187" s="113"/>
      <c r="CNW187" s="113"/>
      <c r="CNX187" s="113"/>
      <c r="CNY187" s="113"/>
      <c r="CNZ187" s="113"/>
      <c r="COA187" s="113"/>
      <c r="COB187" s="113"/>
      <c r="COC187" s="113"/>
      <c r="COD187" s="113"/>
      <c r="COE187" s="113"/>
      <c r="COF187" s="113"/>
      <c r="COG187" s="113"/>
      <c r="COH187" s="113"/>
      <c r="COI187" s="113"/>
      <c r="COJ187" s="113"/>
      <c r="COK187" s="113"/>
      <c r="COL187" s="113"/>
      <c r="COM187" s="113"/>
      <c r="CON187" s="113"/>
      <c r="COO187" s="113"/>
      <c r="COP187" s="113"/>
      <c r="COQ187" s="113"/>
      <c r="COR187" s="113"/>
      <c r="COS187" s="113"/>
      <c r="COT187" s="113"/>
      <c r="COU187" s="113"/>
      <c r="COV187" s="113"/>
      <c r="COW187" s="113"/>
      <c r="COX187" s="113"/>
      <c r="COY187" s="113"/>
      <c r="COZ187" s="113"/>
      <c r="CPA187" s="113"/>
      <c r="CPB187" s="113"/>
      <c r="CPC187" s="113"/>
      <c r="CPD187" s="113"/>
      <c r="CPE187" s="113"/>
      <c r="CPF187" s="113"/>
      <c r="CPG187" s="113"/>
      <c r="CPH187" s="113"/>
      <c r="CPI187" s="113"/>
      <c r="CPJ187" s="113"/>
      <c r="CPK187" s="113"/>
      <c r="CPL187" s="113"/>
      <c r="CPM187" s="113"/>
      <c r="CPN187" s="113"/>
      <c r="CPO187" s="113"/>
      <c r="CPP187" s="113"/>
      <c r="CPQ187" s="113"/>
      <c r="CPR187" s="113"/>
      <c r="CPS187" s="113"/>
      <c r="CPT187" s="113"/>
      <c r="CPU187" s="113"/>
      <c r="CPV187" s="113"/>
      <c r="CPW187" s="113"/>
      <c r="CPX187" s="113"/>
      <c r="CPY187" s="113"/>
      <c r="CPZ187" s="113"/>
      <c r="CQA187" s="113"/>
      <c r="CQB187" s="113"/>
      <c r="CQC187" s="113"/>
      <c r="CQD187" s="113"/>
      <c r="CQE187" s="113"/>
      <c r="CQF187" s="113"/>
      <c r="CQG187" s="113"/>
      <c r="CQH187" s="113"/>
      <c r="CQI187" s="113"/>
      <c r="CQJ187" s="113"/>
      <c r="CQK187" s="113"/>
      <c r="CQL187" s="113"/>
      <c r="CQM187" s="113"/>
      <c r="CQN187" s="113"/>
      <c r="CQO187" s="113"/>
      <c r="CQP187" s="113"/>
      <c r="CQQ187" s="113"/>
      <c r="CQR187" s="113"/>
      <c r="CQS187" s="113"/>
      <c r="CQT187" s="113"/>
      <c r="CQU187" s="113"/>
      <c r="CQV187" s="113"/>
      <c r="CQW187" s="113"/>
      <c r="CQX187" s="113"/>
      <c r="CQY187" s="113"/>
      <c r="CQZ187" s="113"/>
      <c r="CRA187" s="113"/>
      <c r="CRB187" s="113"/>
      <c r="CRC187" s="113"/>
      <c r="CRD187" s="113"/>
      <c r="CRE187" s="113"/>
      <c r="CRF187" s="113"/>
      <c r="CRG187" s="113"/>
      <c r="CRH187" s="113"/>
      <c r="CRI187" s="113"/>
      <c r="CRJ187" s="113"/>
      <c r="CRK187" s="113"/>
      <c r="CRL187" s="113"/>
      <c r="CRM187" s="113"/>
      <c r="CRN187" s="113"/>
      <c r="CRO187" s="113"/>
      <c r="CRP187" s="113"/>
      <c r="CRQ187" s="113"/>
      <c r="CRR187" s="113"/>
      <c r="CRS187" s="113"/>
      <c r="CRT187" s="113"/>
      <c r="CRU187" s="113"/>
      <c r="CRV187" s="113"/>
      <c r="CRW187" s="113"/>
      <c r="CRX187" s="113"/>
      <c r="CRY187" s="113"/>
      <c r="CRZ187" s="113"/>
      <c r="CSA187" s="113"/>
      <c r="CSB187" s="113"/>
      <c r="CSC187" s="113"/>
      <c r="CSD187" s="113"/>
      <c r="CSE187" s="113"/>
      <c r="CSF187" s="113"/>
      <c r="CSG187" s="113"/>
      <c r="CSH187" s="113"/>
      <c r="CSI187" s="113"/>
      <c r="CSJ187" s="113"/>
      <c r="CSK187" s="113"/>
      <c r="CSL187" s="113"/>
      <c r="CSM187" s="113"/>
      <c r="CSN187" s="113"/>
      <c r="CSO187" s="113"/>
      <c r="CSP187" s="113"/>
      <c r="CSQ187" s="113"/>
      <c r="CSR187" s="113"/>
      <c r="CSS187" s="113"/>
      <c r="CST187" s="113"/>
      <c r="CSU187" s="113"/>
      <c r="CSV187" s="113"/>
      <c r="CSW187" s="113"/>
      <c r="CSX187" s="113"/>
      <c r="CSY187" s="113"/>
      <c r="CSZ187" s="113"/>
      <c r="CTA187" s="113"/>
      <c r="CTB187" s="113"/>
      <c r="CTC187" s="113"/>
      <c r="CTD187" s="113"/>
      <c r="CTE187" s="113"/>
      <c r="CTF187" s="113"/>
      <c r="CTG187" s="113"/>
      <c r="CTH187" s="113"/>
      <c r="CTI187" s="113"/>
      <c r="CTJ187" s="113"/>
      <c r="CTK187" s="113"/>
      <c r="CTL187" s="113"/>
      <c r="CTM187" s="113"/>
      <c r="CTN187" s="113"/>
      <c r="CTO187" s="113"/>
      <c r="CTP187" s="113"/>
      <c r="CTQ187" s="113"/>
      <c r="CTR187" s="113"/>
      <c r="CTS187" s="113"/>
      <c r="CTT187" s="113"/>
      <c r="CTU187" s="113"/>
      <c r="CTV187" s="113"/>
      <c r="CTW187" s="113"/>
      <c r="CTX187" s="113"/>
      <c r="CTY187" s="113"/>
      <c r="CTZ187" s="113"/>
      <c r="CUA187" s="113"/>
      <c r="CUB187" s="113"/>
      <c r="CUC187" s="113"/>
      <c r="CUD187" s="113"/>
      <c r="CUE187" s="113"/>
      <c r="CUF187" s="113"/>
      <c r="CUG187" s="113"/>
      <c r="CUH187" s="113"/>
      <c r="CUI187" s="113"/>
      <c r="CUJ187" s="113"/>
      <c r="CUK187" s="113"/>
      <c r="CUL187" s="113"/>
      <c r="CUM187" s="113"/>
      <c r="CUN187" s="113"/>
      <c r="CUO187" s="113"/>
      <c r="CUP187" s="113"/>
      <c r="CUQ187" s="113"/>
      <c r="CUR187" s="113"/>
      <c r="CUS187" s="113"/>
      <c r="CUT187" s="113"/>
      <c r="CUU187" s="113"/>
      <c r="CUV187" s="113"/>
      <c r="CUW187" s="113"/>
      <c r="CUX187" s="113"/>
      <c r="CUY187" s="113"/>
      <c r="CUZ187" s="113"/>
      <c r="CVA187" s="113"/>
      <c r="CVB187" s="113"/>
      <c r="CVC187" s="113"/>
      <c r="CVD187" s="113"/>
      <c r="CVE187" s="113"/>
      <c r="CVF187" s="113"/>
      <c r="CVG187" s="113"/>
      <c r="CVH187" s="113"/>
      <c r="CVI187" s="113"/>
      <c r="CVJ187" s="113"/>
      <c r="CVK187" s="113"/>
      <c r="CVL187" s="113"/>
      <c r="CVM187" s="113"/>
      <c r="CVN187" s="113"/>
      <c r="CVO187" s="113"/>
      <c r="CVP187" s="113"/>
      <c r="CVQ187" s="113"/>
      <c r="CVR187" s="113"/>
      <c r="CVS187" s="113"/>
      <c r="CVT187" s="113"/>
      <c r="CVU187" s="113"/>
      <c r="CVV187" s="113"/>
      <c r="CVW187" s="113"/>
      <c r="CVX187" s="113"/>
      <c r="CVY187" s="113"/>
      <c r="CVZ187" s="113"/>
      <c r="CWA187" s="113"/>
      <c r="CWB187" s="113"/>
      <c r="CWC187" s="113"/>
      <c r="CWD187" s="113"/>
      <c r="CWE187" s="113"/>
      <c r="CWF187" s="113"/>
      <c r="CWG187" s="113"/>
      <c r="CWH187" s="113"/>
      <c r="CWI187" s="113"/>
      <c r="CWJ187" s="113"/>
      <c r="CWK187" s="113"/>
      <c r="CWL187" s="113"/>
      <c r="CWM187" s="113"/>
      <c r="CWN187" s="113"/>
      <c r="CWO187" s="113"/>
      <c r="CWP187" s="113"/>
      <c r="CWQ187" s="113"/>
      <c r="CWR187" s="113"/>
      <c r="CWS187" s="113"/>
      <c r="CWT187" s="113"/>
      <c r="CWU187" s="113"/>
      <c r="CWV187" s="113"/>
      <c r="CWW187" s="113"/>
      <c r="CWX187" s="113"/>
      <c r="CWY187" s="113"/>
      <c r="CWZ187" s="113"/>
      <c r="CXA187" s="113"/>
      <c r="CXB187" s="113"/>
      <c r="CXC187" s="113"/>
      <c r="CXD187" s="113"/>
      <c r="CXE187" s="113"/>
      <c r="CXF187" s="113"/>
      <c r="CXG187" s="113"/>
      <c r="CXH187" s="113"/>
      <c r="CXI187" s="113"/>
      <c r="CXJ187" s="113"/>
      <c r="CXK187" s="113"/>
      <c r="CXL187" s="113"/>
      <c r="CXM187" s="113"/>
      <c r="CXN187" s="113"/>
      <c r="CXO187" s="113"/>
      <c r="CXP187" s="113"/>
      <c r="CXQ187" s="113"/>
      <c r="CXR187" s="113"/>
      <c r="CXS187" s="113"/>
      <c r="CXT187" s="113"/>
      <c r="CXU187" s="113"/>
      <c r="CXV187" s="113"/>
      <c r="CXW187" s="113"/>
      <c r="CXX187" s="113"/>
      <c r="CXY187" s="113"/>
      <c r="CXZ187" s="113"/>
      <c r="CYA187" s="113"/>
      <c r="CYB187" s="113"/>
      <c r="CYC187" s="113"/>
      <c r="CYD187" s="113"/>
      <c r="CYE187" s="113"/>
      <c r="CYF187" s="113"/>
      <c r="CYG187" s="113"/>
      <c r="CYH187" s="113"/>
      <c r="CYI187" s="113"/>
      <c r="CYJ187" s="113"/>
      <c r="CYK187" s="113"/>
      <c r="CYL187" s="113"/>
      <c r="CYM187" s="113"/>
      <c r="CYN187" s="113"/>
      <c r="CYO187" s="113"/>
      <c r="CYP187" s="113"/>
      <c r="CYQ187" s="113"/>
      <c r="CYR187" s="113"/>
      <c r="CYS187" s="113"/>
      <c r="CYT187" s="113"/>
      <c r="CYU187" s="113"/>
      <c r="CYV187" s="113"/>
      <c r="CYW187" s="113"/>
      <c r="CYX187" s="113"/>
      <c r="CYY187" s="113"/>
      <c r="CYZ187" s="113"/>
      <c r="CZA187" s="113"/>
      <c r="CZB187" s="113"/>
      <c r="CZC187" s="113"/>
      <c r="CZD187" s="113"/>
      <c r="CZE187" s="113"/>
      <c r="CZF187" s="113"/>
      <c r="CZG187" s="113"/>
      <c r="CZH187" s="113"/>
      <c r="CZI187" s="113"/>
      <c r="CZJ187" s="113"/>
      <c r="CZK187" s="113"/>
      <c r="CZL187" s="113"/>
      <c r="CZM187" s="113"/>
      <c r="CZN187" s="113"/>
      <c r="CZO187" s="113"/>
      <c r="CZP187" s="113"/>
      <c r="CZQ187" s="113"/>
      <c r="CZR187" s="113"/>
      <c r="CZS187" s="113"/>
      <c r="CZT187" s="113"/>
      <c r="CZU187" s="113"/>
      <c r="CZV187" s="113"/>
      <c r="CZW187" s="113"/>
      <c r="CZX187" s="113"/>
      <c r="CZY187" s="113"/>
      <c r="CZZ187" s="113"/>
      <c r="DAA187" s="113"/>
      <c r="DAB187" s="113"/>
      <c r="DAC187" s="113"/>
      <c r="DAD187" s="113"/>
      <c r="DAE187" s="113"/>
      <c r="DAF187" s="113"/>
      <c r="DAG187" s="113"/>
      <c r="DAH187" s="113"/>
      <c r="DAI187" s="113"/>
      <c r="DAJ187" s="113"/>
      <c r="DAK187" s="113"/>
      <c r="DAL187" s="113"/>
      <c r="DAM187" s="113"/>
      <c r="DAN187" s="113"/>
      <c r="DAO187" s="113"/>
      <c r="DAP187" s="113"/>
      <c r="DAQ187" s="113"/>
      <c r="DAR187" s="113"/>
      <c r="DAS187" s="113"/>
      <c r="DAT187" s="113"/>
      <c r="DAU187" s="113"/>
      <c r="DAV187" s="113"/>
      <c r="DAW187" s="113"/>
      <c r="DAX187" s="113"/>
      <c r="DAY187" s="113"/>
      <c r="DAZ187" s="113"/>
      <c r="DBA187" s="113"/>
      <c r="DBB187" s="113"/>
      <c r="DBC187" s="113"/>
      <c r="DBD187" s="113"/>
      <c r="DBE187" s="113"/>
      <c r="DBF187" s="113"/>
      <c r="DBG187" s="113"/>
      <c r="DBH187" s="113"/>
      <c r="DBI187" s="113"/>
      <c r="DBJ187" s="113"/>
      <c r="DBK187" s="113"/>
      <c r="DBL187" s="113"/>
      <c r="DBM187" s="113"/>
      <c r="DBN187" s="113"/>
      <c r="DBO187" s="113"/>
      <c r="DBP187" s="113"/>
      <c r="DBQ187" s="113"/>
      <c r="DBR187" s="113"/>
      <c r="DBS187" s="113"/>
      <c r="DBT187" s="113"/>
      <c r="DBU187" s="113"/>
      <c r="DBV187" s="113"/>
      <c r="DBW187" s="113"/>
      <c r="DBX187" s="113"/>
      <c r="DBY187" s="113"/>
      <c r="DBZ187" s="113"/>
      <c r="DCA187" s="113"/>
      <c r="DCB187" s="113"/>
      <c r="DCC187" s="113"/>
      <c r="DCD187" s="113"/>
      <c r="DCE187" s="113"/>
      <c r="DCF187" s="113"/>
      <c r="DCG187" s="113"/>
      <c r="DCH187" s="113"/>
      <c r="DCI187" s="113"/>
      <c r="DCJ187" s="113"/>
      <c r="DCK187" s="113"/>
      <c r="DCL187" s="113"/>
      <c r="DCM187" s="113"/>
      <c r="DCN187" s="113"/>
      <c r="DCO187" s="113"/>
      <c r="DCP187" s="113"/>
      <c r="DCQ187" s="113"/>
      <c r="DCR187" s="113"/>
      <c r="DCS187" s="113"/>
      <c r="DCT187" s="113"/>
      <c r="DCU187" s="113"/>
      <c r="DCV187" s="113"/>
      <c r="DCW187" s="113"/>
      <c r="DCX187" s="113"/>
      <c r="DCY187" s="113"/>
      <c r="DCZ187" s="113"/>
      <c r="DDA187" s="113"/>
      <c r="DDB187" s="113"/>
      <c r="DDC187" s="113"/>
      <c r="DDD187" s="113"/>
      <c r="DDE187" s="113"/>
      <c r="DDF187" s="113"/>
      <c r="DDG187" s="113"/>
      <c r="DDH187" s="113"/>
      <c r="DDI187" s="113"/>
      <c r="DDJ187" s="113"/>
      <c r="DDK187" s="113"/>
      <c r="DDL187" s="113"/>
      <c r="DDM187" s="113"/>
      <c r="DDN187" s="113"/>
      <c r="DDO187" s="113"/>
      <c r="DDP187" s="113"/>
      <c r="DDQ187" s="113"/>
      <c r="DDR187" s="113"/>
      <c r="DDS187" s="113"/>
      <c r="DDT187" s="113"/>
      <c r="DDU187" s="113"/>
      <c r="DDV187" s="113"/>
      <c r="DDW187" s="113"/>
      <c r="DDX187" s="113"/>
      <c r="DDY187" s="113"/>
      <c r="DDZ187" s="113"/>
      <c r="DEA187" s="113"/>
      <c r="DEB187" s="113"/>
      <c r="DEC187" s="113"/>
      <c r="DED187" s="113"/>
      <c r="DEE187" s="113"/>
      <c r="DEF187" s="113"/>
      <c r="DEG187" s="113"/>
      <c r="DEH187" s="113"/>
      <c r="DEI187" s="113"/>
      <c r="DEJ187" s="113"/>
      <c r="DEK187" s="113"/>
      <c r="DEL187" s="113"/>
      <c r="DEM187" s="113"/>
      <c r="DEN187" s="113"/>
      <c r="DEO187" s="113"/>
      <c r="DEP187" s="113"/>
      <c r="DEQ187" s="113"/>
      <c r="DER187" s="113"/>
      <c r="DES187" s="113"/>
      <c r="DET187" s="113"/>
      <c r="DEU187" s="113"/>
      <c r="DEV187" s="113"/>
      <c r="DEW187" s="113"/>
      <c r="DEX187" s="113"/>
      <c r="DEY187" s="113"/>
      <c r="DEZ187" s="113"/>
      <c r="DFA187" s="113"/>
      <c r="DFB187" s="113"/>
      <c r="DFC187" s="113"/>
      <c r="DFD187" s="113"/>
      <c r="DFE187" s="113"/>
      <c r="DFF187" s="113"/>
      <c r="DFG187" s="113"/>
      <c r="DFH187" s="113"/>
      <c r="DFI187" s="113"/>
      <c r="DFJ187" s="113"/>
      <c r="DFK187" s="113"/>
      <c r="DFL187" s="113"/>
      <c r="DFM187" s="113"/>
      <c r="DFN187" s="113"/>
      <c r="DFO187" s="113"/>
      <c r="DFP187" s="113"/>
      <c r="DFQ187" s="113"/>
      <c r="DFR187" s="113"/>
      <c r="DFS187" s="113"/>
      <c r="DFT187" s="113"/>
      <c r="DFU187" s="113"/>
      <c r="DFV187" s="113"/>
      <c r="DFW187" s="113"/>
      <c r="DFX187" s="113"/>
      <c r="DFY187" s="113"/>
      <c r="DFZ187" s="113"/>
      <c r="DGA187" s="113"/>
      <c r="DGB187" s="113"/>
      <c r="DGC187" s="113"/>
      <c r="DGD187" s="113"/>
      <c r="DGE187" s="113"/>
      <c r="DGF187" s="113"/>
      <c r="DGG187" s="113"/>
      <c r="DGH187" s="113"/>
      <c r="DGI187" s="113"/>
      <c r="DGJ187" s="113"/>
      <c r="DGK187" s="113"/>
      <c r="DGL187" s="113"/>
      <c r="DGM187" s="113"/>
      <c r="DGN187" s="113"/>
      <c r="DGO187" s="113"/>
      <c r="DGP187" s="113"/>
      <c r="DGQ187" s="113"/>
      <c r="DGR187" s="113"/>
      <c r="DGS187" s="113"/>
      <c r="DGT187" s="113"/>
      <c r="DGU187" s="113"/>
      <c r="DGV187" s="113"/>
      <c r="DGW187" s="113"/>
      <c r="DGX187" s="113"/>
      <c r="DGY187" s="113"/>
      <c r="DGZ187" s="113"/>
      <c r="DHA187" s="113"/>
      <c r="DHB187" s="113"/>
      <c r="DHC187" s="113"/>
      <c r="DHD187" s="113"/>
      <c r="DHE187" s="113"/>
      <c r="DHF187" s="113"/>
      <c r="DHG187" s="113"/>
      <c r="DHH187" s="113"/>
      <c r="DHI187" s="113"/>
      <c r="DHJ187" s="113"/>
      <c r="DHK187" s="113"/>
      <c r="DHL187" s="113"/>
      <c r="DHM187" s="113"/>
      <c r="DHN187" s="113"/>
      <c r="DHO187" s="113"/>
      <c r="DHP187" s="113"/>
      <c r="DHQ187" s="113"/>
      <c r="DHR187" s="113"/>
      <c r="DHS187" s="113"/>
      <c r="DHT187" s="113"/>
      <c r="DHU187" s="113"/>
      <c r="DHV187" s="113"/>
      <c r="DHW187" s="113"/>
      <c r="DHX187" s="113"/>
      <c r="DHY187" s="113"/>
      <c r="DHZ187" s="113"/>
      <c r="DIA187" s="113"/>
      <c r="DIB187" s="113"/>
      <c r="DIC187" s="113"/>
      <c r="DID187" s="113"/>
      <c r="DIE187" s="113"/>
      <c r="DIF187" s="113"/>
      <c r="DIG187" s="113"/>
      <c r="DIH187" s="113"/>
      <c r="DII187" s="113"/>
      <c r="DIJ187" s="113"/>
      <c r="DIK187" s="113"/>
      <c r="DIL187" s="113"/>
      <c r="DIM187" s="113"/>
      <c r="DIN187" s="113"/>
      <c r="DIO187" s="113"/>
      <c r="DIP187" s="113"/>
      <c r="DIQ187" s="113"/>
      <c r="DIR187" s="113"/>
      <c r="DIS187" s="113"/>
      <c r="DIT187" s="113"/>
      <c r="DIU187" s="113"/>
      <c r="DIV187" s="113"/>
      <c r="DIW187" s="113"/>
      <c r="DIX187" s="113"/>
      <c r="DIY187" s="113"/>
      <c r="DIZ187" s="113"/>
      <c r="DJA187" s="113"/>
      <c r="DJB187" s="113"/>
      <c r="DJC187" s="113"/>
      <c r="DJD187" s="113"/>
      <c r="DJE187" s="113"/>
      <c r="DJF187" s="113"/>
      <c r="DJG187" s="113"/>
      <c r="DJH187" s="113"/>
      <c r="DJI187" s="113"/>
      <c r="DJJ187" s="113"/>
      <c r="DJK187" s="113"/>
      <c r="DJL187" s="113"/>
      <c r="DJM187" s="113"/>
      <c r="DJN187" s="113"/>
      <c r="DJO187" s="113"/>
      <c r="DJP187" s="113"/>
      <c r="DJQ187" s="113"/>
      <c r="DJR187" s="113"/>
      <c r="DJS187" s="113"/>
      <c r="DJT187" s="113"/>
      <c r="DJU187" s="113"/>
      <c r="DJV187" s="113"/>
      <c r="DJW187" s="113"/>
      <c r="DJX187" s="113"/>
      <c r="DJY187" s="113"/>
      <c r="DJZ187" s="113"/>
      <c r="DKA187" s="113"/>
      <c r="DKB187" s="113"/>
      <c r="DKC187" s="113"/>
      <c r="DKD187" s="113"/>
      <c r="DKE187" s="113"/>
      <c r="DKF187" s="113"/>
      <c r="DKG187" s="113"/>
      <c r="DKH187" s="113"/>
      <c r="DKI187" s="113"/>
      <c r="DKJ187" s="113"/>
      <c r="DKK187" s="113"/>
      <c r="DKL187" s="113"/>
      <c r="DKM187" s="113"/>
      <c r="DKN187" s="113"/>
      <c r="DKO187" s="113"/>
      <c r="DKP187" s="113"/>
      <c r="DKQ187" s="113"/>
      <c r="DKR187" s="113"/>
      <c r="DKS187" s="113"/>
      <c r="DKT187" s="113"/>
      <c r="DKU187" s="113"/>
      <c r="DKV187" s="113"/>
      <c r="DKW187" s="113"/>
      <c r="DKX187" s="113"/>
      <c r="DKY187" s="113"/>
      <c r="DKZ187" s="113"/>
      <c r="DLA187" s="113"/>
      <c r="DLB187" s="113"/>
      <c r="DLC187" s="113"/>
      <c r="DLD187" s="113"/>
      <c r="DLE187" s="113"/>
      <c r="DLF187" s="113"/>
      <c r="DLG187" s="113"/>
      <c r="DLH187" s="113"/>
      <c r="DLI187" s="113"/>
      <c r="DLJ187" s="113"/>
      <c r="DLK187" s="113"/>
      <c r="DLL187" s="113"/>
      <c r="DLM187" s="113"/>
      <c r="DLN187" s="113"/>
      <c r="DLO187" s="113"/>
      <c r="DLP187" s="113"/>
      <c r="DLQ187" s="113"/>
      <c r="DLR187" s="113"/>
      <c r="DLS187" s="113"/>
      <c r="DLT187" s="113"/>
      <c r="DLU187" s="113"/>
      <c r="DLV187" s="113"/>
      <c r="DLW187" s="113"/>
      <c r="DLX187" s="113"/>
      <c r="DLY187" s="113"/>
      <c r="DLZ187" s="113"/>
      <c r="DMA187" s="113"/>
      <c r="DMB187" s="113"/>
      <c r="DMC187" s="113"/>
      <c r="DMD187" s="113"/>
      <c r="DME187" s="113"/>
      <c r="DMF187" s="113"/>
      <c r="DMG187" s="113"/>
      <c r="DMH187" s="113"/>
      <c r="DMI187" s="113"/>
      <c r="DMJ187" s="113"/>
      <c r="DMK187" s="113"/>
      <c r="DML187" s="113"/>
      <c r="DMM187" s="113"/>
      <c r="DMN187" s="113"/>
      <c r="DMO187" s="113"/>
      <c r="DMP187" s="113"/>
      <c r="DMQ187" s="113"/>
      <c r="DMR187" s="113"/>
      <c r="DMS187" s="113"/>
      <c r="DMT187" s="113"/>
      <c r="DMU187" s="113"/>
      <c r="DMV187" s="113"/>
      <c r="DMW187" s="113"/>
      <c r="DMX187" s="113"/>
      <c r="DMY187" s="113"/>
      <c r="DMZ187" s="113"/>
      <c r="DNA187" s="113"/>
      <c r="DNB187" s="113"/>
      <c r="DNC187" s="113"/>
      <c r="DND187" s="113"/>
      <c r="DNE187" s="113"/>
      <c r="DNF187" s="113"/>
      <c r="DNG187" s="113"/>
      <c r="DNH187" s="113"/>
      <c r="DNI187" s="113"/>
      <c r="DNJ187" s="113"/>
      <c r="DNK187" s="113"/>
      <c r="DNL187" s="113"/>
      <c r="DNM187" s="113"/>
      <c r="DNN187" s="113"/>
      <c r="DNO187" s="113"/>
      <c r="DNP187" s="113"/>
      <c r="DNQ187" s="113"/>
      <c r="DNR187" s="113"/>
      <c r="DNS187" s="113"/>
      <c r="DNT187" s="113"/>
      <c r="DNU187" s="113"/>
      <c r="DNV187" s="113"/>
      <c r="DNW187" s="113"/>
      <c r="DNX187" s="113"/>
      <c r="DNY187" s="113"/>
      <c r="DNZ187" s="113"/>
      <c r="DOA187" s="113"/>
      <c r="DOB187" s="113"/>
      <c r="DOC187" s="113"/>
      <c r="DOD187" s="113"/>
      <c r="DOE187" s="113"/>
      <c r="DOF187" s="113"/>
      <c r="DOG187" s="113"/>
      <c r="DOH187" s="113"/>
      <c r="DOI187" s="113"/>
      <c r="DOJ187" s="113"/>
      <c r="DOK187" s="113"/>
      <c r="DOL187" s="113"/>
      <c r="DOM187" s="113"/>
      <c r="DON187" s="113"/>
      <c r="DOO187" s="113"/>
      <c r="DOP187" s="113"/>
      <c r="DOQ187" s="113"/>
      <c r="DOR187" s="113"/>
      <c r="DOS187" s="113"/>
      <c r="DOT187" s="113"/>
      <c r="DOU187" s="113"/>
      <c r="DOV187" s="113"/>
      <c r="DOW187" s="113"/>
      <c r="DOX187" s="113"/>
      <c r="DOY187" s="113"/>
      <c r="DOZ187" s="113"/>
      <c r="DPA187" s="113"/>
      <c r="DPB187" s="113"/>
      <c r="DPC187" s="113"/>
      <c r="DPD187" s="113"/>
      <c r="DPE187" s="113"/>
      <c r="DPF187" s="113"/>
      <c r="DPG187" s="113"/>
      <c r="DPH187" s="113"/>
      <c r="DPI187" s="113"/>
      <c r="DPJ187" s="113"/>
      <c r="DPK187" s="113"/>
      <c r="DPL187" s="113"/>
      <c r="DPM187" s="113"/>
      <c r="DPN187" s="113"/>
      <c r="DPO187" s="113"/>
      <c r="DPP187" s="113"/>
      <c r="DPQ187" s="113"/>
      <c r="DPR187" s="113"/>
      <c r="DPS187" s="113"/>
      <c r="DPT187" s="113"/>
      <c r="DPU187" s="113"/>
      <c r="DPV187" s="113"/>
      <c r="DPW187" s="113"/>
      <c r="DPX187" s="113"/>
      <c r="DPY187" s="113"/>
      <c r="DPZ187" s="113"/>
      <c r="DQA187" s="113"/>
      <c r="DQB187" s="113"/>
      <c r="DQC187" s="113"/>
      <c r="DQD187" s="113"/>
      <c r="DQE187" s="113"/>
      <c r="DQF187" s="113"/>
      <c r="DQG187" s="113"/>
      <c r="DQH187" s="113"/>
      <c r="DQI187" s="113"/>
      <c r="DQJ187" s="113"/>
      <c r="DQK187" s="113"/>
      <c r="DQL187" s="113"/>
      <c r="DQM187" s="113"/>
      <c r="DQN187" s="113"/>
      <c r="DQO187" s="113"/>
      <c r="DQP187" s="113"/>
      <c r="DQQ187" s="113"/>
      <c r="DQR187" s="113"/>
      <c r="DQS187" s="113"/>
      <c r="DQT187" s="113"/>
      <c r="DQU187" s="113"/>
      <c r="DQV187" s="113"/>
      <c r="DQW187" s="113"/>
      <c r="DQX187" s="113"/>
      <c r="DQY187" s="113"/>
      <c r="DQZ187" s="113"/>
      <c r="DRA187" s="113"/>
      <c r="DRB187" s="113"/>
      <c r="DRC187" s="113"/>
      <c r="DRD187" s="113"/>
      <c r="DRE187" s="113"/>
      <c r="DRF187" s="113"/>
      <c r="DRG187" s="113"/>
      <c r="DRH187" s="113"/>
      <c r="DRI187" s="113"/>
      <c r="DRJ187" s="113"/>
      <c r="DRK187" s="113"/>
      <c r="DRL187" s="113"/>
      <c r="DRM187" s="113"/>
      <c r="DRN187" s="113"/>
      <c r="DRO187" s="113"/>
      <c r="DRP187" s="113"/>
      <c r="DRQ187" s="113"/>
      <c r="DRR187" s="113"/>
      <c r="DRS187" s="113"/>
      <c r="DRT187" s="113"/>
      <c r="DRU187" s="113"/>
      <c r="DRV187" s="113"/>
      <c r="DRW187" s="113"/>
      <c r="DRX187" s="113"/>
      <c r="DRY187" s="113"/>
      <c r="DRZ187" s="113"/>
      <c r="DSA187" s="113"/>
      <c r="DSB187" s="113"/>
      <c r="DSC187" s="113"/>
      <c r="DSD187" s="113"/>
      <c r="DSE187" s="113"/>
      <c r="DSF187" s="113"/>
      <c r="DSG187" s="113"/>
      <c r="DSH187" s="113"/>
      <c r="DSI187" s="113"/>
      <c r="DSJ187" s="113"/>
      <c r="DSK187" s="113"/>
      <c r="DSL187" s="113"/>
      <c r="DSM187" s="113"/>
      <c r="DSN187" s="113"/>
      <c r="DSO187" s="113"/>
      <c r="DSP187" s="113"/>
      <c r="DSQ187" s="113"/>
      <c r="DSR187" s="113"/>
      <c r="DSS187" s="113"/>
      <c r="DST187" s="113"/>
      <c r="DSU187" s="113"/>
      <c r="DSV187" s="113"/>
      <c r="DSW187" s="113"/>
      <c r="DSX187" s="113"/>
      <c r="DSY187" s="113"/>
      <c r="DSZ187" s="113"/>
      <c r="DTA187" s="113"/>
      <c r="DTB187" s="113"/>
      <c r="DTC187" s="113"/>
      <c r="DTD187" s="113"/>
      <c r="DTE187" s="113"/>
      <c r="DTF187" s="113"/>
      <c r="DTG187" s="113"/>
      <c r="DTH187" s="113"/>
      <c r="DTI187" s="113"/>
      <c r="DTJ187" s="113"/>
      <c r="DTK187" s="113"/>
      <c r="DTL187" s="113"/>
      <c r="DTM187" s="113"/>
      <c r="DTN187" s="113"/>
      <c r="DTO187" s="113"/>
      <c r="DTP187" s="113"/>
      <c r="DTQ187" s="113"/>
      <c r="DTR187" s="113"/>
      <c r="DTS187" s="113"/>
      <c r="DTT187" s="113"/>
      <c r="DTU187" s="113"/>
      <c r="DTV187" s="113"/>
      <c r="DTW187" s="113"/>
      <c r="DTX187" s="113"/>
      <c r="DTY187" s="113"/>
      <c r="DTZ187" s="113"/>
      <c r="DUA187" s="113"/>
      <c r="DUB187" s="113"/>
      <c r="DUC187" s="113"/>
      <c r="DUD187" s="113"/>
      <c r="DUE187" s="113"/>
      <c r="DUF187" s="113"/>
      <c r="DUG187" s="113"/>
      <c r="DUH187" s="113"/>
      <c r="DUI187" s="113"/>
      <c r="DUJ187" s="113"/>
      <c r="DUK187" s="113"/>
      <c r="DUL187" s="113"/>
      <c r="DUM187" s="113"/>
      <c r="DUN187" s="113"/>
      <c r="DUO187" s="113"/>
      <c r="DUP187" s="113"/>
      <c r="DUQ187" s="113"/>
      <c r="DUR187" s="113"/>
      <c r="DUS187" s="113"/>
      <c r="DUT187" s="113"/>
      <c r="DUU187" s="113"/>
      <c r="DUV187" s="113"/>
      <c r="DUW187" s="113"/>
      <c r="DUX187" s="113"/>
      <c r="DUY187" s="113"/>
      <c r="DUZ187" s="113"/>
      <c r="DVA187" s="113"/>
      <c r="DVB187" s="113"/>
      <c r="DVC187" s="113"/>
      <c r="DVD187" s="113"/>
      <c r="DVE187" s="113"/>
      <c r="DVF187" s="113"/>
      <c r="DVG187" s="113"/>
      <c r="DVH187" s="113"/>
      <c r="DVI187" s="113"/>
      <c r="DVJ187" s="113"/>
      <c r="DVK187" s="113"/>
      <c r="DVL187" s="113"/>
      <c r="DVM187" s="113"/>
      <c r="DVN187" s="113"/>
      <c r="DVO187" s="113"/>
      <c r="DVP187" s="113"/>
      <c r="DVQ187" s="113"/>
      <c r="DVR187" s="113"/>
      <c r="DVS187" s="113"/>
      <c r="DVT187" s="113"/>
      <c r="DVU187" s="113"/>
      <c r="DVV187" s="113"/>
      <c r="DVW187" s="113"/>
      <c r="DVX187" s="113"/>
      <c r="DVY187" s="113"/>
      <c r="DVZ187" s="113"/>
      <c r="DWA187" s="113"/>
      <c r="DWB187" s="113"/>
      <c r="DWC187" s="113"/>
      <c r="DWD187" s="113"/>
      <c r="DWE187" s="113"/>
      <c r="DWF187" s="113"/>
      <c r="DWG187" s="113"/>
      <c r="DWH187" s="113"/>
      <c r="DWI187" s="113"/>
      <c r="DWJ187" s="113"/>
      <c r="DWK187" s="113"/>
      <c r="DWL187" s="113"/>
      <c r="DWM187" s="113"/>
      <c r="DWN187" s="113"/>
      <c r="DWO187" s="113"/>
      <c r="DWP187" s="113"/>
      <c r="DWQ187" s="113"/>
      <c r="DWR187" s="113"/>
      <c r="DWS187" s="113"/>
      <c r="DWT187" s="113"/>
      <c r="DWU187" s="113"/>
      <c r="DWV187" s="113"/>
      <c r="DWW187" s="113"/>
      <c r="DWX187" s="113"/>
      <c r="DWY187" s="113"/>
      <c r="DWZ187" s="113"/>
      <c r="DXA187" s="113"/>
      <c r="DXB187" s="113"/>
      <c r="DXC187" s="113"/>
      <c r="DXD187" s="113"/>
      <c r="DXE187" s="113"/>
      <c r="DXF187" s="113"/>
      <c r="DXG187" s="113"/>
      <c r="DXH187" s="113"/>
      <c r="DXI187" s="113"/>
      <c r="DXJ187" s="113"/>
      <c r="DXK187" s="113"/>
      <c r="DXL187" s="113"/>
      <c r="DXM187" s="113"/>
      <c r="DXN187" s="113"/>
      <c r="DXO187" s="113"/>
      <c r="DXP187" s="113"/>
      <c r="DXQ187" s="113"/>
      <c r="DXR187" s="113"/>
      <c r="DXS187" s="113"/>
      <c r="DXT187" s="113"/>
      <c r="DXU187" s="113"/>
      <c r="DXV187" s="113"/>
      <c r="DXW187" s="113"/>
      <c r="DXX187" s="113"/>
      <c r="DXY187" s="113"/>
      <c r="DXZ187" s="113"/>
      <c r="DYA187" s="113"/>
      <c r="DYB187" s="113"/>
      <c r="DYC187" s="113"/>
      <c r="DYD187" s="113"/>
      <c r="DYE187" s="113"/>
      <c r="DYF187" s="113"/>
      <c r="DYG187" s="113"/>
      <c r="DYH187" s="113"/>
      <c r="DYI187" s="113"/>
      <c r="DYJ187" s="113"/>
      <c r="DYK187" s="113"/>
      <c r="DYL187" s="113"/>
      <c r="DYM187" s="113"/>
      <c r="DYN187" s="113"/>
      <c r="DYO187" s="113"/>
      <c r="DYP187" s="113"/>
      <c r="DYQ187" s="113"/>
      <c r="DYR187" s="113"/>
      <c r="DYS187" s="113"/>
      <c r="DYT187" s="113"/>
      <c r="DYU187" s="113"/>
      <c r="DYV187" s="113"/>
      <c r="DYW187" s="113"/>
      <c r="DYX187" s="113"/>
      <c r="DYY187" s="113"/>
      <c r="DYZ187" s="113"/>
      <c r="DZA187" s="113"/>
      <c r="DZB187" s="113"/>
      <c r="DZC187" s="113"/>
      <c r="DZD187" s="113"/>
      <c r="DZE187" s="113"/>
      <c r="DZF187" s="113"/>
      <c r="DZG187" s="113"/>
      <c r="DZH187" s="113"/>
      <c r="DZI187" s="113"/>
      <c r="DZJ187" s="113"/>
      <c r="DZK187" s="113"/>
      <c r="DZL187" s="113"/>
      <c r="DZM187" s="113"/>
      <c r="DZN187" s="113"/>
      <c r="DZO187" s="113"/>
      <c r="DZP187" s="113"/>
      <c r="DZQ187" s="113"/>
      <c r="DZR187" s="113"/>
      <c r="DZS187" s="113"/>
      <c r="DZT187" s="113"/>
      <c r="DZU187" s="113"/>
      <c r="DZV187" s="113"/>
      <c r="DZW187" s="113"/>
      <c r="DZX187" s="113"/>
      <c r="DZY187" s="113"/>
      <c r="DZZ187" s="113"/>
      <c r="EAA187" s="113"/>
      <c r="EAB187" s="113"/>
      <c r="EAC187" s="113"/>
      <c r="EAD187" s="113"/>
      <c r="EAE187" s="113"/>
      <c r="EAF187" s="113"/>
      <c r="EAG187" s="113"/>
      <c r="EAH187" s="113"/>
      <c r="EAI187" s="113"/>
      <c r="EAJ187" s="113"/>
      <c r="EAK187" s="113"/>
      <c r="EAL187" s="113"/>
      <c r="EAM187" s="113"/>
      <c r="EAN187" s="113"/>
      <c r="EAO187" s="113"/>
      <c r="EAP187" s="113"/>
      <c r="EAQ187" s="113"/>
      <c r="EAR187" s="113"/>
      <c r="EAS187" s="113"/>
      <c r="EAT187" s="113"/>
      <c r="EAU187" s="113"/>
      <c r="EAV187" s="113"/>
      <c r="EAW187" s="113"/>
      <c r="EAX187" s="113"/>
      <c r="EAY187" s="113"/>
      <c r="EAZ187" s="113"/>
      <c r="EBA187" s="113"/>
      <c r="EBB187" s="113"/>
      <c r="EBC187" s="113"/>
      <c r="EBD187" s="113"/>
      <c r="EBE187" s="113"/>
      <c r="EBF187" s="113"/>
      <c r="EBG187" s="113"/>
      <c r="EBH187" s="113"/>
      <c r="EBI187" s="113"/>
      <c r="EBJ187" s="113"/>
      <c r="EBK187" s="113"/>
      <c r="EBL187" s="113"/>
      <c r="EBM187" s="113"/>
      <c r="EBN187" s="113"/>
      <c r="EBO187" s="113"/>
      <c r="EBP187" s="113"/>
      <c r="EBQ187" s="113"/>
      <c r="EBR187" s="113"/>
      <c r="EBS187" s="113"/>
      <c r="EBT187" s="113"/>
      <c r="EBU187" s="113"/>
      <c r="EBV187" s="113"/>
      <c r="EBW187" s="113"/>
      <c r="EBX187" s="113"/>
      <c r="EBY187" s="113"/>
      <c r="EBZ187" s="113"/>
      <c r="ECA187" s="113"/>
      <c r="ECB187" s="113"/>
      <c r="ECC187" s="113"/>
      <c r="ECD187" s="113"/>
      <c r="ECE187" s="113"/>
      <c r="ECF187" s="113"/>
      <c r="ECG187" s="113"/>
      <c r="ECH187" s="113"/>
      <c r="ECI187" s="113"/>
      <c r="ECJ187" s="113"/>
      <c r="ECK187" s="113"/>
      <c r="ECL187" s="113"/>
      <c r="ECM187" s="113"/>
      <c r="ECN187" s="113"/>
      <c r="ECO187" s="113"/>
      <c r="ECP187" s="113"/>
      <c r="ECQ187" s="113"/>
      <c r="ECR187" s="113"/>
      <c r="ECS187" s="113"/>
      <c r="ECT187" s="113"/>
      <c r="ECU187" s="113"/>
      <c r="ECV187" s="113"/>
      <c r="ECW187" s="113"/>
      <c r="ECX187" s="113"/>
      <c r="ECY187" s="113"/>
      <c r="ECZ187" s="113"/>
      <c r="EDA187" s="113"/>
      <c r="EDB187" s="113"/>
      <c r="EDC187" s="113"/>
      <c r="EDD187" s="113"/>
      <c r="EDE187" s="113"/>
      <c r="EDF187" s="113"/>
      <c r="EDG187" s="113"/>
      <c r="EDH187" s="113"/>
      <c r="EDI187" s="113"/>
      <c r="EDJ187" s="113"/>
      <c r="EDK187" s="113"/>
      <c r="EDL187" s="113"/>
      <c r="EDM187" s="113"/>
      <c r="EDN187" s="113"/>
      <c r="EDO187" s="113"/>
      <c r="EDP187" s="113"/>
      <c r="EDQ187" s="113"/>
      <c r="EDR187" s="113"/>
      <c r="EDS187" s="113"/>
      <c r="EDT187" s="113"/>
      <c r="EDU187" s="113"/>
      <c r="EDV187" s="113"/>
      <c r="EDW187" s="113"/>
      <c r="EDX187" s="113"/>
      <c r="EDY187" s="113"/>
      <c r="EDZ187" s="113"/>
      <c r="EEA187" s="113"/>
      <c r="EEB187" s="113"/>
      <c r="EEC187" s="113"/>
      <c r="EED187" s="113"/>
      <c r="EEE187" s="113"/>
      <c r="EEF187" s="113"/>
      <c r="EEG187" s="113"/>
      <c r="EEH187" s="113"/>
      <c r="EEI187" s="113"/>
      <c r="EEJ187" s="113"/>
      <c r="EEK187" s="113"/>
      <c r="EEL187" s="113"/>
      <c r="EEM187" s="113"/>
      <c r="EEN187" s="113"/>
      <c r="EEO187" s="113"/>
      <c r="EEP187" s="113"/>
      <c r="EEQ187" s="113"/>
      <c r="EER187" s="113"/>
      <c r="EES187" s="113"/>
      <c r="EET187" s="113"/>
      <c r="EEU187" s="113"/>
      <c r="EEV187" s="113"/>
      <c r="EEW187" s="113"/>
      <c r="EEX187" s="113"/>
      <c r="EEY187" s="113"/>
      <c r="EEZ187" s="113"/>
      <c r="EFA187" s="113"/>
      <c r="EFB187" s="113"/>
      <c r="EFC187" s="113"/>
      <c r="EFD187" s="113"/>
      <c r="EFE187" s="113"/>
      <c r="EFF187" s="113"/>
      <c r="EFG187" s="113"/>
      <c r="EFH187" s="113"/>
      <c r="EFI187" s="113"/>
      <c r="EFJ187" s="113"/>
      <c r="EFK187" s="113"/>
      <c r="EFL187" s="113"/>
      <c r="EFM187" s="113"/>
      <c r="EFN187" s="113"/>
      <c r="EFO187" s="113"/>
      <c r="EFP187" s="113"/>
      <c r="EFQ187" s="113"/>
      <c r="EFR187" s="113"/>
      <c r="EFS187" s="113"/>
      <c r="EFT187" s="113"/>
      <c r="EFU187" s="113"/>
      <c r="EFV187" s="113"/>
      <c r="EFW187" s="113"/>
      <c r="EFX187" s="113"/>
      <c r="EFY187" s="113"/>
      <c r="EFZ187" s="113"/>
      <c r="EGA187" s="113"/>
      <c r="EGB187" s="113"/>
      <c r="EGC187" s="113"/>
      <c r="EGD187" s="113"/>
      <c r="EGE187" s="113"/>
      <c r="EGF187" s="113"/>
      <c r="EGG187" s="113"/>
      <c r="EGH187" s="113"/>
      <c r="EGI187" s="113"/>
      <c r="EGJ187" s="113"/>
      <c r="EGK187" s="113"/>
      <c r="EGL187" s="113"/>
      <c r="EGM187" s="113"/>
      <c r="EGN187" s="113"/>
      <c r="EGO187" s="113"/>
      <c r="EGP187" s="113"/>
      <c r="EGQ187" s="113"/>
      <c r="EGR187" s="113"/>
      <c r="EGS187" s="113"/>
      <c r="EGT187" s="113"/>
      <c r="EGU187" s="113"/>
      <c r="EGV187" s="113"/>
      <c r="EGW187" s="113"/>
      <c r="EGX187" s="113"/>
      <c r="EGY187" s="113"/>
      <c r="EGZ187" s="113"/>
      <c r="EHA187" s="113"/>
      <c r="EHB187" s="113"/>
      <c r="EHC187" s="113"/>
      <c r="EHD187" s="113"/>
      <c r="EHE187" s="113"/>
      <c r="EHF187" s="113"/>
      <c r="EHG187" s="113"/>
      <c r="EHH187" s="113"/>
      <c r="EHI187" s="113"/>
      <c r="EHJ187" s="113"/>
      <c r="EHK187" s="113"/>
      <c r="EHL187" s="113"/>
      <c r="EHM187" s="113"/>
      <c r="EHN187" s="113"/>
      <c r="EHO187" s="113"/>
      <c r="EHP187" s="113"/>
      <c r="EHQ187" s="113"/>
      <c r="EHR187" s="113"/>
      <c r="EHS187" s="113"/>
      <c r="EHT187" s="113"/>
      <c r="EHU187" s="113"/>
      <c r="EHV187" s="113"/>
      <c r="EHW187" s="113"/>
      <c r="EHX187" s="113"/>
      <c r="EHY187" s="113"/>
      <c r="EHZ187" s="113"/>
      <c r="EIA187" s="113"/>
      <c r="EIB187" s="113"/>
      <c r="EIC187" s="113"/>
      <c r="EID187" s="113"/>
      <c r="EIE187" s="113"/>
      <c r="EIF187" s="113"/>
      <c r="EIG187" s="113"/>
      <c r="EIH187" s="113"/>
      <c r="EII187" s="113"/>
      <c r="EIJ187" s="113"/>
      <c r="EIK187" s="113"/>
      <c r="EIL187" s="113"/>
      <c r="EIM187" s="113"/>
      <c r="EIN187" s="113"/>
      <c r="EIO187" s="113"/>
      <c r="EIP187" s="113"/>
      <c r="EIQ187" s="113"/>
      <c r="EIR187" s="113"/>
      <c r="EIS187" s="113"/>
      <c r="EIT187" s="113"/>
      <c r="EIU187" s="113"/>
      <c r="EIV187" s="113"/>
      <c r="EIW187" s="113"/>
      <c r="EIX187" s="113"/>
      <c r="EIY187" s="113"/>
      <c r="EIZ187" s="113"/>
      <c r="EJA187" s="113"/>
      <c r="EJB187" s="113"/>
      <c r="EJC187" s="113"/>
      <c r="EJD187" s="113"/>
      <c r="EJE187" s="113"/>
      <c r="EJF187" s="113"/>
      <c r="EJG187" s="113"/>
      <c r="EJH187" s="113"/>
      <c r="EJI187" s="113"/>
      <c r="EJJ187" s="113"/>
      <c r="EJK187" s="113"/>
      <c r="EJL187" s="113"/>
      <c r="EJM187" s="113"/>
      <c r="EJN187" s="113"/>
      <c r="EJO187" s="113"/>
      <c r="EJP187" s="113"/>
      <c r="EJQ187" s="113"/>
      <c r="EJR187" s="113"/>
      <c r="EJS187" s="113"/>
      <c r="EJT187" s="113"/>
      <c r="EJU187" s="113"/>
      <c r="EJV187" s="113"/>
      <c r="EJW187" s="113"/>
      <c r="EJX187" s="113"/>
      <c r="EJY187" s="113"/>
      <c r="EJZ187" s="113"/>
      <c r="EKA187" s="113"/>
      <c r="EKB187" s="113"/>
      <c r="EKC187" s="113"/>
      <c r="EKD187" s="113"/>
      <c r="EKE187" s="113"/>
      <c r="EKF187" s="113"/>
      <c r="EKG187" s="113"/>
      <c r="EKH187" s="113"/>
      <c r="EKI187" s="113"/>
      <c r="EKJ187" s="113"/>
      <c r="EKK187" s="113"/>
      <c r="EKL187" s="113"/>
      <c r="EKM187" s="113"/>
      <c r="EKN187" s="113"/>
      <c r="EKO187" s="113"/>
      <c r="EKP187" s="113"/>
      <c r="EKQ187" s="113"/>
      <c r="EKR187" s="113"/>
      <c r="EKS187" s="113"/>
      <c r="EKT187" s="113"/>
      <c r="EKU187" s="113"/>
      <c r="EKV187" s="113"/>
      <c r="EKW187" s="113"/>
      <c r="EKX187" s="113"/>
      <c r="EKY187" s="113"/>
      <c r="EKZ187" s="113"/>
      <c r="ELA187" s="113"/>
      <c r="ELB187" s="113"/>
      <c r="ELC187" s="113"/>
      <c r="ELD187" s="113"/>
      <c r="ELE187" s="113"/>
      <c r="ELF187" s="113"/>
      <c r="ELG187" s="113"/>
      <c r="ELH187" s="113"/>
      <c r="ELI187" s="113"/>
      <c r="ELJ187" s="113"/>
      <c r="ELK187" s="113"/>
      <c r="ELL187" s="113"/>
      <c r="ELM187" s="113"/>
      <c r="ELN187" s="113"/>
      <c r="ELO187" s="113"/>
      <c r="ELP187" s="113"/>
      <c r="ELQ187" s="113"/>
      <c r="ELR187" s="113"/>
      <c r="ELS187" s="113"/>
      <c r="ELT187" s="113"/>
      <c r="ELU187" s="113"/>
      <c r="ELV187" s="113"/>
      <c r="ELW187" s="113"/>
      <c r="ELX187" s="113"/>
      <c r="ELY187" s="113"/>
      <c r="ELZ187" s="113"/>
      <c r="EMA187" s="113"/>
      <c r="EMB187" s="113"/>
      <c r="EMC187" s="113"/>
      <c r="EMD187" s="113"/>
      <c r="EME187" s="113"/>
      <c r="EMF187" s="113"/>
      <c r="EMG187" s="113"/>
      <c r="EMH187" s="113"/>
      <c r="EMI187" s="113"/>
      <c r="EMJ187" s="113"/>
      <c r="EMK187" s="113"/>
      <c r="EML187" s="113"/>
      <c r="EMM187" s="113"/>
      <c r="EMN187" s="113"/>
      <c r="EMO187" s="113"/>
      <c r="EMP187" s="113"/>
      <c r="EMQ187" s="113"/>
      <c r="EMR187" s="113"/>
      <c r="EMS187" s="113"/>
      <c r="EMT187" s="113"/>
      <c r="EMU187" s="113"/>
      <c r="EMV187" s="113"/>
      <c r="EMW187" s="113"/>
      <c r="EMX187" s="113"/>
      <c r="EMY187" s="113"/>
      <c r="EMZ187" s="113"/>
      <c r="ENA187" s="113"/>
      <c r="ENB187" s="113"/>
      <c r="ENC187" s="113"/>
      <c r="END187" s="113"/>
      <c r="ENE187" s="113"/>
      <c r="ENF187" s="113"/>
      <c r="ENG187" s="113"/>
      <c r="ENH187" s="113"/>
      <c r="ENI187" s="113"/>
      <c r="ENJ187" s="113"/>
      <c r="ENK187" s="113"/>
      <c r="ENL187" s="113"/>
      <c r="ENM187" s="113"/>
      <c r="ENN187" s="113"/>
      <c r="ENO187" s="113"/>
      <c r="ENP187" s="113"/>
      <c r="ENQ187" s="113"/>
      <c r="ENR187" s="113"/>
      <c r="ENS187" s="113"/>
      <c r="ENT187" s="113"/>
      <c r="ENU187" s="113"/>
      <c r="ENV187" s="113"/>
      <c r="ENW187" s="113"/>
      <c r="ENX187" s="113"/>
      <c r="ENY187" s="113"/>
      <c r="ENZ187" s="113"/>
      <c r="EOA187" s="113"/>
      <c r="EOB187" s="113"/>
      <c r="EOC187" s="113"/>
      <c r="EOD187" s="113"/>
      <c r="EOE187" s="113"/>
      <c r="EOF187" s="113"/>
      <c r="EOG187" s="113"/>
      <c r="EOH187" s="113"/>
      <c r="EOI187" s="113"/>
      <c r="EOJ187" s="113"/>
      <c r="EOK187" s="113"/>
      <c r="EOL187" s="113"/>
      <c r="EOM187" s="113"/>
      <c r="EON187" s="113"/>
      <c r="EOO187" s="113"/>
      <c r="EOP187" s="113"/>
      <c r="EOQ187" s="113"/>
      <c r="EOR187" s="113"/>
      <c r="EOS187" s="113"/>
      <c r="EOT187" s="113"/>
      <c r="EOU187" s="113"/>
      <c r="EOV187" s="113"/>
      <c r="EOW187" s="113"/>
      <c r="EOX187" s="113"/>
      <c r="EOY187" s="113"/>
      <c r="EOZ187" s="113"/>
      <c r="EPA187" s="113"/>
      <c r="EPB187" s="113"/>
      <c r="EPC187" s="113"/>
      <c r="EPD187" s="113"/>
      <c r="EPE187" s="113"/>
      <c r="EPF187" s="113"/>
      <c r="EPG187" s="113"/>
      <c r="EPH187" s="113"/>
      <c r="EPI187" s="113"/>
      <c r="EPJ187" s="113"/>
      <c r="EPK187" s="113"/>
      <c r="EPL187" s="113"/>
      <c r="EPM187" s="113"/>
      <c r="EPN187" s="113"/>
      <c r="EPO187" s="113"/>
      <c r="EPP187" s="113"/>
      <c r="EPQ187" s="113"/>
      <c r="EPR187" s="113"/>
      <c r="EPS187" s="113"/>
      <c r="EPT187" s="113"/>
      <c r="EPU187" s="113"/>
      <c r="EPV187" s="113"/>
      <c r="EPW187" s="113"/>
      <c r="EPX187" s="113"/>
      <c r="EPY187" s="113"/>
      <c r="EPZ187" s="113"/>
      <c r="EQA187" s="113"/>
      <c r="EQB187" s="113"/>
      <c r="EQC187" s="113"/>
      <c r="EQD187" s="113"/>
      <c r="EQE187" s="113"/>
      <c r="EQF187" s="113"/>
      <c r="EQG187" s="113"/>
      <c r="EQH187" s="113"/>
      <c r="EQI187" s="113"/>
      <c r="EQJ187" s="113"/>
      <c r="EQK187" s="113"/>
      <c r="EQL187" s="113"/>
      <c r="EQM187" s="113"/>
      <c r="EQN187" s="113"/>
      <c r="EQO187" s="113"/>
      <c r="EQP187" s="113"/>
      <c r="EQQ187" s="113"/>
      <c r="EQR187" s="113"/>
      <c r="EQS187" s="113"/>
      <c r="EQT187" s="113"/>
      <c r="EQU187" s="113"/>
      <c r="EQV187" s="113"/>
      <c r="EQW187" s="113"/>
      <c r="EQX187" s="113"/>
      <c r="EQY187" s="113"/>
      <c r="EQZ187" s="113"/>
      <c r="ERA187" s="113"/>
      <c r="ERB187" s="113"/>
      <c r="ERC187" s="113"/>
      <c r="ERD187" s="113"/>
      <c r="ERE187" s="113"/>
      <c r="ERF187" s="113"/>
      <c r="ERG187" s="113"/>
      <c r="ERH187" s="113"/>
      <c r="ERI187" s="113"/>
      <c r="ERJ187" s="113"/>
      <c r="ERK187" s="113"/>
      <c r="ERL187" s="113"/>
      <c r="ERM187" s="113"/>
      <c r="ERN187" s="113"/>
      <c r="ERO187" s="113"/>
      <c r="ERP187" s="113"/>
      <c r="ERQ187" s="113"/>
      <c r="ERR187" s="113"/>
      <c r="ERS187" s="113"/>
      <c r="ERT187" s="113"/>
      <c r="ERU187" s="113"/>
      <c r="ERV187" s="113"/>
      <c r="ERW187" s="113"/>
      <c r="ERX187" s="113"/>
      <c r="ERY187" s="113"/>
      <c r="ERZ187" s="113"/>
      <c r="ESA187" s="113"/>
      <c r="ESB187" s="113"/>
      <c r="ESC187" s="113"/>
      <c r="ESD187" s="113"/>
      <c r="ESE187" s="113"/>
      <c r="ESF187" s="113"/>
      <c r="ESG187" s="113"/>
      <c r="ESH187" s="113"/>
      <c r="ESI187" s="113"/>
      <c r="ESJ187" s="113"/>
      <c r="ESK187" s="113"/>
      <c r="ESL187" s="113"/>
      <c r="ESM187" s="113"/>
      <c r="ESN187" s="113"/>
      <c r="ESO187" s="113"/>
      <c r="ESP187" s="113"/>
      <c r="ESQ187" s="113"/>
      <c r="ESR187" s="113"/>
      <c r="ESS187" s="113"/>
      <c r="EST187" s="113"/>
      <c r="ESU187" s="113"/>
      <c r="ESV187" s="113"/>
      <c r="ESW187" s="113"/>
      <c r="ESX187" s="113"/>
      <c r="ESY187" s="113"/>
      <c r="ESZ187" s="113"/>
      <c r="ETA187" s="113"/>
      <c r="ETB187" s="113"/>
      <c r="ETC187" s="113"/>
      <c r="ETD187" s="113"/>
      <c r="ETE187" s="113"/>
      <c r="ETF187" s="113"/>
      <c r="ETG187" s="113"/>
      <c r="ETH187" s="113"/>
      <c r="ETI187" s="113"/>
      <c r="ETJ187" s="113"/>
      <c r="ETK187" s="113"/>
      <c r="ETL187" s="113"/>
      <c r="ETM187" s="113"/>
      <c r="ETN187" s="113"/>
      <c r="ETO187" s="113"/>
      <c r="ETP187" s="113"/>
      <c r="ETQ187" s="113"/>
      <c r="ETR187" s="113"/>
      <c r="ETS187" s="113"/>
      <c r="ETT187" s="113"/>
      <c r="ETU187" s="113"/>
      <c r="ETV187" s="113"/>
      <c r="ETW187" s="113"/>
      <c r="ETX187" s="113"/>
      <c r="ETY187" s="113"/>
      <c r="ETZ187" s="113"/>
      <c r="EUA187" s="113"/>
      <c r="EUB187" s="113"/>
      <c r="EUC187" s="113"/>
      <c r="EUD187" s="113"/>
      <c r="EUE187" s="113"/>
      <c r="EUF187" s="113"/>
      <c r="EUG187" s="113"/>
      <c r="EUH187" s="113"/>
      <c r="EUI187" s="113"/>
      <c r="EUJ187" s="113"/>
      <c r="EUK187" s="113"/>
      <c r="EUL187" s="113"/>
      <c r="EUM187" s="113"/>
      <c r="EUN187" s="113"/>
      <c r="EUO187" s="113"/>
      <c r="EUP187" s="113"/>
      <c r="EUQ187" s="113"/>
      <c r="EUR187" s="113"/>
      <c r="EUS187" s="113"/>
      <c r="EUT187" s="113"/>
      <c r="EUU187" s="113"/>
      <c r="EUV187" s="113"/>
      <c r="EUW187" s="113"/>
      <c r="EUX187" s="113"/>
      <c r="EUY187" s="113"/>
      <c r="EUZ187" s="113"/>
      <c r="EVA187" s="113"/>
      <c r="EVB187" s="113"/>
      <c r="EVC187" s="113"/>
      <c r="EVD187" s="113"/>
      <c r="EVE187" s="113"/>
      <c r="EVF187" s="113"/>
      <c r="EVG187" s="113"/>
      <c r="EVH187" s="113"/>
      <c r="EVI187" s="113"/>
      <c r="EVJ187" s="113"/>
      <c r="EVK187" s="113"/>
      <c r="EVL187" s="113"/>
      <c r="EVM187" s="113"/>
      <c r="EVN187" s="113"/>
      <c r="EVO187" s="113"/>
      <c r="EVP187" s="113"/>
      <c r="EVQ187" s="113"/>
      <c r="EVR187" s="113"/>
      <c r="EVS187" s="113"/>
      <c r="EVT187" s="113"/>
      <c r="EVU187" s="113"/>
      <c r="EVV187" s="113"/>
      <c r="EVW187" s="113"/>
      <c r="EVX187" s="113"/>
      <c r="EVY187" s="113"/>
      <c r="EVZ187" s="113"/>
      <c r="EWA187" s="113"/>
      <c r="EWB187" s="113"/>
      <c r="EWC187" s="113"/>
      <c r="EWD187" s="113"/>
      <c r="EWE187" s="113"/>
      <c r="EWF187" s="113"/>
      <c r="EWG187" s="113"/>
      <c r="EWH187" s="113"/>
      <c r="EWI187" s="113"/>
      <c r="EWJ187" s="113"/>
      <c r="EWK187" s="113"/>
      <c r="EWL187" s="113"/>
      <c r="EWM187" s="113"/>
      <c r="EWN187" s="113"/>
      <c r="EWO187" s="113"/>
      <c r="EWP187" s="113"/>
      <c r="EWQ187" s="113"/>
      <c r="EWR187" s="113"/>
      <c r="EWS187" s="113"/>
      <c r="EWT187" s="113"/>
      <c r="EWU187" s="113"/>
      <c r="EWV187" s="113"/>
      <c r="EWW187" s="113"/>
      <c r="EWX187" s="113"/>
      <c r="EWY187" s="113"/>
      <c r="EWZ187" s="113"/>
      <c r="EXA187" s="113"/>
      <c r="EXB187" s="113"/>
      <c r="EXC187" s="113"/>
      <c r="EXD187" s="113"/>
      <c r="EXE187" s="113"/>
      <c r="EXF187" s="113"/>
      <c r="EXG187" s="113"/>
      <c r="EXH187" s="113"/>
      <c r="EXI187" s="113"/>
      <c r="EXJ187" s="113"/>
      <c r="EXK187" s="113"/>
      <c r="EXL187" s="113"/>
      <c r="EXM187" s="113"/>
      <c r="EXN187" s="113"/>
      <c r="EXO187" s="113"/>
      <c r="EXP187" s="113"/>
      <c r="EXQ187" s="113"/>
      <c r="EXR187" s="113"/>
      <c r="EXS187" s="113"/>
      <c r="EXT187" s="113"/>
      <c r="EXU187" s="113"/>
      <c r="EXV187" s="113"/>
      <c r="EXW187" s="113"/>
      <c r="EXX187" s="113"/>
      <c r="EXY187" s="113"/>
      <c r="EXZ187" s="113"/>
      <c r="EYA187" s="113"/>
      <c r="EYB187" s="113"/>
      <c r="EYC187" s="113"/>
      <c r="EYD187" s="113"/>
      <c r="EYE187" s="113"/>
      <c r="EYF187" s="113"/>
      <c r="EYG187" s="113"/>
      <c r="EYH187" s="113"/>
      <c r="EYI187" s="113"/>
      <c r="EYJ187" s="113"/>
      <c r="EYK187" s="113"/>
      <c r="EYL187" s="113"/>
      <c r="EYM187" s="113"/>
      <c r="EYN187" s="113"/>
      <c r="EYO187" s="113"/>
      <c r="EYP187" s="113"/>
      <c r="EYQ187" s="113"/>
      <c r="EYR187" s="113"/>
      <c r="EYS187" s="113"/>
      <c r="EYT187" s="113"/>
      <c r="EYU187" s="113"/>
      <c r="EYV187" s="113"/>
      <c r="EYW187" s="113"/>
      <c r="EYX187" s="113"/>
      <c r="EYY187" s="113"/>
      <c r="EYZ187" s="113"/>
      <c r="EZA187" s="113"/>
      <c r="EZB187" s="113"/>
      <c r="EZC187" s="113"/>
      <c r="EZD187" s="113"/>
      <c r="EZE187" s="113"/>
      <c r="EZF187" s="113"/>
      <c r="EZG187" s="113"/>
      <c r="EZH187" s="113"/>
      <c r="EZI187" s="113"/>
      <c r="EZJ187" s="113"/>
      <c r="EZK187" s="113"/>
      <c r="EZL187" s="113"/>
      <c r="EZM187" s="113"/>
      <c r="EZN187" s="113"/>
      <c r="EZO187" s="113"/>
      <c r="EZP187" s="113"/>
      <c r="EZQ187" s="113"/>
      <c r="EZR187" s="113"/>
      <c r="EZS187" s="113"/>
      <c r="EZT187" s="113"/>
      <c r="EZU187" s="113"/>
      <c r="EZV187" s="113"/>
      <c r="EZW187" s="113"/>
      <c r="EZX187" s="113"/>
      <c r="EZY187" s="113"/>
      <c r="EZZ187" s="113"/>
      <c r="FAA187" s="113"/>
      <c r="FAB187" s="113"/>
      <c r="FAC187" s="113"/>
      <c r="FAD187" s="113"/>
      <c r="FAE187" s="113"/>
      <c r="FAF187" s="113"/>
      <c r="FAG187" s="113"/>
      <c r="FAH187" s="113"/>
      <c r="FAI187" s="113"/>
      <c r="FAJ187" s="113"/>
      <c r="FAK187" s="113"/>
      <c r="FAL187" s="113"/>
      <c r="FAM187" s="113"/>
      <c r="FAN187" s="113"/>
      <c r="FAO187" s="113"/>
      <c r="FAP187" s="113"/>
      <c r="FAQ187" s="113"/>
      <c r="FAR187" s="113"/>
      <c r="FAS187" s="113"/>
      <c r="FAT187" s="113"/>
      <c r="FAU187" s="113"/>
      <c r="FAV187" s="113"/>
      <c r="FAW187" s="113"/>
      <c r="FAX187" s="113"/>
      <c r="FAY187" s="113"/>
      <c r="FAZ187" s="113"/>
      <c r="FBA187" s="113"/>
      <c r="FBB187" s="113"/>
      <c r="FBC187" s="113"/>
      <c r="FBD187" s="113"/>
      <c r="FBE187" s="113"/>
      <c r="FBF187" s="113"/>
      <c r="FBG187" s="113"/>
      <c r="FBH187" s="113"/>
      <c r="FBI187" s="113"/>
      <c r="FBJ187" s="113"/>
      <c r="FBK187" s="113"/>
      <c r="FBL187" s="113"/>
      <c r="FBM187" s="113"/>
      <c r="FBN187" s="113"/>
      <c r="FBO187" s="113"/>
      <c r="FBP187" s="113"/>
      <c r="FBQ187" s="113"/>
      <c r="FBR187" s="113"/>
      <c r="FBS187" s="113"/>
      <c r="FBT187" s="113"/>
      <c r="FBU187" s="113"/>
      <c r="FBV187" s="113"/>
      <c r="FBW187" s="113"/>
      <c r="FBX187" s="113"/>
      <c r="FBY187" s="113"/>
      <c r="FBZ187" s="113"/>
      <c r="FCA187" s="113"/>
      <c r="FCB187" s="113"/>
      <c r="FCC187" s="113"/>
      <c r="FCD187" s="113"/>
      <c r="FCE187" s="113"/>
      <c r="FCF187" s="113"/>
      <c r="FCG187" s="113"/>
      <c r="FCH187" s="113"/>
      <c r="FCI187" s="113"/>
      <c r="FCJ187" s="113"/>
      <c r="FCK187" s="113"/>
      <c r="FCL187" s="113"/>
      <c r="FCM187" s="113"/>
      <c r="FCN187" s="113"/>
      <c r="FCO187" s="113"/>
      <c r="FCP187" s="113"/>
      <c r="FCQ187" s="113"/>
      <c r="FCR187" s="113"/>
      <c r="FCS187" s="113"/>
      <c r="FCT187" s="113"/>
      <c r="FCU187" s="113"/>
      <c r="FCV187" s="113"/>
      <c r="FCW187" s="113"/>
      <c r="FCX187" s="113"/>
      <c r="FCY187" s="113"/>
      <c r="FCZ187" s="113"/>
      <c r="FDA187" s="113"/>
      <c r="FDB187" s="113"/>
      <c r="FDC187" s="113"/>
      <c r="FDD187" s="113"/>
      <c r="FDE187" s="113"/>
      <c r="FDF187" s="113"/>
      <c r="FDG187" s="113"/>
      <c r="FDH187" s="113"/>
      <c r="FDI187" s="113"/>
      <c r="FDJ187" s="113"/>
      <c r="FDK187" s="113"/>
      <c r="FDL187" s="113"/>
      <c r="FDM187" s="113"/>
      <c r="FDN187" s="113"/>
      <c r="FDO187" s="113"/>
      <c r="FDP187" s="113"/>
      <c r="FDQ187" s="113"/>
      <c r="FDR187" s="113"/>
      <c r="FDS187" s="113"/>
      <c r="FDT187" s="113"/>
      <c r="FDU187" s="113"/>
      <c r="FDV187" s="113"/>
      <c r="FDW187" s="113"/>
      <c r="FDX187" s="113"/>
      <c r="FDY187" s="113"/>
      <c r="FDZ187" s="113"/>
      <c r="FEA187" s="113"/>
      <c r="FEB187" s="113"/>
      <c r="FEC187" s="113"/>
      <c r="FED187" s="113"/>
      <c r="FEE187" s="113"/>
      <c r="FEF187" s="113"/>
      <c r="FEG187" s="113"/>
      <c r="FEH187" s="113"/>
      <c r="FEI187" s="113"/>
      <c r="FEJ187" s="113"/>
      <c r="FEK187" s="113"/>
      <c r="FEL187" s="113"/>
      <c r="FEM187" s="113"/>
      <c r="FEN187" s="113"/>
      <c r="FEO187" s="113"/>
      <c r="FEP187" s="113"/>
      <c r="FEQ187" s="113"/>
      <c r="FER187" s="113"/>
      <c r="FES187" s="113"/>
      <c r="FET187" s="113"/>
      <c r="FEU187" s="113"/>
      <c r="FEV187" s="113"/>
      <c r="FEW187" s="113"/>
      <c r="FEX187" s="113"/>
      <c r="FEY187" s="113"/>
      <c r="FEZ187" s="113"/>
      <c r="FFA187" s="113"/>
      <c r="FFB187" s="113"/>
      <c r="FFC187" s="113"/>
      <c r="FFD187" s="113"/>
      <c r="FFE187" s="113"/>
      <c r="FFF187" s="113"/>
      <c r="FFG187" s="113"/>
      <c r="FFH187" s="113"/>
      <c r="FFI187" s="113"/>
      <c r="FFJ187" s="113"/>
      <c r="FFK187" s="113"/>
      <c r="FFL187" s="113"/>
      <c r="FFM187" s="113"/>
      <c r="FFN187" s="113"/>
      <c r="FFO187" s="113"/>
      <c r="FFP187" s="113"/>
      <c r="FFQ187" s="113"/>
      <c r="FFR187" s="113"/>
      <c r="FFS187" s="113"/>
      <c r="FFT187" s="113"/>
      <c r="FFU187" s="113"/>
      <c r="FFV187" s="113"/>
      <c r="FFW187" s="113"/>
      <c r="FFX187" s="113"/>
      <c r="FFY187" s="113"/>
      <c r="FFZ187" s="113"/>
      <c r="FGA187" s="113"/>
      <c r="FGB187" s="113"/>
      <c r="FGC187" s="113"/>
      <c r="FGD187" s="113"/>
      <c r="FGE187" s="113"/>
      <c r="FGF187" s="113"/>
      <c r="FGG187" s="113"/>
      <c r="FGH187" s="113"/>
      <c r="FGI187" s="113"/>
      <c r="FGJ187" s="113"/>
      <c r="FGK187" s="113"/>
      <c r="FGL187" s="113"/>
      <c r="FGM187" s="113"/>
      <c r="FGN187" s="113"/>
      <c r="FGO187" s="113"/>
      <c r="FGP187" s="113"/>
      <c r="FGQ187" s="113"/>
      <c r="FGR187" s="113"/>
      <c r="FGS187" s="113"/>
      <c r="FGT187" s="113"/>
      <c r="FGU187" s="113"/>
      <c r="FGV187" s="113"/>
      <c r="FGW187" s="113"/>
      <c r="FGX187" s="113"/>
      <c r="FGY187" s="113"/>
      <c r="FGZ187" s="113"/>
      <c r="FHA187" s="113"/>
      <c r="FHB187" s="113"/>
      <c r="FHC187" s="113"/>
      <c r="FHD187" s="113"/>
      <c r="FHE187" s="113"/>
      <c r="FHF187" s="113"/>
      <c r="FHG187" s="113"/>
      <c r="FHH187" s="113"/>
      <c r="FHI187" s="113"/>
      <c r="FHJ187" s="113"/>
      <c r="FHK187" s="113"/>
      <c r="FHL187" s="113"/>
      <c r="FHM187" s="113"/>
      <c r="FHN187" s="113"/>
      <c r="FHO187" s="113"/>
      <c r="FHP187" s="113"/>
      <c r="FHQ187" s="113"/>
      <c r="FHR187" s="113"/>
      <c r="FHS187" s="113"/>
      <c r="FHT187" s="113"/>
      <c r="FHU187" s="113"/>
      <c r="FHV187" s="113"/>
      <c r="FHW187" s="113"/>
      <c r="FHX187" s="113"/>
      <c r="FHY187" s="113"/>
      <c r="FHZ187" s="113"/>
      <c r="FIA187" s="113"/>
      <c r="FIB187" s="113"/>
      <c r="FIC187" s="113"/>
      <c r="FID187" s="113"/>
      <c r="FIE187" s="113"/>
      <c r="FIF187" s="113"/>
      <c r="FIG187" s="113"/>
      <c r="FIH187" s="113"/>
      <c r="FII187" s="113"/>
      <c r="FIJ187" s="113"/>
      <c r="FIK187" s="113"/>
      <c r="FIL187" s="113"/>
      <c r="FIM187" s="113"/>
      <c r="FIN187" s="113"/>
      <c r="FIO187" s="113"/>
      <c r="FIP187" s="113"/>
      <c r="FIQ187" s="113"/>
      <c r="FIR187" s="113"/>
      <c r="FIS187" s="113"/>
      <c r="FIT187" s="113"/>
      <c r="FIU187" s="113"/>
      <c r="FIV187" s="113"/>
      <c r="FIW187" s="113"/>
      <c r="FIX187" s="113"/>
      <c r="FIY187" s="113"/>
      <c r="FIZ187" s="113"/>
      <c r="FJA187" s="113"/>
      <c r="FJB187" s="113"/>
      <c r="FJC187" s="113"/>
      <c r="FJD187" s="113"/>
      <c r="FJE187" s="113"/>
      <c r="FJF187" s="113"/>
      <c r="FJG187" s="113"/>
      <c r="FJH187" s="113"/>
      <c r="FJI187" s="113"/>
      <c r="FJJ187" s="113"/>
      <c r="FJK187" s="113"/>
      <c r="FJL187" s="113"/>
      <c r="FJM187" s="113"/>
      <c r="FJN187" s="113"/>
      <c r="FJO187" s="113"/>
      <c r="FJP187" s="113"/>
      <c r="FJQ187" s="113"/>
      <c r="FJR187" s="113"/>
      <c r="FJS187" s="113"/>
      <c r="FJT187" s="113"/>
      <c r="FJU187" s="113"/>
      <c r="FJV187" s="113"/>
      <c r="FJW187" s="113"/>
      <c r="FJX187" s="113"/>
      <c r="FJY187" s="113"/>
      <c r="FJZ187" s="113"/>
      <c r="FKA187" s="113"/>
      <c r="FKB187" s="113"/>
      <c r="FKC187" s="113"/>
      <c r="FKD187" s="113"/>
      <c r="FKE187" s="113"/>
      <c r="FKF187" s="113"/>
      <c r="FKG187" s="113"/>
      <c r="FKH187" s="113"/>
      <c r="FKI187" s="113"/>
      <c r="FKJ187" s="113"/>
      <c r="FKK187" s="113"/>
      <c r="FKL187" s="113"/>
      <c r="FKM187" s="113"/>
      <c r="FKN187" s="113"/>
      <c r="FKO187" s="113"/>
      <c r="FKP187" s="113"/>
      <c r="FKQ187" s="113"/>
      <c r="FKR187" s="113"/>
      <c r="FKS187" s="113"/>
      <c r="FKT187" s="113"/>
      <c r="FKU187" s="113"/>
      <c r="FKV187" s="113"/>
      <c r="FKW187" s="113"/>
      <c r="FKX187" s="113"/>
      <c r="FKY187" s="113"/>
      <c r="FKZ187" s="113"/>
      <c r="FLA187" s="113"/>
      <c r="FLB187" s="113"/>
      <c r="FLC187" s="113"/>
      <c r="FLD187" s="113"/>
      <c r="FLE187" s="113"/>
      <c r="FLF187" s="113"/>
      <c r="FLG187" s="113"/>
      <c r="FLH187" s="113"/>
      <c r="FLI187" s="113"/>
      <c r="FLJ187" s="113"/>
      <c r="FLK187" s="113"/>
      <c r="FLL187" s="113"/>
      <c r="FLM187" s="113"/>
      <c r="FLN187" s="113"/>
      <c r="FLO187" s="113"/>
      <c r="FLP187" s="113"/>
      <c r="FLQ187" s="113"/>
      <c r="FLR187" s="113"/>
      <c r="FLS187" s="113"/>
      <c r="FLT187" s="113"/>
      <c r="FLU187" s="113"/>
      <c r="FLV187" s="113"/>
      <c r="FLW187" s="113"/>
      <c r="FLX187" s="113"/>
      <c r="FLY187" s="113"/>
      <c r="FLZ187" s="113"/>
      <c r="FMA187" s="113"/>
      <c r="FMB187" s="113"/>
      <c r="FMC187" s="113"/>
      <c r="FMD187" s="113"/>
      <c r="FME187" s="113"/>
      <c r="FMF187" s="113"/>
      <c r="FMG187" s="113"/>
      <c r="FMH187" s="113"/>
      <c r="FMI187" s="113"/>
      <c r="FMJ187" s="113"/>
      <c r="FMK187" s="113"/>
      <c r="FML187" s="113"/>
      <c r="FMM187" s="113"/>
      <c r="FMN187" s="113"/>
      <c r="FMO187" s="113"/>
      <c r="FMP187" s="113"/>
      <c r="FMQ187" s="113"/>
      <c r="FMR187" s="113"/>
      <c r="FMS187" s="113"/>
      <c r="FMT187" s="113"/>
      <c r="FMU187" s="113"/>
      <c r="FMV187" s="113"/>
      <c r="FMW187" s="113"/>
      <c r="FMX187" s="113"/>
      <c r="FMY187" s="113"/>
      <c r="FMZ187" s="113"/>
      <c r="FNA187" s="113"/>
      <c r="FNB187" s="113"/>
      <c r="FNC187" s="113"/>
      <c r="FND187" s="113"/>
      <c r="FNE187" s="113"/>
      <c r="FNF187" s="113"/>
      <c r="FNG187" s="113"/>
      <c r="FNH187" s="113"/>
      <c r="FNI187" s="113"/>
      <c r="FNJ187" s="113"/>
      <c r="FNK187" s="113"/>
      <c r="FNL187" s="113"/>
      <c r="FNM187" s="113"/>
      <c r="FNN187" s="113"/>
      <c r="FNO187" s="113"/>
      <c r="FNP187" s="113"/>
      <c r="FNQ187" s="113"/>
      <c r="FNR187" s="113"/>
      <c r="FNS187" s="113"/>
      <c r="FNT187" s="113"/>
      <c r="FNU187" s="113"/>
      <c r="FNV187" s="113"/>
      <c r="FNW187" s="113"/>
      <c r="FNX187" s="113"/>
      <c r="FNY187" s="113"/>
      <c r="FNZ187" s="113"/>
      <c r="FOA187" s="113"/>
      <c r="FOB187" s="113"/>
      <c r="FOC187" s="113"/>
      <c r="FOD187" s="113"/>
      <c r="FOE187" s="113"/>
      <c r="FOF187" s="113"/>
      <c r="FOG187" s="113"/>
      <c r="FOH187" s="113"/>
      <c r="FOI187" s="113"/>
      <c r="FOJ187" s="113"/>
      <c r="FOK187" s="113"/>
      <c r="FOL187" s="113"/>
      <c r="FOM187" s="113"/>
      <c r="FON187" s="113"/>
      <c r="FOO187" s="113"/>
      <c r="FOP187" s="113"/>
      <c r="FOQ187" s="113"/>
      <c r="FOR187" s="113"/>
      <c r="FOS187" s="113"/>
      <c r="FOT187" s="113"/>
      <c r="FOU187" s="113"/>
      <c r="FOV187" s="113"/>
      <c r="FOW187" s="113"/>
      <c r="FOX187" s="113"/>
      <c r="FOY187" s="113"/>
      <c r="FOZ187" s="113"/>
      <c r="FPA187" s="113"/>
      <c r="FPB187" s="113"/>
      <c r="FPC187" s="113"/>
      <c r="FPD187" s="113"/>
      <c r="FPE187" s="113"/>
      <c r="FPF187" s="113"/>
      <c r="FPG187" s="113"/>
      <c r="FPH187" s="113"/>
      <c r="FPI187" s="113"/>
      <c r="FPJ187" s="113"/>
      <c r="FPK187" s="113"/>
      <c r="FPL187" s="113"/>
      <c r="FPM187" s="113"/>
      <c r="FPN187" s="113"/>
      <c r="FPO187" s="113"/>
      <c r="FPP187" s="113"/>
      <c r="FPQ187" s="113"/>
      <c r="FPR187" s="113"/>
      <c r="FPS187" s="113"/>
      <c r="FPT187" s="113"/>
      <c r="FPU187" s="113"/>
      <c r="FPV187" s="113"/>
      <c r="FPW187" s="113"/>
      <c r="FPX187" s="113"/>
      <c r="FPY187" s="113"/>
      <c r="FPZ187" s="113"/>
      <c r="FQA187" s="113"/>
      <c r="FQB187" s="113"/>
      <c r="FQC187" s="113"/>
      <c r="FQD187" s="113"/>
      <c r="FQE187" s="113"/>
      <c r="FQF187" s="113"/>
      <c r="FQG187" s="113"/>
      <c r="FQH187" s="113"/>
      <c r="FQI187" s="113"/>
      <c r="FQJ187" s="113"/>
      <c r="FQK187" s="113"/>
      <c r="FQL187" s="113"/>
      <c r="FQM187" s="113"/>
      <c r="FQN187" s="113"/>
      <c r="FQO187" s="113"/>
      <c r="FQP187" s="113"/>
      <c r="FQQ187" s="113"/>
      <c r="FQR187" s="113"/>
      <c r="FQS187" s="113"/>
      <c r="FQT187" s="113"/>
      <c r="FQU187" s="113"/>
      <c r="FQV187" s="113"/>
      <c r="FQW187" s="113"/>
      <c r="FQX187" s="113"/>
      <c r="FQY187" s="113"/>
      <c r="FQZ187" s="113"/>
      <c r="FRA187" s="113"/>
      <c r="FRB187" s="113"/>
      <c r="FRC187" s="113"/>
      <c r="FRD187" s="113"/>
      <c r="FRE187" s="113"/>
      <c r="FRF187" s="113"/>
      <c r="FRG187" s="113"/>
      <c r="FRH187" s="113"/>
      <c r="FRI187" s="113"/>
      <c r="FRJ187" s="113"/>
      <c r="FRK187" s="113"/>
      <c r="FRL187" s="113"/>
      <c r="FRM187" s="113"/>
      <c r="FRN187" s="113"/>
      <c r="FRO187" s="113"/>
      <c r="FRP187" s="113"/>
      <c r="FRQ187" s="113"/>
      <c r="FRR187" s="113"/>
      <c r="FRS187" s="113"/>
      <c r="FRT187" s="113"/>
      <c r="FRU187" s="113"/>
      <c r="FRV187" s="113"/>
      <c r="FRW187" s="113"/>
      <c r="FRX187" s="113"/>
      <c r="FRY187" s="113"/>
      <c r="FRZ187" s="113"/>
      <c r="FSA187" s="113"/>
      <c r="FSB187" s="113"/>
      <c r="FSC187" s="113"/>
      <c r="FSD187" s="113"/>
      <c r="FSE187" s="113"/>
      <c r="FSF187" s="113"/>
      <c r="FSG187" s="113"/>
      <c r="FSH187" s="113"/>
      <c r="FSI187" s="113"/>
      <c r="FSJ187" s="113"/>
      <c r="FSK187" s="113"/>
      <c r="FSL187" s="113"/>
      <c r="FSM187" s="113"/>
      <c r="FSN187" s="113"/>
      <c r="FSO187" s="113"/>
      <c r="FSP187" s="113"/>
      <c r="FSQ187" s="113"/>
      <c r="FSR187" s="113"/>
      <c r="FSS187" s="113"/>
      <c r="FST187" s="113"/>
      <c r="FSU187" s="113"/>
      <c r="FSV187" s="113"/>
      <c r="FSW187" s="113"/>
      <c r="FSX187" s="113"/>
      <c r="FSY187" s="113"/>
      <c r="FSZ187" s="113"/>
      <c r="FTA187" s="113"/>
      <c r="FTB187" s="113"/>
      <c r="FTC187" s="113"/>
      <c r="FTD187" s="113"/>
      <c r="FTE187" s="113"/>
      <c r="FTF187" s="113"/>
      <c r="FTG187" s="113"/>
      <c r="FTH187" s="113"/>
      <c r="FTI187" s="113"/>
      <c r="FTJ187" s="113"/>
      <c r="FTK187" s="113"/>
      <c r="FTL187" s="113"/>
      <c r="FTM187" s="113"/>
      <c r="FTN187" s="113"/>
      <c r="FTO187" s="113"/>
      <c r="FTP187" s="113"/>
      <c r="FTQ187" s="113"/>
      <c r="FTR187" s="113"/>
      <c r="FTS187" s="113"/>
      <c r="FTT187" s="113"/>
      <c r="FTU187" s="113"/>
      <c r="FTV187" s="113"/>
      <c r="FTW187" s="113"/>
      <c r="FTX187" s="113"/>
      <c r="FTY187" s="113"/>
      <c r="FTZ187" s="113"/>
      <c r="FUA187" s="113"/>
      <c r="FUB187" s="113"/>
      <c r="FUC187" s="113"/>
      <c r="FUD187" s="113"/>
      <c r="FUE187" s="113"/>
      <c r="FUF187" s="113"/>
      <c r="FUG187" s="113"/>
      <c r="FUH187" s="113"/>
      <c r="FUI187" s="113"/>
      <c r="FUJ187" s="113"/>
      <c r="FUK187" s="113"/>
      <c r="FUL187" s="113"/>
      <c r="FUM187" s="113"/>
      <c r="FUN187" s="113"/>
      <c r="FUO187" s="113"/>
      <c r="FUP187" s="113"/>
      <c r="FUQ187" s="113"/>
      <c r="FUR187" s="113"/>
      <c r="FUS187" s="113"/>
      <c r="FUT187" s="113"/>
      <c r="FUU187" s="113"/>
      <c r="FUV187" s="113"/>
      <c r="FUW187" s="113"/>
      <c r="FUX187" s="113"/>
      <c r="FUY187" s="113"/>
      <c r="FUZ187" s="113"/>
      <c r="FVA187" s="113"/>
      <c r="FVB187" s="113"/>
      <c r="FVC187" s="113"/>
      <c r="FVD187" s="113"/>
      <c r="FVE187" s="113"/>
      <c r="FVF187" s="113"/>
      <c r="FVG187" s="113"/>
      <c r="FVH187" s="113"/>
      <c r="FVI187" s="113"/>
      <c r="FVJ187" s="113"/>
      <c r="FVK187" s="113"/>
      <c r="FVL187" s="113"/>
      <c r="FVM187" s="113"/>
      <c r="FVN187" s="113"/>
      <c r="FVO187" s="113"/>
      <c r="FVP187" s="113"/>
      <c r="FVQ187" s="113"/>
      <c r="FVR187" s="113"/>
      <c r="FVS187" s="113"/>
      <c r="FVT187" s="113"/>
      <c r="FVU187" s="113"/>
      <c r="FVV187" s="113"/>
      <c r="FVW187" s="113"/>
      <c r="FVX187" s="113"/>
      <c r="FVY187" s="113"/>
      <c r="FVZ187" s="113"/>
      <c r="FWA187" s="113"/>
      <c r="FWB187" s="113"/>
      <c r="FWC187" s="113"/>
      <c r="FWD187" s="113"/>
      <c r="FWE187" s="113"/>
      <c r="FWF187" s="113"/>
      <c r="FWG187" s="113"/>
      <c r="FWH187" s="113"/>
      <c r="FWI187" s="113"/>
      <c r="FWJ187" s="113"/>
      <c r="FWK187" s="113"/>
      <c r="FWL187" s="113"/>
      <c r="FWM187" s="113"/>
      <c r="FWN187" s="113"/>
      <c r="FWO187" s="113"/>
      <c r="FWP187" s="113"/>
      <c r="FWQ187" s="113"/>
      <c r="FWR187" s="113"/>
      <c r="FWS187" s="113"/>
      <c r="FWT187" s="113"/>
      <c r="FWU187" s="113"/>
      <c r="FWV187" s="113"/>
      <c r="FWW187" s="113"/>
      <c r="FWX187" s="113"/>
      <c r="FWY187" s="113"/>
      <c r="FWZ187" s="113"/>
      <c r="FXA187" s="113"/>
      <c r="FXB187" s="113"/>
      <c r="FXC187" s="113"/>
      <c r="FXD187" s="113"/>
      <c r="FXE187" s="113"/>
      <c r="FXF187" s="113"/>
      <c r="FXG187" s="113"/>
      <c r="FXH187" s="113"/>
      <c r="FXI187" s="113"/>
      <c r="FXJ187" s="113"/>
      <c r="FXK187" s="113"/>
      <c r="FXL187" s="113"/>
      <c r="FXM187" s="113"/>
      <c r="FXN187" s="113"/>
      <c r="FXO187" s="113"/>
      <c r="FXP187" s="113"/>
      <c r="FXQ187" s="113"/>
      <c r="FXR187" s="113"/>
      <c r="FXS187" s="113"/>
      <c r="FXT187" s="113"/>
      <c r="FXU187" s="113"/>
      <c r="FXV187" s="113"/>
      <c r="FXW187" s="113"/>
      <c r="FXX187" s="113"/>
      <c r="FXY187" s="113"/>
      <c r="FXZ187" s="113"/>
      <c r="FYA187" s="113"/>
      <c r="FYB187" s="113"/>
      <c r="FYC187" s="113"/>
      <c r="FYD187" s="113"/>
      <c r="FYE187" s="113"/>
      <c r="FYF187" s="113"/>
      <c r="FYG187" s="113"/>
      <c r="FYH187" s="113"/>
      <c r="FYI187" s="113"/>
      <c r="FYJ187" s="113"/>
      <c r="FYK187" s="113"/>
      <c r="FYL187" s="113"/>
      <c r="FYM187" s="113"/>
      <c r="FYN187" s="113"/>
      <c r="FYO187" s="113"/>
      <c r="FYP187" s="113"/>
      <c r="FYQ187" s="113"/>
      <c r="FYR187" s="113"/>
      <c r="FYS187" s="113"/>
      <c r="FYT187" s="113"/>
      <c r="FYU187" s="113"/>
      <c r="FYV187" s="113"/>
      <c r="FYW187" s="113"/>
      <c r="FYX187" s="113"/>
      <c r="FYY187" s="113"/>
      <c r="FYZ187" s="113"/>
      <c r="FZA187" s="113"/>
      <c r="FZB187" s="113"/>
      <c r="FZC187" s="113"/>
      <c r="FZD187" s="113"/>
      <c r="FZE187" s="113"/>
      <c r="FZF187" s="113"/>
      <c r="FZG187" s="113"/>
      <c r="FZH187" s="113"/>
      <c r="FZI187" s="113"/>
      <c r="FZJ187" s="113"/>
      <c r="FZK187" s="113"/>
      <c r="FZL187" s="113"/>
      <c r="FZM187" s="113"/>
      <c r="FZN187" s="113"/>
      <c r="FZO187" s="113"/>
      <c r="FZP187" s="113"/>
      <c r="FZQ187" s="113"/>
      <c r="FZR187" s="113"/>
      <c r="FZS187" s="113"/>
      <c r="FZT187" s="113"/>
      <c r="FZU187" s="113"/>
      <c r="FZV187" s="113"/>
      <c r="FZW187" s="113"/>
      <c r="FZX187" s="113"/>
      <c r="FZY187" s="113"/>
      <c r="FZZ187" s="113"/>
      <c r="GAA187" s="113"/>
      <c r="GAB187" s="113"/>
      <c r="GAC187" s="113"/>
      <c r="GAD187" s="113"/>
      <c r="GAE187" s="113"/>
      <c r="GAF187" s="113"/>
      <c r="GAG187" s="113"/>
      <c r="GAH187" s="113"/>
      <c r="GAI187" s="113"/>
      <c r="GAJ187" s="113"/>
      <c r="GAK187" s="113"/>
      <c r="GAL187" s="113"/>
      <c r="GAM187" s="113"/>
      <c r="GAN187" s="113"/>
      <c r="GAO187" s="113"/>
      <c r="GAP187" s="113"/>
      <c r="GAQ187" s="113"/>
      <c r="GAR187" s="113"/>
      <c r="GAS187" s="113"/>
      <c r="GAT187" s="113"/>
      <c r="GAU187" s="113"/>
      <c r="GAV187" s="113"/>
      <c r="GAW187" s="113"/>
      <c r="GAX187" s="113"/>
      <c r="GAY187" s="113"/>
      <c r="GAZ187" s="113"/>
      <c r="GBA187" s="113"/>
      <c r="GBB187" s="113"/>
      <c r="GBC187" s="113"/>
      <c r="GBD187" s="113"/>
      <c r="GBE187" s="113"/>
      <c r="GBF187" s="113"/>
      <c r="GBG187" s="113"/>
      <c r="GBH187" s="113"/>
      <c r="GBI187" s="113"/>
      <c r="GBJ187" s="113"/>
      <c r="GBK187" s="113"/>
      <c r="GBL187" s="113"/>
      <c r="GBM187" s="113"/>
      <c r="GBN187" s="113"/>
      <c r="GBO187" s="113"/>
      <c r="GBP187" s="113"/>
      <c r="GBQ187" s="113"/>
      <c r="GBR187" s="113"/>
      <c r="GBS187" s="113"/>
      <c r="GBT187" s="113"/>
      <c r="GBU187" s="113"/>
      <c r="GBV187" s="113"/>
      <c r="GBW187" s="113"/>
      <c r="GBX187" s="113"/>
      <c r="GBY187" s="113"/>
      <c r="GBZ187" s="113"/>
      <c r="GCA187" s="113"/>
      <c r="GCB187" s="113"/>
      <c r="GCC187" s="113"/>
      <c r="GCD187" s="113"/>
      <c r="GCE187" s="113"/>
      <c r="GCF187" s="113"/>
      <c r="GCG187" s="113"/>
      <c r="GCH187" s="113"/>
      <c r="GCI187" s="113"/>
      <c r="GCJ187" s="113"/>
      <c r="GCK187" s="113"/>
      <c r="GCL187" s="113"/>
      <c r="GCM187" s="113"/>
      <c r="GCN187" s="113"/>
      <c r="GCO187" s="113"/>
      <c r="GCP187" s="113"/>
      <c r="GCQ187" s="113"/>
      <c r="GCR187" s="113"/>
      <c r="GCS187" s="113"/>
      <c r="GCT187" s="113"/>
      <c r="GCU187" s="113"/>
      <c r="GCV187" s="113"/>
      <c r="GCW187" s="113"/>
      <c r="GCX187" s="113"/>
      <c r="GCY187" s="113"/>
      <c r="GCZ187" s="113"/>
      <c r="GDA187" s="113"/>
      <c r="GDB187" s="113"/>
      <c r="GDC187" s="113"/>
      <c r="GDD187" s="113"/>
      <c r="GDE187" s="113"/>
      <c r="GDF187" s="113"/>
      <c r="GDG187" s="113"/>
      <c r="GDH187" s="113"/>
      <c r="GDI187" s="113"/>
      <c r="GDJ187" s="113"/>
      <c r="GDK187" s="113"/>
      <c r="GDL187" s="113"/>
      <c r="GDM187" s="113"/>
      <c r="GDN187" s="113"/>
      <c r="GDO187" s="113"/>
      <c r="GDP187" s="113"/>
      <c r="GDQ187" s="113"/>
      <c r="GDR187" s="113"/>
      <c r="GDS187" s="113"/>
      <c r="GDT187" s="113"/>
      <c r="GDU187" s="113"/>
      <c r="GDV187" s="113"/>
      <c r="GDW187" s="113"/>
      <c r="GDX187" s="113"/>
      <c r="GDY187" s="113"/>
      <c r="GDZ187" s="113"/>
      <c r="GEA187" s="113"/>
      <c r="GEB187" s="113"/>
      <c r="GEC187" s="113"/>
      <c r="GED187" s="113"/>
      <c r="GEE187" s="113"/>
      <c r="GEF187" s="113"/>
      <c r="GEG187" s="113"/>
      <c r="GEH187" s="113"/>
      <c r="GEI187" s="113"/>
      <c r="GEJ187" s="113"/>
      <c r="GEK187" s="113"/>
      <c r="GEL187" s="113"/>
      <c r="GEM187" s="113"/>
      <c r="GEN187" s="113"/>
      <c r="GEO187" s="113"/>
      <c r="GEP187" s="113"/>
      <c r="GEQ187" s="113"/>
      <c r="GER187" s="113"/>
      <c r="GES187" s="113"/>
      <c r="GET187" s="113"/>
      <c r="GEU187" s="113"/>
      <c r="GEV187" s="113"/>
      <c r="GEW187" s="113"/>
      <c r="GEX187" s="113"/>
      <c r="GEY187" s="113"/>
      <c r="GEZ187" s="113"/>
      <c r="GFA187" s="113"/>
      <c r="GFB187" s="113"/>
      <c r="GFC187" s="113"/>
      <c r="GFD187" s="113"/>
      <c r="GFE187" s="113"/>
      <c r="GFF187" s="113"/>
      <c r="GFG187" s="113"/>
      <c r="GFH187" s="113"/>
      <c r="GFI187" s="113"/>
      <c r="GFJ187" s="113"/>
      <c r="GFK187" s="113"/>
      <c r="GFL187" s="113"/>
      <c r="GFM187" s="113"/>
      <c r="GFN187" s="113"/>
      <c r="GFO187" s="113"/>
      <c r="GFP187" s="113"/>
      <c r="GFQ187" s="113"/>
      <c r="GFR187" s="113"/>
      <c r="GFS187" s="113"/>
      <c r="GFT187" s="113"/>
      <c r="GFU187" s="113"/>
      <c r="GFV187" s="113"/>
      <c r="GFW187" s="113"/>
      <c r="GFX187" s="113"/>
      <c r="GFY187" s="113"/>
      <c r="GFZ187" s="113"/>
      <c r="GGA187" s="113"/>
      <c r="GGB187" s="113"/>
      <c r="GGC187" s="113"/>
      <c r="GGD187" s="113"/>
      <c r="GGE187" s="113"/>
      <c r="GGF187" s="113"/>
      <c r="GGG187" s="113"/>
      <c r="GGH187" s="113"/>
      <c r="GGI187" s="113"/>
      <c r="GGJ187" s="113"/>
      <c r="GGK187" s="113"/>
      <c r="GGL187" s="113"/>
      <c r="GGM187" s="113"/>
      <c r="GGN187" s="113"/>
      <c r="GGO187" s="113"/>
      <c r="GGP187" s="113"/>
      <c r="GGQ187" s="113"/>
      <c r="GGR187" s="113"/>
      <c r="GGS187" s="113"/>
      <c r="GGT187" s="113"/>
      <c r="GGU187" s="113"/>
      <c r="GGV187" s="113"/>
      <c r="GGW187" s="113"/>
      <c r="GGX187" s="113"/>
      <c r="GGY187" s="113"/>
      <c r="GGZ187" s="113"/>
      <c r="GHA187" s="113"/>
      <c r="GHB187" s="113"/>
      <c r="GHC187" s="113"/>
      <c r="GHD187" s="113"/>
      <c r="GHE187" s="113"/>
      <c r="GHF187" s="113"/>
      <c r="GHG187" s="113"/>
      <c r="GHH187" s="113"/>
      <c r="GHI187" s="113"/>
      <c r="GHJ187" s="113"/>
      <c r="GHK187" s="113"/>
      <c r="GHL187" s="113"/>
      <c r="GHM187" s="113"/>
      <c r="GHN187" s="113"/>
      <c r="GHO187" s="113"/>
      <c r="GHP187" s="113"/>
      <c r="GHQ187" s="113"/>
      <c r="GHR187" s="113"/>
      <c r="GHS187" s="113"/>
      <c r="GHT187" s="113"/>
      <c r="GHU187" s="113"/>
      <c r="GHV187" s="113"/>
      <c r="GHW187" s="113"/>
      <c r="GHX187" s="113"/>
      <c r="GHY187" s="113"/>
      <c r="GHZ187" s="113"/>
      <c r="GIA187" s="113"/>
      <c r="GIB187" s="113"/>
      <c r="GIC187" s="113"/>
      <c r="GID187" s="113"/>
      <c r="GIE187" s="113"/>
      <c r="GIF187" s="113"/>
      <c r="GIG187" s="113"/>
      <c r="GIH187" s="113"/>
      <c r="GII187" s="113"/>
      <c r="GIJ187" s="113"/>
      <c r="GIK187" s="113"/>
      <c r="GIL187" s="113"/>
      <c r="GIM187" s="113"/>
      <c r="GIN187" s="113"/>
      <c r="GIO187" s="113"/>
      <c r="GIP187" s="113"/>
      <c r="GIQ187" s="113"/>
      <c r="GIR187" s="113"/>
      <c r="GIS187" s="113"/>
      <c r="GIT187" s="113"/>
      <c r="GIU187" s="113"/>
      <c r="GIV187" s="113"/>
      <c r="GIW187" s="113"/>
      <c r="GIX187" s="113"/>
      <c r="GIY187" s="113"/>
      <c r="GIZ187" s="113"/>
      <c r="GJA187" s="113"/>
      <c r="GJB187" s="113"/>
      <c r="GJC187" s="113"/>
      <c r="GJD187" s="113"/>
      <c r="GJE187" s="113"/>
      <c r="GJF187" s="113"/>
      <c r="GJG187" s="113"/>
      <c r="GJH187" s="113"/>
      <c r="GJI187" s="113"/>
      <c r="GJJ187" s="113"/>
      <c r="GJK187" s="113"/>
      <c r="GJL187" s="113"/>
      <c r="GJM187" s="113"/>
      <c r="GJN187" s="113"/>
      <c r="GJO187" s="113"/>
      <c r="GJP187" s="113"/>
      <c r="GJQ187" s="113"/>
      <c r="GJR187" s="113"/>
      <c r="GJS187" s="113"/>
      <c r="GJT187" s="113"/>
      <c r="GJU187" s="113"/>
      <c r="GJV187" s="113"/>
      <c r="GJW187" s="113"/>
      <c r="GJX187" s="113"/>
      <c r="GJY187" s="113"/>
      <c r="GJZ187" s="113"/>
      <c r="GKA187" s="113"/>
      <c r="GKB187" s="113"/>
      <c r="GKC187" s="113"/>
      <c r="GKD187" s="113"/>
      <c r="GKE187" s="113"/>
      <c r="GKF187" s="113"/>
      <c r="GKG187" s="113"/>
      <c r="GKH187" s="113"/>
      <c r="GKI187" s="113"/>
      <c r="GKJ187" s="113"/>
      <c r="GKK187" s="113"/>
      <c r="GKL187" s="113"/>
      <c r="GKM187" s="113"/>
      <c r="GKN187" s="113"/>
      <c r="GKO187" s="113"/>
      <c r="GKP187" s="113"/>
      <c r="GKQ187" s="113"/>
      <c r="GKR187" s="113"/>
      <c r="GKS187" s="113"/>
      <c r="GKT187" s="113"/>
      <c r="GKU187" s="113"/>
      <c r="GKV187" s="113"/>
      <c r="GKW187" s="113"/>
      <c r="GKX187" s="113"/>
      <c r="GKY187" s="113"/>
      <c r="GKZ187" s="113"/>
      <c r="GLA187" s="113"/>
      <c r="GLB187" s="113"/>
      <c r="GLC187" s="113"/>
      <c r="GLD187" s="113"/>
      <c r="GLE187" s="113"/>
      <c r="GLF187" s="113"/>
      <c r="GLG187" s="113"/>
      <c r="GLH187" s="113"/>
      <c r="GLI187" s="113"/>
      <c r="GLJ187" s="113"/>
      <c r="GLK187" s="113"/>
      <c r="GLL187" s="113"/>
      <c r="GLM187" s="113"/>
      <c r="GLN187" s="113"/>
      <c r="GLO187" s="113"/>
      <c r="GLP187" s="113"/>
      <c r="GLQ187" s="113"/>
      <c r="GLR187" s="113"/>
      <c r="GLS187" s="113"/>
      <c r="GLT187" s="113"/>
      <c r="GLU187" s="113"/>
      <c r="GLV187" s="113"/>
      <c r="GLW187" s="113"/>
      <c r="GLX187" s="113"/>
      <c r="GLY187" s="113"/>
      <c r="GLZ187" s="113"/>
      <c r="GMA187" s="113"/>
      <c r="GMB187" s="113"/>
      <c r="GMC187" s="113"/>
      <c r="GMD187" s="113"/>
      <c r="GME187" s="113"/>
      <c r="GMF187" s="113"/>
      <c r="GMG187" s="113"/>
      <c r="GMH187" s="113"/>
      <c r="GMI187" s="113"/>
      <c r="GMJ187" s="113"/>
      <c r="GMK187" s="113"/>
      <c r="GML187" s="113"/>
      <c r="GMM187" s="113"/>
      <c r="GMN187" s="113"/>
      <c r="GMO187" s="113"/>
      <c r="GMP187" s="113"/>
      <c r="GMQ187" s="113"/>
      <c r="GMR187" s="113"/>
      <c r="GMS187" s="113"/>
      <c r="GMT187" s="113"/>
      <c r="GMU187" s="113"/>
      <c r="GMV187" s="113"/>
      <c r="GMW187" s="113"/>
      <c r="GMX187" s="113"/>
      <c r="GMY187" s="113"/>
      <c r="GMZ187" s="113"/>
      <c r="GNA187" s="113"/>
      <c r="GNB187" s="113"/>
      <c r="GNC187" s="113"/>
      <c r="GND187" s="113"/>
      <c r="GNE187" s="113"/>
      <c r="GNF187" s="113"/>
      <c r="GNG187" s="113"/>
      <c r="GNH187" s="113"/>
      <c r="GNI187" s="113"/>
      <c r="GNJ187" s="113"/>
      <c r="GNK187" s="113"/>
      <c r="GNL187" s="113"/>
      <c r="GNM187" s="113"/>
      <c r="GNN187" s="113"/>
      <c r="GNO187" s="113"/>
      <c r="GNP187" s="113"/>
      <c r="GNQ187" s="113"/>
      <c r="GNR187" s="113"/>
      <c r="GNS187" s="113"/>
      <c r="GNT187" s="113"/>
      <c r="GNU187" s="113"/>
      <c r="GNV187" s="113"/>
      <c r="GNW187" s="113"/>
      <c r="GNX187" s="113"/>
      <c r="GNY187" s="113"/>
      <c r="GNZ187" s="113"/>
      <c r="GOA187" s="113"/>
      <c r="GOB187" s="113"/>
      <c r="GOC187" s="113"/>
      <c r="GOD187" s="113"/>
      <c r="GOE187" s="113"/>
      <c r="GOF187" s="113"/>
      <c r="GOG187" s="113"/>
      <c r="GOH187" s="113"/>
      <c r="GOI187" s="113"/>
      <c r="GOJ187" s="113"/>
      <c r="GOK187" s="113"/>
      <c r="GOL187" s="113"/>
      <c r="GOM187" s="113"/>
      <c r="GON187" s="113"/>
      <c r="GOO187" s="113"/>
      <c r="GOP187" s="113"/>
      <c r="GOQ187" s="113"/>
      <c r="GOR187" s="113"/>
      <c r="GOS187" s="113"/>
      <c r="GOT187" s="113"/>
      <c r="GOU187" s="113"/>
      <c r="GOV187" s="113"/>
      <c r="GOW187" s="113"/>
      <c r="GOX187" s="113"/>
      <c r="GOY187" s="113"/>
      <c r="GOZ187" s="113"/>
      <c r="GPA187" s="113"/>
      <c r="GPB187" s="113"/>
      <c r="GPC187" s="113"/>
      <c r="GPD187" s="113"/>
      <c r="GPE187" s="113"/>
      <c r="GPF187" s="113"/>
      <c r="GPG187" s="113"/>
      <c r="GPH187" s="113"/>
      <c r="GPI187" s="113"/>
      <c r="GPJ187" s="113"/>
      <c r="GPK187" s="113"/>
      <c r="GPL187" s="113"/>
      <c r="GPM187" s="113"/>
      <c r="GPN187" s="113"/>
      <c r="GPO187" s="113"/>
      <c r="GPP187" s="113"/>
      <c r="GPQ187" s="113"/>
      <c r="GPR187" s="113"/>
      <c r="GPS187" s="113"/>
      <c r="GPT187" s="113"/>
      <c r="GPU187" s="113"/>
      <c r="GPV187" s="113"/>
      <c r="GPW187" s="113"/>
      <c r="GPX187" s="113"/>
      <c r="GPY187" s="113"/>
      <c r="GPZ187" s="113"/>
      <c r="GQA187" s="113"/>
      <c r="GQB187" s="113"/>
      <c r="GQC187" s="113"/>
      <c r="GQD187" s="113"/>
      <c r="GQE187" s="113"/>
      <c r="GQF187" s="113"/>
      <c r="GQG187" s="113"/>
      <c r="GQH187" s="113"/>
      <c r="GQI187" s="113"/>
      <c r="GQJ187" s="113"/>
      <c r="GQK187" s="113"/>
      <c r="GQL187" s="113"/>
      <c r="GQM187" s="113"/>
      <c r="GQN187" s="113"/>
      <c r="GQO187" s="113"/>
      <c r="GQP187" s="113"/>
      <c r="GQQ187" s="113"/>
      <c r="GQR187" s="113"/>
      <c r="GQS187" s="113"/>
      <c r="GQT187" s="113"/>
      <c r="GQU187" s="113"/>
      <c r="GQV187" s="113"/>
      <c r="GQW187" s="113"/>
      <c r="GQX187" s="113"/>
      <c r="GQY187" s="113"/>
      <c r="GQZ187" s="113"/>
      <c r="GRA187" s="113"/>
      <c r="GRB187" s="113"/>
      <c r="GRC187" s="113"/>
      <c r="GRD187" s="113"/>
      <c r="GRE187" s="113"/>
      <c r="GRF187" s="113"/>
      <c r="GRG187" s="113"/>
      <c r="GRH187" s="113"/>
      <c r="GRI187" s="113"/>
      <c r="GRJ187" s="113"/>
      <c r="GRK187" s="113"/>
      <c r="GRL187" s="113"/>
      <c r="GRM187" s="113"/>
      <c r="GRN187" s="113"/>
      <c r="GRO187" s="113"/>
      <c r="GRP187" s="113"/>
      <c r="GRQ187" s="113"/>
      <c r="GRR187" s="113"/>
      <c r="GRS187" s="113"/>
      <c r="GRT187" s="113"/>
      <c r="GRU187" s="113"/>
      <c r="GRV187" s="113"/>
      <c r="GRW187" s="113"/>
      <c r="GRX187" s="113"/>
      <c r="GRY187" s="113"/>
      <c r="GRZ187" s="113"/>
      <c r="GSA187" s="113"/>
      <c r="GSB187" s="113"/>
      <c r="GSC187" s="113"/>
      <c r="GSD187" s="113"/>
      <c r="GSE187" s="113"/>
      <c r="GSF187" s="113"/>
      <c r="GSG187" s="113"/>
      <c r="GSH187" s="113"/>
      <c r="GSI187" s="113"/>
      <c r="GSJ187" s="113"/>
      <c r="GSK187" s="113"/>
      <c r="GSL187" s="113"/>
      <c r="GSM187" s="113"/>
      <c r="GSN187" s="113"/>
      <c r="GSO187" s="113"/>
      <c r="GSP187" s="113"/>
      <c r="GSQ187" s="113"/>
      <c r="GSR187" s="113"/>
      <c r="GSS187" s="113"/>
      <c r="GST187" s="113"/>
      <c r="GSU187" s="113"/>
      <c r="GSV187" s="113"/>
      <c r="GSW187" s="113"/>
      <c r="GSX187" s="113"/>
      <c r="GSY187" s="113"/>
      <c r="GSZ187" s="113"/>
      <c r="GTA187" s="113"/>
      <c r="GTB187" s="113"/>
      <c r="GTC187" s="113"/>
      <c r="GTD187" s="113"/>
      <c r="GTE187" s="113"/>
      <c r="GTF187" s="113"/>
      <c r="GTG187" s="113"/>
      <c r="GTH187" s="113"/>
      <c r="GTI187" s="113"/>
      <c r="GTJ187" s="113"/>
      <c r="GTK187" s="113"/>
      <c r="GTL187" s="113"/>
      <c r="GTM187" s="113"/>
      <c r="GTN187" s="113"/>
      <c r="GTO187" s="113"/>
      <c r="GTP187" s="113"/>
      <c r="GTQ187" s="113"/>
      <c r="GTR187" s="113"/>
      <c r="GTS187" s="113"/>
      <c r="GTT187" s="113"/>
      <c r="GTU187" s="113"/>
      <c r="GTV187" s="113"/>
      <c r="GTW187" s="113"/>
      <c r="GTX187" s="113"/>
      <c r="GTY187" s="113"/>
      <c r="GTZ187" s="113"/>
      <c r="GUA187" s="113"/>
      <c r="GUB187" s="113"/>
      <c r="GUC187" s="113"/>
      <c r="GUD187" s="113"/>
      <c r="GUE187" s="113"/>
      <c r="GUF187" s="113"/>
      <c r="GUG187" s="113"/>
      <c r="GUH187" s="113"/>
      <c r="GUI187" s="113"/>
      <c r="GUJ187" s="113"/>
      <c r="GUK187" s="113"/>
      <c r="GUL187" s="113"/>
      <c r="GUM187" s="113"/>
      <c r="GUN187" s="113"/>
      <c r="GUO187" s="113"/>
      <c r="GUP187" s="113"/>
      <c r="GUQ187" s="113"/>
      <c r="GUR187" s="113"/>
      <c r="GUS187" s="113"/>
      <c r="GUT187" s="113"/>
      <c r="GUU187" s="113"/>
      <c r="GUV187" s="113"/>
      <c r="GUW187" s="113"/>
      <c r="GUX187" s="113"/>
      <c r="GUY187" s="113"/>
      <c r="GUZ187" s="113"/>
      <c r="GVA187" s="113"/>
      <c r="GVB187" s="113"/>
      <c r="GVC187" s="113"/>
      <c r="GVD187" s="113"/>
      <c r="GVE187" s="113"/>
      <c r="GVF187" s="113"/>
      <c r="GVG187" s="113"/>
      <c r="GVH187" s="113"/>
      <c r="GVI187" s="113"/>
      <c r="GVJ187" s="113"/>
      <c r="GVK187" s="113"/>
      <c r="GVL187" s="113"/>
      <c r="GVM187" s="113"/>
      <c r="GVN187" s="113"/>
      <c r="GVO187" s="113"/>
      <c r="GVP187" s="113"/>
      <c r="GVQ187" s="113"/>
      <c r="GVR187" s="113"/>
      <c r="GVS187" s="113"/>
      <c r="GVT187" s="113"/>
      <c r="GVU187" s="113"/>
      <c r="GVV187" s="113"/>
      <c r="GVW187" s="113"/>
      <c r="GVX187" s="113"/>
      <c r="GVY187" s="113"/>
      <c r="GVZ187" s="113"/>
      <c r="GWA187" s="113"/>
      <c r="GWB187" s="113"/>
      <c r="GWC187" s="113"/>
      <c r="GWD187" s="113"/>
      <c r="GWE187" s="113"/>
      <c r="GWF187" s="113"/>
      <c r="GWG187" s="113"/>
      <c r="GWH187" s="113"/>
      <c r="GWI187" s="113"/>
      <c r="GWJ187" s="113"/>
      <c r="GWK187" s="113"/>
      <c r="GWL187" s="113"/>
      <c r="GWM187" s="113"/>
      <c r="GWN187" s="113"/>
      <c r="GWO187" s="113"/>
      <c r="GWP187" s="113"/>
      <c r="GWQ187" s="113"/>
      <c r="GWR187" s="113"/>
      <c r="GWS187" s="113"/>
      <c r="GWT187" s="113"/>
      <c r="GWU187" s="113"/>
      <c r="GWV187" s="113"/>
      <c r="GWW187" s="113"/>
      <c r="GWX187" s="113"/>
      <c r="GWY187" s="113"/>
      <c r="GWZ187" s="113"/>
      <c r="GXA187" s="113"/>
      <c r="GXB187" s="113"/>
      <c r="GXC187" s="113"/>
      <c r="GXD187" s="113"/>
      <c r="GXE187" s="113"/>
      <c r="GXF187" s="113"/>
      <c r="GXG187" s="113"/>
      <c r="GXH187" s="113"/>
      <c r="GXI187" s="113"/>
      <c r="GXJ187" s="113"/>
      <c r="GXK187" s="113"/>
      <c r="GXL187" s="113"/>
      <c r="GXM187" s="113"/>
      <c r="GXN187" s="113"/>
      <c r="GXO187" s="113"/>
      <c r="GXP187" s="113"/>
      <c r="GXQ187" s="113"/>
      <c r="GXR187" s="113"/>
      <c r="GXS187" s="113"/>
      <c r="GXT187" s="113"/>
      <c r="GXU187" s="113"/>
      <c r="GXV187" s="113"/>
      <c r="GXW187" s="113"/>
      <c r="GXX187" s="113"/>
      <c r="GXY187" s="113"/>
      <c r="GXZ187" s="113"/>
      <c r="GYA187" s="113"/>
      <c r="GYB187" s="113"/>
      <c r="GYC187" s="113"/>
      <c r="GYD187" s="113"/>
      <c r="GYE187" s="113"/>
      <c r="GYF187" s="113"/>
      <c r="GYG187" s="113"/>
      <c r="GYH187" s="113"/>
      <c r="GYI187" s="113"/>
      <c r="GYJ187" s="113"/>
      <c r="GYK187" s="113"/>
      <c r="GYL187" s="113"/>
      <c r="GYM187" s="113"/>
      <c r="GYN187" s="113"/>
      <c r="GYO187" s="113"/>
      <c r="GYP187" s="113"/>
      <c r="GYQ187" s="113"/>
      <c r="GYR187" s="113"/>
      <c r="GYS187" s="113"/>
      <c r="GYT187" s="113"/>
      <c r="GYU187" s="113"/>
      <c r="GYV187" s="113"/>
      <c r="GYW187" s="113"/>
      <c r="GYX187" s="113"/>
      <c r="GYY187" s="113"/>
      <c r="GYZ187" s="113"/>
      <c r="GZA187" s="113"/>
      <c r="GZB187" s="113"/>
      <c r="GZC187" s="113"/>
      <c r="GZD187" s="113"/>
      <c r="GZE187" s="113"/>
      <c r="GZF187" s="113"/>
      <c r="GZG187" s="113"/>
      <c r="GZH187" s="113"/>
      <c r="GZI187" s="113"/>
      <c r="GZJ187" s="113"/>
      <c r="GZK187" s="113"/>
      <c r="GZL187" s="113"/>
      <c r="GZM187" s="113"/>
      <c r="GZN187" s="113"/>
      <c r="GZO187" s="113"/>
      <c r="GZP187" s="113"/>
      <c r="GZQ187" s="113"/>
      <c r="GZR187" s="113"/>
      <c r="GZS187" s="113"/>
      <c r="GZT187" s="113"/>
      <c r="GZU187" s="113"/>
      <c r="GZV187" s="113"/>
      <c r="GZW187" s="113"/>
      <c r="GZX187" s="113"/>
      <c r="GZY187" s="113"/>
      <c r="GZZ187" s="113"/>
      <c r="HAA187" s="113"/>
      <c r="HAB187" s="113"/>
      <c r="HAC187" s="113"/>
      <c r="HAD187" s="113"/>
      <c r="HAE187" s="113"/>
      <c r="HAF187" s="113"/>
      <c r="HAG187" s="113"/>
      <c r="HAH187" s="113"/>
      <c r="HAI187" s="113"/>
      <c r="HAJ187" s="113"/>
      <c r="HAK187" s="113"/>
      <c r="HAL187" s="113"/>
      <c r="HAM187" s="113"/>
      <c r="HAN187" s="113"/>
      <c r="HAO187" s="113"/>
      <c r="HAP187" s="113"/>
      <c r="HAQ187" s="113"/>
      <c r="HAR187" s="113"/>
      <c r="HAS187" s="113"/>
      <c r="HAT187" s="113"/>
      <c r="HAU187" s="113"/>
      <c r="HAV187" s="113"/>
      <c r="HAW187" s="113"/>
      <c r="HAX187" s="113"/>
      <c r="HAY187" s="113"/>
      <c r="HAZ187" s="113"/>
      <c r="HBA187" s="113"/>
      <c r="HBB187" s="113"/>
      <c r="HBC187" s="113"/>
      <c r="HBD187" s="113"/>
      <c r="HBE187" s="113"/>
      <c r="HBF187" s="113"/>
      <c r="HBG187" s="113"/>
      <c r="HBH187" s="113"/>
      <c r="HBI187" s="113"/>
      <c r="HBJ187" s="113"/>
      <c r="HBK187" s="113"/>
      <c r="HBL187" s="113"/>
      <c r="HBM187" s="113"/>
      <c r="HBN187" s="113"/>
      <c r="HBO187" s="113"/>
      <c r="HBP187" s="113"/>
      <c r="HBQ187" s="113"/>
      <c r="HBR187" s="113"/>
      <c r="HBS187" s="113"/>
      <c r="HBT187" s="113"/>
      <c r="HBU187" s="113"/>
      <c r="HBV187" s="113"/>
      <c r="HBW187" s="113"/>
      <c r="HBX187" s="113"/>
      <c r="HBY187" s="113"/>
      <c r="HBZ187" s="113"/>
      <c r="HCA187" s="113"/>
      <c r="HCB187" s="113"/>
      <c r="HCC187" s="113"/>
      <c r="HCD187" s="113"/>
      <c r="HCE187" s="113"/>
      <c r="HCF187" s="113"/>
      <c r="HCG187" s="113"/>
      <c r="HCH187" s="113"/>
      <c r="HCI187" s="113"/>
      <c r="HCJ187" s="113"/>
      <c r="HCK187" s="113"/>
      <c r="HCL187" s="113"/>
      <c r="HCM187" s="113"/>
      <c r="HCN187" s="113"/>
      <c r="HCO187" s="113"/>
      <c r="HCP187" s="113"/>
      <c r="HCQ187" s="113"/>
      <c r="HCR187" s="113"/>
      <c r="HCS187" s="113"/>
      <c r="HCT187" s="113"/>
      <c r="HCU187" s="113"/>
      <c r="HCV187" s="113"/>
      <c r="HCW187" s="113"/>
      <c r="HCX187" s="113"/>
      <c r="HCY187" s="113"/>
      <c r="HCZ187" s="113"/>
      <c r="HDA187" s="113"/>
      <c r="HDB187" s="113"/>
      <c r="HDC187" s="113"/>
      <c r="HDD187" s="113"/>
      <c r="HDE187" s="113"/>
      <c r="HDF187" s="113"/>
      <c r="HDG187" s="113"/>
      <c r="HDH187" s="113"/>
      <c r="HDI187" s="113"/>
      <c r="HDJ187" s="113"/>
      <c r="HDK187" s="113"/>
      <c r="HDL187" s="113"/>
      <c r="HDM187" s="113"/>
      <c r="HDN187" s="113"/>
      <c r="HDO187" s="113"/>
      <c r="HDP187" s="113"/>
      <c r="HDQ187" s="113"/>
      <c r="HDR187" s="113"/>
      <c r="HDS187" s="113"/>
      <c r="HDT187" s="113"/>
      <c r="HDU187" s="113"/>
      <c r="HDV187" s="113"/>
      <c r="HDW187" s="113"/>
      <c r="HDX187" s="113"/>
      <c r="HDY187" s="113"/>
      <c r="HDZ187" s="113"/>
      <c r="HEA187" s="113"/>
      <c r="HEB187" s="113"/>
      <c r="HEC187" s="113"/>
      <c r="HED187" s="113"/>
      <c r="HEE187" s="113"/>
      <c r="HEF187" s="113"/>
      <c r="HEG187" s="113"/>
      <c r="HEH187" s="113"/>
      <c r="HEI187" s="113"/>
      <c r="HEJ187" s="113"/>
      <c r="HEK187" s="113"/>
      <c r="HEL187" s="113"/>
      <c r="HEM187" s="113"/>
      <c r="HEN187" s="113"/>
      <c r="HEO187" s="113"/>
      <c r="HEP187" s="113"/>
      <c r="HEQ187" s="113"/>
      <c r="HER187" s="113"/>
      <c r="HES187" s="113"/>
      <c r="HET187" s="113"/>
      <c r="HEU187" s="113"/>
      <c r="HEV187" s="113"/>
      <c r="HEW187" s="113"/>
      <c r="HEX187" s="113"/>
      <c r="HEY187" s="113"/>
      <c r="HEZ187" s="113"/>
      <c r="HFA187" s="113"/>
      <c r="HFB187" s="113"/>
      <c r="HFC187" s="113"/>
      <c r="HFD187" s="113"/>
      <c r="HFE187" s="113"/>
      <c r="HFF187" s="113"/>
      <c r="HFG187" s="113"/>
      <c r="HFH187" s="113"/>
      <c r="HFI187" s="113"/>
      <c r="HFJ187" s="113"/>
      <c r="HFK187" s="113"/>
      <c r="HFL187" s="113"/>
      <c r="HFM187" s="113"/>
      <c r="HFN187" s="113"/>
      <c r="HFO187" s="113"/>
      <c r="HFP187" s="113"/>
      <c r="HFQ187" s="113"/>
      <c r="HFR187" s="113"/>
      <c r="HFS187" s="113"/>
      <c r="HFT187" s="113"/>
      <c r="HFU187" s="113"/>
      <c r="HFV187" s="113"/>
      <c r="HFW187" s="113"/>
      <c r="HFX187" s="113"/>
      <c r="HFY187" s="113"/>
      <c r="HFZ187" s="113"/>
      <c r="HGA187" s="113"/>
      <c r="HGB187" s="113"/>
      <c r="HGC187" s="113"/>
      <c r="HGD187" s="113"/>
      <c r="HGE187" s="113"/>
      <c r="HGF187" s="113"/>
      <c r="HGG187" s="113"/>
      <c r="HGH187" s="113"/>
      <c r="HGI187" s="113"/>
      <c r="HGJ187" s="113"/>
      <c r="HGK187" s="113"/>
      <c r="HGL187" s="113"/>
      <c r="HGM187" s="113"/>
      <c r="HGN187" s="113"/>
      <c r="HGO187" s="113"/>
      <c r="HGP187" s="113"/>
      <c r="HGQ187" s="113"/>
      <c r="HGR187" s="113"/>
      <c r="HGS187" s="113"/>
      <c r="HGT187" s="113"/>
      <c r="HGU187" s="113"/>
      <c r="HGV187" s="113"/>
      <c r="HGW187" s="113"/>
      <c r="HGX187" s="113"/>
      <c r="HGY187" s="113"/>
      <c r="HGZ187" s="113"/>
      <c r="HHA187" s="113"/>
      <c r="HHB187" s="113"/>
      <c r="HHC187" s="113"/>
      <c r="HHD187" s="113"/>
      <c r="HHE187" s="113"/>
      <c r="HHF187" s="113"/>
      <c r="HHG187" s="113"/>
      <c r="HHH187" s="113"/>
      <c r="HHI187" s="113"/>
      <c r="HHJ187" s="113"/>
      <c r="HHK187" s="113"/>
      <c r="HHL187" s="113"/>
      <c r="HHM187" s="113"/>
      <c r="HHN187" s="113"/>
      <c r="HHO187" s="113"/>
      <c r="HHP187" s="113"/>
      <c r="HHQ187" s="113"/>
      <c r="HHR187" s="113"/>
      <c r="HHS187" s="113"/>
      <c r="HHT187" s="113"/>
      <c r="HHU187" s="113"/>
      <c r="HHV187" s="113"/>
      <c r="HHW187" s="113"/>
      <c r="HHX187" s="113"/>
      <c r="HHY187" s="113"/>
      <c r="HHZ187" s="113"/>
      <c r="HIA187" s="113"/>
      <c r="HIB187" s="113"/>
      <c r="HIC187" s="113"/>
      <c r="HID187" s="113"/>
      <c r="HIE187" s="113"/>
      <c r="HIF187" s="113"/>
      <c r="HIG187" s="113"/>
      <c r="HIH187" s="113"/>
      <c r="HII187" s="113"/>
      <c r="HIJ187" s="113"/>
      <c r="HIK187" s="113"/>
      <c r="HIL187" s="113"/>
      <c r="HIM187" s="113"/>
      <c r="HIN187" s="113"/>
      <c r="HIO187" s="113"/>
      <c r="HIP187" s="113"/>
      <c r="HIQ187" s="113"/>
      <c r="HIR187" s="113"/>
      <c r="HIS187" s="113"/>
      <c r="HIT187" s="113"/>
      <c r="HIU187" s="113"/>
      <c r="HIV187" s="113"/>
      <c r="HIW187" s="113"/>
      <c r="HIX187" s="113"/>
      <c r="HIY187" s="113"/>
      <c r="HIZ187" s="113"/>
      <c r="HJA187" s="113"/>
      <c r="HJB187" s="113"/>
      <c r="HJC187" s="113"/>
      <c r="HJD187" s="113"/>
      <c r="HJE187" s="113"/>
      <c r="HJF187" s="113"/>
      <c r="HJG187" s="113"/>
      <c r="HJH187" s="113"/>
      <c r="HJI187" s="113"/>
      <c r="HJJ187" s="113"/>
      <c r="HJK187" s="113"/>
      <c r="HJL187" s="113"/>
      <c r="HJM187" s="113"/>
      <c r="HJN187" s="113"/>
      <c r="HJO187" s="113"/>
      <c r="HJP187" s="113"/>
      <c r="HJQ187" s="113"/>
      <c r="HJR187" s="113"/>
      <c r="HJS187" s="113"/>
      <c r="HJT187" s="113"/>
      <c r="HJU187" s="113"/>
      <c r="HJV187" s="113"/>
      <c r="HJW187" s="113"/>
      <c r="HJX187" s="113"/>
      <c r="HJY187" s="113"/>
      <c r="HJZ187" s="113"/>
      <c r="HKA187" s="113"/>
      <c r="HKB187" s="113"/>
      <c r="HKC187" s="113"/>
      <c r="HKD187" s="113"/>
      <c r="HKE187" s="113"/>
      <c r="HKF187" s="113"/>
      <c r="HKG187" s="113"/>
      <c r="HKH187" s="113"/>
      <c r="HKI187" s="113"/>
      <c r="HKJ187" s="113"/>
      <c r="HKK187" s="113"/>
      <c r="HKL187" s="113"/>
      <c r="HKM187" s="113"/>
      <c r="HKN187" s="113"/>
      <c r="HKO187" s="113"/>
      <c r="HKP187" s="113"/>
      <c r="HKQ187" s="113"/>
      <c r="HKR187" s="113"/>
      <c r="HKS187" s="113"/>
      <c r="HKT187" s="113"/>
      <c r="HKU187" s="113"/>
      <c r="HKV187" s="113"/>
      <c r="HKW187" s="113"/>
      <c r="HKX187" s="113"/>
      <c r="HKY187" s="113"/>
      <c r="HKZ187" s="113"/>
      <c r="HLA187" s="113"/>
      <c r="HLB187" s="113"/>
      <c r="HLC187" s="113"/>
      <c r="HLD187" s="113"/>
      <c r="HLE187" s="113"/>
      <c r="HLF187" s="113"/>
      <c r="HLG187" s="113"/>
      <c r="HLH187" s="113"/>
      <c r="HLI187" s="113"/>
      <c r="HLJ187" s="113"/>
      <c r="HLK187" s="113"/>
      <c r="HLL187" s="113"/>
      <c r="HLM187" s="113"/>
      <c r="HLN187" s="113"/>
      <c r="HLO187" s="113"/>
      <c r="HLP187" s="113"/>
      <c r="HLQ187" s="113"/>
      <c r="HLR187" s="113"/>
      <c r="HLS187" s="113"/>
      <c r="HLT187" s="113"/>
      <c r="HLU187" s="113"/>
      <c r="HLV187" s="113"/>
      <c r="HLW187" s="113"/>
      <c r="HLX187" s="113"/>
      <c r="HLY187" s="113"/>
      <c r="HLZ187" s="113"/>
      <c r="HMA187" s="113"/>
      <c r="HMB187" s="113"/>
      <c r="HMC187" s="113"/>
      <c r="HMD187" s="113"/>
      <c r="HME187" s="113"/>
      <c r="HMF187" s="113"/>
      <c r="HMG187" s="113"/>
      <c r="HMH187" s="113"/>
      <c r="HMI187" s="113"/>
      <c r="HMJ187" s="113"/>
      <c r="HMK187" s="113"/>
      <c r="HML187" s="113"/>
      <c r="HMM187" s="113"/>
      <c r="HMN187" s="113"/>
      <c r="HMO187" s="113"/>
      <c r="HMP187" s="113"/>
      <c r="HMQ187" s="113"/>
      <c r="HMR187" s="113"/>
      <c r="HMS187" s="113"/>
      <c r="HMT187" s="113"/>
      <c r="HMU187" s="113"/>
      <c r="HMV187" s="113"/>
      <c r="HMW187" s="113"/>
      <c r="HMX187" s="113"/>
      <c r="HMY187" s="113"/>
      <c r="HMZ187" s="113"/>
      <c r="HNA187" s="113"/>
      <c r="HNB187" s="113"/>
      <c r="HNC187" s="113"/>
      <c r="HND187" s="113"/>
      <c r="HNE187" s="113"/>
      <c r="HNF187" s="113"/>
      <c r="HNG187" s="113"/>
      <c r="HNH187" s="113"/>
      <c r="HNI187" s="113"/>
      <c r="HNJ187" s="113"/>
      <c r="HNK187" s="113"/>
      <c r="HNL187" s="113"/>
      <c r="HNM187" s="113"/>
      <c r="HNN187" s="113"/>
      <c r="HNO187" s="113"/>
      <c r="HNP187" s="113"/>
      <c r="HNQ187" s="113"/>
      <c r="HNR187" s="113"/>
      <c r="HNS187" s="113"/>
      <c r="HNT187" s="113"/>
      <c r="HNU187" s="113"/>
      <c r="HNV187" s="113"/>
      <c r="HNW187" s="113"/>
      <c r="HNX187" s="113"/>
      <c r="HNY187" s="113"/>
      <c r="HNZ187" s="113"/>
      <c r="HOA187" s="113"/>
      <c r="HOB187" s="113"/>
      <c r="HOC187" s="113"/>
      <c r="HOD187" s="113"/>
      <c r="HOE187" s="113"/>
      <c r="HOF187" s="113"/>
      <c r="HOG187" s="113"/>
      <c r="HOH187" s="113"/>
      <c r="HOI187" s="113"/>
      <c r="HOJ187" s="113"/>
      <c r="HOK187" s="113"/>
      <c r="HOL187" s="113"/>
      <c r="HOM187" s="113"/>
      <c r="HON187" s="113"/>
      <c r="HOO187" s="113"/>
      <c r="HOP187" s="113"/>
      <c r="HOQ187" s="113"/>
      <c r="HOR187" s="113"/>
      <c r="HOS187" s="113"/>
      <c r="HOT187" s="113"/>
      <c r="HOU187" s="113"/>
      <c r="HOV187" s="113"/>
      <c r="HOW187" s="113"/>
      <c r="HOX187" s="113"/>
      <c r="HOY187" s="113"/>
      <c r="HOZ187" s="113"/>
      <c r="HPA187" s="113"/>
      <c r="HPB187" s="113"/>
      <c r="HPC187" s="113"/>
      <c r="HPD187" s="113"/>
      <c r="HPE187" s="113"/>
      <c r="HPF187" s="113"/>
      <c r="HPG187" s="113"/>
      <c r="HPH187" s="113"/>
      <c r="HPI187" s="113"/>
      <c r="HPJ187" s="113"/>
      <c r="HPK187" s="113"/>
      <c r="HPL187" s="113"/>
      <c r="HPM187" s="113"/>
      <c r="HPN187" s="113"/>
      <c r="HPO187" s="113"/>
      <c r="HPP187" s="113"/>
      <c r="HPQ187" s="113"/>
      <c r="HPR187" s="113"/>
      <c r="HPS187" s="113"/>
      <c r="HPT187" s="113"/>
      <c r="HPU187" s="113"/>
      <c r="HPV187" s="113"/>
      <c r="HPW187" s="113"/>
      <c r="HPX187" s="113"/>
      <c r="HPY187" s="113"/>
      <c r="HPZ187" s="113"/>
      <c r="HQA187" s="113"/>
      <c r="HQB187" s="113"/>
      <c r="HQC187" s="113"/>
      <c r="HQD187" s="113"/>
      <c r="HQE187" s="113"/>
      <c r="HQF187" s="113"/>
      <c r="HQG187" s="113"/>
      <c r="HQH187" s="113"/>
      <c r="HQI187" s="113"/>
      <c r="HQJ187" s="113"/>
      <c r="HQK187" s="113"/>
      <c r="HQL187" s="113"/>
      <c r="HQM187" s="113"/>
      <c r="HQN187" s="113"/>
      <c r="HQO187" s="113"/>
      <c r="HQP187" s="113"/>
      <c r="HQQ187" s="113"/>
      <c r="HQR187" s="113"/>
      <c r="HQS187" s="113"/>
      <c r="HQT187" s="113"/>
      <c r="HQU187" s="113"/>
      <c r="HQV187" s="113"/>
      <c r="HQW187" s="113"/>
      <c r="HQX187" s="113"/>
      <c r="HQY187" s="113"/>
      <c r="HQZ187" s="113"/>
      <c r="HRA187" s="113"/>
      <c r="HRB187" s="113"/>
      <c r="HRC187" s="113"/>
      <c r="HRD187" s="113"/>
      <c r="HRE187" s="113"/>
      <c r="HRF187" s="113"/>
      <c r="HRG187" s="113"/>
      <c r="HRH187" s="113"/>
      <c r="HRI187" s="113"/>
      <c r="HRJ187" s="113"/>
      <c r="HRK187" s="113"/>
      <c r="HRL187" s="113"/>
      <c r="HRM187" s="113"/>
      <c r="HRN187" s="113"/>
      <c r="HRO187" s="113"/>
      <c r="HRP187" s="113"/>
      <c r="HRQ187" s="113"/>
      <c r="HRR187" s="113"/>
      <c r="HRS187" s="113"/>
      <c r="HRT187" s="113"/>
      <c r="HRU187" s="113"/>
      <c r="HRV187" s="113"/>
      <c r="HRW187" s="113"/>
      <c r="HRX187" s="113"/>
      <c r="HRY187" s="113"/>
      <c r="HRZ187" s="113"/>
      <c r="HSA187" s="113"/>
      <c r="HSB187" s="113"/>
      <c r="HSC187" s="113"/>
      <c r="HSD187" s="113"/>
      <c r="HSE187" s="113"/>
      <c r="HSF187" s="113"/>
      <c r="HSG187" s="113"/>
      <c r="HSH187" s="113"/>
      <c r="HSI187" s="113"/>
      <c r="HSJ187" s="113"/>
      <c r="HSK187" s="113"/>
      <c r="HSL187" s="113"/>
      <c r="HSM187" s="113"/>
      <c r="HSN187" s="113"/>
      <c r="HSO187" s="113"/>
      <c r="HSP187" s="113"/>
      <c r="HSQ187" s="113"/>
      <c r="HSR187" s="113"/>
      <c r="HSS187" s="113"/>
      <c r="HST187" s="113"/>
      <c r="HSU187" s="113"/>
      <c r="HSV187" s="113"/>
      <c r="HSW187" s="113"/>
      <c r="HSX187" s="113"/>
      <c r="HSY187" s="113"/>
      <c r="HSZ187" s="113"/>
      <c r="HTA187" s="113"/>
      <c r="HTB187" s="113"/>
      <c r="HTC187" s="113"/>
      <c r="HTD187" s="113"/>
      <c r="HTE187" s="113"/>
      <c r="HTF187" s="113"/>
      <c r="HTG187" s="113"/>
      <c r="HTH187" s="113"/>
      <c r="HTI187" s="113"/>
      <c r="HTJ187" s="113"/>
      <c r="HTK187" s="113"/>
      <c r="HTL187" s="113"/>
      <c r="HTM187" s="113"/>
      <c r="HTN187" s="113"/>
      <c r="HTO187" s="113"/>
      <c r="HTP187" s="113"/>
      <c r="HTQ187" s="113"/>
      <c r="HTR187" s="113"/>
      <c r="HTS187" s="113"/>
      <c r="HTT187" s="113"/>
      <c r="HTU187" s="113"/>
      <c r="HTV187" s="113"/>
      <c r="HTW187" s="113"/>
      <c r="HTX187" s="113"/>
      <c r="HTY187" s="113"/>
      <c r="HTZ187" s="113"/>
      <c r="HUA187" s="113"/>
      <c r="HUB187" s="113"/>
      <c r="HUC187" s="113"/>
      <c r="HUD187" s="113"/>
      <c r="HUE187" s="113"/>
      <c r="HUF187" s="113"/>
      <c r="HUG187" s="113"/>
      <c r="HUH187" s="113"/>
      <c r="HUI187" s="113"/>
      <c r="HUJ187" s="113"/>
      <c r="HUK187" s="113"/>
      <c r="HUL187" s="113"/>
      <c r="HUM187" s="113"/>
      <c r="HUN187" s="113"/>
      <c r="HUO187" s="113"/>
      <c r="HUP187" s="113"/>
      <c r="HUQ187" s="113"/>
      <c r="HUR187" s="113"/>
      <c r="HUS187" s="113"/>
      <c r="HUT187" s="113"/>
      <c r="HUU187" s="113"/>
      <c r="HUV187" s="113"/>
      <c r="HUW187" s="113"/>
      <c r="HUX187" s="113"/>
      <c r="HUY187" s="113"/>
      <c r="HUZ187" s="113"/>
      <c r="HVA187" s="113"/>
      <c r="HVB187" s="113"/>
      <c r="HVC187" s="113"/>
      <c r="HVD187" s="113"/>
      <c r="HVE187" s="113"/>
      <c r="HVF187" s="113"/>
      <c r="HVG187" s="113"/>
      <c r="HVH187" s="113"/>
      <c r="HVI187" s="113"/>
      <c r="HVJ187" s="113"/>
      <c r="HVK187" s="113"/>
      <c r="HVL187" s="113"/>
      <c r="HVM187" s="113"/>
      <c r="HVN187" s="113"/>
      <c r="HVO187" s="113"/>
      <c r="HVP187" s="113"/>
      <c r="HVQ187" s="113"/>
      <c r="HVR187" s="113"/>
      <c r="HVS187" s="113"/>
      <c r="HVT187" s="113"/>
      <c r="HVU187" s="113"/>
      <c r="HVV187" s="113"/>
      <c r="HVW187" s="113"/>
      <c r="HVX187" s="113"/>
      <c r="HVY187" s="113"/>
      <c r="HVZ187" s="113"/>
      <c r="HWA187" s="113"/>
      <c r="HWB187" s="113"/>
      <c r="HWC187" s="113"/>
      <c r="HWD187" s="113"/>
      <c r="HWE187" s="113"/>
      <c r="HWF187" s="113"/>
      <c r="HWG187" s="113"/>
      <c r="HWH187" s="113"/>
      <c r="HWI187" s="113"/>
      <c r="HWJ187" s="113"/>
      <c r="HWK187" s="113"/>
      <c r="HWL187" s="113"/>
      <c r="HWM187" s="113"/>
      <c r="HWN187" s="113"/>
      <c r="HWO187" s="113"/>
      <c r="HWP187" s="113"/>
      <c r="HWQ187" s="113"/>
      <c r="HWR187" s="113"/>
      <c r="HWS187" s="113"/>
      <c r="HWT187" s="113"/>
      <c r="HWU187" s="113"/>
      <c r="HWV187" s="113"/>
      <c r="HWW187" s="113"/>
      <c r="HWX187" s="113"/>
      <c r="HWY187" s="113"/>
      <c r="HWZ187" s="113"/>
      <c r="HXA187" s="113"/>
      <c r="HXB187" s="113"/>
      <c r="HXC187" s="113"/>
      <c r="HXD187" s="113"/>
      <c r="HXE187" s="113"/>
      <c r="HXF187" s="113"/>
      <c r="HXG187" s="113"/>
      <c r="HXH187" s="113"/>
      <c r="HXI187" s="113"/>
      <c r="HXJ187" s="113"/>
      <c r="HXK187" s="113"/>
      <c r="HXL187" s="113"/>
      <c r="HXM187" s="113"/>
      <c r="HXN187" s="113"/>
      <c r="HXO187" s="113"/>
      <c r="HXP187" s="113"/>
      <c r="HXQ187" s="113"/>
      <c r="HXR187" s="113"/>
      <c r="HXS187" s="113"/>
      <c r="HXT187" s="113"/>
      <c r="HXU187" s="113"/>
      <c r="HXV187" s="113"/>
      <c r="HXW187" s="113"/>
      <c r="HXX187" s="113"/>
      <c r="HXY187" s="113"/>
      <c r="HXZ187" s="113"/>
      <c r="HYA187" s="113"/>
      <c r="HYB187" s="113"/>
      <c r="HYC187" s="113"/>
      <c r="HYD187" s="113"/>
      <c r="HYE187" s="113"/>
      <c r="HYF187" s="113"/>
      <c r="HYG187" s="113"/>
      <c r="HYH187" s="113"/>
      <c r="HYI187" s="113"/>
      <c r="HYJ187" s="113"/>
      <c r="HYK187" s="113"/>
      <c r="HYL187" s="113"/>
      <c r="HYM187" s="113"/>
      <c r="HYN187" s="113"/>
      <c r="HYO187" s="113"/>
      <c r="HYP187" s="113"/>
      <c r="HYQ187" s="113"/>
      <c r="HYR187" s="113"/>
      <c r="HYS187" s="113"/>
      <c r="HYT187" s="113"/>
      <c r="HYU187" s="113"/>
      <c r="HYV187" s="113"/>
      <c r="HYW187" s="113"/>
      <c r="HYX187" s="113"/>
      <c r="HYY187" s="113"/>
      <c r="HYZ187" s="113"/>
      <c r="HZA187" s="113"/>
      <c r="HZB187" s="113"/>
      <c r="HZC187" s="113"/>
      <c r="HZD187" s="113"/>
      <c r="HZE187" s="113"/>
      <c r="HZF187" s="113"/>
      <c r="HZG187" s="113"/>
      <c r="HZH187" s="113"/>
      <c r="HZI187" s="113"/>
      <c r="HZJ187" s="113"/>
      <c r="HZK187" s="113"/>
      <c r="HZL187" s="113"/>
      <c r="HZM187" s="113"/>
      <c r="HZN187" s="113"/>
      <c r="HZO187" s="113"/>
      <c r="HZP187" s="113"/>
      <c r="HZQ187" s="113"/>
      <c r="HZR187" s="113"/>
      <c r="HZS187" s="113"/>
      <c r="HZT187" s="113"/>
      <c r="HZU187" s="113"/>
      <c r="HZV187" s="113"/>
      <c r="HZW187" s="113"/>
      <c r="HZX187" s="113"/>
      <c r="HZY187" s="113"/>
      <c r="HZZ187" s="113"/>
      <c r="IAA187" s="113"/>
      <c r="IAB187" s="113"/>
      <c r="IAC187" s="113"/>
      <c r="IAD187" s="113"/>
      <c r="IAE187" s="113"/>
      <c r="IAF187" s="113"/>
      <c r="IAG187" s="113"/>
      <c r="IAH187" s="113"/>
      <c r="IAI187" s="113"/>
      <c r="IAJ187" s="113"/>
      <c r="IAK187" s="113"/>
      <c r="IAL187" s="113"/>
      <c r="IAM187" s="113"/>
      <c r="IAN187" s="113"/>
      <c r="IAO187" s="113"/>
      <c r="IAP187" s="113"/>
      <c r="IAQ187" s="113"/>
      <c r="IAR187" s="113"/>
      <c r="IAS187" s="113"/>
      <c r="IAT187" s="113"/>
      <c r="IAU187" s="113"/>
      <c r="IAV187" s="113"/>
      <c r="IAW187" s="113"/>
      <c r="IAX187" s="113"/>
      <c r="IAY187" s="113"/>
      <c r="IAZ187" s="113"/>
      <c r="IBA187" s="113"/>
      <c r="IBB187" s="113"/>
      <c r="IBC187" s="113"/>
      <c r="IBD187" s="113"/>
      <c r="IBE187" s="113"/>
      <c r="IBF187" s="113"/>
      <c r="IBG187" s="113"/>
      <c r="IBH187" s="113"/>
      <c r="IBI187" s="113"/>
      <c r="IBJ187" s="113"/>
      <c r="IBK187" s="113"/>
      <c r="IBL187" s="113"/>
      <c r="IBM187" s="113"/>
      <c r="IBN187" s="113"/>
      <c r="IBO187" s="113"/>
      <c r="IBP187" s="113"/>
      <c r="IBQ187" s="113"/>
      <c r="IBR187" s="113"/>
      <c r="IBS187" s="113"/>
      <c r="IBT187" s="113"/>
      <c r="IBU187" s="113"/>
      <c r="IBV187" s="113"/>
      <c r="IBW187" s="113"/>
      <c r="IBX187" s="113"/>
      <c r="IBY187" s="113"/>
      <c r="IBZ187" s="113"/>
      <c r="ICA187" s="113"/>
      <c r="ICB187" s="113"/>
      <c r="ICC187" s="113"/>
      <c r="ICD187" s="113"/>
      <c r="ICE187" s="113"/>
      <c r="ICF187" s="113"/>
      <c r="ICG187" s="113"/>
      <c r="ICH187" s="113"/>
      <c r="ICI187" s="113"/>
      <c r="ICJ187" s="113"/>
      <c r="ICK187" s="113"/>
      <c r="ICL187" s="113"/>
      <c r="ICM187" s="113"/>
      <c r="ICN187" s="113"/>
      <c r="ICO187" s="113"/>
      <c r="ICP187" s="113"/>
      <c r="ICQ187" s="113"/>
      <c r="ICR187" s="113"/>
      <c r="ICS187" s="113"/>
      <c r="ICT187" s="113"/>
      <c r="ICU187" s="113"/>
      <c r="ICV187" s="113"/>
      <c r="ICW187" s="113"/>
      <c r="ICX187" s="113"/>
      <c r="ICY187" s="113"/>
      <c r="ICZ187" s="113"/>
      <c r="IDA187" s="113"/>
      <c r="IDB187" s="113"/>
      <c r="IDC187" s="113"/>
      <c r="IDD187" s="113"/>
      <c r="IDE187" s="113"/>
      <c r="IDF187" s="113"/>
      <c r="IDG187" s="113"/>
      <c r="IDH187" s="113"/>
      <c r="IDI187" s="113"/>
      <c r="IDJ187" s="113"/>
      <c r="IDK187" s="113"/>
      <c r="IDL187" s="113"/>
      <c r="IDM187" s="113"/>
      <c r="IDN187" s="113"/>
      <c r="IDO187" s="113"/>
      <c r="IDP187" s="113"/>
      <c r="IDQ187" s="113"/>
      <c r="IDR187" s="113"/>
      <c r="IDS187" s="113"/>
      <c r="IDT187" s="113"/>
      <c r="IDU187" s="113"/>
      <c r="IDV187" s="113"/>
      <c r="IDW187" s="113"/>
      <c r="IDX187" s="113"/>
      <c r="IDY187" s="113"/>
      <c r="IDZ187" s="113"/>
      <c r="IEA187" s="113"/>
      <c r="IEB187" s="113"/>
      <c r="IEC187" s="113"/>
      <c r="IED187" s="113"/>
      <c r="IEE187" s="113"/>
      <c r="IEF187" s="113"/>
      <c r="IEG187" s="113"/>
      <c r="IEH187" s="113"/>
      <c r="IEI187" s="113"/>
      <c r="IEJ187" s="113"/>
      <c r="IEK187" s="113"/>
      <c r="IEL187" s="113"/>
      <c r="IEM187" s="113"/>
      <c r="IEN187" s="113"/>
      <c r="IEO187" s="113"/>
      <c r="IEP187" s="113"/>
      <c r="IEQ187" s="113"/>
      <c r="IER187" s="113"/>
      <c r="IES187" s="113"/>
      <c r="IET187" s="113"/>
      <c r="IEU187" s="113"/>
      <c r="IEV187" s="113"/>
      <c r="IEW187" s="113"/>
      <c r="IEX187" s="113"/>
      <c r="IEY187" s="113"/>
      <c r="IEZ187" s="113"/>
      <c r="IFA187" s="113"/>
      <c r="IFB187" s="113"/>
      <c r="IFC187" s="113"/>
      <c r="IFD187" s="113"/>
      <c r="IFE187" s="113"/>
      <c r="IFF187" s="113"/>
      <c r="IFG187" s="113"/>
      <c r="IFH187" s="113"/>
      <c r="IFI187" s="113"/>
      <c r="IFJ187" s="113"/>
      <c r="IFK187" s="113"/>
      <c r="IFL187" s="113"/>
      <c r="IFM187" s="113"/>
      <c r="IFN187" s="113"/>
      <c r="IFO187" s="113"/>
      <c r="IFP187" s="113"/>
      <c r="IFQ187" s="113"/>
      <c r="IFR187" s="113"/>
      <c r="IFS187" s="113"/>
      <c r="IFT187" s="113"/>
      <c r="IFU187" s="113"/>
      <c r="IFV187" s="113"/>
      <c r="IFW187" s="113"/>
      <c r="IFX187" s="113"/>
      <c r="IFY187" s="113"/>
      <c r="IFZ187" s="113"/>
      <c r="IGA187" s="113"/>
      <c r="IGB187" s="113"/>
      <c r="IGC187" s="113"/>
      <c r="IGD187" s="113"/>
      <c r="IGE187" s="113"/>
      <c r="IGF187" s="113"/>
      <c r="IGG187" s="113"/>
      <c r="IGH187" s="113"/>
      <c r="IGI187" s="113"/>
      <c r="IGJ187" s="113"/>
      <c r="IGK187" s="113"/>
      <c r="IGL187" s="113"/>
      <c r="IGM187" s="113"/>
      <c r="IGN187" s="113"/>
      <c r="IGO187" s="113"/>
      <c r="IGP187" s="113"/>
      <c r="IGQ187" s="113"/>
      <c r="IGR187" s="113"/>
      <c r="IGS187" s="113"/>
      <c r="IGT187" s="113"/>
      <c r="IGU187" s="113"/>
      <c r="IGV187" s="113"/>
      <c r="IGW187" s="113"/>
      <c r="IGX187" s="113"/>
      <c r="IGY187" s="113"/>
      <c r="IGZ187" s="113"/>
      <c r="IHA187" s="113"/>
      <c r="IHB187" s="113"/>
      <c r="IHC187" s="113"/>
      <c r="IHD187" s="113"/>
      <c r="IHE187" s="113"/>
      <c r="IHF187" s="113"/>
      <c r="IHG187" s="113"/>
      <c r="IHH187" s="113"/>
      <c r="IHI187" s="113"/>
      <c r="IHJ187" s="113"/>
      <c r="IHK187" s="113"/>
      <c r="IHL187" s="113"/>
      <c r="IHM187" s="113"/>
      <c r="IHN187" s="113"/>
      <c r="IHO187" s="113"/>
      <c r="IHP187" s="113"/>
      <c r="IHQ187" s="113"/>
      <c r="IHR187" s="113"/>
      <c r="IHS187" s="113"/>
      <c r="IHT187" s="113"/>
      <c r="IHU187" s="113"/>
      <c r="IHV187" s="113"/>
      <c r="IHW187" s="113"/>
      <c r="IHX187" s="113"/>
      <c r="IHY187" s="113"/>
      <c r="IHZ187" s="113"/>
      <c r="IIA187" s="113"/>
      <c r="IIB187" s="113"/>
      <c r="IIC187" s="113"/>
      <c r="IID187" s="113"/>
      <c r="IIE187" s="113"/>
      <c r="IIF187" s="113"/>
      <c r="IIG187" s="113"/>
      <c r="IIH187" s="113"/>
      <c r="III187" s="113"/>
      <c r="IIJ187" s="113"/>
      <c r="IIK187" s="113"/>
      <c r="IIL187" s="113"/>
      <c r="IIM187" s="113"/>
      <c r="IIN187" s="113"/>
      <c r="IIO187" s="113"/>
      <c r="IIP187" s="113"/>
      <c r="IIQ187" s="113"/>
      <c r="IIR187" s="113"/>
      <c r="IIS187" s="113"/>
      <c r="IIT187" s="113"/>
      <c r="IIU187" s="113"/>
      <c r="IIV187" s="113"/>
      <c r="IIW187" s="113"/>
      <c r="IIX187" s="113"/>
      <c r="IIY187" s="113"/>
      <c r="IIZ187" s="113"/>
      <c r="IJA187" s="113"/>
      <c r="IJB187" s="113"/>
      <c r="IJC187" s="113"/>
      <c r="IJD187" s="113"/>
      <c r="IJE187" s="113"/>
      <c r="IJF187" s="113"/>
      <c r="IJG187" s="113"/>
      <c r="IJH187" s="113"/>
      <c r="IJI187" s="113"/>
      <c r="IJJ187" s="113"/>
      <c r="IJK187" s="113"/>
      <c r="IJL187" s="113"/>
      <c r="IJM187" s="113"/>
      <c r="IJN187" s="113"/>
      <c r="IJO187" s="113"/>
      <c r="IJP187" s="113"/>
      <c r="IJQ187" s="113"/>
      <c r="IJR187" s="113"/>
      <c r="IJS187" s="113"/>
      <c r="IJT187" s="113"/>
      <c r="IJU187" s="113"/>
      <c r="IJV187" s="113"/>
      <c r="IJW187" s="113"/>
      <c r="IJX187" s="113"/>
      <c r="IJY187" s="113"/>
      <c r="IJZ187" s="113"/>
      <c r="IKA187" s="113"/>
      <c r="IKB187" s="113"/>
      <c r="IKC187" s="113"/>
      <c r="IKD187" s="113"/>
      <c r="IKE187" s="113"/>
      <c r="IKF187" s="113"/>
      <c r="IKG187" s="113"/>
      <c r="IKH187" s="113"/>
      <c r="IKI187" s="113"/>
      <c r="IKJ187" s="113"/>
      <c r="IKK187" s="113"/>
      <c r="IKL187" s="113"/>
      <c r="IKM187" s="113"/>
      <c r="IKN187" s="113"/>
      <c r="IKO187" s="113"/>
      <c r="IKP187" s="113"/>
      <c r="IKQ187" s="113"/>
      <c r="IKR187" s="113"/>
      <c r="IKS187" s="113"/>
      <c r="IKT187" s="113"/>
      <c r="IKU187" s="113"/>
      <c r="IKV187" s="113"/>
      <c r="IKW187" s="113"/>
      <c r="IKX187" s="113"/>
      <c r="IKY187" s="113"/>
      <c r="IKZ187" s="113"/>
      <c r="ILA187" s="113"/>
      <c r="ILB187" s="113"/>
      <c r="ILC187" s="113"/>
      <c r="ILD187" s="113"/>
      <c r="ILE187" s="113"/>
      <c r="ILF187" s="113"/>
      <c r="ILG187" s="113"/>
      <c r="ILH187" s="113"/>
      <c r="ILI187" s="113"/>
      <c r="ILJ187" s="113"/>
      <c r="ILK187" s="113"/>
      <c r="ILL187" s="113"/>
      <c r="ILM187" s="113"/>
      <c r="ILN187" s="113"/>
      <c r="ILO187" s="113"/>
      <c r="ILP187" s="113"/>
      <c r="ILQ187" s="113"/>
      <c r="ILR187" s="113"/>
      <c r="ILS187" s="113"/>
      <c r="ILT187" s="113"/>
      <c r="ILU187" s="113"/>
      <c r="ILV187" s="113"/>
      <c r="ILW187" s="113"/>
      <c r="ILX187" s="113"/>
      <c r="ILY187" s="113"/>
      <c r="ILZ187" s="113"/>
      <c r="IMA187" s="113"/>
      <c r="IMB187" s="113"/>
      <c r="IMC187" s="113"/>
      <c r="IMD187" s="113"/>
      <c r="IME187" s="113"/>
      <c r="IMF187" s="113"/>
      <c r="IMG187" s="113"/>
      <c r="IMH187" s="113"/>
      <c r="IMI187" s="113"/>
      <c r="IMJ187" s="113"/>
      <c r="IMK187" s="113"/>
      <c r="IML187" s="113"/>
      <c r="IMM187" s="113"/>
      <c r="IMN187" s="113"/>
      <c r="IMO187" s="113"/>
      <c r="IMP187" s="113"/>
      <c r="IMQ187" s="113"/>
      <c r="IMR187" s="113"/>
      <c r="IMS187" s="113"/>
      <c r="IMT187" s="113"/>
      <c r="IMU187" s="113"/>
      <c r="IMV187" s="113"/>
      <c r="IMW187" s="113"/>
      <c r="IMX187" s="113"/>
      <c r="IMY187" s="113"/>
      <c r="IMZ187" s="113"/>
      <c r="INA187" s="113"/>
      <c r="INB187" s="113"/>
      <c r="INC187" s="113"/>
      <c r="IND187" s="113"/>
      <c r="INE187" s="113"/>
      <c r="INF187" s="113"/>
      <c r="ING187" s="113"/>
      <c r="INH187" s="113"/>
      <c r="INI187" s="113"/>
      <c r="INJ187" s="113"/>
      <c r="INK187" s="113"/>
      <c r="INL187" s="113"/>
      <c r="INM187" s="113"/>
      <c r="INN187" s="113"/>
      <c r="INO187" s="113"/>
      <c r="INP187" s="113"/>
      <c r="INQ187" s="113"/>
      <c r="INR187" s="113"/>
      <c r="INS187" s="113"/>
      <c r="INT187" s="113"/>
      <c r="INU187" s="113"/>
      <c r="INV187" s="113"/>
      <c r="INW187" s="113"/>
      <c r="INX187" s="113"/>
      <c r="INY187" s="113"/>
      <c r="INZ187" s="113"/>
      <c r="IOA187" s="113"/>
      <c r="IOB187" s="113"/>
      <c r="IOC187" s="113"/>
      <c r="IOD187" s="113"/>
      <c r="IOE187" s="113"/>
      <c r="IOF187" s="113"/>
      <c r="IOG187" s="113"/>
      <c r="IOH187" s="113"/>
      <c r="IOI187" s="113"/>
      <c r="IOJ187" s="113"/>
      <c r="IOK187" s="113"/>
      <c r="IOL187" s="113"/>
      <c r="IOM187" s="113"/>
      <c r="ION187" s="113"/>
      <c r="IOO187" s="113"/>
      <c r="IOP187" s="113"/>
      <c r="IOQ187" s="113"/>
      <c r="IOR187" s="113"/>
      <c r="IOS187" s="113"/>
      <c r="IOT187" s="113"/>
      <c r="IOU187" s="113"/>
      <c r="IOV187" s="113"/>
      <c r="IOW187" s="113"/>
      <c r="IOX187" s="113"/>
      <c r="IOY187" s="113"/>
      <c r="IOZ187" s="113"/>
      <c r="IPA187" s="113"/>
      <c r="IPB187" s="113"/>
      <c r="IPC187" s="113"/>
      <c r="IPD187" s="113"/>
      <c r="IPE187" s="113"/>
      <c r="IPF187" s="113"/>
      <c r="IPG187" s="113"/>
      <c r="IPH187" s="113"/>
      <c r="IPI187" s="113"/>
      <c r="IPJ187" s="113"/>
      <c r="IPK187" s="113"/>
      <c r="IPL187" s="113"/>
      <c r="IPM187" s="113"/>
      <c r="IPN187" s="113"/>
      <c r="IPO187" s="113"/>
      <c r="IPP187" s="113"/>
      <c r="IPQ187" s="113"/>
      <c r="IPR187" s="113"/>
      <c r="IPS187" s="113"/>
      <c r="IPT187" s="113"/>
      <c r="IPU187" s="113"/>
      <c r="IPV187" s="113"/>
      <c r="IPW187" s="113"/>
      <c r="IPX187" s="113"/>
      <c r="IPY187" s="113"/>
      <c r="IPZ187" s="113"/>
      <c r="IQA187" s="113"/>
      <c r="IQB187" s="113"/>
      <c r="IQC187" s="113"/>
      <c r="IQD187" s="113"/>
      <c r="IQE187" s="113"/>
      <c r="IQF187" s="113"/>
      <c r="IQG187" s="113"/>
      <c r="IQH187" s="113"/>
      <c r="IQI187" s="113"/>
      <c r="IQJ187" s="113"/>
      <c r="IQK187" s="113"/>
      <c r="IQL187" s="113"/>
      <c r="IQM187" s="113"/>
      <c r="IQN187" s="113"/>
      <c r="IQO187" s="113"/>
      <c r="IQP187" s="113"/>
      <c r="IQQ187" s="113"/>
      <c r="IQR187" s="113"/>
      <c r="IQS187" s="113"/>
      <c r="IQT187" s="113"/>
      <c r="IQU187" s="113"/>
      <c r="IQV187" s="113"/>
      <c r="IQW187" s="113"/>
      <c r="IQX187" s="113"/>
      <c r="IQY187" s="113"/>
      <c r="IQZ187" s="113"/>
      <c r="IRA187" s="113"/>
      <c r="IRB187" s="113"/>
      <c r="IRC187" s="113"/>
      <c r="IRD187" s="113"/>
      <c r="IRE187" s="113"/>
      <c r="IRF187" s="113"/>
      <c r="IRG187" s="113"/>
      <c r="IRH187" s="113"/>
      <c r="IRI187" s="113"/>
      <c r="IRJ187" s="113"/>
      <c r="IRK187" s="113"/>
      <c r="IRL187" s="113"/>
      <c r="IRM187" s="113"/>
      <c r="IRN187" s="113"/>
      <c r="IRO187" s="113"/>
      <c r="IRP187" s="113"/>
      <c r="IRQ187" s="113"/>
      <c r="IRR187" s="113"/>
      <c r="IRS187" s="113"/>
      <c r="IRT187" s="113"/>
      <c r="IRU187" s="113"/>
      <c r="IRV187" s="113"/>
      <c r="IRW187" s="113"/>
      <c r="IRX187" s="113"/>
      <c r="IRY187" s="113"/>
      <c r="IRZ187" s="113"/>
      <c r="ISA187" s="113"/>
      <c r="ISB187" s="113"/>
      <c r="ISC187" s="113"/>
      <c r="ISD187" s="113"/>
      <c r="ISE187" s="113"/>
      <c r="ISF187" s="113"/>
      <c r="ISG187" s="113"/>
      <c r="ISH187" s="113"/>
      <c r="ISI187" s="113"/>
      <c r="ISJ187" s="113"/>
      <c r="ISK187" s="113"/>
      <c r="ISL187" s="113"/>
      <c r="ISM187" s="113"/>
      <c r="ISN187" s="113"/>
      <c r="ISO187" s="113"/>
      <c r="ISP187" s="113"/>
      <c r="ISQ187" s="113"/>
      <c r="ISR187" s="113"/>
      <c r="ISS187" s="113"/>
      <c r="IST187" s="113"/>
      <c r="ISU187" s="113"/>
      <c r="ISV187" s="113"/>
      <c r="ISW187" s="113"/>
      <c r="ISX187" s="113"/>
      <c r="ISY187" s="113"/>
      <c r="ISZ187" s="113"/>
      <c r="ITA187" s="113"/>
      <c r="ITB187" s="113"/>
      <c r="ITC187" s="113"/>
      <c r="ITD187" s="113"/>
      <c r="ITE187" s="113"/>
      <c r="ITF187" s="113"/>
      <c r="ITG187" s="113"/>
      <c r="ITH187" s="113"/>
      <c r="ITI187" s="113"/>
      <c r="ITJ187" s="113"/>
      <c r="ITK187" s="113"/>
      <c r="ITL187" s="113"/>
      <c r="ITM187" s="113"/>
      <c r="ITN187" s="113"/>
      <c r="ITO187" s="113"/>
      <c r="ITP187" s="113"/>
      <c r="ITQ187" s="113"/>
      <c r="ITR187" s="113"/>
      <c r="ITS187" s="113"/>
      <c r="ITT187" s="113"/>
      <c r="ITU187" s="113"/>
      <c r="ITV187" s="113"/>
      <c r="ITW187" s="113"/>
      <c r="ITX187" s="113"/>
      <c r="ITY187" s="113"/>
      <c r="ITZ187" s="113"/>
      <c r="IUA187" s="113"/>
      <c r="IUB187" s="113"/>
      <c r="IUC187" s="113"/>
      <c r="IUD187" s="113"/>
      <c r="IUE187" s="113"/>
      <c r="IUF187" s="113"/>
      <c r="IUG187" s="113"/>
      <c r="IUH187" s="113"/>
      <c r="IUI187" s="113"/>
      <c r="IUJ187" s="113"/>
      <c r="IUK187" s="113"/>
      <c r="IUL187" s="113"/>
      <c r="IUM187" s="113"/>
      <c r="IUN187" s="113"/>
      <c r="IUO187" s="113"/>
      <c r="IUP187" s="113"/>
      <c r="IUQ187" s="113"/>
      <c r="IUR187" s="113"/>
      <c r="IUS187" s="113"/>
      <c r="IUT187" s="113"/>
      <c r="IUU187" s="113"/>
      <c r="IUV187" s="113"/>
      <c r="IUW187" s="113"/>
      <c r="IUX187" s="113"/>
      <c r="IUY187" s="113"/>
      <c r="IUZ187" s="113"/>
      <c r="IVA187" s="113"/>
      <c r="IVB187" s="113"/>
      <c r="IVC187" s="113"/>
      <c r="IVD187" s="113"/>
      <c r="IVE187" s="113"/>
      <c r="IVF187" s="113"/>
      <c r="IVG187" s="113"/>
      <c r="IVH187" s="113"/>
      <c r="IVI187" s="113"/>
      <c r="IVJ187" s="113"/>
      <c r="IVK187" s="113"/>
      <c r="IVL187" s="113"/>
      <c r="IVM187" s="113"/>
      <c r="IVN187" s="113"/>
      <c r="IVO187" s="113"/>
      <c r="IVP187" s="113"/>
      <c r="IVQ187" s="113"/>
      <c r="IVR187" s="113"/>
      <c r="IVS187" s="113"/>
      <c r="IVT187" s="113"/>
      <c r="IVU187" s="113"/>
      <c r="IVV187" s="113"/>
      <c r="IVW187" s="113"/>
      <c r="IVX187" s="113"/>
      <c r="IVY187" s="113"/>
      <c r="IVZ187" s="113"/>
      <c r="IWA187" s="113"/>
      <c r="IWB187" s="113"/>
      <c r="IWC187" s="113"/>
      <c r="IWD187" s="113"/>
      <c r="IWE187" s="113"/>
      <c r="IWF187" s="113"/>
      <c r="IWG187" s="113"/>
      <c r="IWH187" s="113"/>
      <c r="IWI187" s="113"/>
      <c r="IWJ187" s="113"/>
      <c r="IWK187" s="113"/>
      <c r="IWL187" s="113"/>
      <c r="IWM187" s="113"/>
      <c r="IWN187" s="113"/>
      <c r="IWO187" s="113"/>
      <c r="IWP187" s="113"/>
      <c r="IWQ187" s="113"/>
      <c r="IWR187" s="113"/>
      <c r="IWS187" s="113"/>
      <c r="IWT187" s="113"/>
      <c r="IWU187" s="113"/>
      <c r="IWV187" s="113"/>
      <c r="IWW187" s="113"/>
      <c r="IWX187" s="113"/>
      <c r="IWY187" s="113"/>
      <c r="IWZ187" s="113"/>
      <c r="IXA187" s="113"/>
      <c r="IXB187" s="113"/>
      <c r="IXC187" s="113"/>
      <c r="IXD187" s="113"/>
      <c r="IXE187" s="113"/>
      <c r="IXF187" s="113"/>
      <c r="IXG187" s="113"/>
      <c r="IXH187" s="113"/>
      <c r="IXI187" s="113"/>
      <c r="IXJ187" s="113"/>
      <c r="IXK187" s="113"/>
      <c r="IXL187" s="113"/>
      <c r="IXM187" s="113"/>
      <c r="IXN187" s="113"/>
      <c r="IXO187" s="113"/>
      <c r="IXP187" s="113"/>
      <c r="IXQ187" s="113"/>
      <c r="IXR187" s="113"/>
      <c r="IXS187" s="113"/>
      <c r="IXT187" s="113"/>
      <c r="IXU187" s="113"/>
      <c r="IXV187" s="113"/>
      <c r="IXW187" s="113"/>
      <c r="IXX187" s="113"/>
      <c r="IXY187" s="113"/>
      <c r="IXZ187" s="113"/>
      <c r="IYA187" s="113"/>
      <c r="IYB187" s="113"/>
      <c r="IYC187" s="113"/>
      <c r="IYD187" s="113"/>
      <c r="IYE187" s="113"/>
      <c r="IYF187" s="113"/>
      <c r="IYG187" s="113"/>
      <c r="IYH187" s="113"/>
      <c r="IYI187" s="113"/>
      <c r="IYJ187" s="113"/>
      <c r="IYK187" s="113"/>
      <c r="IYL187" s="113"/>
      <c r="IYM187" s="113"/>
      <c r="IYN187" s="113"/>
      <c r="IYO187" s="113"/>
      <c r="IYP187" s="113"/>
      <c r="IYQ187" s="113"/>
      <c r="IYR187" s="113"/>
      <c r="IYS187" s="113"/>
      <c r="IYT187" s="113"/>
      <c r="IYU187" s="113"/>
      <c r="IYV187" s="113"/>
      <c r="IYW187" s="113"/>
      <c r="IYX187" s="113"/>
      <c r="IYY187" s="113"/>
      <c r="IYZ187" s="113"/>
      <c r="IZA187" s="113"/>
      <c r="IZB187" s="113"/>
      <c r="IZC187" s="113"/>
      <c r="IZD187" s="113"/>
      <c r="IZE187" s="113"/>
      <c r="IZF187" s="113"/>
      <c r="IZG187" s="113"/>
      <c r="IZH187" s="113"/>
      <c r="IZI187" s="113"/>
      <c r="IZJ187" s="113"/>
      <c r="IZK187" s="113"/>
      <c r="IZL187" s="113"/>
      <c r="IZM187" s="113"/>
      <c r="IZN187" s="113"/>
      <c r="IZO187" s="113"/>
      <c r="IZP187" s="113"/>
      <c r="IZQ187" s="113"/>
      <c r="IZR187" s="113"/>
      <c r="IZS187" s="113"/>
      <c r="IZT187" s="113"/>
      <c r="IZU187" s="113"/>
      <c r="IZV187" s="113"/>
      <c r="IZW187" s="113"/>
      <c r="IZX187" s="113"/>
      <c r="IZY187" s="113"/>
      <c r="IZZ187" s="113"/>
      <c r="JAA187" s="113"/>
      <c r="JAB187" s="113"/>
      <c r="JAC187" s="113"/>
      <c r="JAD187" s="113"/>
      <c r="JAE187" s="113"/>
      <c r="JAF187" s="113"/>
      <c r="JAG187" s="113"/>
      <c r="JAH187" s="113"/>
      <c r="JAI187" s="113"/>
      <c r="JAJ187" s="113"/>
      <c r="JAK187" s="113"/>
      <c r="JAL187" s="113"/>
      <c r="JAM187" s="113"/>
      <c r="JAN187" s="113"/>
      <c r="JAO187" s="113"/>
      <c r="JAP187" s="113"/>
      <c r="JAQ187" s="113"/>
      <c r="JAR187" s="113"/>
      <c r="JAS187" s="113"/>
      <c r="JAT187" s="113"/>
      <c r="JAU187" s="113"/>
      <c r="JAV187" s="113"/>
      <c r="JAW187" s="113"/>
      <c r="JAX187" s="113"/>
      <c r="JAY187" s="113"/>
      <c r="JAZ187" s="113"/>
      <c r="JBA187" s="113"/>
      <c r="JBB187" s="113"/>
      <c r="JBC187" s="113"/>
      <c r="JBD187" s="113"/>
      <c r="JBE187" s="113"/>
      <c r="JBF187" s="113"/>
      <c r="JBG187" s="113"/>
      <c r="JBH187" s="113"/>
      <c r="JBI187" s="113"/>
      <c r="JBJ187" s="113"/>
      <c r="JBK187" s="113"/>
      <c r="JBL187" s="113"/>
      <c r="JBM187" s="113"/>
      <c r="JBN187" s="113"/>
      <c r="JBO187" s="113"/>
      <c r="JBP187" s="113"/>
      <c r="JBQ187" s="113"/>
      <c r="JBR187" s="113"/>
      <c r="JBS187" s="113"/>
      <c r="JBT187" s="113"/>
      <c r="JBU187" s="113"/>
      <c r="JBV187" s="113"/>
      <c r="JBW187" s="113"/>
      <c r="JBX187" s="113"/>
      <c r="JBY187" s="113"/>
      <c r="JBZ187" s="113"/>
      <c r="JCA187" s="113"/>
      <c r="JCB187" s="113"/>
      <c r="JCC187" s="113"/>
      <c r="JCD187" s="113"/>
      <c r="JCE187" s="113"/>
      <c r="JCF187" s="113"/>
      <c r="JCG187" s="113"/>
      <c r="JCH187" s="113"/>
      <c r="JCI187" s="113"/>
      <c r="JCJ187" s="113"/>
      <c r="JCK187" s="113"/>
      <c r="JCL187" s="113"/>
      <c r="JCM187" s="113"/>
      <c r="JCN187" s="113"/>
      <c r="JCO187" s="113"/>
      <c r="JCP187" s="113"/>
      <c r="JCQ187" s="113"/>
      <c r="JCR187" s="113"/>
      <c r="JCS187" s="113"/>
      <c r="JCT187" s="113"/>
      <c r="JCU187" s="113"/>
      <c r="JCV187" s="113"/>
      <c r="JCW187" s="113"/>
      <c r="JCX187" s="113"/>
      <c r="JCY187" s="113"/>
      <c r="JCZ187" s="113"/>
      <c r="JDA187" s="113"/>
      <c r="JDB187" s="113"/>
      <c r="JDC187" s="113"/>
      <c r="JDD187" s="113"/>
      <c r="JDE187" s="113"/>
      <c r="JDF187" s="113"/>
      <c r="JDG187" s="113"/>
      <c r="JDH187" s="113"/>
      <c r="JDI187" s="113"/>
      <c r="JDJ187" s="113"/>
      <c r="JDK187" s="113"/>
      <c r="JDL187" s="113"/>
      <c r="JDM187" s="113"/>
      <c r="JDN187" s="113"/>
      <c r="JDO187" s="113"/>
      <c r="JDP187" s="113"/>
      <c r="JDQ187" s="113"/>
      <c r="JDR187" s="113"/>
      <c r="JDS187" s="113"/>
      <c r="JDT187" s="113"/>
      <c r="JDU187" s="113"/>
      <c r="JDV187" s="113"/>
      <c r="JDW187" s="113"/>
      <c r="JDX187" s="113"/>
      <c r="JDY187" s="113"/>
      <c r="JDZ187" s="113"/>
      <c r="JEA187" s="113"/>
      <c r="JEB187" s="113"/>
      <c r="JEC187" s="113"/>
      <c r="JED187" s="113"/>
      <c r="JEE187" s="113"/>
      <c r="JEF187" s="113"/>
      <c r="JEG187" s="113"/>
      <c r="JEH187" s="113"/>
      <c r="JEI187" s="113"/>
      <c r="JEJ187" s="113"/>
      <c r="JEK187" s="113"/>
      <c r="JEL187" s="113"/>
      <c r="JEM187" s="113"/>
      <c r="JEN187" s="113"/>
      <c r="JEO187" s="113"/>
      <c r="JEP187" s="113"/>
      <c r="JEQ187" s="113"/>
      <c r="JER187" s="113"/>
      <c r="JES187" s="113"/>
      <c r="JET187" s="113"/>
      <c r="JEU187" s="113"/>
      <c r="JEV187" s="113"/>
      <c r="JEW187" s="113"/>
      <c r="JEX187" s="113"/>
      <c r="JEY187" s="113"/>
      <c r="JEZ187" s="113"/>
      <c r="JFA187" s="113"/>
      <c r="JFB187" s="113"/>
      <c r="JFC187" s="113"/>
      <c r="JFD187" s="113"/>
      <c r="JFE187" s="113"/>
      <c r="JFF187" s="113"/>
      <c r="JFG187" s="113"/>
      <c r="JFH187" s="113"/>
      <c r="JFI187" s="113"/>
      <c r="JFJ187" s="113"/>
      <c r="JFK187" s="113"/>
      <c r="JFL187" s="113"/>
      <c r="JFM187" s="113"/>
      <c r="JFN187" s="113"/>
      <c r="JFO187" s="113"/>
      <c r="JFP187" s="113"/>
      <c r="JFQ187" s="113"/>
      <c r="JFR187" s="113"/>
      <c r="JFS187" s="113"/>
      <c r="JFT187" s="113"/>
      <c r="JFU187" s="113"/>
      <c r="JFV187" s="113"/>
      <c r="JFW187" s="113"/>
      <c r="JFX187" s="113"/>
      <c r="JFY187" s="113"/>
      <c r="JFZ187" s="113"/>
      <c r="JGA187" s="113"/>
      <c r="JGB187" s="113"/>
      <c r="JGC187" s="113"/>
      <c r="JGD187" s="113"/>
      <c r="JGE187" s="113"/>
      <c r="JGF187" s="113"/>
      <c r="JGG187" s="113"/>
      <c r="JGH187" s="113"/>
      <c r="JGI187" s="113"/>
      <c r="JGJ187" s="113"/>
      <c r="JGK187" s="113"/>
      <c r="JGL187" s="113"/>
      <c r="JGM187" s="113"/>
      <c r="JGN187" s="113"/>
      <c r="JGO187" s="113"/>
      <c r="JGP187" s="113"/>
      <c r="JGQ187" s="113"/>
      <c r="JGR187" s="113"/>
      <c r="JGS187" s="113"/>
      <c r="JGT187" s="113"/>
      <c r="JGU187" s="113"/>
      <c r="JGV187" s="113"/>
      <c r="JGW187" s="113"/>
      <c r="JGX187" s="113"/>
      <c r="JGY187" s="113"/>
      <c r="JGZ187" s="113"/>
      <c r="JHA187" s="113"/>
      <c r="JHB187" s="113"/>
      <c r="JHC187" s="113"/>
      <c r="JHD187" s="113"/>
      <c r="JHE187" s="113"/>
      <c r="JHF187" s="113"/>
      <c r="JHG187" s="113"/>
      <c r="JHH187" s="113"/>
      <c r="JHI187" s="113"/>
      <c r="JHJ187" s="113"/>
      <c r="JHK187" s="113"/>
      <c r="JHL187" s="113"/>
      <c r="JHM187" s="113"/>
      <c r="JHN187" s="113"/>
      <c r="JHO187" s="113"/>
      <c r="JHP187" s="113"/>
      <c r="JHQ187" s="113"/>
      <c r="JHR187" s="113"/>
      <c r="JHS187" s="113"/>
      <c r="JHT187" s="113"/>
      <c r="JHU187" s="113"/>
      <c r="JHV187" s="113"/>
      <c r="JHW187" s="113"/>
      <c r="JHX187" s="113"/>
      <c r="JHY187" s="113"/>
      <c r="JHZ187" s="113"/>
      <c r="JIA187" s="113"/>
      <c r="JIB187" s="113"/>
      <c r="JIC187" s="113"/>
      <c r="JID187" s="113"/>
      <c r="JIE187" s="113"/>
      <c r="JIF187" s="113"/>
      <c r="JIG187" s="113"/>
      <c r="JIH187" s="113"/>
      <c r="JII187" s="113"/>
      <c r="JIJ187" s="113"/>
      <c r="JIK187" s="113"/>
      <c r="JIL187" s="113"/>
      <c r="JIM187" s="113"/>
      <c r="JIN187" s="113"/>
      <c r="JIO187" s="113"/>
      <c r="JIP187" s="113"/>
      <c r="JIQ187" s="113"/>
      <c r="JIR187" s="113"/>
      <c r="JIS187" s="113"/>
      <c r="JIT187" s="113"/>
      <c r="JIU187" s="113"/>
      <c r="JIV187" s="113"/>
      <c r="JIW187" s="113"/>
      <c r="JIX187" s="113"/>
      <c r="JIY187" s="113"/>
      <c r="JIZ187" s="113"/>
      <c r="JJA187" s="113"/>
      <c r="JJB187" s="113"/>
      <c r="JJC187" s="113"/>
      <c r="JJD187" s="113"/>
      <c r="JJE187" s="113"/>
      <c r="JJF187" s="113"/>
      <c r="JJG187" s="113"/>
      <c r="JJH187" s="113"/>
      <c r="JJI187" s="113"/>
      <c r="JJJ187" s="113"/>
      <c r="JJK187" s="113"/>
      <c r="JJL187" s="113"/>
      <c r="JJM187" s="113"/>
      <c r="JJN187" s="113"/>
      <c r="JJO187" s="113"/>
      <c r="JJP187" s="113"/>
      <c r="JJQ187" s="113"/>
      <c r="JJR187" s="113"/>
      <c r="JJS187" s="113"/>
      <c r="JJT187" s="113"/>
      <c r="JJU187" s="113"/>
      <c r="JJV187" s="113"/>
      <c r="JJW187" s="113"/>
      <c r="JJX187" s="113"/>
      <c r="JJY187" s="113"/>
      <c r="JJZ187" s="113"/>
      <c r="JKA187" s="113"/>
      <c r="JKB187" s="113"/>
      <c r="JKC187" s="113"/>
      <c r="JKD187" s="113"/>
      <c r="JKE187" s="113"/>
      <c r="JKF187" s="113"/>
      <c r="JKG187" s="113"/>
      <c r="JKH187" s="113"/>
      <c r="JKI187" s="113"/>
      <c r="JKJ187" s="113"/>
      <c r="JKK187" s="113"/>
      <c r="JKL187" s="113"/>
      <c r="JKM187" s="113"/>
      <c r="JKN187" s="113"/>
      <c r="JKO187" s="113"/>
      <c r="JKP187" s="113"/>
      <c r="JKQ187" s="113"/>
      <c r="JKR187" s="113"/>
      <c r="JKS187" s="113"/>
      <c r="JKT187" s="113"/>
      <c r="JKU187" s="113"/>
      <c r="JKV187" s="113"/>
      <c r="JKW187" s="113"/>
      <c r="JKX187" s="113"/>
      <c r="JKY187" s="113"/>
      <c r="JKZ187" s="113"/>
      <c r="JLA187" s="113"/>
      <c r="JLB187" s="113"/>
      <c r="JLC187" s="113"/>
      <c r="JLD187" s="113"/>
      <c r="JLE187" s="113"/>
      <c r="JLF187" s="113"/>
      <c r="JLG187" s="113"/>
      <c r="JLH187" s="113"/>
      <c r="JLI187" s="113"/>
      <c r="JLJ187" s="113"/>
      <c r="JLK187" s="113"/>
      <c r="JLL187" s="113"/>
      <c r="JLM187" s="113"/>
      <c r="JLN187" s="113"/>
      <c r="JLO187" s="113"/>
      <c r="JLP187" s="113"/>
      <c r="JLQ187" s="113"/>
      <c r="JLR187" s="113"/>
      <c r="JLS187" s="113"/>
      <c r="JLT187" s="113"/>
      <c r="JLU187" s="113"/>
      <c r="JLV187" s="113"/>
      <c r="JLW187" s="113"/>
      <c r="JLX187" s="113"/>
      <c r="JLY187" s="113"/>
      <c r="JLZ187" s="113"/>
      <c r="JMA187" s="113"/>
      <c r="JMB187" s="113"/>
      <c r="JMC187" s="113"/>
      <c r="JMD187" s="113"/>
      <c r="JME187" s="113"/>
      <c r="JMF187" s="113"/>
      <c r="JMG187" s="113"/>
      <c r="JMH187" s="113"/>
      <c r="JMI187" s="113"/>
      <c r="JMJ187" s="113"/>
      <c r="JMK187" s="113"/>
      <c r="JML187" s="113"/>
      <c r="JMM187" s="113"/>
      <c r="JMN187" s="113"/>
      <c r="JMO187" s="113"/>
      <c r="JMP187" s="113"/>
      <c r="JMQ187" s="113"/>
      <c r="JMR187" s="113"/>
      <c r="JMS187" s="113"/>
      <c r="JMT187" s="113"/>
      <c r="JMU187" s="113"/>
      <c r="JMV187" s="113"/>
      <c r="JMW187" s="113"/>
      <c r="JMX187" s="113"/>
      <c r="JMY187" s="113"/>
      <c r="JMZ187" s="113"/>
      <c r="JNA187" s="113"/>
      <c r="JNB187" s="113"/>
      <c r="JNC187" s="113"/>
      <c r="JND187" s="113"/>
      <c r="JNE187" s="113"/>
      <c r="JNF187" s="113"/>
      <c r="JNG187" s="113"/>
      <c r="JNH187" s="113"/>
      <c r="JNI187" s="113"/>
      <c r="JNJ187" s="113"/>
      <c r="JNK187" s="113"/>
      <c r="JNL187" s="113"/>
      <c r="JNM187" s="113"/>
      <c r="JNN187" s="113"/>
      <c r="JNO187" s="113"/>
      <c r="JNP187" s="113"/>
      <c r="JNQ187" s="113"/>
      <c r="JNR187" s="113"/>
      <c r="JNS187" s="113"/>
      <c r="JNT187" s="113"/>
      <c r="JNU187" s="113"/>
      <c r="JNV187" s="113"/>
      <c r="JNW187" s="113"/>
      <c r="JNX187" s="113"/>
      <c r="JNY187" s="113"/>
      <c r="JNZ187" s="113"/>
      <c r="JOA187" s="113"/>
      <c r="JOB187" s="113"/>
      <c r="JOC187" s="113"/>
      <c r="JOD187" s="113"/>
      <c r="JOE187" s="113"/>
      <c r="JOF187" s="113"/>
      <c r="JOG187" s="113"/>
      <c r="JOH187" s="113"/>
      <c r="JOI187" s="113"/>
      <c r="JOJ187" s="113"/>
      <c r="JOK187" s="113"/>
      <c r="JOL187" s="113"/>
      <c r="JOM187" s="113"/>
      <c r="JON187" s="113"/>
      <c r="JOO187" s="113"/>
      <c r="JOP187" s="113"/>
      <c r="JOQ187" s="113"/>
      <c r="JOR187" s="113"/>
      <c r="JOS187" s="113"/>
      <c r="JOT187" s="113"/>
      <c r="JOU187" s="113"/>
      <c r="JOV187" s="113"/>
      <c r="JOW187" s="113"/>
      <c r="JOX187" s="113"/>
      <c r="JOY187" s="113"/>
      <c r="JOZ187" s="113"/>
      <c r="JPA187" s="113"/>
      <c r="JPB187" s="113"/>
      <c r="JPC187" s="113"/>
      <c r="JPD187" s="113"/>
      <c r="JPE187" s="113"/>
      <c r="JPF187" s="113"/>
      <c r="JPG187" s="113"/>
      <c r="JPH187" s="113"/>
      <c r="JPI187" s="113"/>
      <c r="JPJ187" s="113"/>
      <c r="JPK187" s="113"/>
      <c r="JPL187" s="113"/>
      <c r="JPM187" s="113"/>
      <c r="JPN187" s="113"/>
      <c r="JPO187" s="113"/>
      <c r="JPP187" s="113"/>
      <c r="JPQ187" s="113"/>
      <c r="JPR187" s="113"/>
      <c r="JPS187" s="113"/>
      <c r="JPT187" s="113"/>
      <c r="JPU187" s="113"/>
      <c r="JPV187" s="113"/>
      <c r="JPW187" s="113"/>
      <c r="JPX187" s="113"/>
      <c r="JPY187" s="113"/>
      <c r="JPZ187" s="113"/>
      <c r="JQA187" s="113"/>
      <c r="JQB187" s="113"/>
      <c r="JQC187" s="113"/>
      <c r="JQD187" s="113"/>
      <c r="JQE187" s="113"/>
      <c r="JQF187" s="113"/>
      <c r="JQG187" s="113"/>
      <c r="JQH187" s="113"/>
      <c r="JQI187" s="113"/>
      <c r="JQJ187" s="113"/>
      <c r="JQK187" s="113"/>
      <c r="JQL187" s="113"/>
      <c r="JQM187" s="113"/>
      <c r="JQN187" s="113"/>
      <c r="JQO187" s="113"/>
      <c r="JQP187" s="113"/>
      <c r="JQQ187" s="113"/>
      <c r="JQR187" s="113"/>
      <c r="JQS187" s="113"/>
      <c r="JQT187" s="113"/>
      <c r="JQU187" s="113"/>
      <c r="JQV187" s="113"/>
      <c r="JQW187" s="113"/>
      <c r="JQX187" s="113"/>
      <c r="JQY187" s="113"/>
      <c r="JQZ187" s="113"/>
      <c r="JRA187" s="113"/>
      <c r="JRB187" s="113"/>
      <c r="JRC187" s="113"/>
      <c r="JRD187" s="113"/>
      <c r="JRE187" s="113"/>
      <c r="JRF187" s="113"/>
      <c r="JRG187" s="113"/>
      <c r="JRH187" s="113"/>
      <c r="JRI187" s="113"/>
      <c r="JRJ187" s="113"/>
      <c r="JRK187" s="113"/>
      <c r="JRL187" s="113"/>
      <c r="JRM187" s="113"/>
      <c r="JRN187" s="113"/>
      <c r="JRO187" s="113"/>
      <c r="JRP187" s="113"/>
      <c r="JRQ187" s="113"/>
      <c r="JRR187" s="113"/>
      <c r="JRS187" s="113"/>
      <c r="JRT187" s="113"/>
      <c r="JRU187" s="113"/>
      <c r="JRV187" s="113"/>
      <c r="JRW187" s="113"/>
      <c r="JRX187" s="113"/>
      <c r="JRY187" s="113"/>
      <c r="JRZ187" s="113"/>
      <c r="JSA187" s="113"/>
      <c r="JSB187" s="113"/>
      <c r="JSC187" s="113"/>
      <c r="JSD187" s="113"/>
      <c r="JSE187" s="113"/>
      <c r="JSF187" s="113"/>
      <c r="JSG187" s="113"/>
      <c r="JSH187" s="113"/>
      <c r="JSI187" s="113"/>
      <c r="JSJ187" s="113"/>
      <c r="JSK187" s="113"/>
      <c r="JSL187" s="113"/>
      <c r="JSM187" s="113"/>
      <c r="JSN187" s="113"/>
      <c r="JSO187" s="113"/>
      <c r="JSP187" s="113"/>
      <c r="JSQ187" s="113"/>
      <c r="JSR187" s="113"/>
      <c r="JSS187" s="113"/>
      <c r="JST187" s="113"/>
      <c r="JSU187" s="113"/>
      <c r="JSV187" s="113"/>
      <c r="JSW187" s="113"/>
      <c r="JSX187" s="113"/>
      <c r="JSY187" s="113"/>
      <c r="JSZ187" s="113"/>
      <c r="JTA187" s="113"/>
      <c r="JTB187" s="113"/>
      <c r="JTC187" s="113"/>
      <c r="JTD187" s="113"/>
      <c r="JTE187" s="113"/>
      <c r="JTF187" s="113"/>
      <c r="JTG187" s="113"/>
      <c r="JTH187" s="113"/>
      <c r="JTI187" s="113"/>
      <c r="JTJ187" s="113"/>
      <c r="JTK187" s="113"/>
      <c r="JTL187" s="113"/>
      <c r="JTM187" s="113"/>
      <c r="JTN187" s="113"/>
      <c r="JTO187" s="113"/>
      <c r="JTP187" s="113"/>
      <c r="JTQ187" s="113"/>
      <c r="JTR187" s="113"/>
      <c r="JTS187" s="113"/>
      <c r="JTT187" s="113"/>
      <c r="JTU187" s="113"/>
      <c r="JTV187" s="113"/>
      <c r="JTW187" s="113"/>
      <c r="JTX187" s="113"/>
      <c r="JTY187" s="113"/>
      <c r="JTZ187" s="113"/>
      <c r="JUA187" s="113"/>
      <c r="JUB187" s="113"/>
      <c r="JUC187" s="113"/>
      <c r="JUD187" s="113"/>
      <c r="JUE187" s="113"/>
      <c r="JUF187" s="113"/>
      <c r="JUG187" s="113"/>
      <c r="JUH187" s="113"/>
      <c r="JUI187" s="113"/>
      <c r="JUJ187" s="113"/>
      <c r="JUK187" s="113"/>
      <c r="JUL187" s="113"/>
      <c r="JUM187" s="113"/>
      <c r="JUN187" s="113"/>
      <c r="JUO187" s="113"/>
      <c r="JUP187" s="113"/>
      <c r="JUQ187" s="113"/>
      <c r="JUR187" s="113"/>
      <c r="JUS187" s="113"/>
      <c r="JUT187" s="113"/>
      <c r="JUU187" s="113"/>
      <c r="JUV187" s="113"/>
      <c r="JUW187" s="113"/>
      <c r="JUX187" s="113"/>
      <c r="JUY187" s="113"/>
      <c r="JUZ187" s="113"/>
      <c r="JVA187" s="113"/>
      <c r="JVB187" s="113"/>
      <c r="JVC187" s="113"/>
      <c r="JVD187" s="113"/>
      <c r="JVE187" s="113"/>
      <c r="JVF187" s="113"/>
      <c r="JVG187" s="113"/>
      <c r="JVH187" s="113"/>
      <c r="JVI187" s="113"/>
      <c r="JVJ187" s="113"/>
      <c r="JVK187" s="113"/>
      <c r="JVL187" s="113"/>
      <c r="JVM187" s="113"/>
      <c r="JVN187" s="113"/>
      <c r="JVO187" s="113"/>
      <c r="JVP187" s="113"/>
      <c r="JVQ187" s="113"/>
      <c r="JVR187" s="113"/>
      <c r="JVS187" s="113"/>
      <c r="JVT187" s="113"/>
      <c r="JVU187" s="113"/>
      <c r="JVV187" s="113"/>
      <c r="JVW187" s="113"/>
      <c r="JVX187" s="113"/>
      <c r="JVY187" s="113"/>
      <c r="JVZ187" s="113"/>
      <c r="JWA187" s="113"/>
      <c r="JWB187" s="113"/>
      <c r="JWC187" s="113"/>
      <c r="JWD187" s="113"/>
      <c r="JWE187" s="113"/>
      <c r="JWF187" s="113"/>
      <c r="JWG187" s="113"/>
      <c r="JWH187" s="113"/>
      <c r="JWI187" s="113"/>
      <c r="JWJ187" s="113"/>
      <c r="JWK187" s="113"/>
      <c r="JWL187" s="113"/>
      <c r="JWM187" s="113"/>
      <c r="JWN187" s="113"/>
      <c r="JWO187" s="113"/>
      <c r="JWP187" s="113"/>
      <c r="JWQ187" s="113"/>
      <c r="JWR187" s="113"/>
      <c r="JWS187" s="113"/>
      <c r="JWT187" s="113"/>
      <c r="JWU187" s="113"/>
      <c r="JWV187" s="113"/>
      <c r="JWW187" s="113"/>
      <c r="JWX187" s="113"/>
      <c r="JWY187" s="113"/>
      <c r="JWZ187" s="113"/>
      <c r="JXA187" s="113"/>
      <c r="JXB187" s="113"/>
      <c r="JXC187" s="113"/>
      <c r="JXD187" s="113"/>
      <c r="JXE187" s="113"/>
      <c r="JXF187" s="113"/>
      <c r="JXG187" s="113"/>
      <c r="JXH187" s="113"/>
      <c r="JXI187" s="113"/>
      <c r="JXJ187" s="113"/>
      <c r="JXK187" s="113"/>
      <c r="JXL187" s="113"/>
      <c r="JXM187" s="113"/>
      <c r="JXN187" s="113"/>
      <c r="JXO187" s="113"/>
      <c r="JXP187" s="113"/>
      <c r="JXQ187" s="113"/>
      <c r="JXR187" s="113"/>
      <c r="JXS187" s="113"/>
      <c r="JXT187" s="113"/>
      <c r="JXU187" s="113"/>
      <c r="JXV187" s="113"/>
      <c r="JXW187" s="113"/>
      <c r="JXX187" s="113"/>
      <c r="JXY187" s="113"/>
      <c r="JXZ187" s="113"/>
      <c r="JYA187" s="113"/>
      <c r="JYB187" s="113"/>
      <c r="JYC187" s="113"/>
      <c r="JYD187" s="113"/>
      <c r="JYE187" s="113"/>
      <c r="JYF187" s="113"/>
      <c r="JYG187" s="113"/>
      <c r="JYH187" s="113"/>
      <c r="JYI187" s="113"/>
      <c r="JYJ187" s="113"/>
      <c r="JYK187" s="113"/>
      <c r="JYL187" s="113"/>
      <c r="JYM187" s="113"/>
      <c r="JYN187" s="113"/>
      <c r="JYO187" s="113"/>
      <c r="JYP187" s="113"/>
      <c r="JYQ187" s="113"/>
      <c r="JYR187" s="113"/>
      <c r="JYS187" s="113"/>
      <c r="JYT187" s="113"/>
      <c r="JYU187" s="113"/>
      <c r="JYV187" s="113"/>
      <c r="JYW187" s="113"/>
      <c r="JYX187" s="113"/>
      <c r="JYY187" s="113"/>
      <c r="JYZ187" s="113"/>
      <c r="JZA187" s="113"/>
      <c r="JZB187" s="113"/>
      <c r="JZC187" s="113"/>
      <c r="JZD187" s="113"/>
      <c r="JZE187" s="113"/>
      <c r="JZF187" s="113"/>
      <c r="JZG187" s="113"/>
      <c r="JZH187" s="113"/>
      <c r="JZI187" s="113"/>
      <c r="JZJ187" s="113"/>
      <c r="JZK187" s="113"/>
      <c r="JZL187" s="113"/>
      <c r="JZM187" s="113"/>
      <c r="JZN187" s="113"/>
      <c r="JZO187" s="113"/>
      <c r="JZP187" s="113"/>
      <c r="JZQ187" s="113"/>
      <c r="JZR187" s="113"/>
      <c r="JZS187" s="113"/>
      <c r="JZT187" s="113"/>
      <c r="JZU187" s="113"/>
      <c r="JZV187" s="113"/>
      <c r="JZW187" s="113"/>
      <c r="JZX187" s="113"/>
      <c r="JZY187" s="113"/>
      <c r="JZZ187" s="113"/>
      <c r="KAA187" s="113"/>
      <c r="KAB187" s="113"/>
      <c r="KAC187" s="113"/>
      <c r="KAD187" s="113"/>
      <c r="KAE187" s="113"/>
      <c r="KAF187" s="113"/>
      <c r="KAG187" s="113"/>
      <c r="KAH187" s="113"/>
      <c r="KAI187" s="113"/>
      <c r="KAJ187" s="113"/>
      <c r="KAK187" s="113"/>
      <c r="KAL187" s="113"/>
      <c r="KAM187" s="113"/>
      <c r="KAN187" s="113"/>
      <c r="KAO187" s="113"/>
      <c r="KAP187" s="113"/>
      <c r="KAQ187" s="113"/>
      <c r="KAR187" s="113"/>
      <c r="KAS187" s="113"/>
      <c r="KAT187" s="113"/>
      <c r="KAU187" s="113"/>
      <c r="KAV187" s="113"/>
      <c r="KAW187" s="113"/>
      <c r="KAX187" s="113"/>
      <c r="KAY187" s="113"/>
      <c r="KAZ187" s="113"/>
      <c r="KBA187" s="113"/>
      <c r="KBB187" s="113"/>
      <c r="KBC187" s="113"/>
      <c r="KBD187" s="113"/>
      <c r="KBE187" s="113"/>
      <c r="KBF187" s="113"/>
      <c r="KBG187" s="113"/>
      <c r="KBH187" s="113"/>
      <c r="KBI187" s="113"/>
      <c r="KBJ187" s="113"/>
      <c r="KBK187" s="113"/>
      <c r="KBL187" s="113"/>
      <c r="KBM187" s="113"/>
      <c r="KBN187" s="113"/>
      <c r="KBO187" s="113"/>
      <c r="KBP187" s="113"/>
      <c r="KBQ187" s="113"/>
      <c r="KBR187" s="113"/>
      <c r="KBS187" s="113"/>
      <c r="KBT187" s="113"/>
      <c r="KBU187" s="113"/>
      <c r="KBV187" s="113"/>
      <c r="KBW187" s="113"/>
      <c r="KBX187" s="113"/>
      <c r="KBY187" s="113"/>
      <c r="KBZ187" s="113"/>
      <c r="KCA187" s="113"/>
      <c r="KCB187" s="113"/>
      <c r="KCC187" s="113"/>
      <c r="KCD187" s="113"/>
      <c r="KCE187" s="113"/>
      <c r="KCF187" s="113"/>
      <c r="KCG187" s="113"/>
      <c r="KCH187" s="113"/>
      <c r="KCI187" s="113"/>
      <c r="KCJ187" s="113"/>
      <c r="KCK187" s="113"/>
      <c r="KCL187" s="113"/>
      <c r="KCM187" s="113"/>
      <c r="KCN187" s="113"/>
      <c r="KCO187" s="113"/>
      <c r="KCP187" s="113"/>
      <c r="KCQ187" s="113"/>
      <c r="KCR187" s="113"/>
      <c r="KCS187" s="113"/>
      <c r="KCT187" s="113"/>
      <c r="KCU187" s="113"/>
      <c r="KCV187" s="113"/>
      <c r="KCW187" s="113"/>
      <c r="KCX187" s="113"/>
      <c r="KCY187" s="113"/>
      <c r="KCZ187" s="113"/>
      <c r="KDA187" s="113"/>
      <c r="KDB187" s="113"/>
      <c r="KDC187" s="113"/>
      <c r="KDD187" s="113"/>
      <c r="KDE187" s="113"/>
      <c r="KDF187" s="113"/>
      <c r="KDG187" s="113"/>
      <c r="KDH187" s="113"/>
      <c r="KDI187" s="113"/>
      <c r="KDJ187" s="113"/>
      <c r="KDK187" s="113"/>
      <c r="KDL187" s="113"/>
      <c r="KDM187" s="113"/>
      <c r="KDN187" s="113"/>
      <c r="KDO187" s="113"/>
      <c r="KDP187" s="113"/>
      <c r="KDQ187" s="113"/>
      <c r="KDR187" s="113"/>
      <c r="KDS187" s="113"/>
      <c r="KDT187" s="113"/>
      <c r="KDU187" s="113"/>
      <c r="KDV187" s="113"/>
      <c r="KDW187" s="113"/>
      <c r="KDX187" s="113"/>
      <c r="KDY187" s="113"/>
      <c r="KDZ187" s="113"/>
      <c r="KEA187" s="113"/>
      <c r="KEB187" s="113"/>
      <c r="KEC187" s="113"/>
      <c r="KED187" s="113"/>
      <c r="KEE187" s="113"/>
      <c r="KEF187" s="113"/>
      <c r="KEG187" s="113"/>
      <c r="KEH187" s="113"/>
      <c r="KEI187" s="113"/>
      <c r="KEJ187" s="113"/>
      <c r="KEK187" s="113"/>
      <c r="KEL187" s="113"/>
      <c r="KEM187" s="113"/>
      <c r="KEN187" s="113"/>
      <c r="KEO187" s="113"/>
      <c r="KEP187" s="113"/>
      <c r="KEQ187" s="113"/>
      <c r="KER187" s="113"/>
      <c r="KES187" s="113"/>
      <c r="KET187" s="113"/>
      <c r="KEU187" s="113"/>
      <c r="KEV187" s="113"/>
      <c r="KEW187" s="113"/>
      <c r="KEX187" s="113"/>
      <c r="KEY187" s="113"/>
      <c r="KEZ187" s="113"/>
      <c r="KFA187" s="113"/>
      <c r="KFB187" s="113"/>
      <c r="KFC187" s="113"/>
      <c r="KFD187" s="113"/>
      <c r="KFE187" s="113"/>
      <c r="KFF187" s="113"/>
      <c r="KFG187" s="113"/>
      <c r="KFH187" s="113"/>
      <c r="KFI187" s="113"/>
      <c r="KFJ187" s="113"/>
      <c r="KFK187" s="113"/>
      <c r="KFL187" s="113"/>
      <c r="KFM187" s="113"/>
      <c r="KFN187" s="113"/>
      <c r="KFO187" s="113"/>
      <c r="KFP187" s="113"/>
      <c r="KFQ187" s="113"/>
      <c r="KFR187" s="113"/>
      <c r="KFS187" s="113"/>
      <c r="KFT187" s="113"/>
      <c r="KFU187" s="113"/>
      <c r="KFV187" s="113"/>
      <c r="KFW187" s="113"/>
      <c r="KFX187" s="113"/>
      <c r="KFY187" s="113"/>
      <c r="KFZ187" s="113"/>
      <c r="KGA187" s="113"/>
      <c r="KGB187" s="113"/>
      <c r="KGC187" s="113"/>
      <c r="KGD187" s="113"/>
      <c r="KGE187" s="113"/>
      <c r="KGF187" s="113"/>
      <c r="KGG187" s="113"/>
      <c r="KGH187" s="113"/>
      <c r="KGI187" s="113"/>
      <c r="KGJ187" s="113"/>
      <c r="KGK187" s="113"/>
      <c r="KGL187" s="113"/>
      <c r="KGM187" s="113"/>
      <c r="KGN187" s="113"/>
      <c r="KGO187" s="113"/>
      <c r="KGP187" s="113"/>
      <c r="KGQ187" s="113"/>
      <c r="KGR187" s="113"/>
      <c r="KGS187" s="113"/>
      <c r="KGT187" s="113"/>
      <c r="KGU187" s="113"/>
      <c r="KGV187" s="113"/>
      <c r="KGW187" s="113"/>
      <c r="KGX187" s="113"/>
      <c r="KGY187" s="113"/>
      <c r="KGZ187" s="113"/>
      <c r="KHA187" s="113"/>
      <c r="KHB187" s="113"/>
      <c r="KHC187" s="113"/>
      <c r="KHD187" s="113"/>
      <c r="KHE187" s="113"/>
      <c r="KHF187" s="113"/>
      <c r="KHG187" s="113"/>
      <c r="KHH187" s="113"/>
      <c r="KHI187" s="113"/>
      <c r="KHJ187" s="113"/>
      <c r="KHK187" s="113"/>
      <c r="KHL187" s="113"/>
      <c r="KHM187" s="113"/>
      <c r="KHN187" s="113"/>
      <c r="KHO187" s="113"/>
      <c r="KHP187" s="113"/>
      <c r="KHQ187" s="113"/>
      <c r="KHR187" s="113"/>
      <c r="KHS187" s="113"/>
      <c r="KHT187" s="113"/>
      <c r="KHU187" s="113"/>
      <c r="KHV187" s="113"/>
      <c r="KHW187" s="113"/>
      <c r="KHX187" s="113"/>
      <c r="KHY187" s="113"/>
      <c r="KHZ187" s="113"/>
      <c r="KIA187" s="113"/>
      <c r="KIB187" s="113"/>
      <c r="KIC187" s="113"/>
      <c r="KID187" s="113"/>
      <c r="KIE187" s="113"/>
      <c r="KIF187" s="113"/>
      <c r="KIG187" s="113"/>
      <c r="KIH187" s="113"/>
      <c r="KII187" s="113"/>
      <c r="KIJ187" s="113"/>
      <c r="KIK187" s="113"/>
      <c r="KIL187" s="113"/>
      <c r="KIM187" s="113"/>
      <c r="KIN187" s="113"/>
      <c r="KIO187" s="113"/>
      <c r="KIP187" s="113"/>
      <c r="KIQ187" s="113"/>
      <c r="KIR187" s="113"/>
      <c r="KIS187" s="113"/>
      <c r="KIT187" s="113"/>
      <c r="KIU187" s="113"/>
      <c r="KIV187" s="113"/>
      <c r="KIW187" s="113"/>
      <c r="KIX187" s="113"/>
      <c r="KIY187" s="113"/>
      <c r="KIZ187" s="113"/>
      <c r="KJA187" s="113"/>
      <c r="KJB187" s="113"/>
      <c r="KJC187" s="113"/>
      <c r="KJD187" s="113"/>
      <c r="KJE187" s="113"/>
      <c r="KJF187" s="113"/>
      <c r="KJG187" s="113"/>
      <c r="KJH187" s="113"/>
      <c r="KJI187" s="113"/>
      <c r="KJJ187" s="113"/>
      <c r="KJK187" s="113"/>
      <c r="KJL187" s="113"/>
      <c r="KJM187" s="113"/>
      <c r="KJN187" s="113"/>
      <c r="KJO187" s="113"/>
      <c r="KJP187" s="113"/>
      <c r="KJQ187" s="113"/>
      <c r="KJR187" s="113"/>
      <c r="KJS187" s="113"/>
      <c r="KJT187" s="113"/>
      <c r="KJU187" s="113"/>
      <c r="KJV187" s="113"/>
      <c r="KJW187" s="113"/>
      <c r="KJX187" s="113"/>
      <c r="KJY187" s="113"/>
      <c r="KJZ187" s="113"/>
      <c r="KKA187" s="113"/>
      <c r="KKB187" s="113"/>
      <c r="KKC187" s="113"/>
      <c r="KKD187" s="113"/>
      <c r="KKE187" s="113"/>
      <c r="KKF187" s="113"/>
      <c r="KKG187" s="113"/>
      <c r="KKH187" s="113"/>
      <c r="KKI187" s="113"/>
      <c r="KKJ187" s="113"/>
      <c r="KKK187" s="113"/>
      <c r="KKL187" s="113"/>
      <c r="KKM187" s="113"/>
      <c r="KKN187" s="113"/>
      <c r="KKO187" s="113"/>
      <c r="KKP187" s="113"/>
      <c r="KKQ187" s="113"/>
      <c r="KKR187" s="113"/>
      <c r="KKS187" s="113"/>
      <c r="KKT187" s="113"/>
      <c r="KKU187" s="113"/>
      <c r="KKV187" s="113"/>
      <c r="KKW187" s="113"/>
      <c r="KKX187" s="113"/>
      <c r="KKY187" s="113"/>
      <c r="KKZ187" s="113"/>
      <c r="KLA187" s="113"/>
      <c r="KLB187" s="113"/>
      <c r="KLC187" s="113"/>
      <c r="KLD187" s="113"/>
      <c r="KLE187" s="113"/>
      <c r="KLF187" s="113"/>
      <c r="KLG187" s="113"/>
      <c r="KLH187" s="113"/>
      <c r="KLI187" s="113"/>
      <c r="KLJ187" s="113"/>
      <c r="KLK187" s="113"/>
      <c r="KLL187" s="113"/>
      <c r="KLM187" s="113"/>
      <c r="KLN187" s="113"/>
      <c r="KLO187" s="113"/>
      <c r="KLP187" s="113"/>
      <c r="KLQ187" s="113"/>
      <c r="KLR187" s="113"/>
      <c r="KLS187" s="113"/>
      <c r="KLT187" s="113"/>
      <c r="KLU187" s="113"/>
      <c r="KLV187" s="113"/>
      <c r="KLW187" s="113"/>
      <c r="KLX187" s="113"/>
      <c r="KLY187" s="113"/>
      <c r="KLZ187" s="113"/>
      <c r="KMA187" s="113"/>
      <c r="KMB187" s="113"/>
      <c r="KMC187" s="113"/>
      <c r="KMD187" s="113"/>
      <c r="KME187" s="113"/>
      <c r="KMF187" s="113"/>
      <c r="KMG187" s="113"/>
      <c r="KMH187" s="113"/>
      <c r="KMI187" s="113"/>
      <c r="KMJ187" s="113"/>
      <c r="KMK187" s="113"/>
      <c r="KML187" s="113"/>
      <c r="KMM187" s="113"/>
      <c r="KMN187" s="113"/>
      <c r="KMO187" s="113"/>
      <c r="KMP187" s="113"/>
      <c r="KMQ187" s="113"/>
      <c r="KMR187" s="113"/>
      <c r="KMS187" s="113"/>
      <c r="KMT187" s="113"/>
      <c r="KMU187" s="113"/>
      <c r="KMV187" s="113"/>
      <c r="KMW187" s="113"/>
      <c r="KMX187" s="113"/>
      <c r="KMY187" s="113"/>
      <c r="KMZ187" s="113"/>
      <c r="KNA187" s="113"/>
      <c r="KNB187" s="113"/>
      <c r="KNC187" s="113"/>
      <c r="KND187" s="113"/>
      <c r="KNE187" s="113"/>
      <c r="KNF187" s="113"/>
      <c r="KNG187" s="113"/>
      <c r="KNH187" s="113"/>
      <c r="KNI187" s="113"/>
      <c r="KNJ187" s="113"/>
      <c r="KNK187" s="113"/>
      <c r="KNL187" s="113"/>
      <c r="KNM187" s="113"/>
      <c r="KNN187" s="113"/>
      <c r="KNO187" s="113"/>
      <c r="KNP187" s="113"/>
      <c r="KNQ187" s="113"/>
      <c r="KNR187" s="113"/>
      <c r="KNS187" s="113"/>
      <c r="KNT187" s="113"/>
      <c r="KNU187" s="113"/>
      <c r="KNV187" s="113"/>
      <c r="KNW187" s="113"/>
      <c r="KNX187" s="113"/>
      <c r="KNY187" s="113"/>
      <c r="KNZ187" s="113"/>
      <c r="KOA187" s="113"/>
      <c r="KOB187" s="113"/>
      <c r="KOC187" s="113"/>
      <c r="KOD187" s="113"/>
      <c r="KOE187" s="113"/>
      <c r="KOF187" s="113"/>
      <c r="KOG187" s="113"/>
      <c r="KOH187" s="113"/>
      <c r="KOI187" s="113"/>
      <c r="KOJ187" s="113"/>
      <c r="KOK187" s="113"/>
      <c r="KOL187" s="113"/>
      <c r="KOM187" s="113"/>
      <c r="KON187" s="113"/>
      <c r="KOO187" s="113"/>
      <c r="KOP187" s="113"/>
      <c r="KOQ187" s="113"/>
      <c r="KOR187" s="113"/>
      <c r="KOS187" s="113"/>
      <c r="KOT187" s="113"/>
      <c r="KOU187" s="113"/>
      <c r="KOV187" s="113"/>
      <c r="KOW187" s="113"/>
      <c r="KOX187" s="113"/>
      <c r="KOY187" s="113"/>
      <c r="KOZ187" s="113"/>
      <c r="KPA187" s="113"/>
      <c r="KPB187" s="113"/>
      <c r="KPC187" s="113"/>
      <c r="KPD187" s="113"/>
      <c r="KPE187" s="113"/>
      <c r="KPF187" s="113"/>
      <c r="KPG187" s="113"/>
      <c r="KPH187" s="113"/>
      <c r="KPI187" s="113"/>
      <c r="KPJ187" s="113"/>
      <c r="KPK187" s="113"/>
      <c r="KPL187" s="113"/>
      <c r="KPM187" s="113"/>
      <c r="KPN187" s="113"/>
      <c r="KPO187" s="113"/>
      <c r="KPP187" s="113"/>
      <c r="KPQ187" s="113"/>
      <c r="KPR187" s="113"/>
      <c r="KPS187" s="113"/>
      <c r="KPT187" s="113"/>
      <c r="KPU187" s="113"/>
      <c r="KPV187" s="113"/>
      <c r="KPW187" s="113"/>
      <c r="KPX187" s="113"/>
      <c r="KPY187" s="113"/>
      <c r="KPZ187" s="113"/>
      <c r="KQA187" s="113"/>
      <c r="KQB187" s="113"/>
      <c r="KQC187" s="113"/>
      <c r="KQD187" s="113"/>
      <c r="KQE187" s="113"/>
      <c r="KQF187" s="113"/>
      <c r="KQG187" s="113"/>
      <c r="KQH187" s="113"/>
      <c r="KQI187" s="113"/>
      <c r="KQJ187" s="113"/>
      <c r="KQK187" s="113"/>
      <c r="KQL187" s="113"/>
      <c r="KQM187" s="113"/>
      <c r="KQN187" s="113"/>
      <c r="KQO187" s="113"/>
      <c r="KQP187" s="113"/>
      <c r="KQQ187" s="113"/>
      <c r="KQR187" s="113"/>
      <c r="KQS187" s="113"/>
      <c r="KQT187" s="113"/>
      <c r="KQU187" s="113"/>
      <c r="KQV187" s="113"/>
      <c r="KQW187" s="113"/>
      <c r="KQX187" s="113"/>
      <c r="KQY187" s="113"/>
      <c r="KQZ187" s="113"/>
      <c r="KRA187" s="113"/>
      <c r="KRB187" s="113"/>
      <c r="KRC187" s="113"/>
      <c r="KRD187" s="113"/>
      <c r="KRE187" s="113"/>
      <c r="KRF187" s="113"/>
      <c r="KRG187" s="113"/>
      <c r="KRH187" s="113"/>
      <c r="KRI187" s="113"/>
      <c r="KRJ187" s="113"/>
      <c r="KRK187" s="113"/>
      <c r="KRL187" s="113"/>
      <c r="KRM187" s="113"/>
      <c r="KRN187" s="113"/>
      <c r="KRO187" s="113"/>
      <c r="KRP187" s="113"/>
      <c r="KRQ187" s="113"/>
      <c r="KRR187" s="113"/>
      <c r="KRS187" s="113"/>
      <c r="KRT187" s="113"/>
      <c r="KRU187" s="113"/>
      <c r="KRV187" s="113"/>
      <c r="KRW187" s="113"/>
      <c r="KRX187" s="113"/>
      <c r="KRY187" s="113"/>
      <c r="KRZ187" s="113"/>
      <c r="KSA187" s="113"/>
      <c r="KSB187" s="113"/>
      <c r="KSC187" s="113"/>
      <c r="KSD187" s="113"/>
      <c r="KSE187" s="113"/>
      <c r="KSF187" s="113"/>
      <c r="KSG187" s="113"/>
      <c r="KSH187" s="113"/>
      <c r="KSI187" s="113"/>
      <c r="KSJ187" s="113"/>
      <c r="KSK187" s="113"/>
      <c r="KSL187" s="113"/>
      <c r="KSM187" s="113"/>
      <c r="KSN187" s="113"/>
      <c r="KSO187" s="113"/>
      <c r="KSP187" s="113"/>
      <c r="KSQ187" s="113"/>
      <c r="KSR187" s="113"/>
      <c r="KSS187" s="113"/>
      <c r="KST187" s="113"/>
      <c r="KSU187" s="113"/>
      <c r="KSV187" s="113"/>
      <c r="KSW187" s="113"/>
      <c r="KSX187" s="113"/>
      <c r="KSY187" s="113"/>
      <c r="KSZ187" s="113"/>
      <c r="KTA187" s="113"/>
      <c r="KTB187" s="113"/>
      <c r="KTC187" s="113"/>
      <c r="KTD187" s="113"/>
      <c r="KTE187" s="113"/>
      <c r="KTF187" s="113"/>
      <c r="KTG187" s="113"/>
      <c r="KTH187" s="113"/>
      <c r="KTI187" s="113"/>
      <c r="KTJ187" s="113"/>
      <c r="KTK187" s="113"/>
      <c r="KTL187" s="113"/>
      <c r="KTM187" s="113"/>
      <c r="KTN187" s="113"/>
      <c r="KTO187" s="113"/>
      <c r="KTP187" s="113"/>
      <c r="KTQ187" s="113"/>
      <c r="KTR187" s="113"/>
      <c r="KTS187" s="113"/>
      <c r="KTT187" s="113"/>
      <c r="KTU187" s="113"/>
      <c r="KTV187" s="113"/>
      <c r="KTW187" s="113"/>
      <c r="KTX187" s="113"/>
      <c r="KTY187" s="113"/>
      <c r="KTZ187" s="113"/>
      <c r="KUA187" s="113"/>
      <c r="KUB187" s="113"/>
      <c r="KUC187" s="113"/>
      <c r="KUD187" s="113"/>
      <c r="KUE187" s="113"/>
      <c r="KUF187" s="113"/>
      <c r="KUG187" s="113"/>
      <c r="KUH187" s="113"/>
      <c r="KUI187" s="113"/>
      <c r="KUJ187" s="113"/>
      <c r="KUK187" s="113"/>
      <c r="KUL187" s="113"/>
      <c r="KUM187" s="113"/>
      <c r="KUN187" s="113"/>
      <c r="KUO187" s="113"/>
      <c r="KUP187" s="113"/>
      <c r="KUQ187" s="113"/>
      <c r="KUR187" s="113"/>
      <c r="KUS187" s="113"/>
      <c r="KUT187" s="113"/>
      <c r="KUU187" s="113"/>
      <c r="KUV187" s="113"/>
      <c r="KUW187" s="113"/>
      <c r="KUX187" s="113"/>
      <c r="KUY187" s="113"/>
      <c r="KUZ187" s="113"/>
      <c r="KVA187" s="113"/>
      <c r="KVB187" s="113"/>
      <c r="KVC187" s="113"/>
      <c r="KVD187" s="113"/>
      <c r="KVE187" s="113"/>
      <c r="KVF187" s="113"/>
      <c r="KVG187" s="113"/>
      <c r="KVH187" s="113"/>
      <c r="KVI187" s="113"/>
      <c r="KVJ187" s="113"/>
      <c r="KVK187" s="113"/>
      <c r="KVL187" s="113"/>
      <c r="KVM187" s="113"/>
      <c r="KVN187" s="113"/>
      <c r="KVO187" s="113"/>
      <c r="KVP187" s="113"/>
      <c r="KVQ187" s="113"/>
      <c r="KVR187" s="113"/>
      <c r="KVS187" s="113"/>
      <c r="KVT187" s="113"/>
      <c r="KVU187" s="113"/>
      <c r="KVV187" s="113"/>
      <c r="KVW187" s="113"/>
      <c r="KVX187" s="113"/>
      <c r="KVY187" s="113"/>
      <c r="KVZ187" s="113"/>
      <c r="KWA187" s="113"/>
      <c r="KWB187" s="113"/>
      <c r="KWC187" s="113"/>
      <c r="KWD187" s="113"/>
      <c r="KWE187" s="113"/>
      <c r="KWF187" s="113"/>
      <c r="KWG187" s="113"/>
      <c r="KWH187" s="113"/>
      <c r="KWI187" s="113"/>
      <c r="KWJ187" s="113"/>
      <c r="KWK187" s="113"/>
      <c r="KWL187" s="113"/>
      <c r="KWM187" s="113"/>
      <c r="KWN187" s="113"/>
      <c r="KWO187" s="113"/>
      <c r="KWP187" s="113"/>
      <c r="KWQ187" s="113"/>
      <c r="KWR187" s="113"/>
      <c r="KWS187" s="113"/>
      <c r="KWT187" s="113"/>
      <c r="KWU187" s="113"/>
      <c r="KWV187" s="113"/>
      <c r="KWW187" s="113"/>
      <c r="KWX187" s="113"/>
      <c r="KWY187" s="113"/>
      <c r="KWZ187" s="113"/>
      <c r="KXA187" s="113"/>
      <c r="KXB187" s="113"/>
      <c r="KXC187" s="113"/>
      <c r="KXD187" s="113"/>
      <c r="KXE187" s="113"/>
      <c r="KXF187" s="113"/>
      <c r="KXG187" s="113"/>
      <c r="KXH187" s="113"/>
      <c r="KXI187" s="113"/>
      <c r="KXJ187" s="113"/>
      <c r="KXK187" s="113"/>
      <c r="KXL187" s="113"/>
      <c r="KXM187" s="113"/>
      <c r="KXN187" s="113"/>
      <c r="KXO187" s="113"/>
      <c r="KXP187" s="113"/>
      <c r="KXQ187" s="113"/>
      <c r="KXR187" s="113"/>
      <c r="KXS187" s="113"/>
      <c r="KXT187" s="113"/>
      <c r="KXU187" s="113"/>
      <c r="KXV187" s="113"/>
      <c r="KXW187" s="113"/>
      <c r="KXX187" s="113"/>
      <c r="KXY187" s="113"/>
      <c r="KXZ187" s="113"/>
      <c r="KYA187" s="113"/>
      <c r="KYB187" s="113"/>
      <c r="KYC187" s="113"/>
      <c r="KYD187" s="113"/>
      <c r="KYE187" s="113"/>
      <c r="KYF187" s="113"/>
      <c r="KYG187" s="113"/>
      <c r="KYH187" s="113"/>
      <c r="KYI187" s="113"/>
      <c r="KYJ187" s="113"/>
      <c r="KYK187" s="113"/>
      <c r="KYL187" s="113"/>
      <c r="KYM187" s="113"/>
      <c r="KYN187" s="113"/>
      <c r="KYO187" s="113"/>
      <c r="KYP187" s="113"/>
      <c r="KYQ187" s="113"/>
      <c r="KYR187" s="113"/>
      <c r="KYS187" s="113"/>
      <c r="KYT187" s="113"/>
      <c r="KYU187" s="113"/>
      <c r="KYV187" s="113"/>
      <c r="KYW187" s="113"/>
      <c r="KYX187" s="113"/>
      <c r="KYY187" s="113"/>
      <c r="KYZ187" s="113"/>
      <c r="KZA187" s="113"/>
      <c r="KZB187" s="113"/>
      <c r="KZC187" s="113"/>
      <c r="KZD187" s="113"/>
      <c r="KZE187" s="113"/>
      <c r="KZF187" s="113"/>
      <c r="KZG187" s="113"/>
      <c r="KZH187" s="113"/>
      <c r="KZI187" s="113"/>
      <c r="KZJ187" s="113"/>
      <c r="KZK187" s="113"/>
      <c r="KZL187" s="113"/>
      <c r="KZM187" s="113"/>
      <c r="KZN187" s="113"/>
      <c r="KZO187" s="113"/>
      <c r="KZP187" s="113"/>
      <c r="KZQ187" s="113"/>
      <c r="KZR187" s="113"/>
      <c r="KZS187" s="113"/>
      <c r="KZT187" s="113"/>
      <c r="KZU187" s="113"/>
      <c r="KZV187" s="113"/>
      <c r="KZW187" s="113"/>
      <c r="KZX187" s="113"/>
      <c r="KZY187" s="113"/>
      <c r="KZZ187" s="113"/>
      <c r="LAA187" s="113"/>
      <c r="LAB187" s="113"/>
      <c r="LAC187" s="113"/>
      <c r="LAD187" s="113"/>
      <c r="LAE187" s="113"/>
      <c r="LAF187" s="113"/>
      <c r="LAG187" s="113"/>
      <c r="LAH187" s="113"/>
      <c r="LAI187" s="113"/>
      <c r="LAJ187" s="113"/>
      <c r="LAK187" s="113"/>
      <c r="LAL187" s="113"/>
      <c r="LAM187" s="113"/>
      <c r="LAN187" s="113"/>
      <c r="LAO187" s="113"/>
      <c r="LAP187" s="113"/>
      <c r="LAQ187" s="113"/>
      <c r="LAR187" s="113"/>
      <c r="LAS187" s="113"/>
      <c r="LAT187" s="113"/>
      <c r="LAU187" s="113"/>
      <c r="LAV187" s="113"/>
      <c r="LAW187" s="113"/>
      <c r="LAX187" s="113"/>
      <c r="LAY187" s="113"/>
      <c r="LAZ187" s="113"/>
      <c r="LBA187" s="113"/>
      <c r="LBB187" s="113"/>
      <c r="LBC187" s="113"/>
      <c r="LBD187" s="113"/>
      <c r="LBE187" s="113"/>
      <c r="LBF187" s="113"/>
      <c r="LBG187" s="113"/>
      <c r="LBH187" s="113"/>
      <c r="LBI187" s="113"/>
      <c r="LBJ187" s="113"/>
      <c r="LBK187" s="113"/>
      <c r="LBL187" s="113"/>
      <c r="LBM187" s="113"/>
      <c r="LBN187" s="113"/>
      <c r="LBO187" s="113"/>
      <c r="LBP187" s="113"/>
      <c r="LBQ187" s="113"/>
      <c r="LBR187" s="113"/>
      <c r="LBS187" s="113"/>
      <c r="LBT187" s="113"/>
      <c r="LBU187" s="113"/>
      <c r="LBV187" s="113"/>
      <c r="LBW187" s="113"/>
      <c r="LBX187" s="113"/>
      <c r="LBY187" s="113"/>
      <c r="LBZ187" s="113"/>
      <c r="LCA187" s="113"/>
      <c r="LCB187" s="113"/>
      <c r="LCC187" s="113"/>
      <c r="LCD187" s="113"/>
      <c r="LCE187" s="113"/>
      <c r="LCF187" s="113"/>
      <c r="LCG187" s="113"/>
      <c r="LCH187" s="113"/>
      <c r="LCI187" s="113"/>
      <c r="LCJ187" s="113"/>
      <c r="LCK187" s="113"/>
      <c r="LCL187" s="113"/>
      <c r="LCM187" s="113"/>
      <c r="LCN187" s="113"/>
      <c r="LCO187" s="113"/>
      <c r="LCP187" s="113"/>
      <c r="LCQ187" s="113"/>
      <c r="LCR187" s="113"/>
      <c r="LCS187" s="113"/>
      <c r="LCT187" s="113"/>
      <c r="LCU187" s="113"/>
      <c r="LCV187" s="113"/>
      <c r="LCW187" s="113"/>
      <c r="LCX187" s="113"/>
      <c r="LCY187" s="113"/>
      <c r="LCZ187" s="113"/>
      <c r="LDA187" s="113"/>
      <c r="LDB187" s="113"/>
      <c r="LDC187" s="113"/>
      <c r="LDD187" s="113"/>
      <c r="LDE187" s="113"/>
      <c r="LDF187" s="113"/>
      <c r="LDG187" s="113"/>
      <c r="LDH187" s="113"/>
      <c r="LDI187" s="113"/>
      <c r="LDJ187" s="113"/>
      <c r="LDK187" s="113"/>
      <c r="LDL187" s="113"/>
      <c r="LDM187" s="113"/>
      <c r="LDN187" s="113"/>
      <c r="LDO187" s="113"/>
      <c r="LDP187" s="113"/>
      <c r="LDQ187" s="113"/>
      <c r="LDR187" s="113"/>
      <c r="LDS187" s="113"/>
      <c r="LDT187" s="113"/>
      <c r="LDU187" s="113"/>
      <c r="LDV187" s="113"/>
      <c r="LDW187" s="113"/>
      <c r="LDX187" s="113"/>
      <c r="LDY187" s="113"/>
      <c r="LDZ187" s="113"/>
      <c r="LEA187" s="113"/>
      <c r="LEB187" s="113"/>
      <c r="LEC187" s="113"/>
      <c r="LED187" s="113"/>
      <c r="LEE187" s="113"/>
      <c r="LEF187" s="113"/>
      <c r="LEG187" s="113"/>
      <c r="LEH187" s="113"/>
      <c r="LEI187" s="113"/>
      <c r="LEJ187" s="113"/>
      <c r="LEK187" s="113"/>
      <c r="LEL187" s="113"/>
      <c r="LEM187" s="113"/>
      <c r="LEN187" s="113"/>
      <c r="LEO187" s="113"/>
      <c r="LEP187" s="113"/>
      <c r="LEQ187" s="113"/>
      <c r="LER187" s="113"/>
      <c r="LES187" s="113"/>
      <c r="LET187" s="113"/>
      <c r="LEU187" s="113"/>
      <c r="LEV187" s="113"/>
      <c r="LEW187" s="113"/>
      <c r="LEX187" s="113"/>
      <c r="LEY187" s="113"/>
      <c r="LEZ187" s="113"/>
      <c r="LFA187" s="113"/>
      <c r="LFB187" s="113"/>
      <c r="LFC187" s="113"/>
      <c r="LFD187" s="113"/>
      <c r="LFE187" s="113"/>
      <c r="LFF187" s="113"/>
      <c r="LFG187" s="113"/>
      <c r="LFH187" s="113"/>
      <c r="LFI187" s="113"/>
      <c r="LFJ187" s="113"/>
      <c r="LFK187" s="113"/>
      <c r="LFL187" s="113"/>
      <c r="LFM187" s="113"/>
      <c r="LFN187" s="113"/>
      <c r="LFO187" s="113"/>
      <c r="LFP187" s="113"/>
      <c r="LFQ187" s="113"/>
      <c r="LFR187" s="113"/>
      <c r="LFS187" s="113"/>
      <c r="LFT187" s="113"/>
      <c r="LFU187" s="113"/>
      <c r="LFV187" s="113"/>
      <c r="LFW187" s="113"/>
      <c r="LFX187" s="113"/>
      <c r="LFY187" s="113"/>
      <c r="LFZ187" s="113"/>
      <c r="LGA187" s="113"/>
      <c r="LGB187" s="113"/>
      <c r="LGC187" s="113"/>
      <c r="LGD187" s="113"/>
      <c r="LGE187" s="113"/>
      <c r="LGF187" s="113"/>
      <c r="LGG187" s="113"/>
      <c r="LGH187" s="113"/>
      <c r="LGI187" s="113"/>
      <c r="LGJ187" s="113"/>
      <c r="LGK187" s="113"/>
      <c r="LGL187" s="113"/>
      <c r="LGM187" s="113"/>
      <c r="LGN187" s="113"/>
      <c r="LGO187" s="113"/>
      <c r="LGP187" s="113"/>
      <c r="LGQ187" s="113"/>
      <c r="LGR187" s="113"/>
      <c r="LGS187" s="113"/>
      <c r="LGT187" s="113"/>
      <c r="LGU187" s="113"/>
      <c r="LGV187" s="113"/>
      <c r="LGW187" s="113"/>
      <c r="LGX187" s="113"/>
      <c r="LGY187" s="113"/>
      <c r="LGZ187" s="113"/>
      <c r="LHA187" s="113"/>
      <c r="LHB187" s="113"/>
      <c r="LHC187" s="113"/>
      <c r="LHD187" s="113"/>
      <c r="LHE187" s="113"/>
      <c r="LHF187" s="113"/>
      <c r="LHG187" s="113"/>
      <c r="LHH187" s="113"/>
      <c r="LHI187" s="113"/>
      <c r="LHJ187" s="113"/>
      <c r="LHK187" s="113"/>
      <c r="LHL187" s="113"/>
      <c r="LHM187" s="113"/>
      <c r="LHN187" s="113"/>
      <c r="LHO187" s="113"/>
      <c r="LHP187" s="113"/>
      <c r="LHQ187" s="113"/>
      <c r="LHR187" s="113"/>
      <c r="LHS187" s="113"/>
      <c r="LHT187" s="113"/>
      <c r="LHU187" s="113"/>
      <c r="LHV187" s="113"/>
      <c r="LHW187" s="113"/>
      <c r="LHX187" s="113"/>
      <c r="LHY187" s="113"/>
      <c r="LHZ187" s="113"/>
      <c r="LIA187" s="113"/>
      <c r="LIB187" s="113"/>
      <c r="LIC187" s="113"/>
      <c r="LID187" s="113"/>
      <c r="LIE187" s="113"/>
      <c r="LIF187" s="113"/>
      <c r="LIG187" s="113"/>
      <c r="LIH187" s="113"/>
      <c r="LII187" s="113"/>
      <c r="LIJ187" s="113"/>
      <c r="LIK187" s="113"/>
      <c r="LIL187" s="113"/>
      <c r="LIM187" s="113"/>
      <c r="LIN187" s="113"/>
      <c r="LIO187" s="113"/>
      <c r="LIP187" s="113"/>
      <c r="LIQ187" s="113"/>
      <c r="LIR187" s="113"/>
      <c r="LIS187" s="113"/>
      <c r="LIT187" s="113"/>
      <c r="LIU187" s="113"/>
      <c r="LIV187" s="113"/>
      <c r="LIW187" s="113"/>
      <c r="LIX187" s="113"/>
      <c r="LIY187" s="113"/>
      <c r="LIZ187" s="113"/>
      <c r="LJA187" s="113"/>
      <c r="LJB187" s="113"/>
      <c r="LJC187" s="113"/>
      <c r="LJD187" s="113"/>
      <c r="LJE187" s="113"/>
      <c r="LJF187" s="113"/>
      <c r="LJG187" s="113"/>
      <c r="LJH187" s="113"/>
      <c r="LJI187" s="113"/>
      <c r="LJJ187" s="113"/>
      <c r="LJK187" s="113"/>
      <c r="LJL187" s="113"/>
      <c r="LJM187" s="113"/>
      <c r="LJN187" s="113"/>
      <c r="LJO187" s="113"/>
      <c r="LJP187" s="113"/>
      <c r="LJQ187" s="113"/>
      <c r="LJR187" s="113"/>
      <c r="LJS187" s="113"/>
      <c r="LJT187" s="113"/>
      <c r="LJU187" s="113"/>
      <c r="LJV187" s="113"/>
      <c r="LJW187" s="113"/>
      <c r="LJX187" s="113"/>
      <c r="LJY187" s="113"/>
      <c r="LJZ187" s="113"/>
      <c r="LKA187" s="113"/>
      <c r="LKB187" s="113"/>
      <c r="LKC187" s="113"/>
      <c r="LKD187" s="113"/>
      <c r="LKE187" s="113"/>
      <c r="LKF187" s="113"/>
      <c r="LKG187" s="113"/>
      <c r="LKH187" s="113"/>
      <c r="LKI187" s="113"/>
      <c r="LKJ187" s="113"/>
      <c r="LKK187" s="113"/>
      <c r="LKL187" s="113"/>
      <c r="LKM187" s="113"/>
      <c r="LKN187" s="113"/>
      <c r="LKO187" s="113"/>
      <c r="LKP187" s="113"/>
      <c r="LKQ187" s="113"/>
      <c r="LKR187" s="113"/>
      <c r="LKS187" s="113"/>
      <c r="LKT187" s="113"/>
      <c r="LKU187" s="113"/>
      <c r="LKV187" s="113"/>
      <c r="LKW187" s="113"/>
      <c r="LKX187" s="113"/>
      <c r="LKY187" s="113"/>
      <c r="LKZ187" s="113"/>
      <c r="LLA187" s="113"/>
      <c r="LLB187" s="113"/>
      <c r="LLC187" s="113"/>
      <c r="LLD187" s="113"/>
      <c r="LLE187" s="113"/>
      <c r="LLF187" s="113"/>
      <c r="LLG187" s="113"/>
      <c r="LLH187" s="113"/>
      <c r="LLI187" s="113"/>
      <c r="LLJ187" s="113"/>
      <c r="LLK187" s="113"/>
      <c r="LLL187" s="113"/>
      <c r="LLM187" s="113"/>
      <c r="LLN187" s="113"/>
      <c r="LLO187" s="113"/>
      <c r="LLP187" s="113"/>
      <c r="LLQ187" s="113"/>
      <c r="LLR187" s="113"/>
      <c r="LLS187" s="113"/>
      <c r="LLT187" s="113"/>
      <c r="LLU187" s="113"/>
      <c r="LLV187" s="113"/>
      <c r="LLW187" s="113"/>
      <c r="LLX187" s="113"/>
      <c r="LLY187" s="113"/>
      <c r="LLZ187" s="113"/>
      <c r="LMA187" s="113"/>
      <c r="LMB187" s="113"/>
      <c r="LMC187" s="113"/>
      <c r="LMD187" s="113"/>
      <c r="LME187" s="113"/>
      <c r="LMF187" s="113"/>
      <c r="LMG187" s="113"/>
      <c r="LMH187" s="113"/>
      <c r="LMI187" s="113"/>
      <c r="LMJ187" s="113"/>
      <c r="LMK187" s="113"/>
      <c r="LML187" s="113"/>
      <c r="LMM187" s="113"/>
      <c r="LMN187" s="113"/>
      <c r="LMO187" s="113"/>
      <c r="LMP187" s="113"/>
      <c r="LMQ187" s="113"/>
      <c r="LMR187" s="113"/>
      <c r="LMS187" s="113"/>
      <c r="LMT187" s="113"/>
      <c r="LMU187" s="113"/>
      <c r="LMV187" s="113"/>
      <c r="LMW187" s="113"/>
      <c r="LMX187" s="113"/>
      <c r="LMY187" s="113"/>
      <c r="LMZ187" s="113"/>
      <c r="LNA187" s="113"/>
      <c r="LNB187" s="113"/>
      <c r="LNC187" s="113"/>
      <c r="LND187" s="113"/>
      <c r="LNE187" s="113"/>
      <c r="LNF187" s="113"/>
      <c r="LNG187" s="113"/>
      <c r="LNH187" s="113"/>
      <c r="LNI187" s="113"/>
      <c r="LNJ187" s="113"/>
      <c r="LNK187" s="113"/>
      <c r="LNL187" s="113"/>
      <c r="LNM187" s="113"/>
      <c r="LNN187" s="113"/>
      <c r="LNO187" s="113"/>
      <c r="LNP187" s="113"/>
      <c r="LNQ187" s="113"/>
      <c r="LNR187" s="113"/>
      <c r="LNS187" s="113"/>
      <c r="LNT187" s="113"/>
      <c r="LNU187" s="113"/>
      <c r="LNV187" s="113"/>
      <c r="LNW187" s="113"/>
      <c r="LNX187" s="113"/>
      <c r="LNY187" s="113"/>
      <c r="LNZ187" s="113"/>
      <c r="LOA187" s="113"/>
      <c r="LOB187" s="113"/>
      <c r="LOC187" s="113"/>
      <c r="LOD187" s="113"/>
      <c r="LOE187" s="113"/>
      <c r="LOF187" s="113"/>
      <c r="LOG187" s="113"/>
      <c r="LOH187" s="113"/>
      <c r="LOI187" s="113"/>
      <c r="LOJ187" s="113"/>
      <c r="LOK187" s="113"/>
      <c r="LOL187" s="113"/>
      <c r="LOM187" s="113"/>
      <c r="LON187" s="113"/>
      <c r="LOO187" s="113"/>
      <c r="LOP187" s="113"/>
      <c r="LOQ187" s="113"/>
      <c r="LOR187" s="113"/>
      <c r="LOS187" s="113"/>
      <c r="LOT187" s="113"/>
      <c r="LOU187" s="113"/>
      <c r="LOV187" s="113"/>
      <c r="LOW187" s="113"/>
      <c r="LOX187" s="113"/>
      <c r="LOY187" s="113"/>
      <c r="LOZ187" s="113"/>
      <c r="LPA187" s="113"/>
      <c r="LPB187" s="113"/>
      <c r="LPC187" s="113"/>
      <c r="LPD187" s="113"/>
      <c r="LPE187" s="113"/>
      <c r="LPF187" s="113"/>
      <c r="LPG187" s="113"/>
      <c r="LPH187" s="113"/>
      <c r="LPI187" s="113"/>
      <c r="LPJ187" s="113"/>
      <c r="LPK187" s="113"/>
      <c r="LPL187" s="113"/>
      <c r="LPM187" s="113"/>
      <c r="LPN187" s="113"/>
      <c r="LPO187" s="113"/>
      <c r="LPP187" s="113"/>
      <c r="LPQ187" s="113"/>
      <c r="LPR187" s="113"/>
      <c r="LPS187" s="113"/>
      <c r="LPT187" s="113"/>
      <c r="LPU187" s="113"/>
      <c r="LPV187" s="113"/>
      <c r="LPW187" s="113"/>
      <c r="LPX187" s="113"/>
      <c r="LPY187" s="113"/>
      <c r="LPZ187" s="113"/>
      <c r="LQA187" s="113"/>
      <c r="LQB187" s="113"/>
      <c r="LQC187" s="113"/>
      <c r="LQD187" s="113"/>
      <c r="LQE187" s="113"/>
      <c r="LQF187" s="113"/>
      <c r="LQG187" s="113"/>
      <c r="LQH187" s="113"/>
      <c r="LQI187" s="113"/>
      <c r="LQJ187" s="113"/>
      <c r="LQK187" s="113"/>
      <c r="LQL187" s="113"/>
      <c r="LQM187" s="113"/>
      <c r="LQN187" s="113"/>
      <c r="LQO187" s="113"/>
      <c r="LQP187" s="113"/>
      <c r="LQQ187" s="113"/>
      <c r="LQR187" s="113"/>
      <c r="LQS187" s="113"/>
      <c r="LQT187" s="113"/>
      <c r="LQU187" s="113"/>
      <c r="LQV187" s="113"/>
      <c r="LQW187" s="113"/>
      <c r="LQX187" s="113"/>
      <c r="LQY187" s="113"/>
      <c r="LQZ187" s="113"/>
      <c r="LRA187" s="113"/>
      <c r="LRB187" s="113"/>
      <c r="LRC187" s="113"/>
      <c r="LRD187" s="113"/>
      <c r="LRE187" s="113"/>
      <c r="LRF187" s="113"/>
      <c r="LRG187" s="113"/>
      <c r="LRH187" s="113"/>
      <c r="LRI187" s="113"/>
      <c r="LRJ187" s="113"/>
      <c r="LRK187" s="113"/>
      <c r="LRL187" s="113"/>
      <c r="LRM187" s="113"/>
      <c r="LRN187" s="113"/>
      <c r="LRO187" s="113"/>
      <c r="LRP187" s="113"/>
      <c r="LRQ187" s="113"/>
      <c r="LRR187" s="113"/>
      <c r="LRS187" s="113"/>
      <c r="LRT187" s="113"/>
      <c r="LRU187" s="113"/>
      <c r="LRV187" s="113"/>
      <c r="LRW187" s="113"/>
      <c r="LRX187" s="113"/>
      <c r="LRY187" s="113"/>
      <c r="LRZ187" s="113"/>
      <c r="LSA187" s="113"/>
      <c r="LSB187" s="113"/>
      <c r="LSC187" s="113"/>
      <c r="LSD187" s="113"/>
      <c r="LSE187" s="113"/>
      <c r="LSF187" s="113"/>
      <c r="LSG187" s="113"/>
      <c r="LSH187" s="113"/>
      <c r="LSI187" s="113"/>
      <c r="LSJ187" s="113"/>
      <c r="LSK187" s="113"/>
      <c r="LSL187" s="113"/>
      <c r="LSM187" s="113"/>
      <c r="LSN187" s="113"/>
      <c r="LSO187" s="113"/>
      <c r="LSP187" s="113"/>
      <c r="LSQ187" s="113"/>
      <c r="LSR187" s="113"/>
      <c r="LSS187" s="113"/>
      <c r="LST187" s="113"/>
      <c r="LSU187" s="113"/>
      <c r="LSV187" s="113"/>
      <c r="LSW187" s="113"/>
      <c r="LSX187" s="113"/>
      <c r="LSY187" s="113"/>
      <c r="LSZ187" s="113"/>
      <c r="LTA187" s="113"/>
      <c r="LTB187" s="113"/>
      <c r="LTC187" s="113"/>
      <c r="LTD187" s="113"/>
      <c r="LTE187" s="113"/>
      <c r="LTF187" s="113"/>
      <c r="LTG187" s="113"/>
      <c r="LTH187" s="113"/>
      <c r="LTI187" s="113"/>
      <c r="LTJ187" s="113"/>
      <c r="LTK187" s="113"/>
      <c r="LTL187" s="113"/>
      <c r="LTM187" s="113"/>
      <c r="LTN187" s="113"/>
      <c r="LTO187" s="113"/>
      <c r="LTP187" s="113"/>
      <c r="LTQ187" s="113"/>
      <c r="LTR187" s="113"/>
      <c r="LTS187" s="113"/>
      <c r="LTT187" s="113"/>
      <c r="LTU187" s="113"/>
      <c r="LTV187" s="113"/>
      <c r="LTW187" s="113"/>
      <c r="LTX187" s="113"/>
      <c r="LTY187" s="113"/>
      <c r="LTZ187" s="113"/>
      <c r="LUA187" s="113"/>
      <c r="LUB187" s="113"/>
      <c r="LUC187" s="113"/>
      <c r="LUD187" s="113"/>
      <c r="LUE187" s="113"/>
      <c r="LUF187" s="113"/>
      <c r="LUG187" s="113"/>
      <c r="LUH187" s="113"/>
      <c r="LUI187" s="113"/>
      <c r="LUJ187" s="113"/>
      <c r="LUK187" s="113"/>
      <c r="LUL187" s="113"/>
      <c r="LUM187" s="113"/>
      <c r="LUN187" s="113"/>
      <c r="LUO187" s="113"/>
      <c r="LUP187" s="113"/>
      <c r="LUQ187" s="113"/>
      <c r="LUR187" s="113"/>
      <c r="LUS187" s="113"/>
      <c r="LUT187" s="113"/>
      <c r="LUU187" s="113"/>
      <c r="LUV187" s="113"/>
      <c r="LUW187" s="113"/>
      <c r="LUX187" s="113"/>
      <c r="LUY187" s="113"/>
      <c r="LUZ187" s="113"/>
      <c r="LVA187" s="113"/>
      <c r="LVB187" s="113"/>
      <c r="LVC187" s="113"/>
      <c r="LVD187" s="113"/>
      <c r="LVE187" s="113"/>
      <c r="LVF187" s="113"/>
      <c r="LVG187" s="113"/>
      <c r="LVH187" s="113"/>
      <c r="LVI187" s="113"/>
      <c r="LVJ187" s="113"/>
      <c r="LVK187" s="113"/>
      <c r="LVL187" s="113"/>
      <c r="LVM187" s="113"/>
      <c r="LVN187" s="113"/>
      <c r="LVO187" s="113"/>
      <c r="LVP187" s="113"/>
      <c r="LVQ187" s="113"/>
      <c r="LVR187" s="113"/>
      <c r="LVS187" s="113"/>
      <c r="LVT187" s="113"/>
      <c r="LVU187" s="113"/>
      <c r="LVV187" s="113"/>
      <c r="LVW187" s="113"/>
      <c r="LVX187" s="113"/>
      <c r="LVY187" s="113"/>
      <c r="LVZ187" s="113"/>
      <c r="LWA187" s="113"/>
      <c r="LWB187" s="113"/>
      <c r="LWC187" s="113"/>
      <c r="LWD187" s="113"/>
      <c r="LWE187" s="113"/>
      <c r="LWF187" s="113"/>
      <c r="LWG187" s="113"/>
      <c r="LWH187" s="113"/>
      <c r="LWI187" s="113"/>
      <c r="LWJ187" s="113"/>
      <c r="LWK187" s="113"/>
      <c r="LWL187" s="113"/>
      <c r="LWM187" s="113"/>
      <c r="LWN187" s="113"/>
      <c r="LWO187" s="113"/>
      <c r="LWP187" s="113"/>
      <c r="LWQ187" s="113"/>
      <c r="LWR187" s="113"/>
      <c r="LWS187" s="113"/>
      <c r="LWT187" s="113"/>
      <c r="LWU187" s="113"/>
      <c r="LWV187" s="113"/>
      <c r="LWW187" s="113"/>
      <c r="LWX187" s="113"/>
      <c r="LWY187" s="113"/>
      <c r="LWZ187" s="113"/>
      <c r="LXA187" s="113"/>
      <c r="LXB187" s="113"/>
      <c r="LXC187" s="113"/>
      <c r="LXD187" s="113"/>
      <c r="LXE187" s="113"/>
      <c r="LXF187" s="113"/>
      <c r="LXG187" s="113"/>
      <c r="LXH187" s="113"/>
      <c r="LXI187" s="113"/>
      <c r="LXJ187" s="113"/>
      <c r="LXK187" s="113"/>
      <c r="LXL187" s="113"/>
      <c r="LXM187" s="113"/>
      <c r="LXN187" s="113"/>
      <c r="LXO187" s="113"/>
      <c r="LXP187" s="113"/>
      <c r="LXQ187" s="113"/>
      <c r="LXR187" s="113"/>
      <c r="LXS187" s="113"/>
      <c r="LXT187" s="113"/>
      <c r="LXU187" s="113"/>
      <c r="LXV187" s="113"/>
      <c r="LXW187" s="113"/>
      <c r="LXX187" s="113"/>
      <c r="LXY187" s="113"/>
      <c r="LXZ187" s="113"/>
      <c r="LYA187" s="113"/>
      <c r="LYB187" s="113"/>
      <c r="LYC187" s="113"/>
      <c r="LYD187" s="113"/>
      <c r="LYE187" s="113"/>
      <c r="LYF187" s="113"/>
      <c r="LYG187" s="113"/>
      <c r="LYH187" s="113"/>
      <c r="LYI187" s="113"/>
      <c r="LYJ187" s="113"/>
      <c r="LYK187" s="113"/>
      <c r="LYL187" s="113"/>
      <c r="LYM187" s="113"/>
      <c r="LYN187" s="113"/>
      <c r="LYO187" s="113"/>
      <c r="LYP187" s="113"/>
      <c r="LYQ187" s="113"/>
      <c r="LYR187" s="113"/>
      <c r="LYS187" s="113"/>
      <c r="LYT187" s="113"/>
      <c r="LYU187" s="113"/>
      <c r="LYV187" s="113"/>
      <c r="LYW187" s="113"/>
      <c r="LYX187" s="113"/>
      <c r="LYY187" s="113"/>
      <c r="LYZ187" s="113"/>
      <c r="LZA187" s="113"/>
      <c r="LZB187" s="113"/>
      <c r="LZC187" s="113"/>
      <c r="LZD187" s="113"/>
      <c r="LZE187" s="113"/>
      <c r="LZF187" s="113"/>
      <c r="LZG187" s="113"/>
      <c r="LZH187" s="113"/>
      <c r="LZI187" s="113"/>
      <c r="LZJ187" s="113"/>
      <c r="LZK187" s="113"/>
      <c r="LZL187" s="113"/>
      <c r="LZM187" s="113"/>
      <c r="LZN187" s="113"/>
      <c r="LZO187" s="113"/>
      <c r="LZP187" s="113"/>
      <c r="LZQ187" s="113"/>
      <c r="LZR187" s="113"/>
      <c r="LZS187" s="113"/>
      <c r="LZT187" s="113"/>
      <c r="LZU187" s="113"/>
      <c r="LZV187" s="113"/>
      <c r="LZW187" s="113"/>
      <c r="LZX187" s="113"/>
      <c r="LZY187" s="113"/>
      <c r="LZZ187" s="113"/>
      <c r="MAA187" s="113"/>
      <c r="MAB187" s="113"/>
      <c r="MAC187" s="113"/>
      <c r="MAD187" s="113"/>
      <c r="MAE187" s="113"/>
      <c r="MAF187" s="113"/>
      <c r="MAG187" s="113"/>
      <c r="MAH187" s="113"/>
      <c r="MAI187" s="113"/>
      <c r="MAJ187" s="113"/>
      <c r="MAK187" s="113"/>
      <c r="MAL187" s="113"/>
      <c r="MAM187" s="113"/>
      <c r="MAN187" s="113"/>
      <c r="MAO187" s="113"/>
      <c r="MAP187" s="113"/>
      <c r="MAQ187" s="113"/>
      <c r="MAR187" s="113"/>
      <c r="MAS187" s="113"/>
      <c r="MAT187" s="113"/>
      <c r="MAU187" s="113"/>
      <c r="MAV187" s="113"/>
      <c r="MAW187" s="113"/>
      <c r="MAX187" s="113"/>
      <c r="MAY187" s="113"/>
      <c r="MAZ187" s="113"/>
      <c r="MBA187" s="113"/>
      <c r="MBB187" s="113"/>
      <c r="MBC187" s="113"/>
      <c r="MBD187" s="113"/>
      <c r="MBE187" s="113"/>
      <c r="MBF187" s="113"/>
      <c r="MBG187" s="113"/>
      <c r="MBH187" s="113"/>
      <c r="MBI187" s="113"/>
      <c r="MBJ187" s="113"/>
      <c r="MBK187" s="113"/>
      <c r="MBL187" s="113"/>
      <c r="MBM187" s="113"/>
      <c r="MBN187" s="113"/>
      <c r="MBO187" s="113"/>
      <c r="MBP187" s="113"/>
      <c r="MBQ187" s="113"/>
      <c r="MBR187" s="113"/>
      <c r="MBS187" s="113"/>
      <c r="MBT187" s="113"/>
      <c r="MBU187" s="113"/>
      <c r="MBV187" s="113"/>
      <c r="MBW187" s="113"/>
      <c r="MBX187" s="113"/>
      <c r="MBY187" s="113"/>
      <c r="MBZ187" s="113"/>
      <c r="MCA187" s="113"/>
      <c r="MCB187" s="113"/>
      <c r="MCC187" s="113"/>
      <c r="MCD187" s="113"/>
      <c r="MCE187" s="113"/>
      <c r="MCF187" s="113"/>
      <c r="MCG187" s="113"/>
      <c r="MCH187" s="113"/>
      <c r="MCI187" s="113"/>
      <c r="MCJ187" s="113"/>
      <c r="MCK187" s="113"/>
      <c r="MCL187" s="113"/>
      <c r="MCM187" s="113"/>
      <c r="MCN187" s="113"/>
      <c r="MCO187" s="113"/>
      <c r="MCP187" s="113"/>
      <c r="MCQ187" s="113"/>
      <c r="MCR187" s="113"/>
      <c r="MCS187" s="113"/>
      <c r="MCT187" s="113"/>
      <c r="MCU187" s="113"/>
      <c r="MCV187" s="113"/>
      <c r="MCW187" s="113"/>
      <c r="MCX187" s="113"/>
      <c r="MCY187" s="113"/>
      <c r="MCZ187" s="113"/>
      <c r="MDA187" s="113"/>
      <c r="MDB187" s="113"/>
      <c r="MDC187" s="113"/>
      <c r="MDD187" s="113"/>
      <c r="MDE187" s="113"/>
      <c r="MDF187" s="113"/>
      <c r="MDG187" s="113"/>
      <c r="MDH187" s="113"/>
      <c r="MDI187" s="113"/>
      <c r="MDJ187" s="113"/>
      <c r="MDK187" s="113"/>
      <c r="MDL187" s="113"/>
      <c r="MDM187" s="113"/>
      <c r="MDN187" s="113"/>
      <c r="MDO187" s="113"/>
      <c r="MDP187" s="113"/>
      <c r="MDQ187" s="113"/>
      <c r="MDR187" s="113"/>
      <c r="MDS187" s="113"/>
      <c r="MDT187" s="113"/>
      <c r="MDU187" s="113"/>
      <c r="MDV187" s="113"/>
      <c r="MDW187" s="113"/>
      <c r="MDX187" s="113"/>
      <c r="MDY187" s="113"/>
      <c r="MDZ187" s="113"/>
      <c r="MEA187" s="113"/>
      <c r="MEB187" s="113"/>
      <c r="MEC187" s="113"/>
      <c r="MED187" s="113"/>
      <c r="MEE187" s="113"/>
      <c r="MEF187" s="113"/>
      <c r="MEG187" s="113"/>
      <c r="MEH187" s="113"/>
      <c r="MEI187" s="113"/>
      <c r="MEJ187" s="113"/>
      <c r="MEK187" s="113"/>
      <c r="MEL187" s="113"/>
      <c r="MEM187" s="113"/>
      <c r="MEN187" s="113"/>
      <c r="MEO187" s="113"/>
      <c r="MEP187" s="113"/>
      <c r="MEQ187" s="113"/>
      <c r="MER187" s="113"/>
      <c r="MES187" s="113"/>
      <c r="MET187" s="113"/>
      <c r="MEU187" s="113"/>
      <c r="MEV187" s="113"/>
      <c r="MEW187" s="113"/>
      <c r="MEX187" s="113"/>
      <c r="MEY187" s="113"/>
      <c r="MEZ187" s="113"/>
      <c r="MFA187" s="113"/>
      <c r="MFB187" s="113"/>
      <c r="MFC187" s="113"/>
      <c r="MFD187" s="113"/>
      <c r="MFE187" s="113"/>
      <c r="MFF187" s="113"/>
      <c r="MFG187" s="113"/>
      <c r="MFH187" s="113"/>
      <c r="MFI187" s="113"/>
      <c r="MFJ187" s="113"/>
      <c r="MFK187" s="113"/>
      <c r="MFL187" s="113"/>
      <c r="MFM187" s="113"/>
      <c r="MFN187" s="113"/>
      <c r="MFO187" s="113"/>
      <c r="MFP187" s="113"/>
      <c r="MFQ187" s="113"/>
      <c r="MFR187" s="113"/>
      <c r="MFS187" s="113"/>
      <c r="MFT187" s="113"/>
      <c r="MFU187" s="113"/>
      <c r="MFV187" s="113"/>
      <c r="MFW187" s="113"/>
      <c r="MFX187" s="113"/>
      <c r="MFY187" s="113"/>
      <c r="MFZ187" s="113"/>
      <c r="MGA187" s="113"/>
      <c r="MGB187" s="113"/>
      <c r="MGC187" s="113"/>
      <c r="MGD187" s="113"/>
      <c r="MGE187" s="113"/>
      <c r="MGF187" s="113"/>
      <c r="MGG187" s="113"/>
      <c r="MGH187" s="113"/>
      <c r="MGI187" s="113"/>
      <c r="MGJ187" s="113"/>
      <c r="MGK187" s="113"/>
      <c r="MGL187" s="113"/>
      <c r="MGM187" s="113"/>
      <c r="MGN187" s="113"/>
      <c r="MGO187" s="113"/>
      <c r="MGP187" s="113"/>
      <c r="MGQ187" s="113"/>
      <c r="MGR187" s="113"/>
      <c r="MGS187" s="113"/>
      <c r="MGT187" s="113"/>
      <c r="MGU187" s="113"/>
      <c r="MGV187" s="113"/>
      <c r="MGW187" s="113"/>
      <c r="MGX187" s="113"/>
      <c r="MGY187" s="113"/>
      <c r="MGZ187" s="113"/>
      <c r="MHA187" s="113"/>
      <c r="MHB187" s="113"/>
      <c r="MHC187" s="113"/>
      <c r="MHD187" s="113"/>
      <c r="MHE187" s="113"/>
      <c r="MHF187" s="113"/>
      <c r="MHG187" s="113"/>
      <c r="MHH187" s="113"/>
      <c r="MHI187" s="113"/>
      <c r="MHJ187" s="113"/>
      <c r="MHK187" s="113"/>
      <c r="MHL187" s="113"/>
      <c r="MHM187" s="113"/>
      <c r="MHN187" s="113"/>
      <c r="MHO187" s="113"/>
      <c r="MHP187" s="113"/>
      <c r="MHQ187" s="113"/>
      <c r="MHR187" s="113"/>
      <c r="MHS187" s="113"/>
      <c r="MHT187" s="113"/>
      <c r="MHU187" s="113"/>
      <c r="MHV187" s="113"/>
      <c r="MHW187" s="113"/>
      <c r="MHX187" s="113"/>
      <c r="MHY187" s="113"/>
      <c r="MHZ187" s="113"/>
      <c r="MIA187" s="113"/>
      <c r="MIB187" s="113"/>
      <c r="MIC187" s="113"/>
      <c r="MID187" s="113"/>
      <c r="MIE187" s="113"/>
      <c r="MIF187" s="113"/>
      <c r="MIG187" s="113"/>
      <c r="MIH187" s="113"/>
      <c r="MII187" s="113"/>
      <c r="MIJ187" s="113"/>
      <c r="MIK187" s="113"/>
      <c r="MIL187" s="113"/>
      <c r="MIM187" s="113"/>
      <c r="MIN187" s="113"/>
      <c r="MIO187" s="113"/>
      <c r="MIP187" s="113"/>
      <c r="MIQ187" s="113"/>
      <c r="MIR187" s="113"/>
      <c r="MIS187" s="113"/>
      <c r="MIT187" s="113"/>
      <c r="MIU187" s="113"/>
      <c r="MIV187" s="113"/>
      <c r="MIW187" s="113"/>
      <c r="MIX187" s="113"/>
      <c r="MIY187" s="113"/>
      <c r="MIZ187" s="113"/>
      <c r="MJA187" s="113"/>
      <c r="MJB187" s="113"/>
      <c r="MJC187" s="113"/>
      <c r="MJD187" s="113"/>
      <c r="MJE187" s="113"/>
      <c r="MJF187" s="113"/>
      <c r="MJG187" s="113"/>
      <c r="MJH187" s="113"/>
      <c r="MJI187" s="113"/>
      <c r="MJJ187" s="113"/>
      <c r="MJK187" s="113"/>
      <c r="MJL187" s="113"/>
      <c r="MJM187" s="113"/>
      <c r="MJN187" s="113"/>
      <c r="MJO187" s="113"/>
      <c r="MJP187" s="113"/>
      <c r="MJQ187" s="113"/>
      <c r="MJR187" s="113"/>
      <c r="MJS187" s="113"/>
      <c r="MJT187" s="113"/>
      <c r="MJU187" s="113"/>
      <c r="MJV187" s="113"/>
      <c r="MJW187" s="113"/>
      <c r="MJX187" s="113"/>
      <c r="MJY187" s="113"/>
      <c r="MJZ187" s="113"/>
      <c r="MKA187" s="113"/>
      <c r="MKB187" s="113"/>
      <c r="MKC187" s="113"/>
      <c r="MKD187" s="113"/>
      <c r="MKE187" s="113"/>
      <c r="MKF187" s="113"/>
      <c r="MKG187" s="113"/>
      <c r="MKH187" s="113"/>
      <c r="MKI187" s="113"/>
      <c r="MKJ187" s="113"/>
      <c r="MKK187" s="113"/>
      <c r="MKL187" s="113"/>
      <c r="MKM187" s="113"/>
      <c r="MKN187" s="113"/>
      <c r="MKO187" s="113"/>
      <c r="MKP187" s="113"/>
      <c r="MKQ187" s="113"/>
      <c r="MKR187" s="113"/>
      <c r="MKS187" s="113"/>
      <c r="MKT187" s="113"/>
      <c r="MKU187" s="113"/>
      <c r="MKV187" s="113"/>
      <c r="MKW187" s="113"/>
      <c r="MKX187" s="113"/>
      <c r="MKY187" s="113"/>
      <c r="MKZ187" s="113"/>
      <c r="MLA187" s="113"/>
      <c r="MLB187" s="113"/>
      <c r="MLC187" s="113"/>
      <c r="MLD187" s="113"/>
      <c r="MLE187" s="113"/>
      <c r="MLF187" s="113"/>
      <c r="MLG187" s="113"/>
      <c r="MLH187" s="113"/>
      <c r="MLI187" s="113"/>
      <c r="MLJ187" s="113"/>
      <c r="MLK187" s="113"/>
      <c r="MLL187" s="113"/>
      <c r="MLM187" s="113"/>
      <c r="MLN187" s="113"/>
      <c r="MLO187" s="113"/>
      <c r="MLP187" s="113"/>
      <c r="MLQ187" s="113"/>
      <c r="MLR187" s="113"/>
      <c r="MLS187" s="113"/>
      <c r="MLT187" s="113"/>
      <c r="MLU187" s="113"/>
      <c r="MLV187" s="113"/>
      <c r="MLW187" s="113"/>
      <c r="MLX187" s="113"/>
      <c r="MLY187" s="113"/>
      <c r="MLZ187" s="113"/>
      <c r="MMA187" s="113"/>
      <c r="MMB187" s="113"/>
      <c r="MMC187" s="113"/>
      <c r="MMD187" s="113"/>
      <c r="MME187" s="113"/>
      <c r="MMF187" s="113"/>
      <c r="MMG187" s="113"/>
      <c r="MMH187" s="113"/>
      <c r="MMI187" s="113"/>
      <c r="MMJ187" s="113"/>
      <c r="MMK187" s="113"/>
      <c r="MML187" s="113"/>
      <c r="MMM187" s="113"/>
      <c r="MMN187" s="113"/>
      <c r="MMO187" s="113"/>
      <c r="MMP187" s="113"/>
      <c r="MMQ187" s="113"/>
      <c r="MMR187" s="113"/>
      <c r="MMS187" s="113"/>
      <c r="MMT187" s="113"/>
      <c r="MMU187" s="113"/>
      <c r="MMV187" s="113"/>
      <c r="MMW187" s="113"/>
      <c r="MMX187" s="113"/>
      <c r="MMY187" s="113"/>
      <c r="MMZ187" s="113"/>
      <c r="MNA187" s="113"/>
      <c r="MNB187" s="113"/>
      <c r="MNC187" s="113"/>
      <c r="MND187" s="113"/>
      <c r="MNE187" s="113"/>
      <c r="MNF187" s="113"/>
      <c r="MNG187" s="113"/>
      <c r="MNH187" s="113"/>
      <c r="MNI187" s="113"/>
      <c r="MNJ187" s="113"/>
      <c r="MNK187" s="113"/>
      <c r="MNL187" s="113"/>
      <c r="MNM187" s="113"/>
      <c r="MNN187" s="113"/>
      <c r="MNO187" s="113"/>
      <c r="MNP187" s="113"/>
      <c r="MNQ187" s="113"/>
      <c r="MNR187" s="113"/>
      <c r="MNS187" s="113"/>
      <c r="MNT187" s="113"/>
      <c r="MNU187" s="113"/>
      <c r="MNV187" s="113"/>
      <c r="MNW187" s="113"/>
      <c r="MNX187" s="113"/>
      <c r="MNY187" s="113"/>
      <c r="MNZ187" s="113"/>
      <c r="MOA187" s="113"/>
      <c r="MOB187" s="113"/>
      <c r="MOC187" s="113"/>
      <c r="MOD187" s="113"/>
      <c r="MOE187" s="113"/>
      <c r="MOF187" s="113"/>
      <c r="MOG187" s="113"/>
      <c r="MOH187" s="113"/>
      <c r="MOI187" s="113"/>
      <c r="MOJ187" s="113"/>
      <c r="MOK187" s="113"/>
      <c r="MOL187" s="113"/>
      <c r="MOM187" s="113"/>
      <c r="MON187" s="113"/>
      <c r="MOO187" s="113"/>
      <c r="MOP187" s="113"/>
      <c r="MOQ187" s="113"/>
      <c r="MOR187" s="113"/>
      <c r="MOS187" s="113"/>
      <c r="MOT187" s="113"/>
      <c r="MOU187" s="113"/>
      <c r="MOV187" s="113"/>
      <c r="MOW187" s="113"/>
      <c r="MOX187" s="113"/>
      <c r="MOY187" s="113"/>
      <c r="MOZ187" s="113"/>
      <c r="MPA187" s="113"/>
      <c r="MPB187" s="113"/>
      <c r="MPC187" s="113"/>
      <c r="MPD187" s="113"/>
      <c r="MPE187" s="113"/>
      <c r="MPF187" s="113"/>
      <c r="MPG187" s="113"/>
      <c r="MPH187" s="113"/>
      <c r="MPI187" s="113"/>
      <c r="MPJ187" s="113"/>
      <c r="MPK187" s="113"/>
      <c r="MPL187" s="113"/>
      <c r="MPM187" s="113"/>
      <c r="MPN187" s="113"/>
      <c r="MPO187" s="113"/>
      <c r="MPP187" s="113"/>
      <c r="MPQ187" s="113"/>
      <c r="MPR187" s="113"/>
      <c r="MPS187" s="113"/>
      <c r="MPT187" s="113"/>
      <c r="MPU187" s="113"/>
      <c r="MPV187" s="113"/>
      <c r="MPW187" s="113"/>
      <c r="MPX187" s="113"/>
      <c r="MPY187" s="113"/>
      <c r="MPZ187" s="113"/>
      <c r="MQA187" s="113"/>
      <c r="MQB187" s="113"/>
      <c r="MQC187" s="113"/>
      <c r="MQD187" s="113"/>
      <c r="MQE187" s="113"/>
      <c r="MQF187" s="113"/>
      <c r="MQG187" s="113"/>
      <c r="MQH187" s="113"/>
      <c r="MQI187" s="113"/>
      <c r="MQJ187" s="113"/>
      <c r="MQK187" s="113"/>
      <c r="MQL187" s="113"/>
      <c r="MQM187" s="113"/>
      <c r="MQN187" s="113"/>
      <c r="MQO187" s="113"/>
      <c r="MQP187" s="113"/>
      <c r="MQQ187" s="113"/>
      <c r="MQR187" s="113"/>
      <c r="MQS187" s="113"/>
      <c r="MQT187" s="113"/>
      <c r="MQU187" s="113"/>
      <c r="MQV187" s="113"/>
      <c r="MQW187" s="113"/>
      <c r="MQX187" s="113"/>
      <c r="MQY187" s="113"/>
      <c r="MQZ187" s="113"/>
      <c r="MRA187" s="113"/>
      <c r="MRB187" s="113"/>
      <c r="MRC187" s="113"/>
      <c r="MRD187" s="113"/>
      <c r="MRE187" s="113"/>
      <c r="MRF187" s="113"/>
      <c r="MRG187" s="113"/>
      <c r="MRH187" s="113"/>
      <c r="MRI187" s="113"/>
      <c r="MRJ187" s="113"/>
      <c r="MRK187" s="113"/>
      <c r="MRL187" s="113"/>
      <c r="MRM187" s="113"/>
      <c r="MRN187" s="113"/>
      <c r="MRO187" s="113"/>
      <c r="MRP187" s="113"/>
      <c r="MRQ187" s="113"/>
      <c r="MRR187" s="113"/>
      <c r="MRS187" s="113"/>
      <c r="MRT187" s="113"/>
      <c r="MRU187" s="113"/>
      <c r="MRV187" s="113"/>
      <c r="MRW187" s="113"/>
      <c r="MRX187" s="113"/>
      <c r="MRY187" s="113"/>
      <c r="MRZ187" s="113"/>
      <c r="MSA187" s="113"/>
      <c r="MSB187" s="113"/>
      <c r="MSC187" s="113"/>
      <c r="MSD187" s="113"/>
      <c r="MSE187" s="113"/>
      <c r="MSF187" s="113"/>
      <c r="MSG187" s="113"/>
      <c r="MSH187" s="113"/>
      <c r="MSI187" s="113"/>
      <c r="MSJ187" s="113"/>
      <c r="MSK187" s="113"/>
      <c r="MSL187" s="113"/>
      <c r="MSM187" s="113"/>
      <c r="MSN187" s="113"/>
      <c r="MSO187" s="113"/>
      <c r="MSP187" s="113"/>
      <c r="MSQ187" s="113"/>
      <c r="MSR187" s="113"/>
      <c r="MSS187" s="113"/>
      <c r="MST187" s="113"/>
      <c r="MSU187" s="113"/>
      <c r="MSV187" s="113"/>
      <c r="MSW187" s="113"/>
      <c r="MSX187" s="113"/>
      <c r="MSY187" s="113"/>
      <c r="MSZ187" s="113"/>
      <c r="MTA187" s="113"/>
      <c r="MTB187" s="113"/>
      <c r="MTC187" s="113"/>
      <c r="MTD187" s="113"/>
      <c r="MTE187" s="113"/>
      <c r="MTF187" s="113"/>
      <c r="MTG187" s="113"/>
      <c r="MTH187" s="113"/>
      <c r="MTI187" s="113"/>
      <c r="MTJ187" s="113"/>
      <c r="MTK187" s="113"/>
      <c r="MTL187" s="113"/>
      <c r="MTM187" s="113"/>
      <c r="MTN187" s="113"/>
      <c r="MTO187" s="113"/>
      <c r="MTP187" s="113"/>
      <c r="MTQ187" s="113"/>
      <c r="MTR187" s="113"/>
      <c r="MTS187" s="113"/>
      <c r="MTT187" s="113"/>
      <c r="MTU187" s="113"/>
      <c r="MTV187" s="113"/>
      <c r="MTW187" s="113"/>
      <c r="MTX187" s="113"/>
      <c r="MTY187" s="113"/>
      <c r="MTZ187" s="113"/>
      <c r="MUA187" s="113"/>
      <c r="MUB187" s="113"/>
      <c r="MUC187" s="113"/>
      <c r="MUD187" s="113"/>
      <c r="MUE187" s="113"/>
      <c r="MUF187" s="113"/>
      <c r="MUG187" s="113"/>
      <c r="MUH187" s="113"/>
      <c r="MUI187" s="113"/>
      <c r="MUJ187" s="113"/>
      <c r="MUK187" s="113"/>
      <c r="MUL187" s="113"/>
      <c r="MUM187" s="113"/>
      <c r="MUN187" s="113"/>
      <c r="MUO187" s="113"/>
      <c r="MUP187" s="113"/>
      <c r="MUQ187" s="113"/>
      <c r="MUR187" s="113"/>
      <c r="MUS187" s="113"/>
      <c r="MUT187" s="113"/>
      <c r="MUU187" s="113"/>
      <c r="MUV187" s="113"/>
      <c r="MUW187" s="113"/>
      <c r="MUX187" s="113"/>
      <c r="MUY187" s="113"/>
      <c r="MUZ187" s="113"/>
      <c r="MVA187" s="113"/>
      <c r="MVB187" s="113"/>
      <c r="MVC187" s="113"/>
      <c r="MVD187" s="113"/>
      <c r="MVE187" s="113"/>
      <c r="MVF187" s="113"/>
      <c r="MVG187" s="113"/>
      <c r="MVH187" s="113"/>
      <c r="MVI187" s="113"/>
      <c r="MVJ187" s="113"/>
      <c r="MVK187" s="113"/>
      <c r="MVL187" s="113"/>
      <c r="MVM187" s="113"/>
      <c r="MVN187" s="113"/>
      <c r="MVO187" s="113"/>
      <c r="MVP187" s="113"/>
      <c r="MVQ187" s="113"/>
      <c r="MVR187" s="113"/>
      <c r="MVS187" s="113"/>
      <c r="MVT187" s="113"/>
      <c r="MVU187" s="113"/>
      <c r="MVV187" s="113"/>
      <c r="MVW187" s="113"/>
      <c r="MVX187" s="113"/>
      <c r="MVY187" s="113"/>
      <c r="MVZ187" s="113"/>
      <c r="MWA187" s="113"/>
      <c r="MWB187" s="113"/>
      <c r="MWC187" s="113"/>
      <c r="MWD187" s="113"/>
      <c r="MWE187" s="113"/>
      <c r="MWF187" s="113"/>
      <c r="MWG187" s="113"/>
      <c r="MWH187" s="113"/>
      <c r="MWI187" s="113"/>
      <c r="MWJ187" s="113"/>
      <c r="MWK187" s="113"/>
      <c r="MWL187" s="113"/>
      <c r="MWM187" s="113"/>
      <c r="MWN187" s="113"/>
      <c r="MWO187" s="113"/>
      <c r="MWP187" s="113"/>
      <c r="MWQ187" s="113"/>
      <c r="MWR187" s="113"/>
      <c r="MWS187" s="113"/>
      <c r="MWT187" s="113"/>
      <c r="MWU187" s="113"/>
      <c r="MWV187" s="113"/>
      <c r="MWW187" s="113"/>
      <c r="MWX187" s="113"/>
      <c r="MWY187" s="113"/>
      <c r="MWZ187" s="113"/>
      <c r="MXA187" s="113"/>
      <c r="MXB187" s="113"/>
      <c r="MXC187" s="113"/>
      <c r="MXD187" s="113"/>
      <c r="MXE187" s="113"/>
      <c r="MXF187" s="113"/>
      <c r="MXG187" s="113"/>
      <c r="MXH187" s="113"/>
      <c r="MXI187" s="113"/>
      <c r="MXJ187" s="113"/>
      <c r="MXK187" s="113"/>
      <c r="MXL187" s="113"/>
      <c r="MXM187" s="113"/>
      <c r="MXN187" s="113"/>
      <c r="MXO187" s="113"/>
      <c r="MXP187" s="113"/>
      <c r="MXQ187" s="113"/>
      <c r="MXR187" s="113"/>
      <c r="MXS187" s="113"/>
      <c r="MXT187" s="113"/>
      <c r="MXU187" s="113"/>
      <c r="MXV187" s="113"/>
      <c r="MXW187" s="113"/>
      <c r="MXX187" s="113"/>
      <c r="MXY187" s="113"/>
      <c r="MXZ187" s="113"/>
      <c r="MYA187" s="113"/>
      <c r="MYB187" s="113"/>
      <c r="MYC187" s="113"/>
      <c r="MYD187" s="113"/>
      <c r="MYE187" s="113"/>
      <c r="MYF187" s="113"/>
      <c r="MYG187" s="113"/>
      <c r="MYH187" s="113"/>
      <c r="MYI187" s="113"/>
      <c r="MYJ187" s="113"/>
      <c r="MYK187" s="113"/>
      <c r="MYL187" s="113"/>
      <c r="MYM187" s="113"/>
      <c r="MYN187" s="113"/>
      <c r="MYO187" s="113"/>
      <c r="MYP187" s="113"/>
      <c r="MYQ187" s="113"/>
      <c r="MYR187" s="113"/>
      <c r="MYS187" s="113"/>
      <c r="MYT187" s="113"/>
      <c r="MYU187" s="113"/>
      <c r="MYV187" s="113"/>
      <c r="MYW187" s="113"/>
      <c r="MYX187" s="113"/>
      <c r="MYY187" s="113"/>
      <c r="MYZ187" s="113"/>
      <c r="MZA187" s="113"/>
      <c r="MZB187" s="113"/>
      <c r="MZC187" s="113"/>
      <c r="MZD187" s="113"/>
      <c r="MZE187" s="113"/>
      <c r="MZF187" s="113"/>
      <c r="MZG187" s="113"/>
      <c r="MZH187" s="113"/>
      <c r="MZI187" s="113"/>
      <c r="MZJ187" s="113"/>
      <c r="MZK187" s="113"/>
      <c r="MZL187" s="113"/>
      <c r="MZM187" s="113"/>
      <c r="MZN187" s="113"/>
      <c r="MZO187" s="113"/>
      <c r="MZP187" s="113"/>
      <c r="MZQ187" s="113"/>
      <c r="MZR187" s="113"/>
      <c r="MZS187" s="113"/>
      <c r="MZT187" s="113"/>
      <c r="MZU187" s="113"/>
      <c r="MZV187" s="113"/>
      <c r="MZW187" s="113"/>
      <c r="MZX187" s="113"/>
      <c r="MZY187" s="113"/>
      <c r="MZZ187" s="113"/>
      <c r="NAA187" s="113"/>
      <c r="NAB187" s="113"/>
      <c r="NAC187" s="113"/>
      <c r="NAD187" s="113"/>
      <c r="NAE187" s="113"/>
      <c r="NAF187" s="113"/>
      <c r="NAG187" s="113"/>
      <c r="NAH187" s="113"/>
      <c r="NAI187" s="113"/>
      <c r="NAJ187" s="113"/>
      <c r="NAK187" s="113"/>
      <c r="NAL187" s="113"/>
      <c r="NAM187" s="113"/>
      <c r="NAN187" s="113"/>
      <c r="NAO187" s="113"/>
      <c r="NAP187" s="113"/>
      <c r="NAQ187" s="113"/>
      <c r="NAR187" s="113"/>
      <c r="NAS187" s="113"/>
      <c r="NAT187" s="113"/>
      <c r="NAU187" s="113"/>
      <c r="NAV187" s="113"/>
      <c r="NAW187" s="113"/>
      <c r="NAX187" s="113"/>
      <c r="NAY187" s="113"/>
      <c r="NAZ187" s="113"/>
      <c r="NBA187" s="113"/>
      <c r="NBB187" s="113"/>
      <c r="NBC187" s="113"/>
      <c r="NBD187" s="113"/>
      <c r="NBE187" s="113"/>
      <c r="NBF187" s="113"/>
      <c r="NBG187" s="113"/>
      <c r="NBH187" s="113"/>
      <c r="NBI187" s="113"/>
      <c r="NBJ187" s="113"/>
      <c r="NBK187" s="113"/>
      <c r="NBL187" s="113"/>
      <c r="NBM187" s="113"/>
      <c r="NBN187" s="113"/>
      <c r="NBO187" s="113"/>
      <c r="NBP187" s="113"/>
      <c r="NBQ187" s="113"/>
      <c r="NBR187" s="113"/>
      <c r="NBS187" s="113"/>
      <c r="NBT187" s="113"/>
      <c r="NBU187" s="113"/>
      <c r="NBV187" s="113"/>
      <c r="NBW187" s="113"/>
      <c r="NBX187" s="113"/>
      <c r="NBY187" s="113"/>
      <c r="NBZ187" s="113"/>
      <c r="NCA187" s="113"/>
      <c r="NCB187" s="113"/>
      <c r="NCC187" s="113"/>
      <c r="NCD187" s="113"/>
      <c r="NCE187" s="113"/>
      <c r="NCF187" s="113"/>
      <c r="NCG187" s="113"/>
      <c r="NCH187" s="113"/>
      <c r="NCI187" s="113"/>
      <c r="NCJ187" s="113"/>
      <c r="NCK187" s="113"/>
      <c r="NCL187" s="113"/>
      <c r="NCM187" s="113"/>
      <c r="NCN187" s="113"/>
      <c r="NCO187" s="113"/>
      <c r="NCP187" s="113"/>
      <c r="NCQ187" s="113"/>
      <c r="NCR187" s="113"/>
      <c r="NCS187" s="113"/>
      <c r="NCT187" s="113"/>
      <c r="NCU187" s="113"/>
      <c r="NCV187" s="113"/>
      <c r="NCW187" s="113"/>
      <c r="NCX187" s="113"/>
      <c r="NCY187" s="113"/>
      <c r="NCZ187" s="113"/>
      <c r="NDA187" s="113"/>
      <c r="NDB187" s="113"/>
      <c r="NDC187" s="113"/>
      <c r="NDD187" s="113"/>
      <c r="NDE187" s="113"/>
      <c r="NDF187" s="113"/>
      <c r="NDG187" s="113"/>
      <c r="NDH187" s="113"/>
      <c r="NDI187" s="113"/>
      <c r="NDJ187" s="113"/>
      <c r="NDK187" s="113"/>
      <c r="NDL187" s="113"/>
      <c r="NDM187" s="113"/>
      <c r="NDN187" s="113"/>
      <c r="NDO187" s="113"/>
      <c r="NDP187" s="113"/>
      <c r="NDQ187" s="113"/>
      <c r="NDR187" s="113"/>
      <c r="NDS187" s="113"/>
      <c r="NDT187" s="113"/>
      <c r="NDU187" s="113"/>
      <c r="NDV187" s="113"/>
      <c r="NDW187" s="113"/>
      <c r="NDX187" s="113"/>
      <c r="NDY187" s="113"/>
      <c r="NDZ187" s="113"/>
      <c r="NEA187" s="113"/>
      <c r="NEB187" s="113"/>
      <c r="NEC187" s="113"/>
      <c r="NED187" s="113"/>
      <c r="NEE187" s="113"/>
      <c r="NEF187" s="113"/>
      <c r="NEG187" s="113"/>
      <c r="NEH187" s="113"/>
      <c r="NEI187" s="113"/>
      <c r="NEJ187" s="113"/>
      <c r="NEK187" s="113"/>
      <c r="NEL187" s="113"/>
      <c r="NEM187" s="113"/>
      <c r="NEN187" s="113"/>
      <c r="NEO187" s="113"/>
      <c r="NEP187" s="113"/>
      <c r="NEQ187" s="113"/>
      <c r="NER187" s="113"/>
      <c r="NES187" s="113"/>
      <c r="NET187" s="113"/>
      <c r="NEU187" s="113"/>
      <c r="NEV187" s="113"/>
      <c r="NEW187" s="113"/>
      <c r="NEX187" s="113"/>
      <c r="NEY187" s="113"/>
      <c r="NEZ187" s="113"/>
      <c r="NFA187" s="113"/>
      <c r="NFB187" s="113"/>
      <c r="NFC187" s="113"/>
      <c r="NFD187" s="113"/>
      <c r="NFE187" s="113"/>
      <c r="NFF187" s="113"/>
      <c r="NFG187" s="113"/>
      <c r="NFH187" s="113"/>
      <c r="NFI187" s="113"/>
      <c r="NFJ187" s="113"/>
      <c r="NFK187" s="113"/>
      <c r="NFL187" s="113"/>
      <c r="NFM187" s="113"/>
      <c r="NFN187" s="113"/>
      <c r="NFO187" s="113"/>
      <c r="NFP187" s="113"/>
      <c r="NFQ187" s="113"/>
      <c r="NFR187" s="113"/>
      <c r="NFS187" s="113"/>
      <c r="NFT187" s="113"/>
      <c r="NFU187" s="113"/>
      <c r="NFV187" s="113"/>
      <c r="NFW187" s="113"/>
      <c r="NFX187" s="113"/>
      <c r="NFY187" s="113"/>
      <c r="NFZ187" s="113"/>
      <c r="NGA187" s="113"/>
      <c r="NGB187" s="113"/>
      <c r="NGC187" s="113"/>
      <c r="NGD187" s="113"/>
      <c r="NGE187" s="113"/>
      <c r="NGF187" s="113"/>
      <c r="NGG187" s="113"/>
      <c r="NGH187" s="113"/>
      <c r="NGI187" s="113"/>
      <c r="NGJ187" s="113"/>
      <c r="NGK187" s="113"/>
      <c r="NGL187" s="113"/>
      <c r="NGM187" s="113"/>
      <c r="NGN187" s="113"/>
      <c r="NGO187" s="113"/>
      <c r="NGP187" s="113"/>
      <c r="NGQ187" s="113"/>
      <c r="NGR187" s="113"/>
      <c r="NGS187" s="113"/>
      <c r="NGT187" s="113"/>
      <c r="NGU187" s="113"/>
      <c r="NGV187" s="113"/>
      <c r="NGW187" s="113"/>
      <c r="NGX187" s="113"/>
      <c r="NGY187" s="113"/>
      <c r="NGZ187" s="113"/>
      <c r="NHA187" s="113"/>
      <c r="NHB187" s="113"/>
      <c r="NHC187" s="113"/>
      <c r="NHD187" s="113"/>
      <c r="NHE187" s="113"/>
      <c r="NHF187" s="113"/>
      <c r="NHG187" s="113"/>
      <c r="NHH187" s="113"/>
      <c r="NHI187" s="113"/>
      <c r="NHJ187" s="113"/>
      <c r="NHK187" s="113"/>
      <c r="NHL187" s="113"/>
      <c r="NHM187" s="113"/>
      <c r="NHN187" s="113"/>
      <c r="NHO187" s="113"/>
      <c r="NHP187" s="113"/>
      <c r="NHQ187" s="113"/>
      <c r="NHR187" s="113"/>
      <c r="NHS187" s="113"/>
      <c r="NHT187" s="113"/>
      <c r="NHU187" s="113"/>
      <c r="NHV187" s="113"/>
      <c r="NHW187" s="113"/>
      <c r="NHX187" s="113"/>
      <c r="NHY187" s="113"/>
      <c r="NHZ187" s="113"/>
      <c r="NIA187" s="113"/>
      <c r="NIB187" s="113"/>
      <c r="NIC187" s="113"/>
      <c r="NID187" s="113"/>
      <c r="NIE187" s="113"/>
      <c r="NIF187" s="113"/>
      <c r="NIG187" s="113"/>
      <c r="NIH187" s="113"/>
      <c r="NII187" s="113"/>
      <c r="NIJ187" s="113"/>
      <c r="NIK187" s="113"/>
      <c r="NIL187" s="113"/>
      <c r="NIM187" s="113"/>
      <c r="NIN187" s="113"/>
      <c r="NIO187" s="113"/>
      <c r="NIP187" s="113"/>
      <c r="NIQ187" s="113"/>
      <c r="NIR187" s="113"/>
      <c r="NIS187" s="113"/>
      <c r="NIT187" s="113"/>
      <c r="NIU187" s="113"/>
      <c r="NIV187" s="113"/>
      <c r="NIW187" s="113"/>
      <c r="NIX187" s="113"/>
      <c r="NIY187" s="113"/>
      <c r="NIZ187" s="113"/>
      <c r="NJA187" s="113"/>
      <c r="NJB187" s="113"/>
      <c r="NJC187" s="113"/>
      <c r="NJD187" s="113"/>
      <c r="NJE187" s="113"/>
      <c r="NJF187" s="113"/>
      <c r="NJG187" s="113"/>
      <c r="NJH187" s="113"/>
      <c r="NJI187" s="113"/>
      <c r="NJJ187" s="113"/>
      <c r="NJK187" s="113"/>
      <c r="NJL187" s="113"/>
      <c r="NJM187" s="113"/>
      <c r="NJN187" s="113"/>
      <c r="NJO187" s="113"/>
      <c r="NJP187" s="113"/>
      <c r="NJQ187" s="113"/>
      <c r="NJR187" s="113"/>
      <c r="NJS187" s="113"/>
      <c r="NJT187" s="113"/>
      <c r="NJU187" s="113"/>
      <c r="NJV187" s="113"/>
      <c r="NJW187" s="113"/>
      <c r="NJX187" s="113"/>
      <c r="NJY187" s="113"/>
      <c r="NJZ187" s="113"/>
      <c r="NKA187" s="113"/>
      <c r="NKB187" s="113"/>
      <c r="NKC187" s="113"/>
      <c r="NKD187" s="113"/>
      <c r="NKE187" s="113"/>
      <c r="NKF187" s="113"/>
      <c r="NKG187" s="113"/>
      <c r="NKH187" s="113"/>
      <c r="NKI187" s="113"/>
      <c r="NKJ187" s="113"/>
      <c r="NKK187" s="113"/>
      <c r="NKL187" s="113"/>
      <c r="NKM187" s="113"/>
      <c r="NKN187" s="113"/>
      <c r="NKO187" s="113"/>
      <c r="NKP187" s="113"/>
      <c r="NKQ187" s="113"/>
      <c r="NKR187" s="113"/>
      <c r="NKS187" s="113"/>
      <c r="NKT187" s="113"/>
      <c r="NKU187" s="113"/>
      <c r="NKV187" s="113"/>
      <c r="NKW187" s="113"/>
      <c r="NKX187" s="113"/>
      <c r="NKY187" s="113"/>
      <c r="NKZ187" s="113"/>
      <c r="NLA187" s="113"/>
      <c r="NLB187" s="113"/>
      <c r="NLC187" s="113"/>
      <c r="NLD187" s="113"/>
      <c r="NLE187" s="113"/>
      <c r="NLF187" s="113"/>
      <c r="NLG187" s="113"/>
      <c r="NLH187" s="113"/>
      <c r="NLI187" s="113"/>
      <c r="NLJ187" s="113"/>
      <c r="NLK187" s="113"/>
      <c r="NLL187" s="113"/>
      <c r="NLM187" s="113"/>
      <c r="NLN187" s="113"/>
      <c r="NLO187" s="113"/>
      <c r="NLP187" s="113"/>
      <c r="NLQ187" s="113"/>
      <c r="NLR187" s="113"/>
      <c r="NLS187" s="113"/>
      <c r="NLT187" s="113"/>
      <c r="NLU187" s="113"/>
      <c r="NLV187" s="113"/>
      <c r="NLW187" s="113"/>
      <c r="NLX187" s="113"/>
      <c r="NLY187" s="113"/>
      <c r="NLZ187" s="113"/>
      <c r="NMA187" s="113"/>
      <c r="NMB187" s="113"/>
      <c r="NMC187" s="113"/>
      <c r="NMD187" s="113"/>
      <c r="NME187" s="113"/>
      <c r="NMF187" s="113"/>
      <c r="NMG187" s="113"/>
      <c r="NMH187" s="113"/>
      <c r="NMI187" s="113"/>
      <c r="NMJ187" s="113"/>
      <c r="NMK187" s="113"/>
      <c r="NML187" s="113"/>
      <c r="NMM187" s="113"/>
      <c r="NMN187" s="113"/>
      <c r="NMO187" s="113"/>
      <c r="NMP187" s="113"/>
      <c r="NMQ187" s="113"/>
      <c r="NMR187" s="113"/>
      <c r="NMS187" s="113"/>
      <c r="NMT187" s="113"/>
      <c r="NMU187" s="113"/>
      <c r="NMV187" s="113"/>
      <c r="NMW187" s="113"/>
      <c r="NMX187" s="113"/>
      <c r="NMY187" s="113"/>
      <c r="NMZ187" s="113"/>
      <c r="NNA187" s="113"/>
      <c r="NNB187" s="113"/>
      <c r="NNC187" s="113"/>
      <c r="NND187" s="113"/>
      <c r="NNE187" s="113"/>
      <c r="NNF187" s="113"/>
      <c r="NNG187" s="113"/>
      <c r="NNH187" s="113"/>
      <c r="NNI187" s="113"/>
      <c r="NNJ187" s="113"/>
      <c r="NNK187" s="113"/>
      <c r="NNL187" s="113"/>
      <c r="NNM187" s="113"/>
      <c r="NNN187" s="113"/>
      <c r="NNO187" s="113"/>
      <c r="NNP187" s="113"/>
      <c r="NNQ187" s="113"/>
      <c r="NNR187" s="113"/>
      <c r="NNS187" s="113"/>
      <c r="NNT187" s="113"/>
      <c r="NNU187" s="113"/>
      <c r="NNV187" s="113"/>
      <c r="NNW187" s="113"/>
      <c r="NNX187" s="113"/>
      <c r="NNY187" s="113"/>
      <c r="NNZ187" s="113"/>
      <c r="NOA187" s="113"/>
      <c r="NOB187" s="113"/>
      <c r="NOC187" s="113"/>
      <c r="NOD187" s="113"/>
      <c r="NOE187" s="113"/>
      <c r="NOF187" s="113"/>
      <c r="NOG187" s="113"/>
      <c r="NOH187" s="113"/>
      <c r="NOI187" s="113"/>
      <c r="NOJ187" s="113"/>
      <c r="NOK187" s="113"/>
      <c r="NOL187" s="113"/>
      <c r="NOM187" s="113"/>
      <c r="NON187" s="113"/>
      <c r="NOO187" s="113"/>
      <c r="NOP187" s="113"/>
      <c r="NOQ187" s="113"/>
      <c r="NOR187" s="113"/>
      <c r="NOS187" s="113"/>
      <c r="NOT187" s="113"/>
      <c r="NOU187" s="113"/>
      <c r="NOV187" s="113"/>
      <c r="NOW187" s="113"/>
      <c r="NOX187" s="113"/>
      <c r="NOY187" s="113"/>
      <c r="NOZ187" s="113"/>
      <c r="NPA187" s="113"/>
      <c r="NPB187" s="113"/>
      <c r="NPC187" s="113"/>
      <c r="NPD187" s="113"/>
      <c r="NPE187" s="113"/>
      <c r="NPF187" s="113"/>
      <c r="NPG187" s="113"/>
      <c r="NPH187" s="113"/>
      <c r="NPI187" s="113"/>
      <c r="NPJ187" s="113"/>
      <c r="NPK187" s="113"/>
      <c r="NPL187" s="113"/>
      <c r="NPM187" s="113"/>
      <c r="NPN187" s="113"/>
      <c r="NPO187" s="113"/>
      <c r="NPP187" s="113"/>
      <c r="NPQ187" s="113"/>
      <c r="NPR187" s="113"/>
      <c r="NPS187" s="113"/>
      <c r="NPT187" s="113"/>
      <c r="NPU187" s="113"/>
      <c r="NPV187" s="113"/>
      <c r="NPW187" s="113"/>
      <c r="NPX187" s="113"/>
      <c r="NPY187" s="113"/>
      <c r="NPZ187" s="113"/>
      <c r="NQA187" s="113"/>
      <c r="NQB187" s="113"/>
      <c r="NQC187" s="113"/>
      <c r="NQD187" s="113"/>
      <c r="NQE187" s="113"/>
      <c r="NQF187" s="113"/>
      <c r="NQG187" s="113"/>
      <c r="NQH187" s="113"/>
      <c r="NQI187" s="113"/>
      <c r="NQJ187" s="113"/>
      <c r="NQK187" s="113"/>
      <c r="NQL187" s="113"/>
      <c r="NQM187" s="113"/>
      <c r="NQN187" s="113"/>
      <c r="NQO187" s="113"/>
      <c r="NQP187" s="113"/>
      <c r="NQQ187" s="113"/>
      <c r="NQR187" s="113"/>
      <c r="NQS187" s="113"/>
      <c r="NQT187" s="113"/>
      <c r="NQU187" s="113"/>
      <c r="NQV187" s="113"/>
      <c r="NQW187" s="113"/>
      <c r="NQX187" s="113"/>
      <c r="NQY187" s="113"/>
      <c r="NQZ187" s="113"/>
      <c r="NRA187" s="113"/>
      <c r="NRB187" s="113"/>
      <c r="NRC187" s="113"/>
      <c r="NRD187" s="113"/>
      <c r="NRE187" s="113"/>
      <c r="NRF187" s="113"/>
      <c r="NRG187" s="113"/>
      <c r="NRH187" s="113"/>
      <c r="NRI187" s="113"/>
      <c r="NRJ187" s="113"/>
      <c r="NRK187" s="113"/>
      <c r="NRL187" s="113"/>
      <c r="NRM187" s="113"/>
      <c r="NRN187" s="113"/>
      <c r="NRO187" s="113"/>
      <c r="NRP187" s="113"/>
      <c r="NRQ187" s="113"/>
      <c r="NRR187" s="113"/>
      <c r="NRS187" s="113"/>
      <c r="NRT187" s="113"/>
      <c r="NRU187" s="113"/>
      <c r="NRV187" s="113"/>
      <c r="NRW187" s="113"/>
      <c r="NRX187" s="113"/>
      <c r="NRY187" s="113"/>
      <c r="NRZ187" s="113"/>
      <c r="NSA187" s="113"/>
      <c r="NSB187" s="113"/>
      <c r="NSC187" s="113"/>
      <c r="NSD187" s="113"/>
      <c r="NSE187" s="113"/>
      <c r="NSF187" s="113"/>
      <c r="NSG187" s="113"/>
      <c r="NSH187" s="113"/>
      <c r="NSI187" s="113"/>
      <c r="NSJ187" s="113"/>
      <c r="NSK187" s="113"/>
      <c r="NSL187" s="113"/>
      <c r="NSM187" s="113"/>
      <c r="NSN187" s="113"/>
      <c r="NSO187" s="113"/>
      <c r="NSP187" s="113"/>
      <c r="NSQ187" s="113"/>
      <c r="NSR187" s="113"/>
      <c r="NSS187" s="113"/>
      <c r="NST187" s="113"/>
      <c r="NSU187" s="113"/>
      <c r="NSV187" s="113"/>
      <c r="NSW187" s="113"/>
      <c r="NSX187" s="113"/>
      <c r="NSY187" s="113"/>
      <c r="NSZ187" s="113"/>
      <c r="NTA187" s="113"/>
      <c r="NTB187" s="113"/>
      <c r="NTC187" s="113"/>
      <c r="NTD187" s="113"/>
      <c r="NTE187" s="113"/>
      <c r="NTF187" s="113"/>
      <c r="NTG187" s="113"/>
      <c r="NTH187" s="113"/>
      <c r="NTI187" s="113"/>
      <c r="NTJ187" s="113"/>
      <c r="NTK187" s="113"/>
      <c r="NTL187" s="113"/>
      <c r="NTM187" s="113"/>
      <c r="NTN187" s="113"/>
      <c r="NTO187" s="113"/>
      <c r="NTP187" s="113"/>
      <c r="NTQ187" s="113"/>
      <c r="NTR187" s="113"/>
      <c r="NTS187" s="113"/>
      <c r="NTT187" s="113"/>
      <c r="NTU187" s="113"/>
      <c r="NTV187" s="113"/>
      <c r="NTW187" s="113"/>
      <c r="NTX187" s="113"/>
      <c r="NTY187" s="113"/>
      <c r="NTZ187" s="113"/>
      <c r="NUA187" s="113"/>
      <c r="NUB187" s="113"/>
      <c r="NUC187" s="113"/>
      <c r="NUD187" s="113"/>
      <c r="NUE187" s="113"/>
      <c r="NUF187" s="113"/>
      <c r="NUG187" s="113"/>
      <c r="NUH187" s="113"/>
      <c r="NUI187" s="113"/>
      <c r="NUJ187" s="113"/>
      <c r="NUK187" s="113"/>
      <c r="NUL187" s="113"/>
      <c r="NUM187" s="113"/>
      <c r="NUN187" s="113"/>
      <c r="NUO187" s="113"/>
      <c r="NUP187" s="113"/>
      <c r="NUQ187" s="113"/>
      <c r="NUR187" s="113"/>
      <c r="NUS187" s="113"/>
      <c r="NUT187" s="113"/>
      <c r="NUU187" s="113"/>
      <c r="NUV187" s="113"/>
      <c r="NUW187" s="113"/>
      <c r="NUX187" s="113"/>
      <c r="NUY187" s="113"/>
      <c r="NUZ187" s="113"/>
      <c r="NVA187" s="113"/>
      <c r="NVB187" s="113"/>
      <c r="NVC187" s="113"/>
      <c r="NVD187" s="113"/>
      <c r="NVE187" s="113"/>
      <c r="NVF187" s="113"/>
      <c r="NVG187" s="113"/>
      <c r="NVH187" s="113"/>
      <c r="NVI187" s="113"/>
      <c r="NVJ187" s="113"/>
      <c r="NVK187" s="113"/>
      <c r="NVL187" s="113"/>
      <c r="NVM187" s="113"/>
      <c r="NVN187" s="113"/>
      <c r="NVO187" s="113"/>
      <c r="NVP187" s="113"/>
      <c r="NVQ187" s="113"/>
      <c r="NVR187" s="113"/>
      <c r="NVS187" s="113"/>
      <c r="NVT187" s="113"/>
      <c r="NVU187" s="113"/>
      <c r="NVV187" s="113"/>
      <c r="NVW187" s="113"/>
      <c r="NVX187" s="113"/>
      <c r="NVY187" s="113"/>
      <c r="NVZ187" s="113"/>
      <c r="NWA187" s="113"/>
      <c r="NWB187" s="113"/>
      <c r="NWC187" s="113"/>
      <c r="NWD187" s="113"/>
      <c r="NWE187" s="113"/>
      <c r="NWF187" s="113"/>
      <c r="NWG187" s="113"/>
      <c r="NWH187" s="113"/>
      <c r="NWI187" s="113"/>
      <c r="NWJ187" s="113"/>
      <c r="NWK187" s="113"/>
      <c r="NWL187" s="113"/>
      <c r="NWM187" s="113"/>
      <c r="NWN187" s="113"/>
      <c r="NWO187" s="113"/>
      <c r="NWP187" s="113"/>
      <c r="NWQ187" s="113"/>
      <c r="NWR187" s="113"/>
      <c r="NWS187" s="113"/>
      <c r="NWT187" s="113"/>
      <c r="NWU187" s="113"/>
      <c r="NWV187" s="113"/>
      <c r="NWW187" s="113"/>
      <c r="NWX187" s="113"/>
      <c r="NWY187" s="113"/>
      <c r="NWZ187" s="113"/>
      <c r="NXA187" s="113"/>
      <c r="NXB187" s="113"/>
      <c r="NXC187" s="113"/>
      <c r="NXD187" s="113"/>
      <c r="NXE187" s="113"/>
      <c r="NXF187" s="113"/>
      <c r="NXG187" s="113"/>
      <c r="NXH187" s="113"/>
      <c r="NXI187" s="113"/>
      <c r="NXJ187" s="113"/>
      <c r="NXK187" s="113"/>
      <c r="NXL187" s="113"/>
      <c r="NXM187" s="113"/>
      <c r="NXN187" s="113"/>
      <c r="NXO187" s="113"/>
      <c r="NXP187" s="113"/>
      <c r="NXQ187" s="113"/>
      <c r="NXR187" s="113"/>
      <c r="NXS187" s="113"/>
      <c r="NXT187" s="113"/>
      <c r="NXU187" s="113"/>
      <c r="NXV187" s="113"/>
      <c r="NXW187" s="113"/>
      <c r="NXX187" s="113"/>
      <c r="NXY187" s="113"/>
      <c r="NXZ187" s="113"/>
      <c r="NYA187" s="113"/>
      <c r="NYB187" s="113"/>
      <c r="NYC187" s="113"/>
      <c r="NYD187" s="113"/>
      <c r="NYE187" s="113"/>
      <c r="NYF187" s="113"/>
      <c r="NYG187" s="113"/>
      <c r="NYH187" s="113"/>
      <c r="NYI187" s="113"/>
      <c r="NYJ187" s="113"/>
      <c r="NYK187" s="113"/>
      <c r="NYL187" s="113"/>
      <c r="NYM187" s="113"/>
      <c r="NYN187" s="113"/>
      <c r="NYO187" s="113"/>
      <c r="NYP187" s="113"/>
      <c r="NYQ187" s="113"/>
      <c r="NYR187" s="113"/>
      <c r="NYS187" s="113"/>
      <c r="NYT187" s="113"/>
      <c r="NYU187" s="113"/>
      <c r="NYV187" s="113"/>
      <c r="NYW187" s="113"/>
      <c r="NYX187" s="113"/>
      <c r="NYY187" s="113"/>
      <c r="NYZ187" s="113"/>
      <c r="NZA187" s="113"/>
      <c r="NZB187" s="113"/>
      <c r="NZC187" s="113"/>
      <c r="NZD187" s="113"/>
      <c r="NZE187" s="113"/>
      <c r="NZF187" s="113"/>
      <c r="NZG187" s="113"/>
      <c r="NZH187" s="113"/>
      <c r="NZI187" s="113"/>
      <c r="NZJ187" s="113"/>
      <c r="NZK187" s="113"/>
      <c r="NZL187" s="113"/>
      <c r="NZM187" s="113"/>
      <c r="NZN187" s="113"/>
      <c r="NZO187" s="113"/>
      <c r="NZP187" s="113"/>
      <c r="NZQ187" s="113"/>
      <c r="NZR187" s="113"/>
      <c r="NZS187" s="113"/>
      <c r="NZT187" s="113"/>
      <c r="NZU187" s="113"/>
      <c r="NZV187" s="113"/>
      <c r="NZW187" s="113"/>
      <c r="NZX187" s="113"/>
      <c r="NZY187" s="113"/>
      <c r="NZZ187" s="113"/>
      <c r="OAA187" s="113"/>
      <c r="OAB187" s="113"/>
      <c r="OAC187" s="113"/>
      <c r="OAD187" s="113"/>
      <c r="OAE187" s="113"/>
      <c r="OAF187" s="113"/>
      <c r="OAG187" s="113"/>
      <c r="OAH187" s="113"/>
      <c r="OAI187" s="113"/>
      <c r="OAJ187" s="113"/>
      <c r="OAK187" s="113"/>
      <c r="OAL187" s="113"/>
      <c r="OAM187" s="113"/>
      <c r="OAN187" s="113"/>
      <c r="OAO187" s="113"/>
      <c r="OAP187" s="113"/>
      <c r="OAQ187" s="113"/>
      <c r="OAR187" s="113"/>
      <c r="OAS187" s="113"/>
      <c r="OAT187" s="113"/>
      <c r="OAU187" s="113"/>
      <c r="OAV187" s="113"/>
      <c r="OAW187" s="113"/>
      <c r="OAX187" s="113"/>
      <c r="OAY187" s="113"/>
      <c r="OAZ187" s="113"/>
      <c r="OBA187" s="113"/>
      <c r="OBB187" s="113"/>
      <c r="OBC187" s="113"/>
      <c r="OBD187" s="113"/>
      <c r="OBE187" s="113"/>
      <c r="OBF187" s="113"/>
      <c r="OBG187" s="113"/>
      <c r="OBH187" s="113"/>
      <c r="OBI187" s="113"/>
      <c r="OBJ187" s="113"/>
      <c r="OBK187" s="113"/>
      <c r="OBL187" s="113"/>
      <c r="OBM187" s="113"/>
      <c r="OBN187" s="113"/>
      <c r="OBO187" s="113"/>
      <c r="OBP187" s="113"/>
      <c r="OBQ187" s="113"/>
      <c r="OBR187" s="113"/>
      <c r="OBS187" s="113"/>
      <c r="OBT187" s="113"/>
      <c r="OBU187" s="113"/>
      <c r="OBV187" s="113"/>
      <c r="OBW187" s="113"/>
      <c r="OBX187" s="113"/>
      <c r="OBY187" s="113"/>
      <c r="OBZ187" s="113"/>
      <c r="OCA187" s="113"/>
      <c r="OCB187" s="113"/>
      <c r="OCC187" s="113"/>
      <c r="OCD187" s="113"/>
      <c r="OCE187" s="113"/>
      <c r="OCF187" s="113"/>
      <c r="OCG187" s="113"/>
      <c r="OCH187" s="113"/>
      <c r="OCI187" s="113"/>
      <c r="OCJ187" s="113"/>
      <c r="OCK187" s="113"/>
      <c r="OCL187" s="113"/>
      <c r="OCM187" s="113"/>
      <c r="OCN187" s="113"/>
      <c r="OCO187" s="113"/>
      <c r="OCP187" s="113"/>
      <c r="OCQ187" s="113"/>
      <c r="OCR187" s="113"/>
      <c r="OCS187" s="113"/>
      <c r="OCT187" s="113"/>
      <c r="OCU187" s="113"/>
      <c r="OCV187" s="113"/>
      <c r="OCW187" s="113"/>
      <c r="OCX187" s="113"/>
      <c r="OCY187" s="113"/>
      <c r="OCZ187" s="113"/>
      <c r="ODA187" s="113"/>
      <c r="ODB187" s="113"/>
      <c r="ODC187" s="113"/>
      <c r="ODD187" s="113"/>
      <c r="ODE187" s="113"/>
      <c r="ODF187" s="113"/>
      <c r="ODG187" s="113"/>
      <c r="ODH187" s="113"/>
      <c r="ODI187" s="113"/>
      <c r="ODJ187" s="113"/>
      <c r="ODK187" s="113"/>
      <c r="ODL187" s="113"/>
      <c r="ODM187" s="113"/>
      <c r="ODN187" s="113"/>
      <c r="ODO187" s="113"/>
      <c r="ODP187" s="113"/>
      <c r="ODQ187" s="113"/>
      <c r="ODR187" s="113"/>
      <c r="ODS187" s="113"/>
      <c r="ODT187" s="113"/>
      <c r="ODU187" s="113"/>
      <c r="ODV187" s="113"/>
      <c r="ODW187" s="113"/>
      <c r="ODX187" s="113"/>
      <c r="ODY187" s="113"/>
      <c r="ODZ187" s="113"/>
      <c r="OEA187" s="113"/>
      <c r="OEB187" s="113"/>
      <c r="OEC187" s="113"/>
      <c r="OED187" s="113"/>
      <c r="OEE187" s="113"/>
      <c r="OEF187" s="113"/>
      <c r="OEG187" s="113"/>
      <c r="OEH187" s="113"/>
      <c r="OEI187" s="113"/>
      <c r="OEJ187" s="113"/>
      <c r="OEK187" s="113"/>
      <c r="OEL187" s="113"/>
      <c r="OEM187" s="113"/>
      <c r="OEN187" s="113"/>
      <c r="OEO187" s="113"/>
      <c r="OEP187" s="113"/>
      <c r="OEQ187" s="113"/>
      <c r="OER187" s="113"/>
      <c r="OES187" s="113"/>
      <c r="OET187" s="113"/>
      <c r="OEU187" s="113"/>
      <c r="OEV187" s="113"/>
      <c r="OEW187" s="113"/>
      <c r="OEX187" s="113"/>
      <c r="OEY187" s="113"/>
      <c r="OEZ187" s="113"/>
      <c r="OFA187" s="113"/>
      <c r="OFB187" s="113"/>
      <c r="OFC187" s="113"/>
      <c r="OFD187" s="113"/>
      <c r="OFE187" s="113"/>
      <c r="OFF187" s="113"/>
      <c r="OFG187" s="113"/>
      <c r="OFH187" s="113"/>
      <c r="OFI187" s="113"/>
      <c r="OFJ187" s="113"/>
      <c r="OFK187" s="113"/>
      <c r="OFL187" s="113"/>
      <c r="OFM187" s="113"/>
      <c r="OFN187" s="113"/>
      <c r="OFO187" s="113"/>
      <c r="OFP187" s="113"/>
      <c r="OFQ187" s="113"/>
      <c r="OFR187" s="113"/>
      <c r="OFS187" s="113"/>
      <c r="OFT187" s="113"/>
      <c r="OFU187" s="113"/>
      <c r="OFV187" s="113"/>
      <c r="OFW187" s="113"/>
      <c r="OFX187" s="113"/>
      <c r="OFY187" s="113"/>
      <c r="OFZ187" s="113"/>
      <c r="OGA187" s="113"/>
      <c r="OGB187" s="113"/>
      <c r="OGC187" s="113"/>
      <c r="OGD187" s="113"/>
      <c r="OGE187" s="113"/>
      <c r="OGF187" s="113"/>
      <c r="OGG187" s="113"/>
      <c r="OGH187" s="113"/>
      <c r="OGI187" s="113"/>
      <c r="OGJ187" s="113"/>
      <c r="OGK187" s="113"/>
      <c r="OGL187" s="113"/>
      <c r="OGM187" s="113"/>
      <c r="OGN187" s="113"/>
      <c r="OGO187" s="113"/>
      <c r="OGP187" s="113"/>
      <c r="OGQ187" s="113"/>
      <c r="OGR187" s="113"/>
      <c r="OGS187" s="113"/>
      <c r="OGT187" s="113"/>
      <c r="OGU187" s="113"/>
      <c r="OGV187" s="113"/>
      <c r="OGW187" s="113"/>
      <c r="OGX187" s="113"/>
      <c r="OGY187" s="113"/>
      <c r="OGZ187" s="113"/>
      <c r="OHA187" s="113"/>
      <c r="OHB187" s="113"/>
      <c r="OHC187" s="113"/>
      <c r="OHD187" s="113"/>
      <c r="OHE187" s="113"/>
      <c r="OHF187" s="113"/>
      <c r="OHG187" s="113"/>
      <c r="OHH187" s="113"/>
      <c r="OHI187" s="113"/>
      <c r="OHJ187" s="113"/>
      <c r="OHK187" s="113"/>
      <c r="OHL187" s="113"/>
      <c r="OHM187" s="113"/>
      <c r="OHN187" s="113"/>
      <c r="OHO187" s="113"/>
      <c r="OHP187" s="113"/>
      <c r="OHQ187" s="113"/>
      <c r="OHR187" s="113"/>
      <c r="OHS187" s="113"/>
      <c r="OHT187" s="113"/>
      <c r="OHU187" s="113"/>
      <c r="OHV187" s="113"/>
      <c r="OHW187" s="113"/>
      <c r="OHX187" s="113"/>
      <c r="OHY187" s="113"/>
      <c r="OHZ187" s="113"/>
      <c r="OIA187" s="113"/>
      <c r="OIB187" s="113"/>
      <c r="OIC187" s="113"/>
      <c r="OID187" s="113"/>
      <c r="OIE187" s="113"/>
      <c r="OIF187" s="113"/>
      <c r="OIG187" s="113"/>
      <c r="OIH187" s="113"/>
      <c r="OII187" s="113"/>
      <c r="OIJ187" s="113"/>
      <c r="OIK187" s="113"/>
      <c r="OIL187" s="113"/>
      <c r="OIM187" s="113"/>
      <c r="OIN187" s="113"/>
      <c r="OIO187" s="113"/>
      <c r="OIP187" s="113"/>
      <c r="OIQ187" s="113"/>
      <c r="OIR187" s="113"/>
      <c r="OIS187" s="113"/>
      <c r="OIT187" s="113"/>
      <c r="OIU187" s="113"/>
      <c r="OIV187" s="113"/>
      <c r="OIW187" s="113"/>
      <c r="OIX187" s="113"/>
      <c r="OIY187" s="113"/>
      <c r="OIZ187" s="113"/>
      <c r="OJA187" s="113"/>
      <c r="OJB187" s="113"/>
      <c r="OJC187" s="113"/>
      <c r="OJD187" s="113"/>
      <c r="OJE187" s="113"/>
      <c r="OJF187" s="113"/>
      <c r="OJG187" s="113"/>
      <c r="OJH187" s="113"/>
      <c r="OJI187" s="113"/>
      <c r="OJJ187" s="113"/>
      <c r="OJK187" s="113"/>
      <c r="OJL187" s="113"/>
      <c r="OJM187" s="113"/>
      <c r="OJN187" s="113"/>
      <c r="OJO187" s="113"/>
      <c r="OJP187" s="113"/>
      <c r="OJQ187" s="113"/>
      <c r="OJR187" s="113"/>
      <c r="OJS187" s="113"/>
      <c r="OJT187" s="113"/>
      <c r="OJU187" s="113"/>
      <c r="OJV187" s="113"/>
      <c r="OJW187" s="113"/>
      <c r="OJX187" s="113"/>
      <c r="OJY187" s="113"/>
      <c r="OJZ187" s="113"/>
      <c r="OKA187" s="113"/>
      <c r="OKB187" s="113"/>
      <c r="OKC187" s="113"/>
      <c r="OKD187" s="113"/>
      <c r="OKE187" s="113"/>
      <c r="OKF187" s="113"/>
      <c r="OKG187" s="113"/>
      <c r="OKH187" s="113"/>
      <c r="OKI187" s="113"/>
      <c r="OKJ187" s="113"/>
      <c r="OKK187" s="113"/>
      <c r="OKL187" s="113"/>
      <c r="OKM187" s="113"/>
      <c r="OKN187" s="113"/>
      <c r="OKO187" s="113"/>
      <c r="OKP187" s="113"/>
      <c r="OKQ187" s="113"/>
      <c r="OKR187" s="113"/>
      <c r="OKS187" s="113"/>
      <c r="OKT187" s="113"/>
      <c r="OKU187" s="113"/>
      <c r="OKV187" s="113"/>
      <c r="OKW187" s="113"/>
      <c r="OKX187" s="113"/>
      <c r="OKY187" s="113"/>
      <c r="OKZ187" s="113"/>
      <c r="OLA187" s="113"/>
      <c r="OLB187" s="113"/>
      <c r="OLC187" s="113"/>
      <c r="OLD187" s="113"/>
      <c r="OLE187" s="113"/>
      <c r="OLF187" s="113"/>
      <c r="OLG187" s="113"/>
      <c r="OLH187" s="113"/>
      <c r="OLI187" s="113"/>
      <c r="OLJ187" s="113"/>
      <c r="OLK187" s="113"/>
      <c r="OLL187" s="113"/>
      <c r="OLM187" s="113"/>
      <c r="OLN187" s="113"/>
      <c r="OLO187" s="113"/>
      <c r="OLP187" s="113"/>
      <c r="OLQ187" s="113"/>
      <c r="OLR187" s="113"/>
      <c r="OLS187" s="113"/>
      <c r="OLT187" s="113"/>
      <c r="OLU187" s="113"/>
      <c r="OLV187" s="113"/>
      <c r="OLW187" s="113"/>
      <c r="OLX187" s="113"/>
      <c r="OLY187" s="113"/>
      <c r="OLZ187" s="113"/>
      <c r="OMA187" s="113"/>
      <c r="OMB187" s="113"/>
      <c r="OMC187" s="113"/>
      <c r="OMD187" s="113"/>
      <c r="OME187" s="113"/>
      <c r="OMF187" s="113"/>
      <c r="OMG187" s="113"/>
      <c r="OMH187" s="113"/>
      <c r="OMI187" s="113"/>
      <c r="OMJ187" s="113"/>
      <c r="OMK187" s="113"/>
      <c r="OML187" s="113"/>
      <c r="OMM187" s="113"/>
      <c r="OMN187" s="113"/>
      <c r="OMO187" s="113"/>
      <c r="OMP187" s="113"/>
      <c r="OMQ187" s="113"/>
      <c r="OMR187" s="113"/>
      <c r="OMS187" s="113"/>
      <c r="OMT187" s="113"/>
      <c r="OMU187" s="113"/>
      <c r="OMV187" s="113"/>
      <c r="OMW187" s="113"/>
      <c r="OMX187" s="113"/>
      <c r="OMY187" s="113"/>
      <c r="OMZ187" s="113"/>
      <c r="ONA187" s="113"/>
      <c r="ONB187" s="113"/>
      <c r="ONC187" s="113"/>
      <c r="OND187" s="113"/>
      <c r="ONE187" s="113"/>
      <c r="ONF187" s="113"/>
      <c r="ONG187" s="113"/>
      <c r="ONH187" s="113"/>
      <c r="ONI187" s="113"/>
      <c r="ONJ187" s="113"/>
      <c r="ONK187" s="113"/>
      <c r="ONL187" s="113"/>
      <c r="ONM187" s="113"/>
      <c r="ONN187" s="113"/>
      <c r="ONO187" s="113"/>
      <c r="ONP187" s="113"/>
      <c r="ONQ187" s="113"/>
      <c r="ONR187" s="113"/>
      <c r="ONS187" s="113"/>
      <c r="ONT187" s="113"/>
      <c r="ONU187" s="113"/>
      <c r="ONV187" s="113"/>
      <c r="ONW187" s="113"/>
      <c r="ONX187" s="113"/>
      <c r="ONY187" s="113"/>
      <c r="ONZ187" s="113"/>
      <c r="OOA187" s="113"/>
      <c r="OOB187" s="113"/>
      <c r="OOC187" s="113"/>
      <c r="OOD187" s="113"/>
      <c r="OOE187" s="113"/>
      <c r="OOF187" s="113"/>
      <c r="OOG187" s="113"/>
      <c r="OOH187" s="113"/>
      <c r="OOI187" s="113"/>
      <c r="OOJ187" s="113"/>
      <c r="OOK187" s="113"/>
      <c r="OOL187" s="113"/>
      <c r="OOM187" s="113"/>
      <c r="OON187" s="113"/>
      <c r="OOO187" s="113"/>
      <c r="OOP187" s="113"/>
      <c r="OOQ187" s="113"/>
      <c r="OOR187" s="113"/>
      <c r="OOS187" s="113"/>
      <c r="OOT187" s="113"/>
      <c r="OOU187" s="113"/>
      <c r="OOV187" s="113"/>
      <c r="OOW187" s="113"/>
      <c r="OOX187" s="113"/>
      <c r="OOY187" s="113"/>
      <c r="OOZ187" s="113"/>
      <c r="OPA187" s="113"/>
      <c r="OPB187" s="113"/>
      <c r="OPC187" s="113"/>
      <c r="OPD187" s="113"/>
      <c r="OPE187" s="113"/>
      <c r="OPF187" s="113"/>
      <c r="OPG187" s="113"/>
      <c r="OPH187" s="113"/>
      <c r="OPI187" s="113"/>
      <c r="OPJ187" s="113"/>
      <c r="OPK187" s="113"/>
      <c r="OPL187" s="113"/>
      <c r="OPM187" s="113"/>
      <c r="OPN187" s="113"/>
      <c r="OPO187" s="113"/>
      <c r="OPP187" s="113"/>
      <c r="OPQ187" s="113"/>
      <c r="OPR187" s="113"/>
      <c r="OPS187" s="113"/>
      <c r="OPT187" s="113"/>
      <c r="OPU187" s="113"/>
      <c r="OPV187" s="113"/>
      <c r="OPW187" s="113"/>
      <c r="OPX187" s="113"/>
      <c r="OPY187" s="113"/>
      <c r="OPZ187" s="113"/>
      <c r="OQA187" s="113"/>
      <c r="OQB187" s="113"/>
      <c r="OQC187" s="113"/>
      <c r="OQD187" s="113"/>
      <c r="OQE187" s="113"/>
      <c r="OQF187" s="113"/>
      <c r="OQG187" s="113"/>
      <c r="OQH187" s="113"/>
      <c r="OQI187" s="113"/>
      <c r="OQJ187" s="113"/>
      <c r="OQK187" s="113"/>
      <c r="OQL187" s="113"/>
      <c r="OQM187" s="113"/>
      <c r="OQN187" s="113"/>
      <c r="OQO187" s="113"/>
      <c r="OQP187" s="113"/>
      <c r="OQQ187" s="113"/>
      <c r="OQR187" s="113"/>
      <c r="OQS187" s="113"/>
      <c r="OQT187" s="113"/>
      <c r="OQU187" s="113"/>
      <c r="OQV187" s="113"/>
      <c r="OQW187" s="113"/>
      <c r="OQX187" s="113"/>
      <c r="OQY187" s="113"/>
      <c r="OQZ187" s="113"/>
      <c r="ORA187" s="113"/>
      <c r="ORB187" s="113"/>
      <c r="ORC187" s="113"/>
      <c r="ORD187" s="113"/>
      <c r="ORE187" s="113"/>
      <c r="ORF187" s="113"/>
      <c r="ORG187" s="113"/>
      <c r="ORH187" s="113"/>
      <c r="ORI187" s="113"/>
      <c r="ORJ187" s="113"/>
      <c r="ORK187" s="113"/>
      <c r="ORL187" s="113"/>
      <c r="ORM187" s="113"/>
      <c r="ORN187" s="113"/>
      <c r="ORO187" s="113"/>
      <c r="ORP187" s="113"/>
      <c r="ORQ187" s="113"/>
      <c r="ORR187" s="113"/>
      <c r="ORS187" s="113"/>
      <c r="ORT187" s="113"/>
      <c r="ORU187" s="113"/>
      <c r="ORV187" s="113"/>
      <c r="ORW187" s="113"/>
      <c r="ORX187" s="113"/>
      <c r="ORY187" s="113"/>
      <c r="ORZ187" s="113"/>
      <c r="OSA187" s="113"/>
      <c r="OSB187" s="113"/>
      <c r="OSC187" s="113"/>
      <c r="OSD187" s="113"/>
      <c r="OSE187" s="113"/>
      <c r="OSF187" s="113"/>
      <c r="OSG187" s="113"/>
      <c r="OSH187" s="113"/>
      <c r="OSI187" s="113"/>
      <c r="OSJ187" s="113"/>
      <c r="OSK187" s="113"/>
      <c r="OSL187" s="113"/>
      <c r="OSM187" s="113"/>
      <c r="OSN187" s="113"/>
      <c r="OSO187" s="113"/>
      <c r="OSP187" s="113"/>
      <c r="OSQ187" s="113"/>
      <c r="OSR187" s="113"/>
      <c r="OSS187" s="113"/>
      <c r="OST187" s="113"/>
      <c r="OSU187" s="113"/>
      <c r="OSV187" s="113"/>
      <c r="OSW187" s="113"/>
      <c r="OSX187" s="113"/>
      <c r="OSY187" s="113"/>
      <c r="OSZ187" s="113"/>
      <c r="OTA187" s="113"/>
      <c r="OTB187" s="113"/>
      <c r="OTC187" s="113"/>
      <c r="OTD187" s="113"/>
      <c r="OTE187" s="113"/>
      <c r="OTF187" s="113"/>
      <c r="OTG187" s="113"/>
      <c r="OTH187" s="113"/>
      <c r="OTI187" s="113"/>
      <c r="OTJ187" s="113"/>
      <c r="OTK187" s="113"/>
      <c r="OTL187" s="113"/>
      <c r="OTM187" s="113"/>
      <c r="OTN187" s="113"/>
      <c r="OTO187" s="113"/>
      <c r="OTP187" s="113"/>
      <c r="OTQ187" s="113"/>
      <c r="OTR187" s="113"/>
      <c r="OTS187" s="113"/>
      <c r="OTT187" s="113"/>
      <c r="OTU187" s="113"/>
      <c r="OTV187" s="113"/>
      <c r="OTW187" s="113"/>
      <c r="OTX187" s="113"/>
      <c r="OTY187" s="113"/>
      <c r="OTZ187" s="113"/>
      <c r="OUA187" s="113"/>
      <c r="OUB187" s="113"/>
      <c r="OUC187" s="113"/>
      <c r="OUD187" s="113"/>
      <c r="OUE187" s="113"/>
      <c r="OUF187" s="113"/>
      <c r="OUG187" s="113"/>
      <c r="OUH187" s="113"/>
      <c r="OUI187" s="113"/>
      <c r="OUJ187" s="113"/>
      <c r="OUK187" s="113"/>
      <c r="OUL187" s="113"/>
      <c r="OUM187" s="113"/>
      <c r="OUN187" s="113"/>
      <c r="OUO187" s="113"/>
      <c r="OUP187" s="113"/>
      <c r="OUQ187" s="113"/>
      <c r="OUR187" s="113"/>
      <c r="OUS187" s="113"/>
      <c r="OUT187" s="113"/>
      <c r="OUU187" s="113"/>
      <c r="OUV187" s="113"/>
      <c r="OUW187" s="113"/>
      <c r="OUX187" s="113"/>
      <c r="OUY187" s="113"/>
      <c r="OUZ187" s="113"/>
      <c r="OVA187" s="113"/>
      <c r="OVB187" s="113"/>
      <c r="OVC187" s="113"/>
      <c r="OVD187" s="113"/>
      <c r="OVE187" s="113"/>
      <c r="OVF187" s="113"/>
      <c r="OVG187" s="113"/>
      <c r="OVH187" s="113"/>
      <c r="OVI187" s="113"/>
      <c r="OVJ187" s="113"/>
      <c r="OVK187" s="113"/>
      <c r="OVL187" s="113"/>
      <c r="OVM187" s="113"/>
      <c r="OVN187" s="113"/>
      <c r="OVO187" s="113"/>
      <c r="OVP187" s="113"/>
      <c r="OVQ187" s="113"/>
      <c r="OVR187" s="113"/>
      <c r="OVS187" s="113"/>
      <c r="OVT187" s="113"/>
      <c r="OVU187" s="113"/>
      <c r="OVV187" s="113"/>
      <c r="OVW187" s="113"/>
      <c r="OVX187" s="113"/>
      <c r="OVY187" s="113"/>
      <c r="OVZ187" s="113"/>
      <c r="OWA187" s="113"/>
      <c r="OWB187" s="113"/>
      <c r="OWC187" s="113"/>
      <c r="OWD187" s="113"/>
      <c r="OWE187" s="113"/>
      <c r="OWF187" s="113"/>
      <c r="OWG187" s="113"/>
      <c r="OWH187" s="113"/>
      <c r="OWI187" s="113"/>
      <c r="OWJ187" s="113"/>
      <c r="OWK187" s="113"/>
      <c r="OWL187" s="113"/>
      <c r="OWM187" s="113"/>
      <c r="OWN187" s="113"/>
      <c r="OWO187" s="113"/>
      <c r="OWP187" s="113"/>
      <c r="OWQ187" s="113"/>
      <c r="OWR187" s="113"/>
      <c r="OWS187" s="113"/>
      <c r="OWT187" s="113"/>
      <c r="OWU187" s="113"/>
      <c r="OWV187" s="113"/>
      <c r="OWW187" s="113"/>
      <c r="OWX187" s="113"/>
      <c r="OWY187" s="113"/>
      <c r="OWZ187" s="113"/>
      <c r="OXA187" s="113"/>
      <c r="OXB187" s="113"/>
      <c r="OXC187" s="113"/>
      <c r="OXD187" s="113"/>
      <c r="OXE187" s="113"/>
      <c r="OXF187" s="113"/>
      <c r="OXG187" s="113"/>
      <c r="OXH187" s="113"/>
      <c r="OXI187" s="113"/>
      <c r="OXJ187" s="113"/>
      <c r="OXK187" s="113"/>
      <c r="OXL187" s="113"/>
      <c r="OXM187" s="113"/>
      <c r="OXN187" s="113"/>
      <c r="OXO187" s="113"/>
      <c r="OXP187" s="113"/>
      <c r="OXQ187" s="113"/>
      <c r="OXR187" s="113"/>
      <c r="OXS187" s="113"/>
      <c r="OXT187" s="113"/>
      <c r="OXU187" s="113"/>
      <c r="OXV187" s="113"/>
      <c r="OXW187" s="113"/>
      <c r="OXX187" s="113"/>
      <c r="OXY187" s="113"/>
      <c r="OXZ187" s="113"/>
      <c r="OYA187" s="113"/>
      <c r="OYB187" s="113"/>
      <c r="OYC187" s="113"/>
      <c r="OYD187" s="113"/>
      <c r="OYE187" s="113"/>
      <c r="OYF187" s="113"/>
      <c r="OYG187" s="113"/>
      <c r="OYH187" s="113"/>
      <c r="OYI187" s="113"/>
      <c r="OYJ187" s="113"/>
      <c r="OYK187" s="113"/>
      <c r="OYL187" s="113"/>
      <c r="OYM187" s="113"/>
      <c r="OYN187" s="113"/>
      <c r="OYO187" s="113"/>
      <c r="OYP187" s="113"/>
      <c r="OYQ187" s="113"/>
      <c r="OYR187" s="113"/>
      <c r="OYS187" s="113"/>
      <c r="OYT187" s="113"/>
      <c r="OYU187" s="113"/>
      <c r="OYV187" s="113"/>
      <c r="OYW187" s="113"/>
      <c r="OYX187" s="113"/>
      <c r="OYY187" s="113"/>
      <c r="OYZ187" s="113"/>
      <c r="OZA187" s="113"/>
      <c r="OZB187" s="113"/>
      <c r="OZC187" s="113"/>
      <c r="OZD187" s="113"/>
      <c r="OZE187" s="113"/>
      <c r="OZF187" s="113"/>
      <c r="OZG187" s="113"/>
      <c r="OZH187" s="113"/>
      <c r="OZI187" s="113"/>
      <c r="OZJ187" s="113"/>
      <c r="OZK187" s="113"/>
      <c r="OZL187" s="113"/>
      <c r="OZM187" s="113"/>
      <c r="OZN187" s="113"/>
      <c r="OZO187" s="113"/>
      <c r="OZP187" s="113"/>
      <c r="OZQ187" s="113"/>
      <c r="OZR187" s="113"/>
      <c r="OZS187" s="113"/>
      <c r="OZT187" s="113"/>
      <c r="OZU187" s="113"/>
      <c r="OZV187" s="113"/>
      <c r="OZW187" s="113"/>
      <c r="OZX187" s="113"/>
      <c r="OZY187" s="113"/>
      <c r="OZZ187" s="113"/>
      <c r="PAA187" s="113"/>
      <c r="PAB187" s="113"/>
      <c r="PAC187" s="113"/>
      <c r="PAD187" s="113"/>
      <c r="PAE187" s="113"/>
      <c r="PAF187" s="113"/>
      <c r="PAG187" s="113"/>
      <c r="PAH187" s="113"/>
      <c r="PAI187" s="113"/>
      <c r="PAJ187" s="113"/>
      <c r="PAK187" s="113"/>
      <c r="PAL187" s="113"/>
      <c r="PAM187" s="113"/>
      <c r="PAN187" s="113"/>
      <c r="PAO187" s="113"/>
      <c r="PAP187" s="113"/>
      <c r="PAQ187" s="113"/>
      <c r="PAR187" s="113"/>
      <c r="PAS187" s="113"/>
      <c r="PAT187" s="113"/>
      <c r="PAU187" s="113"/>
      <c r="PAV187" s="113"/>
      <c r="PAW187" s="113"/>
      <c r="PAX187" s="113"/>
      <c r="PAY187" s="113"/>
      <c r="PAZ187" s="113"/>
      <c r="PBA187" s="113"/>
      <c r="PBB187" s="113"/>
      <c r="PBC187" s="113"/>
      <c r="PBD187" s="113"/>
      <c r="PBE187" s="113"/>
      <c r="PBF187" s="113"/>
      <c r="PBG187" s="113"/>
      <c r="PBH187" s="113"/>
      <c r="PBI187" s="113"/>
      <c r="PBJ187" s="113"/>
      <c r="PBK187" s="113"/>
      <c r="PBL187" s="113"/>
      <c r="PBM187" s="113"/>
      <c r="PBN187" s="113"/>
      <c r="PBO187" s="113"/>
      <c r="PBP187" s="113"/>
      <c r="PBQ187" s="113"/>
      <c r="PBR187" s="113"/>
      <c r="PBS187" s="113"/>
      <c r="PBT187" s="113"/>
      <c r="PBU187" s="113"/>
      <c r="PBV187" s="113"/>
      <c r="PBW187" s="113"/>
      <c r="PBX187" s="113"/>
      <c r="PBY187" s="113"/>
      <c r="PBZ187" s="113"/>
      <c r="PCA187" s="113"/>
      <c r="PCB187" s="113"/>
      <c r="PCC187" s="113"/>
      <c r="PCD187" s="113"/>
      <c r="PCE187" s="113"/>
      <c r="PCF187" s="113"/>
      <c r="PCG187" s="113"/>
      <c r="PCH187" s="113"/>
      <c r="PCI187" s="113"/>
      <c r="PCJ187" s="113"/>
      <c r="PCK187" s="113"/>
      <c r="PCL187" s="113"/>
      <c r="PCM187" s="113"/>
      <c r="PCN187" s="113"/>
      <c r="PCO187" s="113"/>
      <c r="PCP187" s="113"/>
      <c r="PCQ187" s="113"/>
      <c r="PCR187" s="113"/>
      <c r="PCS187" s="113"/>
      <c r="PCT187" s="113"/>
      <c r="PCU187" s="113"/>
      <c r="PCV187" s="113"/>
      <c r="PCW187" s="113"/>
      <c r="PCX187" s="113"/>
      <c r="PCY187" s="113"/>
      <c r="PCZ187" s="113"/>
      <c r="PDA187" s="113"/>
      <c r="PDB187" s="113"/>
      <c r="PDC187" s="113"/>
      <c r="PDD187" s="113"/>
      <c r="PDE187" s="113"/>
      <c r="PDF187" s="113"/>
      <c r="PDG187" s="113"/>
      <c r="PDH187" s="113"/>
      <c r="PDI187" s="113"/>
      <c r="PDJ187" s="113"/>
      <c r="PDK187" s="113"/>
      <c r="PDL187" s="113"/>
      <c r="PDM187" s="113"/>
      <c r="PDN187" s="113"/>
      <c r="PDO187" s="113"/>
      <c r="PDP187" s="113"/>
      <c r="PDQ187" s="113"/>
      <c r="PDR187" s="113"/>
      <c r="PDS187" s="113"/>
      <c r="PDT187" s="113"/>
      <c r="PDU187" s="113"/>
      <c r="PDV187" s="113"/>
      <c r="PDW187" s="113"/>
      <c r="PDX187" s="113"/>
      <c r="PDY187" s="113"/>
      <c r="PDZ187" s="113"/>
      <c r="PEA187" s="113"/>
      <c r="PEB187" s="113"/>
      <c r="PEC187" s="113"/>
      <c r="PED187" s="113"/>
      <c r="PEE187" s="113"/>
      <c r="PEF187" s="113"/>
      <c r="PEG187" s="113"/>
      <c r="PEH187" s="113"/>
      <c r="PEI187" s="113"/>
      <c r="PEJ187" s="113"/>
      <c r="PEK187" s="113"/>
      <c r="PEL187" s="113"/>
      <c r="PEM187" s="113"/>
      <c r="PEN187" s="113"/>
      <c r="PEO187" s="113"/>
      <c r="PEP187" s="113"/>
      <c r="PEQ187" s="113"/>
      <c r="PER187" s="113"/>
      <c r="PES187" s="113"/>
      <c r="PET187" s="113"/>
      <c r="PEU187" s="113"/>
      <c r="PEV187" s="113"/>
      <c r="PEW187" s="113"/>
      <c r="PEX187" s="113"/>
      <c r="PEY187" s="113"/>
      <c r="PEZ187" s="113"/>
      <c r="PFA187" s="113"/>
      <c r="PFB187" s="113"/>
      <c r="PFC187" s="113"/>
      <c r="PFD187" s="113"/>
      <c r="PFE187" s="113"/>
      <c r="PFF187" s="113"/>
      <c r="PFG187" s="113"/>
      <c r="PFH187" s="113"/>
      <c r="PFI187" s="113"/>
      <c r="PFJ187" s="113"/>
      <c r="PFK187" s="113"/>
      <c r="PFL187" s="113"/>
      <c r="PFM187" s="113"/>
      <c r="PFN187" s="113"/>
      <c r="PFO187" s="113"/>
      <c r="PFP187" s="113"/>
      <c r="PFQ187" s="113"/>
      <c r="PFR187" s="113"/>
      <c r="PFS187" s="113"/>
      <c r="PFT187" s="113"/>
      <c r="PFU187" s="113"/>
      <c r="PFV187" s="113"/>
      <c r="PFW187" s="113"/>
      <c r="PFX187" s="113"/>
      <c r="PFY187" s="113"/>
      <c r="PFZ187" s="113"/>
      <c r="PGA187" s="113"/>
      <c r="PGB187" s="113"/>
      <c r="PGC187" s="113"/>
      <c r="PGD187" s="113"/>
      <c r="PGE187" s="113"/>
      <c r="PGF187" s="113"/>
      <c r="PGG187" s="113"/>
      <c r="PGH187" s="113"/>
      <c r="PGI187" s="113"/>
      <c r="PGJ187" s="113"/>
      <c r="PGK187" s="113"/>
      <c r="PGL187" s="113"/>
      <c r="PGM187" s="113"/>
      <c r="PGN187" s="113"/>
      <c r="PGO187" s="113"/>
      <c r="PGP187" s="113"/>
      <c r="PGQ187" s="113"/>
      <c r="PGR187" s="113"/>
      <c r="PGS187" s="113"/>
      <c r="PGT187" s="113"/>
      <c r="PGU187" s="113"/>
      <c r="PGV187" s="113"/>
      <c r="PGW187" s="113"/>
      <c r="PGX187" s="113"/>
      <c r="PGY187" s="113"/>
      <c r="PGZ187" s="113"/>
      <c r="PHA187" s="113"/>
      <c r="PHB187" s="113"/>
      <c r="PHC187" s="113"/>
      <c r="PHD187" s="113"/>
      <c r="PHE187" s="113"/>
      <c r="PHF187" s="113"/>
      <c r="PHG187" s="113"/>
      <c r="PHH187" s="113"/>
      <c r="PHI187" s="113"/>
      <c r="PHJ187" s="113"/>
      <c r="PHK187" s="113"/>
      <c r="PHL187" s="113"/>
      <c r="PHM187" s="113"/>
      <c r="PHN187" s="113"/>
      <c r="PHO187" s="113"/>
      <c r="PHP187" s="113"/>
      <c r="PHQ187" s="113"/>
      <c r="PHR187" s="113"/>
      <c r="PHS187" s="113"/>
      <c r="PHT187" s="113"/>
      <c r="PHU187" s="113"/>
      <c r="PHV187" s="113"/>
      <c r="PHW187" s="113"/>
      <c r="PHX187" s="113"/>
      <c r="PHY187" s="113"/>
      <c r="PHZ187" s="113"/>
      <c r="PIA187" s="113"/>
      <c r="PIB187" s="113"/>
      <c r="PIC187" s="113"/>
      <c r="PID187" s="113"/>
      <c r="PIE187" s="113"/>
      <c r="PIF187" s="113"/>
      <c r="PIG187" s="113"/>
      <c r="PIH187" s="113"/>
      <c r="PII187" s="113"/>
      <c r="PIJ187" s="113"/>
      <c r="PIK187" s="113"/>
      <c r="PIL187" s="113"/>
      <c r="PIM187" s="113"/>
      <c r="PIN187" s="113"/>
      <c r="PIO187" s="113"/>
      <c r="PIP187" s="113"/>
      <c r="PIQ187" s="113"/>
      <c r="PIR187" s="113"/>
      <c r="PIS187" s="113"/>
      <c r="PIT187" s="113"/>
      <c r="PIU187" s="113"/>
      <c r="PIV187" s="113"/>
      <c r="PIW187" s="113"/>
      <c r="PIX187" s="113"/>
      <c r="PIY187" s="113"/>
      <c r="PIZ187" s="113"/>
      <c r="PJA187" s="113"/>
      <c r="PJB187" s="113"/>
      <c r="PJC187" s="113"/>
      <c r="PJD187" s="113"/>
      <c r="PJE187" s="113"/>
      <c r="PJF187" s="113"/>
      <c r="PJG187" s="113"/>
      <c r="PJH187" s="113"/>
      <c r="PJI187" s="113"/>
      <c r="PJJ187" s="113"/>
      <c r="PJK187" s="113"/>
      <c r="PJL187" s="113"/>
      <c r="PJM187" s="113"/>
      <c r="PJN187" s="113"/>
      <c r="PJO187" s="113"/>
      <c r="PJP187" s="113"/>
      <c r="PJQ187" s="113"/>
      <c r="PJR187" s="113"/>
      <c r="PJS187" s="113"/>
      <c r="PJT187" s="113"/>
      <c r="PJU187" s="113"/>
      <c r="PJV187" s="113"/>
      <c r="PJW187" s="113"/>
      <c r="PJX187" s="113"/>
      <c r="PJY187" s="113"/>
      <c r="PJZ187" s="113"/>
      <c r="PKA187" s="113"/>
      <c r="PKB187" s="113"/>
      <c r="PKC187" s="113"/>
      <c r="PKD187" s="113"/>
      <c r="PKE187" s="113"/>
      <c r="PKF187" s="113"/>
      <c r="PKG187" s="113"/>
      <c r="PKH187" s="113"/>
      <c r="PKI187" s="113"/>
      <c r="PKJ187" s="113"/>
      <c r="PKK187" s="113"/>
      <c r="PKL187" s="113"/>
      <c r="PKM187" s="113"/>
      <c r="PKN187" s="113"/>
      <c r="PKO187" s="113"/>
      <c r="PKP187" s="113"/>
      <c r="PKQ187" s="113"/>
      <c r="PKR187" s="113"/>
      <c r="PKS187" s="113"/>
      <c r="PKT187" s="113"/>
      <c r="PKU187" s="113"/>
      <c r="PKV187" s="113"/>
      <c r="PKW187" s="113"/>
      <c r="PKX187" s="113"/>
      <c r="PKY187" s="113"/>
      <c r="PKZ187" s="113"/>
      <c r="PLA187" s="113"/>
      <c r="PLB187" s="113"/>
      <c r="PLC187" s="113"/>
      <c r="PLD187" s="113"/>
      <c r="PLE187" s="113"/>
      <c r="PLF187" s="113"/>
      <c r="PLG187" s="113"/>
      <c r="PLH187" s="113"/>
      <c r="PLI187" s="113"/>
      <c r="PLJ187" s="113"/>
      <c r="PLK187" s="113"/>
      <c r="PLL187" s="113"/>
      <c r="PLM187" s="113"/>
      <c r="PLN187" s="113"/>
      <c r="PLO187" s="113"/>
      <c r="PLP187" s="113"/>
      <c r="PLQ187" s="113"/>
      <c r="PLR187" s="113"/>
      <c r="PLS187" s="113"/>
      <c r="PLT187" s="113"/>
      <c r="PLU187" s="113"/>
      <c r="PLV187" s="113"/>
      <c r="PLW187" s="113"/>
      <c r="PLX187" s="113"/>
      <c r="PLY187" s="113"/>
      <c r="PLZ187" s="113"/>
      <c r="PMA187" s="113"/>
      <c r="PMB187" s="113"/>
      <c r="PMC187" s="113"/>
      <c r="PMD187" s="113"/>
      <c r="PME187" s="113"/>
      <c r="PMF187" s="113"/>
      <c r="PMG187" s="113"/>
      <c r="PMH187" s="113"/>
      <c r="PMI187" s="113"/>
      <c r="PMJ187" s="113"/>
      <c r="PMK187" s="113"/>
      <c r="PML187" s="113"/>
      <c r="PMM187" s="113"/>
      <c r="PMN187" s="113"/>
      <c r="PMO187" s="113"/>
      <c r="PMP187" s="113"/>
      <c r="PMQ187" s="113"/>
      <c r="PMR187" s="113"/>
      <c r="PMS187" s="113"/>
      <c r="PMT187" s="113"/>
      <c r="PMU187" s="113"/>
      <c r="PMV187" s="113"/>
      <c r="PMW187" s="113"/>
      <c r="PMX187" s="113"/>
      <c r="PMY187" s="113"/>
      <c r="PMZ187" s="113"/>
      <c r="PNA187" s="113"/>
      <c r="PNB187" s="113"/>
      <c r="PNC187" s="113"/>
      <c r="PND187" s="113"/>
      <c r="PNE187" s="113"/>
      <c r="PNF187" s="113"/>
      <c r="PNG187" s="113"/>
      <c r="PNH187" s="113"/>
      <c r="PNI187" s="113"/>
      <c r="PNJ187" s="113"/>
      <c r="PNK187" s="113"/>
      <c r="PNL187" s="113"/>
      <c r="PNM187" s="113"/>
      <c r="PNN187" s="113"/>
      <c r="PNO187" s="113"/>
      <c r="PNP187" s="113"/>
      <c r="PNQ187" s="113"/>
      <c r="PNR187" s="113"/>
      <c r="PNS187" s="113"/>
      <c r="PNT187" s="113"/>
      <c r="PNU187" s="113"/>
      <c r="PNV187" s="113"/>
      <c r="PNW187" s="113"/>
      <c r="PNX187" s="113"/>
      <c r="PNY187" s="113"/>
      <c r="PNZ187" s="113"/>
      <c r="POA187" s="113"/>
      <c r="POB187" s="113"/>
      <c r="POC187" s="113"/>
      <c r="POD187" s="113"/>
      <c r="POE187" s="113"/>
      <c r="POF187" s="113"/>
      <c r="POG187" s="113"/>
      <c r="POH187" s="113"/>
      <c r="POI187" s="113"/>
      <c r="POJ187" s="113"/>
      <c r="POK187" s="113"/>
      <c r="POL187" s="113"/>
      <c r="POM187" s="113"/>
      <c r="PON187" s="113"/>
      <c r="POO187" s="113"/>
      <c r="POP187" s="113"/>
      <c r="POQ187" s="113"/>
      <c r="POR187" s="113"/>
      <c r="POS187" s="113"/>
      <c r="POT187" s="113"/>
      <c r="POU187" s="113"/>
      <c r="POV187" s="113"/>
      <c r="POW187" s="113"/>
      <c r="POX187" s="113"/>
      <c r="POY187" s="113"/>
      <c r="POZ187" s="113"/>
      <c r="PPA187" s="113"/>
      <c r="PPB187" s="113"/>
      <c r="PPC187" s="113"/>
      <c r="PPD187" s="113"/>
      <c r="PPE187" s="113"/>
      <c r="PPF187" s="113"/>
      <c r="PPG187" s="113"/>
      <c r="PPH187" s="113"/>
      <c r="PPI187" s="113"/>
      <c r="PPJ187" s="113"/>
      <c r="PPK187" s="113"/>
      <c r="PPL187" s="113"/>
      <c r="PPM187" s="113"/>
      <c r="PPN187" s="113"/>
      <c r="PPO187" s="113"/>
      <c r="PPP187" s="113"/>
      <c r="PPQ187" s="113"/>
      <c r="PPR187" s="113"/>
      <c r="PPS187" s="113"/>
      <c r="PPT187" s="113"/>
      <c r="PPU187" s="113"/>
      <c r="PPV187" s="113"/>
      <c r="PPW187" s="113"/>
      <c r="PPX187" s="113"/>
      <c r="PPY187" s="113"/>
      <c r="PPZ187" s="113"/>
      <c r="PQA187" s="113"/>
      <c r="PQB187" s="113"/>
      <c r="PQC187" s="113"/>
      <c r="PQD187" s="113"/>
      <c r="PQE187" s="113"/>
      <c r="PQF187" s="113"/>
      <c r="PQG187" s="113"/>
      <c r="PQH187" s="113"/>
      <c r="PQI187" s="113"/>
      <c r="PQJ187" s="113"/>
      <c r="PQK187" s="113"/>
      <c r="PQL187" s="113"/>
      <c r="PQM187" s="113"/>
      <c r="PQN187" s="113"/>
      <c r="PQO187" s="113"/>
      <c r="PQP187" s="113"/>
      <c r="PQQ187" s="113"/>
      <c r="PQR187" s="113"/>
      <c r="PQS187" s="113"/>
      <c r="PQT187" s="113"/>
      <c r="PQU187" s="113"/>
      <c r="PQV187" s="113"/>
      <c r="PQW187" s="113"/>
      <c r="PQX187" s="113"/>
      <c r="PQY187" s="113"/>
      <c r="PQZ187" s="113"/>
      <c r="PRA187" s="113"/>
      <c r="PRB187" s="113"/>
      <c r="PRC187" s="113"/>
      <c r="PRD187" s="113"/>
      <c r="PRE187" s="113"/>
      <c r="PRF187" s="113"/>
      <c r="PRG187" s="113"/>
      <c r="PRH187" s="113"/>
      <c r="PRI187" s="113"/>
      <c r="PRJ187" s="113"/>
      <c r="PRK187" s="113"/>
      <c r="PRL187" s="113"/>
      <c r="PRM187" s="113"/>
      <c r="PRN187" s="113"/>
      <c r="PRO187" s="113"/>
      <c r="PRP187" s="113"/>
      <c r="PRQ187" s="113"/>
      <c r="PRR187" s="113"/>
      <c r="PRS187" s="113"/>
      <c r="PRT187" s="113"/>
      <c r="PRU187" s="113"/>
      <c r="PRV187" s="113"/>
      <c r="PRW187" s="113"/>
      <c r="PRX187" s="113"/>
      <c r="PRY187" s="113"/>
      <c r="PRZ187" s="113"/>
      <c r="PSA187" s="113"/>
      <c r="PSB187" s="113"/>
      <c r="PSC187" s="113"/>
      <c r="PSD187" s="113"/>
      <c r="PSE187" s="113"/>
      <c r="PSF187" s="113"/>
      <c r="PSG187" s="113"/>
      <c r="PSH187" s="113"/>
      <c r="PSI187" s="113"/>
      <c r="PSJ187" s="113"/>
      <c r="PSK187" s="113"/>
      <c r="PSL187" s="113"/>
      <c r="PSM187" s="113"/>
      <c r="PSN187" s="113"/>
      <c r="PSO187" s="113"/>
      <c r="PSP187" s="113"/>
      <c r="PSQ187" s="113"/>
      <c r="PSR187" s="113"/>
      <c r="PSS187" s="113"/>
      <c r="PST187" s="113"/>
      <c r="PSU187" s="113"/>
      <c r="PSV187" s="113"/>
      <c r="PSW187" s="113"/>
      <c r="PSX187" s="113"/>
      <c r="PSY187" s="113"/>
      <c r="PSZ187" s="113"/>
      <c r="PTA187" s="113"/>
      <c r="PTB187" s="113"/>
      <c r="PTC187" s="113"/>
      <c r="PTD187" s="113"/>
      <c r="PTE187" s="113"/>
      <c r="PTF187" s="113"/>
      <c r="PTG187" s="113"/>
      <c r="PTH187" s="113"/>
      <c r="PTI187" s="113"/>
      <c r="PTJ187" s="113"/>
      <c r="PTK187" s="113"/>
      <c r="PTL187" s="113"/>
      <c r="PTM187" s="113"/>
      <c r="PTN187" s="113"/>
      <c r="PTO187" s="113"/>
      <c r="PTP187" s="113"/>
      <c r="PTQ187" s="113"/>
      <c r="PTR187" s="113"/>
      <c r="PTS187" s="113"/>
      <c r="PTT187" s="113"/>
      <c r="PTU187" s="113"/>
      <c r="PTV187" s="113"/>
      <c r="PTW187" s="113"/>
      <c r="PTX187" s="113"/>
      <c r="PTY187" s="113"/>
      <c r="PTZ187" s="113"/>
      <c r="PUA187" s="113"/>
      <c r="PUB187" s="113"/>
      <c r="PUC187" s="113"/>
      <c r="PUD187" s="113"/>
      <c r="PUE187" s="113"/>
      <c r="PUF187" s="113"/>
      <c r="PUG187" s="113"/>
      <c r="PUH187" s="113"/>
      <c r="PUI187" s="113"/>
      <c r="PUJ187" s="113"/>
      <c r="PUK187" s="113"/>
      <c r="PUL187" s="113"/>
      <c r="PUM187" s="113"/>
      <c r="PUN187" s="113"/>
      <c r="PUO187" s="113"/>
      <c r="PUP187" s="113"/>
      <c r="PUQ187" s="113"/>
      <c r="PUR187" s="113"/>
      <c r="PUS187" s="113"/>
      <c r="PUT187" s="113"/>
      <c r="PUU187" s="113"/>
      <c r="PUV187" s="113"/>
      <c r="PUW187" s="113"/>
      <c r="PUX187" s="113"/>
      <c r="PUY187" s="113"/>
      <c r="PUZ187" s="113"/>
      <c r="PVA187" s="113"/>
      <c r="PVB187" s="113"/>
      <c r="PVC187" s="113"/>
      <c r="PVD187" s="113"/>
      <c r="PVE187" s="113"/>
      <c r="PVF187" s="113"/>
      <c r="PVG187" s="113"/>
      <c r="PVH187" s="113"/>
      <c r="PVI187" s="113"/>
      <c r="PVJ187" s="113"/>
      <c r="PVK187" s="113"/>
      <c r="PVL187" s="113"/>
      <c r="PVM187" s="113"/>
      <c r="PVN187" s="113"/>
      <c r="PVO187" s="113"/>
      <c r="PVP187" s="113"/>
      <c r="PVQ187" s="113"/>
      <c r="PVR187" s="113"/>
      <c r="PVS187" s="113"/>
      <c r="PVT187" s="113"/>
      <c r="PVU187" s="113"/>
      <c r="PVV187" s="113"/>
      <c r="PVW187" s="113"/>
      <c r="PVX187" s="113"/>
      <c r="PVY187" s="113"/>
      <c r="PVZ187" s="113"/>
      <c r="PWA187" s="113"/>
      <c r="PWB187" s="113"/>
      <c r="PWC187" s="113"/>
      <c r="PWD187" s="113"/>
      <c r="PWE187" s="113"/>
      <c r="PWF187" s="113"/>
      <c r="PWG187" s="113"/>
      <c r="PWH187" s="113"/>
      <c r="PWI187" s="113"/>
      <c r="PWJ187" s="113"/>
      <c r="PWK187" s="113"/>
      <c r="PWL187" s="113"/>
      <c r="PWM187" s="113"/>
      <c r="PWN187" s="113"/>
      <c r="PWO187" s="113"/>
      <c r="PWP187" s="113"/>
      <c r="PWQ187" s="113"/>
      <c r="PWR187" s="113"/>
      <c r="PWS187" s="113"/>
      <c r="PWT187" s="113"/>
      <c r="PWU187" s="113"/>
      <c r="PWV187" s="113"/>
      <c r="PWW187" s="113"/>
      <c r="PWX187" s="113"/>
      <c r="PWY187" s="113"/>
      <c r="PWZ187" s="113"/>
      <c r="PXA187" s="113"/>
      <c r="PXB187" s="113"/>
      <c r="PXC187" s="113"/>
      <c r="PXD187" s="113"/>
      <c r="PXE187" s="113"/>
      <c r="PXF187" s="113"/>
      <c r="PXG187" s="113"/>
      <c r="PXH187" s="113"/>
      <c r="PXI187" s="113"/>
      <c r="PXJ187" s="113"/>
      <c r="PXK187" s="113"/>
      <c r="PXL187" s="113"/>
      <c r="PXM187" s="113"/>
      <c r="PXN187" s="113"/>
      <c r="PXO187" s="113"/>
      <c r="PXP187" s="113"/>
      <c r="PXQ187" s="113"/>
      <c r="PXR187" s="113"/>
      <c r="PXS187" s="113"/>
      <c r="PXT187" s="113"/>
      <c r="PXU187" s="113"/>
      <c r="PXV187" s="113"/>
      <c r="PXW187" s="113"/>
      <c r="PXX187" s="113"/>
      <c r="PXY187" s="113"/>
      <c r="PXZ187" s="113"/>
      <c r="PYA187" s="113"/>
      <c r="PYB187" s="113"/>
      <c r="PYC187" s="113"/>
      <c r="PYD187" s="113"/>
      <c r="PYE187" s="113"/>
      <c r="PYF187" s="113"/>
      <c r="PYG187" s="113"/>
      <c r="PYH187" s="113"/>
      <c r="PYI187" s="113"/>
      <c r="PYJ187" s="113"/>
      <c r="PYK187" s="113"/>
      <c r="PYL187" s="113"/>
      <c r="PYM187" s="113"/>
      <c r="PYN187" s="113"/>
      <c r="PYO187" s="113"/>
      <c r="PYP187" s="113"/>
      <c r="PYQ187" s="113"/>
      <c r="PYR187" s="113"/>
      <c r="PYS187" s="113"/>
      <c r="PYT187" s="113"/>
      <c r="PYU187" s="113"/>
      <c r="PYV187" s="113"/>
      <c r="PYW187" s="113"/>
      <c r="PYX187" s="113"/>
      <c r="PYY187" s="113"/>
      <c r="PYZ187" s="113"/>
      <c r="PZA187" s="113"/>
      <c r="PZB187" s="113"/>
      <c r="PZC187" s="113"/>
      <c r="PZD187" s="113"/>
      <c r="PZE187" s="113"/>
      <c r="PZF187" s="113"/>
      <c r="PZG187" s="113"/>
      <c r="PZH187" s="113"/>
      <c r="PZI187" s="113"/>
      <c r="PZJ187" s="113"/>
      <c r="PZK187" s="113"/>
      <c r="PZL187" s="113"/>
      <c r="PZM187" s="113"/>
      <c r="PZN187" s="113"/>
      <c r="PZO187" s="113"/>
      <c r="PZP187" s="113"/>
      <c r="PZQ187" s="113"/>
      <c r="PZR187" s="113"/>
      <c r="PZS187" s="113"/>
      <c r="PZT187" s="113"/>
      <c r="PZU187" s="113"/>
      <c r="PZV187" s="113"/>
      <c r="PZW187" s="113"/>
      <c r="PZX187" s="113"/>
      <c r="PZY187" s="113"/>
      <c r="PZZ187" s="113"/>
      <c r="QAA187" s="113"/>
      <c r="QAB187" s="113"/>
      <c r="QAC187" s="113"/>
      <c r="QAD187" s="113"/>
      <c r="QAE187" s="113"/>
      <c r="QAF187" s="113"/>
      <c r="QAG187" s="113"/>
      <c r="QAH187" s="113"/>
      <c r="QAI187" s="113"/>
      <c r="QAJ187" s="113"/>
      <c r="QAK187" s="113"/>
      <c r="QAL187" s="113"/>
      <c r="QAM187" s="113"/>
      <c r="QAN187" s="113"/>
      <c r="QAO187" s="113"/>
      <c r="QAP187" s="113"/>
      <c r="QAQ187" s="113"/>
      <c r="QAR187" s="113"/>
      <c r="QAS187" s="113"/>
      <c r="QAT187" s="113"/>
      <c r="QAU187" s="113"/>
      <c r="QAV187" s="113"/>
      <c r="QAW187" s="113"/>
      <c r="QAX187" s="113"/>
      <c r="QAY187" s="113"/>
      <c r="QAZ187" s="113"/>
      <c r="QBA187" s="113"/>
      <c r="QBB187" s="113"/>
      <c r="QBC187" s="113"/>
      <c r="QBD187" s="113"/>
      <c r="QBE187" s="113"/>
      <c r="QBF187" s="113"/>
      <c r="QBG187" s="113"/>
      <c r="QBH187" s="113"/>
      <c r="QBI187" s="113"/>
      <c r="QBJ187" s="113"/>
      <c r="QBK187" s="113"/>
      <c r="QBL187" s="113"/>
      <c r="QBM187" s="113"/>
      <c r="QBN187" s="113"/>
      <c r="QBO187" s="113"/>
      <c r="QBP187" s="113"/>
      <c r="QBQ187" s="113"/>
      <c r="QBR187" s="113"/>
      <c r="QBS187" s="113"/>
      <c r="QBT187" s="113"/>
      <c r="QBU187" s="113"/>
      <c r="QBV187" s="113"/>
      <c r="QBW187" s="113"/>
      <c r="QBX187" s="113"/>
      <c r="QBY187" s="113"/>
      <c r="QBZ187" s="113"/>
      <c r="QCA187" s="113"/>
      <c r="QCB187" s="113"/>
      <c r="QCC187" s="113"/>
      <c r="QCD187" s="113"/>
      <c r="QCE187" s="113"/>
      <c r="QCF187" s="113"/>
      <c r="QCG187" s="113"/>
      <c r="QCH187" s="113"/>
      <c r="QCI187" s="113"/>
      <c r="QCJ187" s="113"/>
      <c r="QCK187" s="113"/>
      <c r="QCL187" s="113"/>
      <c r="QCM187" s="113"/>
      <c r="QCN187" s="113"/>
      <c r="QCO187" s="113"/>
      <c r="QCP187" s="113"/>
      <c r="QCQ187" s="113"/>
      <c r="QCR187" s="113"/>
      <c r="QCS187" s="113"/>
      <c r="QCT187" s="113"/>
      <c r="QCU187" s="113"/>
      <c r="QCV187" s="113"/>
      <c r="QCW187" s="113"/>
      <c r="QCX187" s="113"/>
      <c r="QCY187" s="113"/>
      <c r="QCZ187" s="113"/>
      <c r="QDA187" s="113"/>
      <c r="QDB187" s="113"/>
      <c r="QDC187" s="113"/>
      <c r="QDD187" s="113"/>
      <c r="QDE187" s="113"/>
      <c r="QDF187" s="113"/>
      <c r="QDG187" s="113"/>
      <c r="QDH187" s="113"/>
      <c r="QDI187" s="113"/>
      <c r="QDJ187" s="113"/>
      <c r="QDK187" s="113"/>
      <c r="QDL187" s="113"/>
      <c r="QDM187" s="113"/>
      <c r="QDN187" s="113"/>
      <c r="QDO187" s="113"/>
      <c r="QDP187" s="113"/>
      <c r="QDQ187" s="113"/>
      <c r="QDR187" s="113"/>
      <c r="QDS187" s="113"/>
      <c r="QDT187" s="113"/>
      <c r="QDU187" s="113"/>
      <c r="QDV187" s="113"/>
      <c r="QDW187" s="113"/>
      <c r="QDX187" s="113"/>
      <c r="QDY187" s="113"/>
      <c r="QDZ187" s="113"/>
      <c r="QEA187" s="113"/>
      <c r="QEB187" s="113"/>
      <c r="QEC187" s="113"/>
      <c r="QED187" s="113"/>
      <c r="QEE187" s="113"/>
      <c r="QEF187" s="113"/>
      <c r="QEG187" s="113"/>
      <c r="QEH187" s="113"/>
      <c r="QEI187" s="113"/>
      <c r="QEJ187" s="113"/>
      <c r="QEK187" s="113"/>
      <c r="QEL187" s="113"/>
      <c r="QEM187" s="113"/>
      <c r="QEN187" s="113"/>
      <c r="QEO187" s="113"/>
      <c r="QEP187" s="113"/>
      <c r="QEQ187" s="113"/>
      <c r="QER187" s="113"/>
      <c r="QES187" s="113"/>
      <c r="QET187" s="113"/>
      <c r="QEU187" s="113"/>
      <c r="QEV187" s="113"/>
      <c r="QEW187" s="113"/>
      <c r="QEX187" s="113"/>
      <c r="QEY187" s="113"/>
      <c r="QEZ187" s="113"/>
      <c r="QFA187" s="113"/>
      <c r="QFB187" s="113"/>
      <c r="QFC187" s="113"/>
      <c r="QFD187" s="113"/>
      <c r="QFE187" s="113"/>
      <c r="QFF187" s="113"/>
      <c r="QFG187" s="113"/>
      <c r="QFH187" s="113"/>
      <c r="QFI187" s="113"/>
      <c r="QFJ187" s="113"/>
      <c r="QFK187" s="113"/>
      <c r="QFL187" s="113"/>
      <c r="QFM187" s="113"/>
      <c r="QFN187" s="113"/>
      <c r="QFO187" s="113"/>
      <c r="QFP187" s="113"/>
      <c r="QFQ187" s="113"/>
      <c r="QFR187" s="113"/>
      <c r="QFS187" s="113"/>
      <c r="QFT187" s="113"/>
      <c r="QFU187" s="113"/>
      <c r="QFV187" s="113"/>
      <c r="QFW187" s="113"/>
      <c r="QFX187" s="113"/>
      <c r="QFY187" s="113"/>
      <c r="QFZ187" s="113"/>
      <c r="QGA187" s="113"/>
      <c r="QGB187" s="113"/>
      <c r="QGC187" s="113"/>
      <c r="QGD187" s="113"/>
      <c r="QGE187" s="113"/>
      <c r="QGF187" s="113"/>
      <c r="QGG187" s="113"/>
      <c r="QGH187" s="113"/>
      <c r="QGI187" s="113"/>
      <c r="QGJ187" s="113"/>
      <c r="QGK187" s="113"/>
      <c r="QGL187" s="113"/>
      <c r="QGM187" s="113"/>
      <c r="QGN187" s="113"/>
      <c r="QGO187" s="113"/>
      <c r="QGP187" s="113"/>
      <c r="QGQ187" s="113"/>
      <c r="QGR187" s="113"/>
      <c r="QGS187" s="113"/>
      <c r="QGT187" s="113"/>
      <c r="QGU187" s="113"/>
      <c r="QGV187" s="113"/>
      <c r="QGW187" s="113"/>
      <c r="QGX187" s="113"/>
      <c r="QGY187" s="113"/>
      <c r="QGZ187" s="113"/>
      <c r="QHA187" s="113"/>
      <c r="QHB187" s="113"/>
      <c r="QHC187" s="113"/>
      <c r="QHD187" s="113"/>
      <c r="QHE187" s="113"/>
      <c r="QHF187" s="113"/>
      <c r="QHG187" s="113"/>
      <c r="QHH187" s="113"/>
      <c r="QHI187" s="113"/>
      <c r="QHJ187" s="113"/>
      <c r="QHK187" s="113"/>
      <c r="QHL187" s="113"/>
      <c r="QHM187" s="113"/>
      <c r="QHN187" s="113"/>
      <c r="QHO187" s="113"/>
      <c r="QHP187" s="113"/>
      <c r="QHQ187" s="113"/>
      <c r="QHR187" s="113"/>
      <c r="QHS187" s="113"/>
      <c r="QHT187" s="113"/>
      <c r="QHU187" s="113"/>
      <c r="QHV187" s="113"/>
      <c r="QHW187" s="113"/>
      <c r="QHX187" s="113"/>
      <c r="QHY187" s="113"/>
      <c r="QHZ187" s="113"/>
      <c r="QIA187" s="113"/>
      <c r="QIB187" s="113"/>
      <c r="QIC187" s="113"/>
      <c r="QID187" s="113"/>
      <c r="QIE187" s="113"/>
      <c r="QIF187" s="113"/>
      <c r="QIG187" s="113"/>
      <c r="QIH187" s="113"/>
      <c r="QII187" s="113"/>
      <c r="QIJ187" s="113"/>
      <c r="QIK187" s="113"/>
      <c r="QIL187" s="113"/>
      <c r="QIM187" s="113"/>
      <c r="QIN187" s="113"/>
      <c r="QIO187" s="113"/>
      <c r="QIP187" s="113"/>
      <c r="QIQ187" s="113"/>
      <c r="QIR187" s="113"/>
      <c r="QIS187" s="113"/>
      <c r="QIT187" s="113"/>
      <c r="QIU187" s="113"/>
      <c r="QIV187" s="113"/>
      <c r="QIW187" s="113"/>
      <c r="QIX187" s="113"/>
      <c r="QIY187" s="113"/>
      <c r="QIZ187" s="113"/>
      <c r="QJA187" s="113"/>
      <c r="QJB187" s="113"/>
      <c r="QJC187" s="113"/>
      <c r="QJD187" s="113"/>
      <c r="QJE187" s="113"/>
      <c r="QJF187" s="113"/>
      <c r="QJG187" s="113"/>
      <c r="QJH187" s="113"/>
      <c r="QJI187" s="113"/>
      <c r="QJJ187" s="113"/>
      <c r="QJK187" s="113"/>
      <c r="QJL187" s="113"/>
      <c r="QJM187" s="113"/>
      <c r="QJN187" s="113"/>
      <c r="QJO187" s="113"/>
      <c r="QJP187" s="113"/>
      <c r="QJQ187" s="113"/>
      <c r="QJR187" s="113"/>
      <c r="QJS187" s="113"/>
      <c r="QJT187" s="113"/>
      <c r="QJU187" s="113"/>
      <c r="QJV187" s="113"/>
      <c r="QJW187" s="113"/>
      <c r="QJX187" s="113"/>
      <c r="QJY187" s="113"/>
      <c r="QJZ187" s="113"/>
      <c r="QKA187" s="113"/>
      <c r="QKB187" s="113"/>
      <c r="QKC187" s="113"/>
      <c r="QKD187" s="113"/>
      <c r="QKE187" s="113"/>
      <c r="QKF187" s="113"/>
      <c r="QKG187" s="113"/>
      <c r="QKH187" s="113"/>
      <c r="QKI187" s="113"/>
      <c r="QKJ187" s="113"/>
      <c r="QKK187" s="113"/>
      <c r="QKL187" s="113"/>
      <c r="QKM187" s="113"/>
      <c r="QKN187" s="113"/>
      <c r="QKO187" s="113"/>
      <c r="QKP187" s="113"/>
      <c r="QKQ187" s="113"/>
      <c r="QKR187" s="113"/>
      <c r="QKS187" s="113"/>
      <c r="QKT187" s="113"/>
      <c r="QKU187" s="113"/>
      <c r="QKV187" s="113"/>
      <c r="QKW187" s="113"/>
      <c r="QKX187" s="113"/>
      <c r="QKY187" s="113"/>
      <c r="QKZ187" s="113"/>
      <c r="QLA187" s="113"/>
      <c r="QLB187" s="113"/>
      <c r="QLC187" s="113"/>
      <c r="QLD187" s="113"/>
      <c r="QLE187" s="113"/>
      <c r="QLF187" s="113"/>
      <c r="QLG187" s="113"/>
      <c r="QLH187" s="113"/>
      <c r="QLI187" s="113"/>
      <c r="QLJ187" s="113"/>
      <c r="QLK187" s="113"/>
      <c r="QLL187" s="113"/>
      <c r="QLM187" s="113"/>
      <c r="QLN187" s="113"/>
      <c r="QLO187" s="113"/>
      <c r="QLP187" s="113"/>
      <c r="QLQ187" s="113"/>
      <c r="QLR187" s="113"/>
      <c r="QLS187" s="113"/>
      <c r="QLT187" s="113"/>
      <c r="QLU187" s="113"/>
      <c r="QLV187" s="113"/>
      <c r="QLW187" s="113"/>
      <c r="QLX187" s="113"/>
      <c r="QLY187" s="113"/>
      <c r="QLZ187" s="113"/>
      <c r="QMA187" s="113"/>
      <c r="QMB187" s="113"/>
      <c r="QMC187" s="113"/>
      <c r="QMD187" s="113"/>
      <c r="QME187" s="113"/>
      <c r="QMF187" s="113"/>
      <c r="QMG187" s="113"/>
      <c r="QMH187" s="113"/>
      <c r="QMI187" s="113"/>
      <c r="QMJ187" s="113"/>
      <c r="QMK187" s="113"/>
      <c r="QML187" s="113"/>
      <c r="QMM187" s="113"/>
      <c r="QMN187" s="113"/>
      <c r="QMO187" s="113"/>
      <c r="QMP187" s="113"/>
      <c r="QMQ187" s="113"/>
      <c r="QMR187" s="113"/>
      <c r="QMS187" s="113"/>
      <c r="QMT187" s="113"/>
      <c r="QMU187" s="113"/>
      <c r="QMV187" s="113"/>
      <c r="QMW187" s="113"/>
      <c r="QMX187" s="113"/>
      <c r="QMY187" s="113"/>
      <c r="QMZ187" s="113"/>
      <c r="QNA187" s="113"/>
      <c r="QNB187" s="113"/>
      <c r="QNC187" s="113"/>
      <c r="QND187" s="113"/>
      <c r="QNE187" s="113"/>
      <c r="QNF187" s="113"/>
      <c r="QNG187" s="113"/>
      <c r="QNH187" s="113"/>
      <c r="QNI187" s="113"/>
      <c r="QNJ187" s="113"/>
      <c r="QNK187" s="113"/>
      <c r="QNL187" s="113"/>
      <c r="QNM187" s="113"/>
      <c r="QNN187" s="113"/>
      <c r="QNO187" s="113"/>
      <c r="QNP187" s="113"/>
      <c r="QNQ187" s="113"/>
      <c r="QNR187" s="113"/>
      <c r="QNS187" s="113"/>
      <c r="QNT187" s="113"/>
      <c r="QNU187" s="113"/>
      <c r="QNV187" s="113"/>
      <c r="QNW187" s="113"/>
      <c r="QNX187" s="113"/>
      <c r="QNY187" s="113"/>
      <c r="QNZ187" s="113"/>
      <c r="QOA187" s="113"/>
      <c r="QOB187" s="113"/>
      <c r="QOC187" s="113"/>
      <c r="QOD187" s="113"/>
      <c r="QOE187" s="113"/>
      <c r="QOF187" s="113"/>
      <c r="QOG187" s="113"/>
      <c r="QOH187" s="113"/>
      <c r="QOI187" s="113"/>
      <c r="QOJ187" s="113"/>
      <c r="QOK187" s="113"/>
      <c r="QOL187" s="113"/>
      <c r="QOM187" s="113"/>
      <c r="QON187" s="113"/>
      <c r="QOO187" s="113"/>
      <c r="QOP187" s="113"/>
      <c r="QOQ187" s="113"/>
      <c r="QOR187" s="113"/>
      <c r="QOS187" s="113"/>
      <c r="QOT187" s="113"/>
      <c r="QOU187" s="113"/>
      <c r="QOV187" s="113"/>
      <c r="QOW187" s="113"/>
      <c r="QOX187" s="113"/>
      <c r="QOY187" s="113"/>
      <c r="QOZ187" s="113"/>
      <c r="QPA187" s="113"/>
      <c r="QPB187" s="113"/>
      <c r="QPC187" s="113"/>
      <c r="QPD187" s="113"/>
      <c r="QPE187" s="113"/>
      <c r="QPF187" s="113"/>
      <c r="QPG187" s="113"/>
      <c r="QPH187" s="113"/>
      <c r="QPI187" s="113"/>
      <c r="QPJ187" s="113"/>
      <c r="QPK187" s="113"/>
      <c r="QPL187" s="113"/>
      <c r="QPM187" s="113"/>
      <c r="QPN187" s="113"/>
      <c r="QPO187" s="113"/>
      <c r="QPP187" s="113"/>
      <c r="QPQ187" s="113"/>
      <c r="QPR187" s="113"/>
      <c r="QPS187" s="113"/>
      <c r="QPT187" s="113"/>
      <c r="QPU187" s="113"/>
      <c r="QPV187" s="113"/>
      <c r="QPW187" s="113"/>
      <c r="QPX187" s="113"/>
      <c r="QPY187" s="113"/>
      <c r="QPZ187" s="113"/>
      <c r="QQA187" s="113"/>
      <c r="QQB187" s="113"/>
      <c r="QQC187" s="113"/>
      <c r="QQD187" s="113"/>
      <c r="QQE187" s="113"/>
      <c r="QQF187" s="113"/>
      <c r="QQG187" s="113"/>
      <c r="QQH187" s="113"/>
      <c r="QQI187" s="113"/>
      <c r="QQJ187" s="113"/>
      <c r="QQK187" s="113"/>
      <c r="QQL187" s="113"/>
      <c r="QQM187" s="113"/>
      <c r="QQN187" s="113"/>
      <c r="QQO187" s="113"/>
      <c r="QQP187" s="113"/>
      <c r="QQQ187" s="113"/>
      <c r="QQR187" s="113"/>
      <c r="QQS187" s="113"/>
      <c r="QQT187" s="113"/>
      <c r="QQU187" s="113"/>
      <c r="QQV187" s="113"/>
      <c r="QQW187" s="113"/>
      <c r="QQX187" s="113"/>
      <c r="QQY187" s="113"/>
      <c r="QQZ187" s="113"/>
      <c r="QRA187" s="113"/>
      <c r="QRB187" s="113"/>
      <c r="QRC187" s="113"/>
      <c r="QRD187" s="113"/>
      <c r="QRE187" s="113"/>
      <c r="QRF187" s="113"/>
      <c r="QRG187" s="113"/>
      <c r="QRH187" s="113"/>
      <c r="QRI187" s="113"/>
      <c r="QRJ187" s="113"/>
      <c r="QRK187" s="113"/>
      <c r="QRL187" s="113"/>
      <c r="QRM187" s="113"/>
      <c r="QRN187" s="113"/>
      <c r="QRO187" s="113"/>
      <c r="QRP187" s="113"/>
      <c r="QRQ187" s="113"/>
      <c r="QRR187" s="113"/>
      <c r="QRS187" s="113"/>
      <c r="QRT187" s="113"/>
      <c r="QRU187" s="113"/>
      <c r="QRV187" s="113"/>
      <c r="QRW187" s="113"/>
      <c r="QRX187" s="113"/>
      <c r="QRY187" s="113"/>
      <c r="QRZ187" s="113"/>
      <c r="QSA187" s="113"/>
      <c r="QSB187" s="113"/>
      <c r="QSC187" s="113"/>
      <c r="QSD187" s="113"/>
      <c r="QSE187" s="113"/>
      <c r="QSF187" s="113"/>
      <c r="QSG187" s="113"/>
      <c r="QSH187" s="113"/>
      <c r="QSI187" s="113"/>
      <c r="QSJ187" s="113"/>
      <c r="QSK187" s="113"/>
      <c r="QSL187" s="113"/>
      <c r="QSM187" s="113"/>
      <c r="QSN187" s="113"/>
      <c r="QSO187" s="113"/>
      <c r="QSP187" s="113"/>
      <c r="QSQ187" s="113"/>
      <c r="QSR187" s="113"/>
      <c r="QSS187" s="113"/>
      <c r="QST187" s="113"/>
      <c r="QSU187" s="113"/>
      <c r="QSV187" s="113"/>
      <c r="QSW187" s="113"/>
      <c r="QSX187" s="113"/>
      <c r="QSY187" s="113"/>
      <c r="QSZ187" s="113"/>
      <c r="QTA187" s="113"/>
      <c r="QTB187" s="113"/>
      <c r="QTC187" s="113"/>
      <c r="QTD187" s="113"/>
      <c r="QTE187" s="113"/>
      <c r="QTF187" s="113"/>
      <c r="QTG187" s="113"/>
      <c r="QTH187" s="113"/>
      <c r="QTI187" s="113"/>
      <c r="QTJ187" s="113"/>
      <c r="QTK187" s="113"/>
      <c r="QTL187" s="113"/>
      <c r="QTM187" s="113"/>
      <c r="QTN187" s="113"/>
      <c r="QTO187" s="113"/>
      <c r="QTP187" s="113"/>
      <c r="QTQ187" s="113"/>
      <c r="QTR187" s="113"/>
      <c r="QTS187" s="113"/>
      <c r="QTT187" s="113"/>
      <c r="QTU187" s="113"/>
      <c r="QTV187" s="113"/>
      <c r="QTW187" s="113"/>
      <c r="QTX187" s="113"/>
      <c r="QTY187" s="113"/>
      <c r="QTZ187" s="113"/>
      <c r="QUA187" s="113"/>
      <c r="QUB187" s="113"/>
      <c r="QUC187" s="113"/>
      <c r="QUD187" s="113"/>
      <c r="QUE187" s="113"/>
      <c r="QUF187" s="113"/>
      <c r="QUG187" s="113"/>
      <c r="QUH187" s="113"/>
      <c r="QUI187" s="113"/>
      <c r="QUJ187" s="113"/>
      <c r="QUK187" s="113"/>
      <c r="QUL187" s="113"/>
      <c r="QUM187" s="113"/>
      <c r="QUN187" s="113"/>
      <c r="QUO187" s="113"/>
      <c r="QUP187" s="113"/>
      <c r="QUQ187" s="113"/>
      <c r="QUR187" s="113"/>
      <c r="QUS187" s="113"/>
      <c r="QUT187" s="113"/>
      <c r="QUU187" s="113"/>
      <c r="QUV187" s="113"/>
      <c r="QUW187" s="113"/>
      <c r="QUX187" s="113"/>
      <c r="QUY187" s="113"/>
      <c r="QUZ187" s="113"/>
      <c r="QVA187" s="113"/>
      <c r="QVB187" s="113"/>
      <c r="QVC187" s="113"/>
      <c r="QVD187" s="113"/>
      <c r="QVE187" s="113"/>
      <c r="QVF187" s="113"/>
      <c r="QVG187" s="113"/>
      <c r="QVH187" s="113"/>
      <c r="QVI187" s="113"/>
      <c r="QVJ187" s="113"/>
      <c r="QVK187" s="113"/>
      <c r="QVL187" s="113"/>
      <c r="QVM187" s="113"/>
      <c r="QVN187" s="113"/>
      <c r="QVO187" s="113"/>
      <c r="QVP187" s="113"/>
      <c r="QVQ187" s="113"/>
      <c r="QVR187" s="113"/>
      <c r="QVS187" s="113"/>
      <c r="QVT187" s="113"/>
      <c r="QVU187" s="113"/>
      <c r="QVV187" s="113"/>
      <c r="QVW187" s="113"/>
      <c r="QVX187" s="113"/>
      <c r="QVY187" s="113"/>
      <c r="QVZ187" s="113"/>
      <c r="QWA187" s="113"/>
      <c r="QWB187" s="113"/>
      <c r="QWC187" s="113"/>
      <c r="QWD187" s="113"/>
      <c r="QWE187" s="113"/>
      <c r="QWF187" s="113"/>
      <c r="QWG187" s="113"/>
      <c r="QWH187" s="113"/>
      <c r="QWI187" s="113"/>
      <c r="QWJ187" s="113"/>
      <c r="QWK187" s="113"/>
      <c r="QWL187" s="113"/>
      <c r="QWM187" s="113"/>
      <c r="QWN187" s="113"/>
      <c r="QWO187" s="113"/>
      <c r="QWP187" s="113"/>
      <c r="QWQ187" s="113"/>
      <c r="QWR187" s="113"/>
      <c r="QWS187" s="113"/>
      <c r="QWT187" s="113"/>
      <c r="QWU187" s="113"/>
      <c r="QWV187" s="113"/>
      <c r="QWW187" s="113"/>
      <c r="QWX187" s="113"/>
      <c r="QWY187" s="113"/>
      <c r="QWZ187" s="113"/>
      <c r="QXA187" s="113"/>
      <c r="QXB187" s="113"/>
      <c r="QXC187" s="113"/>
      <c r="QXD187" s="113"/>
      <c r="QXE187" s="113"/>
      <c r="QXF187" s="113"/>
      <c r="QXG187" s="113"/>
      <c r="QXH187" s="113"/>
      <c r="QXI187" s="113"/>
      <c r="QXJ187" s="113"/>
      <c r="QXK187" s="113"/>
      <c r="QXL187" s="113"/>
      <c r="QXM187" s="113"/>
      <c r="QXN187" s="113"/>
      <c r="QXO187" s="113"/>
      <c r="QXP187" s="113"/>
      <c r="QXQ187" s="113"/>
      <c r="QXR187" s="113"/>
      <c r="QXS187" s="113"/>
      <c r="QXT187" s="113"/>
      <c r="QXU187" s="113"/>
      <c r="QXV187" s="113"/>
      <c r="QXW187" s="113"/>
      <c r="QXX187" s="113"/>
      <c r="QXY187" s="113"/>
      <c r="QXZ187" s="113"/>
      <c r="QYA187" s="113"/>
      <c r="QYB187" s="113"/>
      <c r="QYC187" s="113"/>
      <c r="QYD187" s="113"/>
      <c r="QYE187" s="113"/>
      <c r="QYF187" s="113"/>
      <c r="QYG187" s="113"/>
      <c r="QYH187" s="113"/>
      <c r="QYI187" s="113"/>
      <c r="QYJ187" s="113"/>
      <c r="QYK187" s="113"/>
      <c r="QYL187" s="113"/>
      <c r="QYM187" s="113"/>
      <c r="QYN187" s="113"/>
      <c r="QYO187" s="113"/>
      <c r="QYP187" s="113"/>
      <c r="QYQ187" s="113"/>
      <c r="QYR187" s="113"/>
      <c r="QYS187" s="113"/>
      <c r="QYT187" s="113"/>
      <c r="QYU187" s="113"/>
      <c r="QYV187" s="113"/>
      <c r="QYW187" s="113"/>
      <c r="QYX187" s="113"/>
      <c r="QYY187" s="113"/>
      <c r="QYZ187" s="113"/>
      <c r="QZA187" s="113"/>
      <c r="QZB187" s="113"/>
      <c r="QZC187" s="113"/>
      <c r="QZD187" s="113"/>
      <c r="QZE187" s="113"/>
      <c r="QZF187" s="113"/>
      <c r="QZG187" s="113"/>
      <c r="QZH187" s="113"/>
      <c r="QZI187" s="113"/>
      <c r="QZJ187" s="113"/>
      <c r="QZK187" s="113"/>
      <c r="QZL187" s="113"/>
      <c r="QZM187" s="113"/>
      <c r="QZN187" s="113"/>
      <c r="QZO187" s="113"/>
      <c r="QZP187" s="113"/>
      <c r="QZQ187" s="113"/>
      <c r="QZR187" s="113"/>
      <c r="QZS187" s="113"/>
      <c r="QZT187" s="113"/>
      <c r="QZU187" s="113"/>
      <c r="QZV187" s="113"/>
      <c r="QZW187" s="113"/>
      <c r="QZX187" s="113"/>
      <c r="QZY187" s="113"/>
      <c r="QZZ187" s="113"/>
      <c r="RAA187" s="113"/>
      <c r="RAB187" s="113"/>
      <c r="RAC187" s="113"/>
      <c r="RAD187" s="113"/>
      <c r="RAE187" s="113"/>
      <c r="RAF187" s="113"/>
      <c r="RAG187" s="113"/>
      <c r="RAH187" s="113"/>
      <c r="RAI187" s="113"/>
      <c r="RAJ187" s="113"/>
      <c r="RAK187" s="113"/>
      <c r="RAL187" s="113"/>
      <c r="RAM187" s="113"/>
      <c r="RAN187" s="113"/>
      <c r="RAO187" s="113"/>
      <c r="RAP187" s="113"/>
      <c r="RAQ187" s="113"/>
      <c r="RAR187" s="113"/>
      <c r="RAS187" s="113"/>
      <c r="RAT187" s="113"/>
      <c r="RAU187" s="113"/>
      <c r="RAV187" s="113"/>
      <c r="RAW187" s="113"/>
      <c r="RAX187" s="113"/>
      <c r="RAY187" s="113"/>
      <c r="RAZ187" s="113"/>
      <c r="RBA187" s="113"/>
      <c r="RBB187" s="113"/>
      <c r="RBC187" s="113"/>
      <c r="RBD187" s="113"/>
      <c r="RBE187" s="113"/>
      <c r="RBF187" s="113"/>
      <c r="RBG187" s="113"/>
      <c r="RBH187" s="113"/>
      <c r="RBI187" s="113"/>
      <c r="RBJ187" s="113"/>
      <c r="RBK187" s="113"/>
      <c r="RBL187" s="113"/>
      <c r="RBM187" s="113"/>
      <c r="RBN187" s="113"/>
      <c r="RBO187" s="113"/>
      <c r="RBP187" s="113"/>
      <c r="RBQ187" s="113"/>
      <c r="RBR187" s="113"/>
      <c r="RBS187" s="113"/>
      <c r="RBT187" s="113"/>
      <c r="RBU187" s="113"/>
      <c r="RBV187" s="113"/>
      <c r="RBW187" s="113"/>
      <c r="RBX187" s="113"/>
      <c r="RBY187" s="113"/>
      <c r="RBZ187" s="113"/>
      <c r="RCA187" s="113"/>
      <c r="RCB187" s="113"/>
      <c r="RCC187" s="113"/>
      <c r="RCD187" s="113"/>
      <c r="RCE187" s="113"/>
      <c r="RCF187" s="113"/>
      <c r="RCG187" s="113"/>
      <c r="RCH187" s="113"/>
      <c r="RCI187" s="113"/>
      <c r="RCJ187" s="113"/>
      <c r="RCK187" s="113"/>
      <c r="RCL187" s="113"/>
      <c r="RCM187" s="113"/>
      <c r="RCN187" s="113"/>
      <c r="RCO187" s="113"/>
      <c r="RCP187" s="113"/>
      <c r="RCQ187" s="113"/>
      <c r="RCR187" s="113"/>
      <c r="RCS187" s="113"/>
      <c r="RCT187" s="113"/>
      <c r="RCU187" s="113"/>
      <c r="RCV187" s="113"/>
      <c r="RCW187" s="113"/>
      <c r="RCX187" s="113"/>
      <c r="RCY187" s="113"/>
      <c r="RCZ187" s="113"/>
      <c r="RDA187" s="113"/>
      <c r="RDB187" s="113"/>
      <c r="RDC187" s="113"/>
      <c r="RDD187" s="113"/>
      <c r="RDE187" s="113"/>
      <c r="RDF187" s="113"/>
      <c r="RDG187" s="113"/>
      <c r="RDH187" s="113"/>
      <c r="RDI187" s="113"/>
      <c r="RDJ187" s="113"/>
      <c r="RDK187" s="113"/>
      <c r="RDL187" s="113"/>
      <c r="RDM187" s="113"/>
      <c r="RDN187" s="113"/>
      <c r="RDO187" s="113"/>
      <c r="RDP187" s="113"/>
      <c r="RDQ187" s="113"/>
      <c r="RDR187" s="113"/>
      <c r="RDS187" s="113"/>
      <c r="RDT187" s="113"/>
      <c r="RDU187" s="113"/>
      <c r="RDV187" s="113"/>
      <c r="RDW187" s="113"/>
      <c r="RDX187" s="113"/>
      <c r="RDY187" s="113"/>
      <c r="RDZ187" s="113"/>
      <c r="REA187" s="113"/>
      <c r="REB187" s="113"/>
      <c r="REC187" s="113"/>
      <c r="RED187" s="113"/>
      <c r="REE187" s="113"/>
      <c r="REF187" s="113"/>
      <c r="REG187" s="113"/>
      <c r="REH187" s="113"/>
      <c r="REI187" s="113"/>
      <c r="REJ187" s="113"/>
      <c r="REK187" s="113"/>
      <c r="REL187" s="113"/>
      <c r="REM187" s="113"/>
      <c r="REN187" s="113"/>
      <c r="REO187" s="113"/>
      <c r="REP187" s="113"/>
      <c r="REQ187" s="113"/>
      <c r="RER187" s="113"/>
      <c r="RES187" s="113"/>
      <c r="RET187" s="113"/>
      <c r="REU187" s="113"/>
      <c r="REV187" s="113"/>
      <c r="REW187" s="113"/>
      <c r="REX187" s="113"/>
      <c r="REY187" s="113"/>
      <c r="REZ187" s="113"/>
      <c r="RFA187" s="113"/>
      <c r="RFB187" s="113"/>
      <c r="RFC187" s="113"/>
      <c r="RFD187" s="113"/>
      <c r="RFE187" s="113"/>
      <c r="RFF187" s="113"/>
      <c r="RFG187" s="113"/>
      <c r="RFH187" s="113"/>
      <c r="RFI187" s="113"/>
      <c r="RFJ187" s="113"/>
      <c r="RFK187" s="113"/>
      <c r="RFL187" s="113"/>
      <c r="RFM187" s="113"/>
      <c r="RFN187" s="113"/>
      <c r="RFO187" s="113"/>
      <c r="RFP187" s="113"/>
      <c r="RFQ187" s="113"/>
      <c r="RFR187" s="113"/>
      <c r="RFS187" s="113"/>
      <c r="RFT187" s="113"/>
      <c r="RFU187" s="113"/>
      <c r="RFV187" s="113"/>
      <c r="RFW187" s="113"/>
      <c r="RFX187" s="113"/>
      <c r="RFY187" s="113"/>
      <c r="RFZ187" s="113"/>
      <c r="RGA187" s="113"/>
      <c r="RGB187" s="113"/>
      <c r="RGC187" s="113"/>
      <c r="RGD187" s="113"/>
      <c r="RGE187" s="113"/>
      <c r="RGF187" s="113"/>
      <c r="RGG187" s="113"/>
      <c r="RGH187" s="113"/>
      <c r="RGI187" s="113"/>
      <c r="RGJ187" s="113"/>
      <c r="RGK187" s="113"/>
      <c r="RGL187" s="113"/>
      <c r="RGM187" s="113"/>
      <c r="RGN187" s="113"/>
      <c r="RGO187" s="113"/>
      <c r="RGP187" s="113"/>
      <c r="RGQ187" s="113"/>
      <c r="RGR187" s="113"/>
      <c r="RGS187" s="113"/>
      <c r="RGT187" s="113"/>
      <c r="RGU187" s="113"/>
      <c r="RGV187" s="113"/>
      <c r="RGW187" s="113"/>
      <c r="RGX187" s="113"/>
      <c r="RGY187" s="113"/>
      <c r="RGZ187" s="113"/>
      <c r="RHA187" s="113"/>
      <c r="RHB187" s="113"/>
      <c r="RHC187" s="113"/>
      <c r="RHD187" s="113"/>
      <c r="RHE187" s="113"/>
      <c r="RHF187" s="113"/>
      <c r="RHG187" s="113"/>
      <c r="RHH187" s="113"/>
      <c r="RHI187" s="113"/>
      <c r="RHJ187" s="113"/>
      <c r="RHK187" s="113"/>
      <c r="RHL187" s="113"/>
      <c r="RHM187" s="113"/>
      <c r="RHN187" s="113"/>
      <c r="RHO187" s="113"/>
      <c r="RHP187" s="113"/>
      <c r="RHQ187" s="113"/>
      <c r="RHR187" s="113"/>
      <c r="RHS187" s="113"/>
      <c r="RHT187" s="113"/>
      <c r="RHU187" s="113"/>
      <c r="RHV187" s="113"/>
      <c r="RHW187" s="113"/>
      <c r="RHX187" s="113"/>
      <c r="RHY187" s="113"/>
      <c r="RHZ187" s="113"/>
      <c r="RIA187" s="113"/>
      <c r="RIB187" s="113"/>
      <c r="RIC187" s="113"/>
      <c r="RID187" s="113"/>
      <c r="RIE187" s="113"/>
      <c r="RIF187" s="113"/>
      <c r="RIG187" s="113"/>
      <c r="RIH187" s="113"/>
      <c r="RII187" s="113"/>
      <c r="RIJ187" s="113"/>
      <c r="RIK187" s="113"/>
      <c r="RIL187" s="113"/>
      <c r="RIM187" s="113"/>
      <c r="RIN187" s="113"/>
      <c r="RIO187" s="113"/>
      <c r="RIP187" s="113"/>
      <c r="RIQ187" s="113"/>
      <c r="RIR187" s="113"/>
      <c r="RIS187" s="113"/>
      <c r="RIT187" s="113"/>
      <c r="RIU187" s="113"/>
      <c r="RIV187" s="113"/>
      <c r="RIW187" s="113"/>
      <c r="RIX187" s="113"/>
      <c r="RIY187" s="113"/>
      <c r="RIZ187" s="113"/>
      <c r="RJA187" s="113"/>
      <c r="RJB187" s="113"/>
      <c r="RJC187" s="113"/>
      <c r="RJD187" s="113"/>
      <c r="RJE187" s="113"/>
      <c r="RJF187" s="113"/>
      <c r="RJG187" s="113"/>
      <c r="RJH187" s="113"/>
      <c r="RJI187" s="113"/>
      <c r="RJJ187" s="113"/>
      <c r="RJK187" s="113"/>
      <c r="RJL187" s="113"/>
      <c r="RJM187" s="113"/>
      <c r="RJN187" s="113"/>
      <c r="RJO187" s="113"/>
      <c r="RJP187" s="113"/>
      <c r="RJQ187" s="113"/>
      <c r="RJR187" s="113"/>
      <c r="RJS187" s="113"/>
      <c r="RJT187" s="113"/>
      <c r="RJU187" s="113"/>
      <c r="RJV187" s="113"/>
      <c r="RJW187" s="113"/>
      <c r="RJX187" s="113"/>
      <c r="RJY187" s="113"/>
      <c r="RJZ187" s="113"/>
      <c r="RKA187" s="113"/>
      <c r="RKB187" s="113"/>
      <c r="RKC187" s="113"/>
      <c r="RKD187" s="113"/>
      <c r="RKE187" s="113"/>
      <c r="RKF187" s="113"/>
      <c r="RKG187" s="113"/>
      <c r="RKH187" s="113"/>
      <c r="RKI187" s="113"/>
      <c r="RKJ187" s="113"/>
      <c r="RKK187" s="113"/>
      <c r="RKL187" s="113"/>
      <c r="RKM187" s="113"/>
      <c r="RKN187" s="113"/>
      <c r="RKO187" s="113"/>
      <c r="RKP187" s="113"/>
      <c r="RKQ187" s="113"/>
      <c r="RKR187" s="113"/>
      <c r="RKS187" s="113"/>
      <c r="RKT187" s="113"/>
      <c r="RKU187" s="113"/>
      <c r="RKV187" s="113"/>
      <c r="RKW187" s="113"/>
      <c r="RKX187" s="113"/>
      <c r="RKY187" s="113"/>
      <c r="RKZ187" s="113"/>
      <c r="RLA187" s="113"/>
      <c r="RLB187" s="113"/>
      <c r="RLC187" s="113"/>
      <c r="RLD187" s="113"/>
      <c r="RLE187" s="113"/>
      <c r="RLF187" s="113"/>
      <c r="RLG187" s="113"/>
      <c r="RLH187" s="113"/>
      <c r="RLI187" s="113"/>
      <c r="RLJ187" s="113"/>
      <c r="RLK187" s="113"/>
      <c r="RLL187" s="113"/>
      <c r="RLM187" s="113"/>
      <c r="RLN187" s="113"/>
      <c r="RLO187" s="113"/>
      <c r="RLP187" s="113"/>
      <c r="RLQ187" s="113"/>
      <c r="RLR187" s="113"/>
      <c r="RLS187" s="113"/>
      <c r="RLT187" s="113"/>
      <c r="RLU187" s="113"/>
      <c r="RLV187" s="113"/>
      <c r="RLW187" s="113"/>
      <c r="RLX187" s="113"/>
      <c r="RLY187" s="113"/>
      <c r="RLZ187" s="113"/>
      <c r="RMA187" s="113"/>
      <c r="RMB187" s="113"/>
      <c r="RMC187" s="113"/>
      <c r="RMD187" s="113"/>
      <c r="RME187" s="113"/>
      <c r="RMF187" s="113"/>
      <c r="RMG187" s="113"/>
      <c r="RMH187" s="113"/>
      <c r="RMI187" s="113"/>
      <c r="RMJ187" s="113"/>
      <c r="RMK187" s="113"/>
      <c r="RML187" s="113"/>
      <c r="RMM187" s="113"/>
      <c r="RMN187" s="113"/>
      <c r="RMO187" s="113"/>
      <c r="RMP187" s="113"/>
      <c r="RMQ187" s="113"/>
      <c r="RMR187" s="113"/>
      <c r="RMS187" s="113"/>
      <c r="RMT187" s="113"/>
      <c r="RMU187" s="113"/>
      <c r="RMV187" s="113"/>
      <c r="RMW187" s="113"/>
      <c r="RMX187" s="113"/>
      <c r="RMY187" s="113"/>
      <c r="RMZ187" s="113"/>
      <c r="RNA187" s="113"/>
      <c r="RNB187" s="113"/>
      <c r="RNC187" s="113"/>
      <c r="RND187" s="113"/>
      <c r="RNE187" s="113"/>
      <c r="RNF187" s="113"/>
      <c r="RNG187" s="113"/>
      <c r="RNH187" s="113"/>
      <c r="RNI187" s="113"/>
      <c r="RNJ187" s="113"/>
      <c r="RNK187" s="113"/>
      <c r="RNL187" s="113"/>
      <c r="RNM187" s="113"/>
      <c r="RNN187" s="113"/>
      <c r="RNO187" s="113"/>
      <c r="RNP187" s="113"/>
      <c r="RNQ187" s="113"/>
      <c r="RNR187" s="113"/>
      <c r="RNS187" s="113"/>
      <c r="RNT187" s="113"/>
      <c r="RNU187" s="113"/>
      <c r="RNV187" s="113"/>
      <c r="RNW187" s="113"/>
      <c r="RNX187" s="113"/>
      <c r="RNY187" s="113"/>
      <c r="RNZ187" s="113"/>
      <c r="ROA187" s="113"/>
      <c r="ROB187" s="113"/>
      <c r="ROC187" s="113"/>
      <c r="ROD187" s="113"/>
      <c r="ROE187" s="113"/>
      <c r="ROF187" s="113"/>
      <c r="ROG187" s="113"/>
      <c r="ROH187" s="113"/>
      <c r="ROI187" s="113"/>
      <c r="ROJ187" s="113"/>
      <c r="ROK187" s="113"/>
      <c r="ROL187" s="113"/>
      <c r="ROM187" s="113"/>
      <c r="RON187" s="113"/>
      <c r="ROO187" s="113"/>
      <c r="ROP187" s="113"/>
      <c r="ROQ187" s="113"/>
      <c r="ROR187" s="113"/>
      <c r="ROS187" s="113"/>
      <c r="ROT187" s="113"/>
      <c r="ROU187" s="113"/>
      <c r="ROV187" s="113"/>
      <c r="ROW187" s="113"/>
      <c r="ROX187" s="113"/>
      <c r="ROY187" s="113"/>
      <c r="ROZ187" s="113"/>
      <c r="RPA187" s="113"/>
      <c r="RPB187" s="113"/>
      <c r="RPC187" s="113"/>
      <c r="RPD187" s="113"/>
      <c r="RPE187" s="113"/>
      <c r="RPF187" s="113"/>
      <c r="RPG187" s="113"/>
      <c r="RPH187" s="113"/>
      <c r="RPI187" s="113"/>
      <c r="RPJ187" s="113"/>
      <c r="RPK187" s="113"/>
      <c r="RPL187" s="113"/>
      <c r="RPM187" s="113"/>
      <c r="RPN187" s="113"/>
      <c r="RPO187" s="113"/>
      <c r="RPP187" s="113"/>
      <c r="RPQ187" s="113"/>
      <c r="RPR187" s="113"/>
      <c r="RPS187" s="113"/>
      <c r="RPT187" s="113"/>
      <c r="RPU187" s="113"/>
      <c r="RPV187" s="113"/>
      <c r="RPW187" s="113"/>
      <c r="RPX187" s="113"/>
      <c r="RPY187" s="113"/>
      <c r="RPZ187" s="113"/>
      <c r="RQA187" s="113"/>
      <c r="RQB187" s="113"/>
      <c r="RQC187" s="113"/>
      <c r="RQD187" s="113"/>
      <c r="RQE187" s="113"/>
      <c r="RQF187" s="113"/>
      <c r="RQG187" s="113"/>
      <c r="RQH187" s="113"/>
      <c r="RQI187" s="113"/>
      <c r="RQJ187" s="113"/>
      <c r="RQK187" s="113"/>
      <c r="RQL187" s="113"/>
      <c r="RQM187" s="113"/>
      <c r="RQN187" s="113"/>
      <c r="RQO187" s="113"/>
      <c r="RQP187" s="113"/>
      <c r="RQQ187" s="113"/>
      <c r="RQR187" s="113"/>
      <c r="RQS187" s="113"/>
      <c r="RQT187" s="113"/>
      <c r="RQU187" s="113"/>
      <c r="RQV187" s="113"/>
      <c r="RQW187" s="113"/>
      <c r="RQX187" s="113"/>
      <c r="RQY187" s="113"/>
      <c r="RQZ187" s="113"/>
      <c r="RRA187" s="113"/>
      <c r="RRB187" s="113"/>
      <c r="RRC187" s="113"/>
      <c r="RRD187" s="113"/>
      <c r="RRE187" s="113"/>
      <c r="RRF187" s="113"/>
      <c r="RRG187" s="113"/>
      <c r="RRH187" s="113"/>
      <c r="RRI187" s="113"/>
      <c r="RRJ187" s="113"/>
      <c r="RRK187" s="113"/>
      <c r="RRL187" s="113"/>
      <c r="RRM187" s="113"/>
      <c r="RRN187" s="113"/>
      <c r="RRO187" s="113"/>
      <c r="RRP187" s="113"/>
      <c r="RRQ187" s="113"/>
      <c r="RRR187" s="113"/>
      <c r="RRS187" s="113"/>
      <c r="RRT187" s="113"/>
      <c r="RRU187" s="113"/>
      <c r="RRV187" s="113"/>
      <c r="RRW187" s="113"/>
      <c r="RRX187" s="113"/>
      <c r="RRY187" s="113"/>
      <c r="RRZ187" s="113"/>
      <c r="RSA187" s="113"/>
      <c r="RSB187" s="113"/>
      <c r="RSC187" s="113"/>
      <c r="RSD187" s="113"/>
      <c r="RSE187" s="113"/>
      <c r="RSF187" s="113"/>
      <c r="RSG187" s="113"/>
      <c r="RSH187" s="113"/>
      <c r="RSI187" s="113"/>
      <c r="RSJ187" s="113"/>
      <c r="RSK187" s="113"/>
      <c r="RSL187" s="113"/>
      <c r="RSM187" s="113"/>
      <c r="RSN187" s="113"/>
      <c r="RSO187" s="113"/>
      <c r="RSP187" s="113"/>
      <c r="RSQ187" s="113"/>
      <c r="RSR187" s="113"/>
      <c r="RSS187" s="113"/>
      <c r="RST187" s="113"/>
      <c r="RSU187" s="113"/>
      <c r="RSV187" s="113"/>
      <c r="RSW187" s="113"/>
      <c r="RSX187" s="113"/>
      <c r="RSY187" s="113"/>
      <c r="RSZ187" s="113"/>
      <c r="RTA187" s="113"/>
      <c r="RTB187" s="113"/>
      <c r="RTC187" s="113"/>
      <c r="RTD187" s="113"/>
      <c r="RTE187" s="113"/>
      <c r="RTF187" s="113"/>
      <c r="RTG187" s="113"/>
      <c r="RTH187" s="113"/>
      <c r="RTI187" s="113"/>
      <c r="RTJ187" s="113"/>
      <c r="RTK187" s="113"/>
      <c r="RTL187" s="113"/>
      <c r="RTM187" s="113"/>
      <c r="RTN187" s="113"/>
      <c r="RTO187" s="113"/>
      <c r="RTP187" s="113"/>
      <c r="RTQ187" s="113"/>
      <c r="RTR187" s="113"/>
      <c r="RTS187" s="113"/>
      <c r="RTT187" s="113"/>
      <c r="RTU187" s="113"/>
      <c r="RTV187" s="113"/>
      <c r="RTW187" s="113"/>
      <c r="RTX187" s="113"/>
      <c r="RTY187" s="113"/>
      <c r="RTZ187" s="113"/>
      <c r="RUA187" s="113"/>
      <c r="RUB187" s="113"/>
      <c r="RUC187" s="113"/>
      <c r="RUD187" s="113"/>
      <c r="RUE187" s="113"/>
      <c r="RUF187" s="113"/>
      <c r="RUG187" s="113"/>
      <c r="RUH187" s="113"/>
      <c r="RUI187" s="113"/>
      <c r="RUJ187" s="113"/>
      <c r="RUK187" s="113"/>
      <c r="RUL187" s="113"/>
      <c r="RUM187" s="113"/>
      <c r="RUN187" s="113"/>
      <c r="RUO187" s="113"/>
      <c r="RUP187" s="113"/>
      <c r="RUQ187" s="113"/>
      <c r="RUR187" s="113"/>
      <c r="RUS187" s="113"/>
      <c r="RUT187" s="113"/>
      <c r="RUU187" s="113"/>
      <c r="RUV187" s="113"/>
      <c r="RUW187" s="113"/>
      <c r="RUX187" s="113"/>
      <c r="RUY187" s="113"/>
      <c r="RUZ187" s="113"/>
      <c r="RVA187" s="113"/>
      <c r="RVB187" s="113"/>
      <c r="RVC187" s="113"/>
      <c r="RVD187" s="113"/>
      <c r="RVE187" s="113"/>
      <c r="RVF187" s="113"/>
      <c r="RVG187" s="113"/>
      <c r="RVH187" s="113"/>
      <c r="RVI187" s="113"/>
      <c r="RVJ187" s="113"/>
      <c r="RVK187" s="113"/>
      <c r="RVL187" s="113"/>
      <c r="RVM187" s="113"/>
      <c r="RVN187" s="113"/>
      <c r="RVO187" s="113"/>
      <c r="RVP187" s="113"/>
      <c r="RVQ187" s="113"/>
      <c r="RVR187" s="113"/>
      <c r="RVS187" s="113"/>
      <c r="RVT187" s="113"/>
      <c r="RVU187" s="113"/>
      <c r="RVV187" s="113"/>
      <c r="RVW187" s="113"/>
      <c r="RVX187" s="113"/>
      <c r="RVY187" s="113"/>
      <c r="RVZ187" s="113"/>
      <c r="RWA187" s="113"/>
      <c r="RWB187" s="113"/>
      <c r="RWC187" s="113"/>
      <c r="RWD187" s="113"/>
      <c r="RWE187" s="113"/>
      <c r="RWF187" s="113"/>
      <c r="RWG187" s="113"/>
      <c r="RWH187" s="113"/>
      <c r="RWI187" s="113"/>
      <c r="RWJ187" s="113"/>
      <c r="RWK187" s="113"/>
      <c r="RWL187" s="113"/>
      <c r="RWM187" s="113"/>
      <c r="RWN187" s="113"/>
      <c r="RWO187" s="113"/>
      <c r="RWP187" s="113"/>
      <c r="RWQ187" s="113"/>
      <c r="RWR187" s="113"/>
      <c r="RWS187" s="113"/>
      <c r="RWT187" s="113"/>
      <c r="RWU187" s="113"/>
      <c r="RWV187" s="113"/>
      <c r="RWW187" s="113"/>
      <c r="RWX187" s="113"/>
      <c r="RWY187" s="113"/>
      <c r="RWZ187" s="113"/>
      <c r="RXA187" s="113"/>
      <c r="RXB187" s="113"/>
      <c r="RXC187" s="113"/>
      <c r="RXD187" s="113"/>
      <c r="RXE187" s="113"/>
      <c r="RXF187" s="113"/>
      <c r="RXG187" s="113"/>
      <c r="RXH187" s="113"/>
      <c r="RXI187" s="113"/>
      <c r="RXJ187" s="113"/>
      <c r="RXK187" s="113"/>
      <c r="RXL187" s="113"/>
      <c r="RXM187" s="113"/>
      <c r="RXN187" s="113"/>
      <c r="RXO187" s="113"/>
      <c r="RXP187" s="113"/>
      <c r="RXQ187" s="113"/>
      <c r="RXR187" s="113"/>
      <c r="RXS187" s="113"/>
      <c r="RXT187" s="113"/>
      <c r="RXU187" s="113"/>
      <c r="RXV187" s="113"/>
      <c r="RXW187" s="113"/>
      <c r="RXX187" s="113"/>
      <c r="RXY187" s="113"/>
      <c r="RXZ187" s="113"/>
      <c r="RYA187" s="113"/>
      <c r="RYB187" s="113"/>
      <c r="RYC187" s="113"/>
      <c r="RYD187" s="113"/>
      <c r="RYE187" s="113"/>
      <c r="RYF187" s="113"/>
      <c r="RYG187" s="113"/>
      <c r="RYH187" s="113"/>
      <c r="RYI187" s="113"/>
      <c r="RYJ187" s="113"/>
      <c r="RYK187" s="113"/>
      <c r="RYL187" s="113"/>
      <c r="RYM187" s="113"/>
      <c r="RYN187" s="113"/>
      <c r="RYO187" s="113"/>
      <c r="RYP187" s="113"/>
      <c r="RYQ187" s="113"/>
      <c r="RYR187" s="113"/>
      <c r="RYS187" s="113"/>
      <c r="RYT187" s="113"/>
      <c r="RYU187" s="113"/>
      <c r="RYV187" s="113"/>
      <c r="RYW187" s="113"/>
      <c r="RYX187" s="113"/>
      <c r="RYY187" s="113"/>
      <c r="RYZ187" s="113"/>
      <c r="RZA187" s="113"/>
      <c r="RZB187" s="113"/>
      <c r="RZC187" s="113"/>
      <c r="RZD187" s="113"/>
      <c r="RZE187" s="113"/>
      <c r="RZF187" s="113"/>
      <c r="RZG187" s="113"/>
      <c r="RZH187" s="113"/>
      <c r="RZI187" s="113"/>
      <c r="RZJ187" s="113"/>
      <c r="RZK187" s="113"/>
      <c r="RZL187" s="113"/>
      <c r="RZM187" s="113"/>
      <c r="RZN187" s="113"/>
      <c r="RZO187" s="113"/>
      <c r="RZP187" s="113"/>
      <c r="RZQ187" s="113"/>
      <c r="RZR187" s="113"/>
      <c r="RZS187" s="113"/>
      <c r="RZT187" s="113"/>
      <c r="RZU187" s="113"/>
      <c r="RZV187" s="113"/>
      <c r="RZW187" s="113"/>
      <c r="RZX187" s="113"/>
      <c r="RZY187" s="113"/>
      <c r="RZZ187" s="113"/>
      <c r="SAA187" s="113"/>
      <c r="SAB187" s="113"/>
      <c r="SAC187" s="113"/>
      <c r="SAD187" s="113"/>
      <c r="SAE187" s="113"/>
      <c r="SAF187" s="113"/>
      <c r="SAG187" s="113"/>
      <c r="SAH187" s="113"/>
      <c r="SAI187" s="113"/>
      <c r="SAJ187" s="113"/>
      <c r="SAK187" s="113"/>
      <c r="SAL187" s="113"/>
      <c r="SAM187" s="113"/>
      <c r="SAN187" s="113"/>
      <c r="SAO187" s="113"/>
      <c r="SAP187" s="113"/>
      <c r="SAQ187" s="113"/>
      <c r="SAR187" s="113"/>
      <c r="SAS187" s="113"/>
      <c r="SAT187" s="113"/>
      <c r="SAU187" s="113"/>
      <c r="SAV187" s="113"/>
      <c r="SAW187" s="113"/>
      <c r="SAX187" s="113"/>
      <c r="SAY187" s="113"/>
      <c r="SAZ187" s="113"/>
      <c r="SBA187" s="113"/>
      <c r="SBB187" s="113"/>
      <c r="SBC187" s="113"/>
      <c r="SBD187" s="113"/>
      <c r="SBE187" s="113"/>
      <c r="SBF187" s="113"/>
      <c r="SBG187" s="113"/>
      <c r="SBH187" s="113"/>
      <c r="SBI187" s="113"/>
      <c r="SBJ187" s="113"/>
      <c r="SBK187" s="113"/>
      <c r="SBL187" s="113"/>
      <c r="SBM187" s="113"/>
      <c r="SBN187" s="113"/>
      <c r="SBO187" s="113"/>
      <c r="SBP187" s="113"/>
      <c r="SBQ187" s="113"/>
      <c r="SBR187" s="113"/>
      <c r="SBS187" s="113"/>
      <c r="SBT187" s="113"/>
      <c r="SBU187" s="113"/>
      <c r="SBV187" s="113"/>
      <c r="SBW187" s="113"/>
      <c r="SBX187" s="113"/>
      <c r="SBY187" s="113"/>
      <c r="SBZ187" s="113"/>
      <c r="SCA187" s="113"/>
      <c r="SCB187" s="113"/>
      <c r="SCC187" s="113"/>
      <c r="SCD187" s="113"/>
      <c r="SCE187" s="113"/>
      <c r="SCF187" s="113"/>
      <c r="SCG187" s="113"/>
      <c r="SCH187" s="113"/>
      <c r="SCI187" s="113"/>
      <c r="SCJ187" s="113"/>
      <c r="SCK187" s="113"/>
      <c r="SCL187" s="113"/>
      <c r="SCM187" s="113"/>
      <c r="SCN187" s="113"/>
      <c r="SCO187" s="113"/>
      <c r="SCP187" s="113"/>
      <c r="SCQ187" s="113"/>
      <c r="SCR187" s="113"/>
      <c r="SCS187" s="113"/>
      <c r="SCT187" s="113"/>
      <c r="SCU187" s="113"/>
      <c r="SCV187" s="113"/>
      <c r="SCW187" s="113"/>
      <c r="SCX187" s="113"/>
      <c r="SCY187" s="113"/>
      <c r="SCZ187" s="113"/>
      <c r="SDA187" s="113"/>
      <c r="SDB187" s="113"/>
      <c r="SDC187" s="113"/>
      <c r="SDD187" s="113"/>
      <c r="SDE187" s="113"/>
      <c r="SDF187" s="113"/>
      <c r="SDG187" s="113"/>
      <c r="SDH187" s="113"/>
      <c r="SDI187" s="113"/>
      <c r="SDJ187" s="113"/>
      <c r="SDK187" s="113"/>
      <c r="SDL187" s="113"/>
      <c r="SDM187" s="113"/>
      <c r="SDN187" s="113"/>
      <c r="SDO187" s="113"/>
      <c r="SDP187" s="113"/>
      <c r="SDQ187" s="113"/>
      <c r="SDR187" s="113"/>
      <c r="SDS187" s="113"/>
      <c r="SDT187" s="113"/>
      <c r="SDU187" s="113"/>
      <c r="SDV187" s="113"/>
      <c r="SDW187" s="113"/>
      <c r="SDX187" s="113"/>
      <c r="SDY187" s="113"/>
      <c r="SDZ187" s="113"/>
      <c r="SEA187" s="113"/>
      <c r="SEB187" s="113"/>
      <c r="SEC187" s="113"/>
      <c r="SED187" s="113"/>
      <c r="SEE187" s="113"/>
      <c r="SEF187" s="113"/>
      <c r="SEG187" s="113"/>
      <c r="SEH187" s="113"/>
      <c r="SEI187" s="113"/>
      <c r="SEJ187" s="113"/>
      <c r="SEK187" s="113"/>
      <c r="SEL187" s="113"/>
      <c r="SEM187" s="113"/>
      <c r="SEN187" s="113"/>
      <c r="SEO187" s="113"/>
      <c r="SEP187" s="113"/>
      <c r="SEQ187" s="113"/>
      <c r="SER187" s="113"/>
      <c r="SES187" s="113"/>
      <c r="SET187" s="113"/>
      <c r="SEU187" s="113"/>
      <c r="SEV187" s="113"/>
      <c r="SEW187" s="113"/>
      <c r="SEX187" s="113"/>
      <c r="SEY187" s="113"/>
      <c r="SEZ187" s="113"/>
      <c r="SFA187" s="113"/>
      <c r="SFB187" s="113"/>
      <c r="SFC187" s="113"/>
      <c r="SFD187" s="113"/>
      <c r="SFE187" s="113"/>
      <c r="SFF187" s="113"/>
      <c r="SFG187" s="113"/>
      <c r="SFH187" s="113"/>
      <c r="SFI187" s="113"/>
      <c r="SFJ187" s="113"/>
      <c r="SFK187" s="113"/>
      <c r="SFL187" s="113"/>
      <c r="SFM187" s="113"/>
      <c r="SFN187" s="113"/>
      <c r="SFO187" s="113"/>
      <c r="SFP187" s="113"/>
      <c r="SFQ187" s="113"/>
      <c r="SFR187" s="113"/>
      <c r="SFS187" s="113"/>
      <c r="SFT187" s="113"/>
      <c r="SFU187" s="113"/>
      <c r="SFV187" s="113"/>
      <c r="SFW187" s="113"/>
      <c r="SFX187" s="113"/>
      <c r="SFY187" s="113"/>
      <c r="SFZ187" s="113"/>
      <c r="SGA187" s="113"/>
      <c r="SGB187" s="113"/>
      <c r="SGC187" s="113"/>
      <c r="SGD187" s="113"/>
      <c r="SGE187" s="113"/>
      <c r="SGF187" s="113"/>
      <c r="SGG187" s="113"/>
      <c r="SGH187" s="113"/>
      <c r="SGI187" s="113"/>
      <c r="SGJ187" s="113"/>
      <c r="SGK187" s="113"/>
      <c r="SGL187" s="113"/>
      <c r="SGM187" s="113"/>
      <c r="SGN187" s="113"/>
      <c r="SGO187" s="113"/>
      <c r="SGP187" s="113"/>
      <c r="SGQ187" s="113"/>
      <c r="SGR187" s="113"/>
      <c r="SGS187" s="113"/>
      <c r="SGT187" s="113"/>
      <c r="SGU187" s="113"/>
      <c r="SGV187" s="113"/>
      <c r="SGW187" s="113"/>
      <c r="SGX187" s="113"/>
      <c r="SGY187" s="113"/>
      <c r="SGZ187" s="113"/>
      <c r="SHA187" s="113"/>
      <c r="SHB187" s="113"/>
      <c r="SHC187" s="113"/>
      <c r="SHD187" s="113"/>
      <c r="SHE187" s="113"/>
      <c r="SHF187" s="113"/>
      <c r="SHG187" s="113"/>
      <c r="SHH187" s="113"/>
      <c r="SHI187" s="113"/>
      <c r="SHJ187" s="113"/>
      <c r="SHK187" s="113"/>
      <c r="SHL187" s="113"/>
      <c r="SHM187" s="113"/>
      <c r="SHN187" s="113"/>
      <c r="SHO187" s="113"/>
      <c r="SHP187" s="113"/>
      <c r="SHQ187" s="113"/>
      <c r="SHR187" s="113"/>
      <c r="SHS187" s="113"/>
      <c r="SHT187" s="113"/>
      <c r="SHU187" s="113"/>
      <c r="SHV187" s="113"/>
      <c r="SHW187" s="113"/>
      <c r="SHX187" s="113"/>
      <c r="SHY187" s="113"/>
      <c r="SHZ187" s="113"/>
      <c r="SIA187" s="113"/>
      <c r="SIB187" s="113"/>
      <c r="SIC187" s="113"/>
      <c r="SID187" s="113"/>
      <c r="SIE187" s="113"/>
      <c r="SIF187" s="113"/>
      <c r="SIG187" s="113"/>
      <c r="SIH187" s="113"/>
      <c r="SII187" s="113"/>
      <c r="SIJ187" s="113"/>
      <c r="SIK187" s="113"/>
      <c r="SIL187" s="113"/>
      <c r="SIM187" s="113"/>
      <c r="SIN187" s="113"/>
      <c r="SIO187" s="113"/>
      <c r="SIP187" s="113"/>
      <c r="SIQ187" s="113"/>
      <c r="SIR187" s="113"/>
      <c r="SIS187" s="113"/>
      <c r="SIT187" s="113"/>
      <c r="SIU187" s="113"/>
      <c r="SIV187" s="113"/>
      <c r="SIW187" s="113"/>
      <c r="SIX187" s="113"/>
      <c r="SIY187" s="113"/>
      <c r="SIZ187" s="113"/>
      <c r="SJA187" s="113"/>
      <c r="SJB187" s="113"/>
      <c r="SJC187" s="113"/>
      <c r="SJD187" s="113"/>
      <c r="SJE187" s="113"/>
      <c r="SJF187" s="113"/>
      <c r="SJG187" s="113"/>
      <c r="SJH187" s="113"/>
      <c r="SJI187" s="113"/>
      <c r="SJJ187" s="113"/>
      <c r="SJK187" s="113"/>
      <c r="SJL187" s="113"/>
      <c r="SJM187" s="113"/>
      <c r="SJN187" s="113"/>
      <c r="SJO187" s="113"/>
      <c r="SJP187" s="113"/>
      <c r="SJQ187" s="113"/>
      <c r="SJR187" s="113"/>
      <c r="SJS187" s="113"/>
      <c r="SJT187" s="113"/>
      <c r="SJU187" s="113"/>
      <c r="SJV187" s="113"/>
      <c r="SJW187" s="113"/>
      <c r="SJX187" s="113"/>
      <c r="SJY187" s="113"/>
      <c r="SJZ187" s="113"/>
      <c r="SKA187" s="113"/>
      <c r="SKB187" s="113"/>
      <c r="SKC187" s="113"/>
      <c r="SKD187" s="113"/>
      <c r="SKE187" s="113"/>
      <c r="SKF187" s="113"/>
      <c r="SKG187" s="113"/>
      <c r="SKH187" s="113"/>
      <c r="SKI187" s="113"/>
      <c r="SKJ187" s="113"/>
      <c r="SKK187" s="113"/>
      <c r="SKL187" s="113"/>
      <c r="SKM187" s="113"/>
      <c r="SKN187" s="113"/>
      <c r="SKO187" s="113"/>
      <c r="SKP187" s="113"/>
      <c r="SKQ187" s="113"/>
      <c r="SKR187" s="113"/>
      <c r="SKS187" s="113"/>
      <c r="SKT187" s="113"/>
      <c r="SKU187" s="113"/>
      <c r="SKV187" s="113"/>
      <c r="SKW187" s="113"/>
      <c r="SKX187" s="113"/>
      <c r="SKY187" s="113"/>
      <c r="SKZ187" s="113"/>
      <c r="SLA187" s="113"/>
      <c r="SLB187" s="113"/>
      <c r="SLC187" s="113"/>
      <c r="SLD187" s="113"/>
      <c r="SLE187" s="113"/>
      <c r="SLF187" s="113"/>
      <c r="SLG187" s="113"/>
      <c r="SLH187" s="113"/>
      <c r="SLI187" s="113"/>
      <c r="SLJ187" s="113"/>
      <c r="SLK187" s="113"/>
      <c r="SLL187" s="113"/>
      <c r="SLM187" s="113"/>
      <c r="SLN187" s="113"/>
      <c r="SLO187" s="113"/>
      <c r="SLP187" s="113"/>
      <c r="SLQ187" s="113"/>
      <c r="SLR187" s="113"/>
      <c r="SLS187" s="113"/>
      <c r="SLT187" s="113"/>
      <c r="SLU187" s="113"/>
      <c r="SLV187" s="113"/>
      <c r="SLW187" s="113"/>
      <c r="SLX187" s="113"/>
      <c r="SLY187" s="113"/>
      <c r="SLZ187" s="113"/>
      <c r="SMA187" s="113"/>
      <c r="SMB187" s="113"/>
      <c r="SMC187" s="113"/>
      <c r="SMD187" s="113"/>
      <c r="SME187" s="113"/>
      <c r="SMF187" s="113"/>
      <c r="SMG187" s="113"/>
      <c r="SMH187" s="113"/>
      <c r="SMI187" s="113"/>
      <c r="SMJ187" s="113"/>
      <c r="SMK187" s="113"/>
      <c r="SML187" s="113"/>
      <c r="SMM187" s="113"/>
      <c r="SMN187" s="113"/>
      <c r="SMO187" s="113"/>
      <c r="SMP187" s="113"/>
      <c r="SMQ187" s="113"/>
      <c r="SMR187" s="113"/>
      <c r="SMS187" s="113"/>
      <c r="SMT187" s="113"/>
      <c r="SMU187" s="113"/>
      <c r="SMV187" s="113"/>
      <c r="SMW187" s="113"/>
      <c r="SMX187" s="113"/>
      <c r="SMY187" s="113"/>
      <c r="SMZ187" s="113"/>
      <c r="SNA187" s="113"/>
      <c r="SNB187" s="113"/>
      <c r="SNC187" s="113"/>
      <c r="SND187" s="113"/>
      <c r="SNE187" s="113"/>
      <c r="SNF187" s="113"/>
      <c r="SNG187" s="113"/>
      <c r="SNH187" s="113"/>
      <c r="SNI187" s="113"/>
      <c r="SNJ187" s="113"/>
      <c r="SNK187" s="113"/>
      <c r="SNL187" s="113"/>
      <c r="SNM187" s="113"/>
      <c r="SNN187" s="113"/>
      <c r="SNO187" s="113"/>
      <c r="SNP187" s="113"/>
      <c r="SNQ187" s="113"/>
      <c r="SNR187" s="113"/>
      <c r="SNS187" s="113"/>
      <c r="SNT187" s="113"/>
      <c r="SNU187" s="113"/>
      <c r="SNV187" s="113"/>
      <c r="SNW187" s="113"/>
      <c r="SNX187" s="113"/>
      <c r="SNY187" s="113"/>
      <c r="SNZ187" s="113"/>
      <c r="SOA187" s="113"/>
      <c r="SOB187" s="113"/>
      <c r="SOC187" s="113"/>
      <c r="SOD187" s="113"/>
      <c r="SOE187" s="113"/>
      <c r="SOF187" s="113"/>
      <c r="SOG187" s="113"/>
      <c r="SOH187" s="113"/>
      <c r="SOI187" s="113"/>
      <c r="SOJ187" s="113"/>
      <c r="SOK187" s="113"/>
      <c r="SOL187" s="113"/>
      <c r="SOM187" s="113"/>
      <c r="SON187" s="113"/>
      <c r="SOO187" s="113"/>
      <c r="SOP187" s="113"/>
      <c r="SOQ187" s="113"/>
      <c r="SOR187" s="113"/>
      <c r="SOS187" s="113"/>
      <c r="SOT187" s="113"/>
      <c r="SOU187" s="113"/>
      <c r="SOV187" s="113"/>
      <c r="SOW187" s="113"/>
      <c r="SOX187" s="113"/>
      <c r="SOY187" s="113"/>
      <c r="SOZ187" s="113"/>
      <c r="SPA187" s="113"/>
      <c r="SPB187" s="113"/>
      <c r="SPC187" s="113"/>
      <c r="SPD187" s="113"/>
      <c r="SPE187" s="113"/>
      <c r="SPF187" s="113"/>
      <c r="SPG187" s="113"/>
      <c r="SPH187" s="113"/>
      <c r="SPI187" s="113"/>
      <c r="SPJ187" s="113"/>
      <c r="SPK187" s="113"/>
      <c r="SPL187" s="113"/>
      <c r="SPM187" s="113"/>
      <c r="SPN187" s="113"/>
      <c r="SPO187" s="113"/>
      <c r="SPP187" s="113"/>
      <c r="SPQ187" s="113"/>
      <c r="SPR187" s="113"/>
      <c r="SPS187" s="113"/>
      <c r="SPT187" s="113"/>
      <c r="SPU187" s="113"/>
      <c r="SPV187" s="113"/>
      <c r="SPW187" s="113"/>
      <c r="SPX187" s="113"/>
      <c r="SPY187" s="113"/>
      <c r="SPZ187" s="113"/>
      <c r="SQA187" s="113"/>
      <c r="SQB187" s="113"/>
      <c r="SQC187" s="113"/>
      <c r="SQD187" s="113"/>
      <c r="SQE187" s="113"/>
      <c r="SQF187" s="113"/>
      <c r="SQG187" s="113"/>
      <c r="SQH187" s="113"/>
      <c r="SQI187" s="113"/>
      <c r="SQJ187" s="113"/>
      <c r="SQK187" s="113"/>
      <c r="SQL187" s="113"/>
      <c r="SQM187" s="113"/>
      <c r="SQN187" s="113"/>
      <c r="SQO187" s="113"/>
      <c r="SQP187" s="113"/>
      <c r="SQQ187" s="113"/>
      <c r="SQR187" s="113"/>
      <c r="SQS187" s="113"/>
      <c r="SQT187" s="113"/>
      <c r="SQU187" s="113"/>
      <c r="SQV187" s="113"/>
      <c r="SQW187" s="113"/>
      <c r="SQX187" s="113"/>
      <c r="SQY187" s="113"/>
      <c r="SQZ187" s="113"/>
      <c r="SRA187" s="113"/>
      <c r="SRB187" s="113"/>
      <c r="SRC187" s="113"/>
      <c r="SRD187" s="113"/>
      <c r="SRE187" s="113"/>
      <c r="SRF187" s="113"/>
      <c r="SRG187" s="113"/>
      <c r="SRH187" s="113"/>
      <c r="SRI187" s="113"/>
      <c r="SRJ187" s="113"/>
      <c r="SRK187" s="113"/>
      <c r="SRL187" s="113"/>
      <c r="SRM187" s="113"/>
      <c r="SRN187" s="113"/>
      <c r="SRO187" s="113"/>
      <c r="SRP187" s="113"/>
      <c r="SRQ187" s="113"/>
      <c r="SRR187" s="113"/>
      <c r="SRS187" s="113"/>
      <c r="SRT187" s="113"/>
      <c r="SRU187" s="113"/>
      <c r="SRV187" s="113"/>
      <c r="SRW187" s="113"/>
      <c r="SRX187" s="113"/>
      <c r="SRY187" s="113"/>
      <c r="SRZ187" s="113"/>
      <c r="SSA187" s="113"/>
      <c r="SSB187" s="113"/>
      <c r="SSC187" s="113"/>
      <c r="SSD187" s="113"/>
      <c r="SSE187" s="113"/>
      <c r="SSF187" s="113"/>
      <c r="SSG187" s="113"/>
      <c r="SSH187" s="113"/>
      <c r="SSI187" s="113"/>
      <c r="SSJ187" s="113"/>
      <c r="SSK187" s="113"/>
      <c r="SSL187" s="113"/>
      <c r="SSM187" s="113"/>
      <c r="SSN187" s="113"/>
      <c r="SSO187" s="113"/>
      <c r="SSP187" s="113"/>
      <c r="SSQ187" s="113"/>
      <c r="SSR187" s="113"/>
      <c r="SSS187" s="113"/>
      <c r="SST187" s="113"/>
      <c r="SSU187" s="113"/>
      <c r="SSV187" s="113"/>
      <c r="SSW187" s="113"/>
      <c r="SSX187" s="113"/>
      <c r="SSY187" s="113"/>
      <c r="SSZ187" s="113"/>
      <c r="STA187" s="113"/>
      <c r="STB187" s="113"/>
      <c r="STC187" s="113"/>
      <c r="STD187" s="113"/>
      <c r="STE187" s="113"/>
      <c r="STF187" s="113"/>
      <c r="STG187" s="113"/>
      <c r="STH187" s="113"/>
      <c r="STI187" s="113"/>
      <c r="STJ187" s="113"/>
      <c r="STK187" s="113"/>
      <c r="STL187" s="113"/>
      <c r="STM187" s="113"/>
      <c r="STN187" s="113"/>
      <c r="STO187" s="113"/>
      <c r="STP187" s="113"/>
      <c r="STQ187" s="113"/>
      <c r="STR187" s="113"/>
      <c r="STS187" s="113"/>
      <c r="STT187" s="113"/>
      <c r="STU187" s="113"/>
      <c r="STV187" s="113"/>
      <c r="STW187" s="113"/>
      <c r="STX187" s="113"/>
      <c r="STY187" s="113"/>
      <c r="STZ187" s="113"/>
      <c r="SUA187" s="113"/>
      <c r="SUB187" s="113"/>
      <c r="SUC187" s="113"/>
      <c r="SUD187" s="113"/>
      <c r="SUE187" s="113"/>
      <c r="SUF187" s="113"/>
      <c r="SUG187" s="113"/>
      <c r="SUH187" s="113"/>
      <c r="SUI187" s="113"/>
      <c r="SUJ187" s="113"/>
      <c r="SUK187" s="113"/>
      <c r="SUL187" s="113"/>
      <c r="SUM187" s="113"/>
      <c r="SUN187" s="113"/>
      <c r="SUO187" s="113"/>
      <c r="SUP187" s="113"/>
      <c r="SUQ187" s="113"/>
      <c r="SUR187" s="113"/>
      <c r="SUS187" s="113"/>
      <c r="SUT187" s="113"/>
      <c r="SUU187" s="113"/>
      <c r="SUV187" s="113"/>
      <c r="SUW187" s="113"/>
      <c r="SUX187" s="113"/>
      <c r="SUY187" s="113"/>
      <c r="SUZ187" s="113"/>
      <c r="SVA187" s="113"/>
      <c r="SVB187" s="113"/>
      <c r="SVC187" s="113"/>
      <c r="SVD187" s="113"/>
      <c r="SVE187" s="113"/>
      <c r="SVF187" s="113"/>
      <c r="SVG187" s="113"/>
      <c r="SVH187" s="113"/>
      <c r="SVI187" s="113"/>
      <c r="SVJ187" s="113"/>
      <c r="SVK187" s="113"/>
      <c r="SVL187" s="113"/>
      <c r="SVM187" s="113"/>
      <c r="SVN187" s="113"/>
      <c r="SVO187" s="113"/>
      <c r="SVP187" s="113"/>
      <c r="SVQ187" s="113"/>
      <c r="SVR187" s="113"/>
      <c r="SVS187" s="113"/>
      <c r="SVT187" s="113"/>
      <c r="SVU187" s="113"/>
      <c r="SVV187" s="113"/>
      <c r="SVW187" s="113"/>
      <c r="SVX187" s="113"/>
      <c r="SVY187" s="113"/>
      <c r="SVZ187" s="113"/>
      <c r="SWA187" s="113"/>
      <c r="SWB187" s="113"/>
      <c r="SWC187" s="113"/>
      <c r="SWD187" s="113"/>
      <c r="SWE187" s="113"/>
      <c r="SWF187" s="113"/>
      <c r="SWG187" s="113"/>
      <c r="SWH187" s="113"/>
      <c r="SWI187" s="113"/>
      <c r="SWJ187" s="113"/>
      <c r="SWK187" s="113"/>
      <c r="SWL187" s="113"/>
      <c r="SWM187" s="113"/>
      <c r="SWN187" s="113"/>
      <c r="SWO187" s="113"/>
      <c r="SWP187" s="113"/>
      <c r="SWQ187" s="113"/>
      <c r="SWR187" s="113"/>
      <c r="SWS187" s="113"/>
      <c r="SWT187" s="113"/>
      <c r="SWU187" s="113"/>
      <c r="SWV187" s="113"/>
      <c r="SWW187" s="113"/>
      <c r="SWX187" s="113"/>
      <c r="SWY187" s="113"/>
      <c r="SWZ187" s="113"/>
      <c r="SXA187" s="113"/>
      <c r="SXB187" s="113"/>
      <c r="SXC187" s="113"/>
      <c r="SXD187" s="113"/>
      <c r="SXE187" s="113"/>
      <c r="SXF187" s="113"/>
      <c r="SXG187" s="113"/>
      <c r="SXH187" s="113"/>
      <c r="SXI187" s="113"/>
      <c r="SXJ187" s="113"/>
      <c r="SXK187" s="113"/>
      <c r="SXL187" s="113"/>
      <c r="SXM187" s="113"/>
      <c r="SXN187" s="113"/>
      <c r="SXO187" s="113"/>
      <c r="SXP187" s="113"/>
      <c r="SXQ187" s="113"/>
      <c r="SXR187" s="113"/>
      <c r="SXS187" s="113"/>
      <c r="SXT187" s="113"/>
      <c r="SXU187" s="113"/>
      <c r="SXV187" s="113"/>
      <c r="SXW187" s="113"/>
      <c r="SXX187" s="113"/>
      <c r="SXY187" s="113"/>
      <c r="SXZ187" s="113"/>
      <c r="SYA187" s="113"/>
      <c r="SYB187" s="113"/>
      <c r="SYC187" s="113"/>
      <c r="SYD187" s="113"/>
      <c r="SYE187" s="113"/>
      <c r="SYF187" s="113"/>
      <c r="SYG187" s="113"/>
      <c r="SYH187" s="113"/>
      <c r="SYI187" s="113"/>
      <c r="SYJ187" s="113"/>
      <c r="SYK187" s="113"/>
      <c r="SYL187" s="113"/>
      <c r="SYM187" s="113"/>
      <c r="SYN187" s="113"/>
      <c r="SYO187" s="113"/>
      <c r="SYP187" s="113"/>
      <c r="SYQ187" s="113"/>
      <c r="SYR187" s="113"/>
      <c r="SYS187" s="113"/>
      <c r="SYT187" s="113"/>
      <c r="SYU187" s="113"/>
      <c r="SYV187" s="113"/>
      <c r="SYW187" s="113"/>
      <c r="SYX187" s="113"/>
      <c r="SYY187" s="113"/>
      <c r="SYZ187" s="113"/>
      <c r="SZA187" s="113"/>
      <c r="SZB187" s="113"/>
      <c r="SZC187" s="113"/>
      <c r="SZD187" s="113"/>
      <c r="SZE187" s="113"/>
      <c r="SZF187" s="113"/>
      <c r="SZG187" s="113"/>
      <c r="SZH187" s="113"/>
      <c r="SZI187" s="113"/>
      <c r="SZJ187" s="113"/>
      <c r="SZK187" s="113"/>
      <c r="SZL187" s="113"/>
      <c r="SZM187" s="113"/>
      <c r="SZN187" s="113"/>
      <c r="SZO187" s="113"/>
      <c r="SZP187" s="113"/>
      <c r="SZQ187" s="113"/>
      <c r="SZR187" s="113"/>
      <c r="SZS187" s="113"/>
      <c r="SZT187" s="113"/>
      <c r="SZU187" s="113"/>
      <c r="SZV187" s="113"/>
      <c r="SZW187" s="113"/>
      <c r="SZX187" s="113"/>
      <c r="SZY187" s="113"/>
      <c r="SZZ187" s="113"/>
      <c r="TAA187" s="113"/>
      <c r="TAB187" s="113"/>
      <c r="TAC187" s="113"/>
      <c r="TAD187" s="113"/>
      <c r="TAE187" s="113"/>
      <c r="TAF187" s="113"/>
      <c r="TAG187" s="113"/>
      <c r="TAH187" s="113"/>
      <c r="TAI187" s="113"/>
      <c r="TAJ187" s="113"/>
      <c r="TAK187" s="113"/>
      <c r="TAL187" s="113"/>
      <c r="TAM187" s="113"/>
      <c r="TAN187" s="113"/>
      <c r="TAO187" s="113"/>
      <c r="TAP187" s="113"/>
      <c r="TAQ187" s="113"/>
      <c r="TAR187" s="113"/>
      <c r="TAS187" s="113"/>
      <c r="TAT187" s="113"/>
      <c r="TAU187" s="113"/>
      <c r="TAV187" s="113"/>
      <c r="TAW187" s="113"/>
      <c r="TAX187" s="113"/>
      <c r="TAY187" s="113"/>
      <c r="TAZ187" s="113"/>
      <c r="TBA187" s="113"/>
      <c r="TBB187" s="113"/>
      <c r="TBC187" s="113"/>
      <c r="TBD187" s="113"/>
      <c r="TBE187" s="113"/>
      <c r="TBF187" s="113"/>
      <c r="TBG187" s="113"/>
      <c r="TBH187" s="113"/>
      <c r="TBI187" s="113"/>
      <c r="TBJ187" s="113"/>
      <c r="TBK187" s="113"/>
      <c r="TBL187" s="113"/>
      <c r="TBM187" s="113"/>
      <c r="TBN187" s="113"/>
      <c r="TBO187" s="113"/>
      <c r="TBP187" s="113"/>
      <c r="TBQ187" s="113"/>
      <c r="TBR187" s="113"/>
      <c r="TBS187" s="113"/>
      <c r="TBT187" s="113"/>
      <c r="TBU187" s="113"/>
      <c r="TBV187" s="113"/>
      <c r="TBW187" s="113"/>
      <c r="TBX187" s="113"/>
      <c r="TBY187" s="113"/>
      <c r="TBZ187" s="113"/>
      <c r="TCA187" s="113"/>
      <c r="TCB187" s="113"/>
      <c r="TCC187" s="113"/>
      <c r="TCD187" s="113"/>
      <c r="TCE187" s="113"/>
      <c r="TCF187" s="113"/>
      <c r="TCG187" s="113"/>
      <c r="TCH187" s="113"/>
      <c r="TCI187" s="113"/>
      <c r="TCJ187" s="113"/>
      <c r="TCK187" s="113"/>
      <c r="TCL187" s="113"/>
      <c r="TCM187" s="113"/>
      <c r="TCN187" s="113"/>
      <c r="TCO187" s="113"/>
      <c r="TCP187" s="113"/>
      <c r="TCQ187" s="113"/>
      <c r="TCR187" s="113"/>
      <c r="TCS187" s="113"/>
      <c r="TCT187" s="113"/>
      <c r="TCU187" s="113"/>
      <c r="TCV187" s="113"/>
      <c r="TCW187" s="113"/>
      <c r="TCX187" s="113"/>
      <c r="TCY187" s="113"/>
      <c r="TCZ187" s="113"/>
      <c r="TDA187" s="113"/>
      <c r="TDB187" s="113"/>
      <c r="TDC187" s="113"/>
      <c r="TDD187" s="113"/>
      <c r="TDE187" s="113"/>
      <c r="TDF187" s="113"/>
      <c r="TDG187" s="113"/>
      <c r="TDH187" s="113"/>
      <c r="TDI187" s="113"/>
      <c r="TDJ187" s="113"/>
      <c r="TDK187" s="113"/>
      <c r="TDL187" s="113"/>
      <c r="TDM187" s="113"/>
      <c r="TDN187" s="113"/>
      <c r="TDO187" s="113"/>
      <c r="TDP187" s="113"/>
      <c r="TDQ187" s="113"/>
      <c r="TDR187" s="113"/>
      <c r="TDS187" s="113"/>
      <c r="TDT187" s="113"/>
      <c r="TDU187" s="113"/>
      <c r="TDV187" s="113"/>
      <c r="TDW187" s="113"/>
      <c r="TDX187" s="113"/>
      <c r="TDY187" s="113"/>
      <c r="TDZ187" s="113"/>
      <c r="TEA187" s="113"/>
      <c r="TEB187" s="113"/>
      <c r="TEC187" s="113"/>
      <c r="TED187" s="113"/>
      <c r="TEE187" s="113"/>
      <c r="TEF187" s="113"/>
      <c r="TEG187" s="113"/>
      <c r="TEH187" s="113"/>
      <c r="TEI187" s="113"/>
      <c r="TEJ187" s="113"/>
      <c r="TEK187" s="113"/>
      <c r="TEL187" s="113"/>
      <c r="TEM187" s="113"/>
      <c r="TEN187" s="113"/>
      <c r="TEO187" s="113"/>
      <c r="TEP187" s="113"/>
      <c r="TEQ187" s="113"/>
      <c r="TER187" s="113"/>
      <c r="TES187" s="113"/>
      <c r="TET187" s="113"/>
      <c r="TEU187" s="113"/>
      <c r="TEV187" s="113"/>
      <c r="TEW187" s="113"/>
      <c r="TEX187" s="113"/>
      <c r="TEY187" s="113"/>
      <c r="TEZ187" s="113"/>
      <c r="TFA187" s="113"/>
      <c r="TFB187" s="113"/>
      <c r="TFC187" s="113"/>
      <c r="TFD187" s="113"/>
      <c r="TFE187" s="113"/>
      <c r="TFF187" s="113"/>
      <c r="TFG187" s="113"/>
      <c r="TFH187" s="113"/>
      <c r="TFI187" s="113"/>
      <c r="TFJ187" s="113"/>
      <c r="TFK187" s="113"/>
      <c r="TFL187" s="113"/>
      <c r="TFM187" s="113"/>
      <c r="TFN187" s="113"/>
      <c r="TFO187" s="113"/>
      <c r="TFP187" s="113"/>
      <c r="TFQ187" s="113"/>
      <c r="TFR187" s="113"/>
      <c r="TFS187" s="113"/>
      <c r="TFT187" s="113"/>
      <c r="TFU187" s="113"/>
      <c r="TFV187" s="113"/>
      <c r="TFW187" s="113"/>
      <c r="TFX187" s="113"/>
      <c r="TFY187" s="113"/>
      <c r="TFZ187" s="113"/>
      <c r="TGA187" s="113"/>
      <c r="TGB187" s="113"/>
      <c r="TGC187" s="113"/>
      <c r="TGD187" s="113"/>
      <c r="TGE187" s="113"/>
      <c r="TGF187" s="113"/>
      <c r="TGG187" s="113"/>
      <c r="TGH187" s="113"/>
      <c r="TGI187" s="113"/>
      <c r="TGJ187" s="113"/>
      <c r="TGK187" s="113"/>
      <c r="TGL187" s="113"/>
      <c r="TGM187" s="113"/>
      <c r="TGN187" s="113"/>
      <c r="TGO187" s="113"/>
      <c r="TGP187" s="113"/>
      <c r="TGQ187" s="113"/>
      <c r="TGR187" s="113"/>
      <c r="TGS187" s="113"/>
      <c r="TGT187" s="113"/>
      <c r="TGU187" s="113"/>
      <c r="TGV187" s="113"/>
      <c r="TGW187" s="113"/>
      <c r="TGX187" s="113"/>
      <c r="TGY187" s="113"/>
      <c r="TGZ187" s="113"/>
      <c r="THA187" s="113"/>
      <c r="THB187" s="113"/>
      <c r="THC187" s="113"/>
      <c r="THD187" s="113"/>
      <c r="THE187" s="113"/>
      <c r="THF187" s="113"/>
      <c r="THG187" s="113"/>
      <c r="THH187" s="113"/>
      <c r="THI187" s="113"/>
      <c r="THJ187" s="113"/>
      <c r="THK187" s="113"/>
      <c r="THL187" s="113"/>
      <c r="THM187" s="113"/>
      <c r="THN187" s="113"/>
      <c r="THO187" s="113"/>
      <c r="THP187" s="113"/>
      <c r="THQ187" s="113"/>
      <c r="THR187" s="113"/>
      <c r="THS187" s="113"/>
      <c r="THT187" s="113"/>
      <c r="THU187" s="113"/>
      <c r="THV187" s="113"/>
      <c r="THW187" s="113"/>
      <c r="THX187" s="113"/>
      <c r="THY187" s="113"/>
      <c r="THZ187" s="113"/>
      <c r="TIA187" s="113"/>
      <c r="TIB187" s="113"/>
      <c r="TIC187" s="113"/>
      <c r="TID187" s="113"/>
      <c r="TIE187" s="113"/>
      <c r="TIF187" s="113"/>
      <c r="TIG187" s="113"/>
      <c r="TIH187" s="113"/>
      <c r="TII187" s="113"/>
      <c r="TIJ187" s="113"/>
      <c r="TIK187" s="113"/>
      <c r="TIL187" s="113"/>
      <c r="TIM187" s="113"/>
      <c r="TIN187" s="113"/>
      <c r="TIO187" s="113"/>
      <c r="TIP187" s="113"/>
      <c r="TIQ187" s="113"/>
      <c r="TIR187" s="113"/>
      <c r="TIS187" s="113"/>
      <c r="TIT187" s="113"/>
      <c r="TIU187" s="113"/>
      <c r="TIV187" s="113"/>
      <c r="TIW187" s="113"/>
      <c r="TIX187" s="113"/>
      <c r="TIY187" s="113"/>
      <c r="TIZ187" s="113"/>
      <c r="TJA187" s="113"/>
      <c r="TJB187" s="113"/>
      <c r="TJC187" s="113"/>
      <c r="TJD187" s="113"/>
      <c r="TJE187" s="113"/>
      <c r="TJF187" s="113"/>
      <c r="TJG187" s="113"/>
      <c r="TJH187" s="113"/>
      <c r="TJI187" s="113"/>
      <c r="TJJ187" s="113"/>
      <c r="TJK187" s="113"/>
      <c r="TJL187" s="113"/>
      <c r="TJM187" s="113"/>
      <c r="TJN187" s="113"/>
      <c r="TJO187" s="113"/>
      <c r="TJP187" s="113"/>
      <c r="TJQ187" s="113"/>
      <c r="TJR187" s="113"/>
      <c r="TJS187" s="113"/>
      <c r="TJT187" s="113"/>
      <c r="TJU187" s="113"/>
      <c r="TJV187" s="113"/>
      <c r="TJW187" s="113"/>
      <c r="TJX187" s="113"/>
      <c r="TJY187" s="113"/>
      <c r="TJZ187" s="113"/>
      <c r="TKA187" s="113"/>
      <c r="TKB187" s="113"/>
      <c r="TKC187" s="113"/>
      <c r="TKD187" s="113"/>
      <c r="TKE187" s="113"/>
      <c r="TKF187" s="113"/>
      <c r="TKG187" s="113"/>
      <c r="TKH187" s="113"/>
      <c r="TKI187" s="113"/>
      <c r="TKJ187" s="113"/>
      <c r="TKK187" s="113"/>
      <c r="TKL187" s="113"/>
      <c r="TKM187" s="113"/>
      <c r="TKN187" s="113"/>
      <c r="TKO187" s="113"/>
      <c r="TKP187" s="113"/>
      <c r="TKQ187" s="113"/>
      <c r="TKR187" s="113"/>
      <c r="TKS187" s="113"/>
      <c r="TKT187" s="113"/>
      <c r="TKU187" s="113"/>
      <c r="TKV187" s="113"/>
      <c r="TKW187" s="113"/>
      <c r="TKX187" s="113"/>
      <c r="TKY187" s="113"/>
      <c r="TKZ187" s="113"/>
      <c r="TLA187" s="113"/>
      <c r="TLB187" s="113"/>
      <c r="TLC187" s="113"/>
      <c r="TLD187" s="113"/>
      <c r="TLE187" s="113"/>
      <c r="TLF187" s="113"/>
      <c r="TLG187" s="113"/>
      <c r="TLH187" s="113"/>
      <c r="TLI187" s="113"/>
      <c r="TLJ187" s="113"/>
      <c r="TLK187" s="113"/>
      <c r="TLL187" s="113"/>
      <c r="TLM187" s="113"/>
      <c r="TLN187" s="113"/>
      <c r="TLO187" s="113"/>
      <c r="TLP187" s="113"/>
      <c r="TLQ187" s="113"/>
      <c r="TLR187" s="113"/>
      <c r="TLS187" s="113"/>
      <c r="TLT187" s="113"/>
      <c r="TLU187" s="113"/>
      <c r="TLV187" s="113"/>
      <c r="TLW187" s="113"/>
      <c r="TLX187" s="113"/>
      <c r="TLY187" s="113"/>
      <c r="TLZ187" s="113"/>
      <c r="TMA187" s="113"/>
      <c r="TMB187" s="113"/>
      <c r="TMC187" s="113"/>
      <c r="TMD187" s="113"/>
      <c r="TME187" s="113"/>
      <c r="TMF187" s="113"/>
      <c r="TMG187" s="113"/>
      <c r="TMH187" s="113"/>
      <c r="TMI187" s="113"/>
      <c r="TMJ187" s="113"/>
      <c r="TMK187" s="113"/>
      <c r="TML187" s="113"/>
      <c r="TMM187" s="113"/>
      <c r="TMN187" s="113"/>
      <c r="TMO187" s="113"/>
      <c r="TMP187" s="113"/>
      <c r="TMQ187" s="113"/>
      <c r="TMR187" s="113"/>
      <c r="TMS187" s="113"/>
      <c r="TMT187" s="113"/>
      <c r="TMU187" s="113"/>
      <c r="TMV187" s="113"/>
      <c r="TMW187" s="113"/>
      <c r="TMX187" s="113"/>
      <c r="TMY187" s="113"/>
      <c r="TMZ187" s="113"/>
      <c r="TNA187" s="113"/>
      <c r="TNB187" s="113"/>
      <c r="TNC187" s="113"/>
      <c r="TND187" s="113"/>
      <c r="TNE187" s="113"/>
      <c r="TNF187" s="113"/>
      <c r="TNG187" s="113"/>
      <c r="TNH187" s="113"/>
      <c r="TNI187" s="113"/>
      <c r="TNJ187" s="113"/>
      <c r="TNK187" s="113"/>
      <c r="TNL187" s="113"/>
      <c r="TNM187" s="113"/>
      <c r="TNN187" s="113"/>
      <c r="TNO187" s="113"/>
      <c r="TNP187" s="113"/>
      <c r="TNQ187" s="113"/>
      <c r="TNR187" s="113"/>
      <c r="TNS187" s="113"/>
      <c r="TNT187" s="113"/>
      <c r="TNU187" s="113"/>
      <c r="TNV187" s="113"/>
      <c r="TNW187" s="113"/>
      <c r="TNX187" s="113"/>
      <c r="TNY187" s="113"/>
      <c r="TNZ187" s="113"/>
      <c r="TOA187" s="113"/>
      <c r="TOB187" s="113"/>
      <c r="TOC187" s="113"/>
      <c r="TOD187" s="113"/>
      <c r="TOE187" s="113"/>
      <c r="TOF187" s="113"/>
      <c r="TOG187" s="113"/>
      <c r="TOH187" s="113"/>
      <c r="TOI187" s="113"/>
      <c r="TOJ187" s="113"/>
      <c r="TOK187" s="113"/>
      <c r="TOL187" s="113"/>
      <c r="TOM187" s="113"/>
      <c r="TON187" s="113"/>
      <c r="TOO187" s="113"/>
      <c r="TOP187" s="113"/>
      <c r="TOQ187" s="113"/>
      <c r="TOR187" s="113"/>
      <c r="TOS187" s="113"/>
      <c r="TOT187" s="113"/>
      <c r="TOU187" s="113"/>
      <c r="TOV187" s="113"/>
      <c r="TOW187" s="113"/>
      <c r="TOX187" s="113"/>
      <c r="TOY187" s="113"/>
      <c r="TOZ187" s="113"/>
      <c r="TPA187" s="113"/>
      <c r="TPB187" s="113"/>
      <c r="TPC187" s="113"/>
      <c r="TPD187" s="113"/>
      <c r="TPE187" s="113"/>
      <c r="TPF187" s="113"/>
      <c r="TPG187" s="113"/>
      <c r="TPH187" s="113"/>
      <c r="TPI187" s="113"/>
      <c r="TPJ187" s="113"/>
      <c r="TPK187" s="113"/>
      <c r="TPL187" s="113"/>
      <c r="TPM187" s="113"/>
      <c r="TPN187" s="113"/>
      <c r="TPO187" s="113"/>
      <c r="TPP187" s="113"/>
      <c r="TPQ187" s="113"/>
      <c r="TPR187" s="113"/>
      <c r="TPS187" s="113"/>
      <c r="TPT187" s="113"/>
      <c r="TPU187" s="113"/>
      <c r="TPV187" s="113"/>
      <c r="TPW187" s="113"/>
      <c r="TPX187" s="113"/>
      <c r="TPY187" s="113"/>
      <c r="TPZ187" s="113"/>
      <c r="TQA187" s="113"/>
      <c r="TQB187" s="113"/>
      <c r="TQC187" s="113"/>
      <c r="TQD187" s="113"/>
      <c r="TQE187" s="113"/>
      <c r="TQF187" s="113"/>
      <c r="TQG187" s="113"/>
      <c r="TQH187" s="113"/>
      <c r="TQI187" s="113"/>
      <c r="TQJ187" s="113"/>
      <c r="TQK187" s="113"/>
      <c r="TQL187" s="113"/>
      <c r="TQM187" s="113"/>
      <c r="TQN187" s="113"/>
      <c r="TQO187" s="113"/>
      <c r="TQP187" s="113"/>
      <c r="TQQ187" s="113"/>
      <c r="TQR187" s="113"/>
      <c r="TQS187" s="113"/>
      <c r="TQT187" s="113"/>
      <c r="TQU187" s="113"/>
      <c r="TQV187" s="113"/>
      <c r="TQW187" s="113"/>
      <c r="TQX187" s="113"/>
      <c r="TQY187" s="113"/>
      <c r="TQZ187" s="113"/>
      <c r="TRA187" s="113"/>
      <c r="TRB187" s="113"/>
      <c r="TRC187" s="113"/>
      <c r="TRD187" s="113"/>
      <c r="TRE187" s="113"/>
      <c r="TRF187" s="113"/>
      <c r="TRG187" s="113"/>
      <c r="TRH187" s="113"/>
      <c r="TRI187" s="113"/>
      <c r="TRJ187" s="113"/>
      <c r="TRK187" s="113"/>
      <c r="TRL187" s="113"/>
      <c r="TRM187" s="113"/>
      <c r="TRN187" s="113"/>
      <c r="TRO187" s="113"/>
      <c r="TRP187" s="113"/>
      <c r="TRQ187" s="113"/>
      <c r="TRR187" s="113"/>
      <c r="TRS187" s="113"/>
      <c r="TRT187" s="113"/>
      <c r="TRU187" s="113"/>
      <c r="TRV187" s="113"/>
      <c r="TRW187" s="113"/>
      <c r="TRX187" s="113"/>
      <c r="TRY187" s="113"/>
      <c r="TRZ187" s="113"/>
      <c r="TSA187" s="113"/>
      <c r="TSB187" s="113"/>
      <c r="TSC187" s="113"/>
      <c r="TSD187" s="113"/>
      <c r="TSE187" s="113"/>
      <c r="TSF187" s="113"/>
      <c r="TSG187" s="113"/>
      <c r="TSH187" s="113"/>
      <c r="TSI187" s="113"/>
      <c r="TSJ187" s="113"/>
      <c r="TSK187" s="113"/>
      <c r="TSL187" s="113"/>
      <c r="TSM187" s="113"/>
      <c r="TSN187" s="113"/>
      <c r="TSO187" s="113"/>
      <c r="TSP187" s="113"/>
      <c r="TSQ187" s="113"/>
      <c r="TSR187" s="113"/>
      <c r="TSS187" s="113"/>
      <c r="TST187" s="113"/>
      <c r="TSU187" s="113"/>
      <c r="TSV187" s="113"/>
      <c r="TSW187" s="113"/>
      <c r="TSX187" s="113"/>
      <c r="TSY187" s="113"/>
      <c r="TSZ187" s="113"/>
      <c r="TTA187" s="113"/>
      <c r="TTB187" s="113"/>
      <c r="TTC187" s="113"/>
      <c r="TTD187" s="113"/>
      <c r="TTE187" s="113"/>
      <c r="TTF187" s="113"/>
      <c r="TTG187" s="113"/>
      <c r="TTH187" s="113"/>
      <c r="TTI187" s="113"/>
      <c r="TTJ187" s="113"/>
      <c r="TTK187" s="113"/>
      <c r="TTL187" s="113"/>
      <c r="TTM187" s="113"/>
      <c r="TTN187" s="113"/>
      <c r="TTO187" s="113"/>
      <c r="TTP187" s="113"/>
      <c r="TTQ187" s="113"/>
      <c r="TTR187" s="113"/>
      <c r="TTS187" s="113"/>
      <c r="TTT187" s="113"/>
      <c r="TTU187" s="113"/>
      <c r="TTV187" s="113"/>
      <c r="TTW187" s="113"/>
      <c r="TTX187" s="113"/>
      <c r="TTY187" s="113"/>
      <c r="TTZ187" s="113"/>
      <c r="TUA187" s="113"/>
      <c r="TUB187" s="113"/>
      <c r="TUC187" s="113"/>
      <c r="TUD187" s="113"/>
      <c r="TUE187" s="113"/>
      <c r="TUF187" s="113"/>
      <c r="TUG187" s="113"/>
      <c r="TUH187" s="113"/>
      <c r="TUI187" s="113"/>
      <c r="TUJ187" s="113"/>
      <c r="TUK187" s="113"/>
      <c r="TUL187" s="113"/>
      <c r="TUM187" s="113"/>
      <c r="TUN187" s="113"/>
      <c r="TUO187" s="113"/>
      <c r="TUP187" s="113"/>
      <c r="TUQ187" s="113"/>
      <c r="TUR187" s="113"/>
      <c r="TUS187" s="113"/>
      <c r="TUT187" s="113"/>
      <c r="TUU187" s="113"/>
      <c r="TUV187" s="113"/>
      <c r="TUW187" s="113"/>
      <c r="TUX187" s="113"/>
      <c r="TUY187" s="113"/>
      <c r="TUZ187" s="113"/>
      <c r="TVA187" s="113"/>
      <c r="TVB187" s="113"/>
      <c r="TVC187" s="113"/>
      <c r="TVD187" s="113"/>
      <c r="TVE187" s="113"/>
      <c r="TVF187" s="113"/>
      <c r="TVG187" s="113"/>
      <c r="TVH187" s="113"/>
      <c r="TVI187" s="113"/>
      <c r="TVJ187" s="113"/>
      <c r="TVK187" s="113"/>
      <c r="TVL187" s="113"/>
      <c r="TVM187" s="113"/>
      <c r="TVN187" s="113"/>
      <c r="TVO187" s="113"/>
      <c r="TVP187" s="113"/>
      <c r="TVQ187" s="113"/>
      <c r="TVR187" s="113"/>
      <c r="TVS187" s="113"/>
      <c r="TVT187" s="113"/>
      <c r="TVU187" s="113"/>
      <c r="TVV187" s="113"/>
      <c r="TVW187" s="113"/>
      <c r="TVX187" s="113"/>
      <c r="TVY187" s="113"/>
      <c r="TVZ187" s="113"/>
      <c r="TWA187" s="113"/>
      <c r="TWB187" s="113"/>
      <c r="TWC187" s="113"/>
      <c r="TWD187" s="113"/>
      <c r="TWE187" s="113"/>
      <c r="TWF187" s="113"/>
      <c r="TWG187" s="113"/>
      <c r="TWH187" s="113"/>
      <c r="TWI187" s="113"/>
      <c r="TWJ187" s="113"/>
      <c r="TWK187" s="113"/>
      <c r="TWL187" s="113"/>
      <c r="TWM187" s="113"/>
      <c r="TWN187" s="113"/>
      <c r="TWO187" s="113"/>
      <c r="TWP187" s="113"/>
      <c r="TWQ187" s="113"/>
      <c r="TWR187" s="113"/>
      <c r="TWS187" s="113"/>
      <c r="TWT187" s="113"/>
      <c r="TWU187" s="113"/>
      <c r="TWV187" s="113"/>
      <c r="TWW187" s="113"/>
      <c r="TWX187" s="113"/>
      <c r="TWY187" s="113"/>
      <c r="TWZ187" s="113"/>
      <c r="TXA187" s="113"/>
      <c r="TXB187" s="113"/>
      <c r="TXC187" s="113"/>
      <c r="TXD187" s="113"/>
      <c r="TXE187" s="113"/>
      <c r="TXF187" s="113"/>
      <c r="TXG187" s="113"/>
      <c r="TXH187" s="113"/>
      <c r="TXI187" s="113"/>
      <c r="TXJ187" s="113"/>
      <c r="TXK187" s="113"/>
      <c r="TXL187" s="113"/>
      <c r="TXM187" s="113"/>
      <c r="TXN187" s="113"/>
      <c r="TXO187" s="113"/>
      <c r="TXP187" s="113"/>
      <c r="TXQ187" s="113"/>
      <c r="TXR187" s="113"/>
      <c r="TXS187" s="113"/>
      <c r="TXT187" s="113"/>
      <c r="TXU187" s="113"/>
      <c r="TXV187" s="113"/>
      <c r="TXW187" s="113"/>
      <c r="TXX187" s="113"/>
      <c r="TXY187" s="113"/>
      <c r="TXZ187" s="113"/>
      <c r="TYA187" s="113"/>
      <c r="TYB187" s="113"/>
      <c r="TYC187" s="113"/>
      <c r="TYD187" s="113"/>
      <c r="TYE187" s="113"/>
      <c r="TYF187" s="113"/>
      <c r="TYG187" s="113"/>
      <c r="TYH187" s="113"/>
      <c r="TYI187" s="113"/>
      <c r="TYJ187" s="113"/>
      <c r="TYK187" s="113"/>
      <c r="TYL187" s="113"/>
      <c r="TYM187" s="113"/>
      <c r="TYN187" s="113"/>
      <c r="TYO187" s="113"/>
      <c r="TYP187" s="113"/>
      <c r="TYQ187" s="113"/>
      <c r="TYR187" s="113"/>
      <c r="TYS187" s="113"/>
      <c r="TYT187" s="113"/>
      <c r="TYU187" s="113"/>
      <c r="TYV187" s="113"/>
      <c r="TYW187" s="113"/>
      <c r="TYX187" s="113"/>
      <c r="TYY187" s="113"/>
      <c r="TYZ187" s="113"/>
      <c r="TZA187" s="113"/>
      <c r="TZB187" s="113"/>
      <c r="TZC187" s="113"/>
      <c r="TZD187" s="113"/>
      <c r="TZE187" s="113"/>
      <c r="TZF187" s="113"/>
      <c r="TZG187" s="113"/>
      <c r="TZH187" s="113"/>
      <c r="TZI187" s="113"/>
      <c r="TZJ187" s="113"/>
      <c r="TZK187" s="113"/>
      <c r="TZL187" s="113"/>
      <c r="TZM187" s="113"/>
      <c r="TZN187" s="113"/>
      <c r="TZO187" s="113"/>
      <c r="TZP187" s="113"/>
      <c r="TZQ187" s="113"/>
      <c r="TZR187" s="113"/>
      <c r="TZS187" s="113"/>
      <c r="TZT187" s="113"/>
      <c r="TZU187" s="113"/>
      <c r="TZV187" s="113"/>
      <c r="TZW187" s="113"/>
      <c r="TZX187" s="113"/>
      <c r="TZY187" s="113"/>
      <c r="TZZ187" s="113"/>
      <c r="UAA187" s="113"/>
      <c r="UAB187" s="113"/>
      <c r="UAC187" s="113"/>
      <c r="UAD187" s="113"/>
      <c r="UAE187" s="113"/>
      <c r="UAF187" s="113"/>
      <c r="UAG187" s="113"/>
      <c r="UAH187" s="113"/>
      <c r="UAI187" s="113"/>
      <c r="UAJ187" s="113"/>
      <c r="UAK187" s="113"/>
      <c r="UAL187" s="113"/>
      <c r="UAM187" s="113"/>
      <c r="UAN187" s="113"/>
      <c r="UAO187" s="113"/>
      <c r="UAP187" s="113"/>
      <c r="UAQ187" s="113"/>
      <c r="UAR187" s="113"/>
      <c r="UAS187" s="113"/>
      <c r="UAT187" s="113"/>
      <c r="UAU187" s="113"/>
      <c r="UAV187" s="113"/>
      <c r="UAW187" s="113"/>
      <c r="UAX187" s="113"/>
      <c r="UAY187" s="113"/>
      <c r="UAZ187" s="113"/>
      <c r="UBA187" s="113"/>
      <c r="UBB187" s="113"/>
      <c r="UBC187" s="113"/>
      <c r="UBD187" s="113"/>
      <c r="UBE187" s="113"/>
      <c r="UBF187" s="113"/>
      <c r="UBG187" s="113"/>
      <c r="UBH187" s="113"/>
      <c r="UBI187" s="113"/>
      <c r="UBJ187" s="113"/>
      <c r="UBK187" s="113"/>
      <c r="UBL187" s="113"/>
      <c r="UBM187" s="113"/>
      <c r="UBN187" s="113"/>
      <c r="UBO187" s="113"/>
      <c r="UBP187" s="113"/>
      <c r="UBQ187" s="113"/>
      <c r="UBR187" s="113"/>
      <c r="UBS187" s="113"/>
      <c r="UBT187" s="113"/>
      <c r="UBU187" s="113"/>
      <c r="UBV187" s="113"/>
      <c r="UBW187" s="113"/>
      <c r="UBX187" s="113"/>
      <c r="UBY187" s="113"/>
      <c r="UBZ187" s="113"/>
      <c r="UCA187" s="113"/>
      <c r="UCB187" s="113"/>
      <c r="UCC187" s="113"/>
      <c r="UCD187" s="113"/>
      <c r="UCE187" s="113"/>
      <c r="UCF187" s="113"/>
      <c r="UCG187" s="113"/>
      <c r="UCH187" s="113"/>
      <c r="UCI187" s="113"/>
      <c r="UCJ187" s="113"/>
      <c r="UCK187" s="113"/>
      <c r="UCL187" s="113"/>
      <c r="UCM187" s="113"/>
      <c r="UCN187" s="113"/>
      <c r="UCO187" s="113"/>
      <c r="UCP187" s="113"/>
      <c r="UCQ187" s="113"/>
      <c r="UCR187" s="113"/>
      <c r="UCS187" s="113"/>
      <c r="UCT187" s="113"/>
      <c r="UCU187" s="113"/>
      <c r="UCV187" s="113"/>
      <c r="UCW187" s="113"/>
      <c r="UCX187" s="113"/>
      <c r="UCY187" s="113"/>
      <c r="UCZ187" s="113"/>
      <c r="UDA187" s="113"/>
      <c r="UDB187" s="113"/>
      <c r="UDC187" s="113"/>
      <c r="UDD187" s="113"/>
      <c r="UDE187" s="113"/>
      <c r="UDF187" s="113"/>
      <c r="UDG187" s="113"/>
      <c r="UDH187" s="113"/>
      <c r="UDI187" s="113"/>
      <c r="UDJ187" s="113"/>
      <c r="UDK187" s="113"/>
      <c r="UDL187" s="113"/>
      <c r="UDM187" s="113"/>
      <c r="UDN187" s="113"/>
      <c r="UDO187" s="113"/>
      <c r="UDP187" s="113"/>
      <c r="UDQ187" s="113"/>
      <c r="UDR187" s="113"/>
      <c r="UDS187" s="113"/>
      <c r="UDT187" s="113"/>
      <c r="UDU187" s="113"/>
      <c r="UDV187" s="113"/>
      <c r="UDW187" s="113"/>
      <c r="UDX187" s="113"/>
      <c r="UDY187" s="113"/>
      <c r="UDZ187" s="113"/>
      <c r="UEA187" s="113"/>
      <c r="UEB187" s="113"/>
      <c r="UEC187" s="113"/>
      <c r="UED187" s="113"/>
      <c r="UEE187" s="113"/>
      <c r="UEF187" s="113"/>
      <c r="UEG187" s="113"/>
      <c r="UEH187" s="113"/>
      <c r="UEI187" s="113"/>
      <c r="UEJ187" s="113"/>
      <c r="UEK187" s="113"/>
      <c r="UEL187" s="113"/>
      <c r="UEM187" s="113"/>
      <c r="UEN187" s="113"/>
      <c r="UEO187" s="113"/>
      <c r="UEP187" s="113"/>
      <c r="UEQ187" s="113"/>
      <c r="UER187" s="113"/>
      <c r="UES187" s="113"/>
      <c r="UET187" s="113"/>
      <c r="UEU187" s="113"/>
      <c r="UEV187" s="113"/>
      <c r="UEW187" s="113"/>
      <c r="UEX187" s="113"/>
      <c r="UEY187" s="113"/>
      <c r="UEZ187" s="113"/>
      <c r="UFA187" s="113"/>
      <c r="UFB187" s="113"/>
      <c r="UFC187" s="113"/>
      <c r="UFD187" s="113"/>
      <c r="UFE187" s="113"/>
      <c r="UFF187" s="113"/>
      <c r="UFG187" s="113"/>
      <c r="UFH187" s="113"/>
      <c r="UFI187" s="113"/>
      <c r="UFJ187" s="113"/>
      <c r="UFK187" s="113"/>
      <c r="UFL187" s="113"/>
      <c r="UFM187" s="113"/>
      <c r="UFN187" s="113"/>
      <c r="UFO187" s="113"/>
      <c r="UFP187" s="113"/>
      <c r="UFQ187" s="113"/>
      <c r="UFR187" s="113"/>
      <c r="UFS187" s="113"/>
      <c r="UFT187" s="113"/>
      <c r="UFU187" s="113"/>
      <c r="UFV187" s="113"/>
      <c r="UFW187" s="113"/>
      <c r="UFX187" s="113"/>
      <c r="UFY187" s="113"/>
      <c r="UFZ187" s="113"/>
      <c r="UGA187" s="113"/>
      <c r="UGB187" s="113"/>
      <c r="UGC187" s="113"/>
      <c r="UGD187" s="113"/>
      <c r="UGE187" s="113"/>
      <c r="UGF187" s="113"/>
      <c r="UGG187" s="113"/>
      <c r="UGH187" s="113"/>
      <c r="UGI187" s="113"/>
      <c r="UGJ187" s="113"/>
      <c r="UGK187" s="113"/>
      <c r="UGL187" s="113"/>
      <c r="UGM187" s="113"/>
      <c r="UGN187" s="113"/>
      <c r="UGO187" s="113"/>
      <c r="UGP187" s="113"/>
      <c r="UGQ187" s="113"/>
      <c r="UGR187" s="113"/>
      <c r="UGS187" s="113"/>
      <c r="UGT187" s="113"/>
      <c r="UGU187" s="113"/>
      <c r="UGV187" s="113"/>
      <c r="UGW187" s="113"/>
      <c r="UGX187" s="113"/>
      <c r="UGY187" s="113"/>
      <c r="UGZ187" s="113"/>
      <c r="UHA187" s="113"/>
      <c r="UHB187" s="113"/>
      <c r="UHC187" s="113"/>
      <c r="UHD187" s="113"/>
      <c r="UHE187" s="113"/>
      <c r="UHF187" s="113"/>
      <c r="UHG187" s="113"/>
      <c r="UHH187" s="113"/>
      <c r="UHI187" s="113"/>
      <c r="UHJ187" s="113"/>
      <c r="UHK187" s="113"/>
      <c r="UHL187" s="113"/>
      <c r="UHM187" s="113"/>
      <c r="UHN187" s="113"/>
      <c r="UHO187" s="113"/>
      <c r="UHP187" s="113"/>
      <c r="UHQ187" s="113"/>
      <c r="UHR187" s="113"/>
      <c r="UHS187" s="113"/>
      <c r="UHT187" s="113"/>
      <c r="UHU187" s="113"/>
      <c r="UHV187" s="113"/>
      <c r="UHW187" s="113"/>
      <c r="UHX187" s="113"/>
      <c r="UHY187" s="113"/>
      <c r="UHZ187" s="113"/>
      <c r="UIA187" s="113"/>
      <c r="UIB187" s="113"/>
      <c r="UIC187" s="113"/>
      <c r="UID187" s="113"/>
      <c r="UIE187" s="113"/>
      <c r="UIF187" s="113"/>
      <c r="UIG187" s="113"/>
      <c r="UIH187" s="113"/>
      <c r="UII187" s="113"/>
      <c r="UIJ187" s="113"/>
      <c r="UIK187" s="113"/>
      <c r="UIL187" s="113"/>
      <c r="UIM187" s="113"/>
      <c r="UIN187" s="113"/>
      <c r="UIO187" s="113"/>
      <c r="UIP187" s="113"/>
      <c r="UIQ187" s="113"/>
      <c r="UIR187" s="113"/>
      <c r="UIS187" s="113"/>
      <c r="UIT187" s="113"/>
      <c r="UIU187" s="113"/>
      <c r="UIV187" s="113"/>
      <c r="UIW187" s="113"/>
      <c r="UIX187" s="113"/>
      <c r="UIY187" s="113"/>
      <c r="UIZ187" s="113"/>
      <c r="UJA187" s="113"/>
      <c r="UJB187" s="113"/>
      <c r="UJC187" s="113"/>
      <c r="UJD187" s="113"/>
      <c r="UJE187" s="113"/>
      <c r="UJF187" s="113"/>
      <c r="UJG187" s="113"/>
      <c r="UJH187" s="113"/>
      <c r="UJI187" s="113"/>
      <c r="UJJ187" s="113"/>
      <c r="UJK187" s="113"/>
      <c r="UJL187" s="113"/>
      <c r="UJM187" s="113"/>
      <c r="UJN187" s="113"/>
      <c r="UJO187" s="113"/>
      <c r="UJP187" s="113"/>
      <c r="UJQ187" s="113"/>
      <c r="UJR187" s="113"/>
      <c r="UJS187" s="113"/>
      <c r="UJT187" s="113"/>
      <c r="UJU187" s="113"/>
      <c r="UJV187" s="113"/>
      <c r="UJW187" s="113"/>
      <c r="UJX187" s="113"/>
      <c r="UJY187" s="113"/>
      <c r="UJZ187" s="113"/>
      <c r="UKA187" s="113"/>
      <c r="UKB187" s="113"/>
      <c r="UKC187" s="113"/>
      <c r="UKD187" s="113"/>
      <c r="UKE187" s="113"/>
      <c r="UKF187" s="113"/>
      <c r="UKG187" s="113"/>
      <c r="UKH187" s="113"/>
      <c r="UKI187" s="113"/>
      <c r="UKJ187" s="113"/>
      <c r="UKK187" s="113"/>
      <c r="UKL187" s="113"/>
      <c r="UKM187" s="113"/>
      <c r="UKN187" s="113"/>
      <c r="UKO187" s="113"/>
      <c r="UKP187" s="113"/>
      <c r="UKQ187" s="113"/>
      <c r="UKR187" s="113"/>
      <c r="UKS187" s="113"/>
      <c r="UKT187" s="113"/>
      <c r="UKU187" s="113"/>
      <c r="UKV187" s="113"/>
      <c r="UKW187" s="113"/>
      <c r="UKX187" s="113"/>
      <c r="UKY187" s="113"/>
      <c r="UKZ187" s="113"/>
      <c r="ULA187" s="113"/>
      <c r="ULB187" s="113"/>
      <c r="ULC187" s="113"/>
      <c r="ULD187" s="113"/>
      <c r="ULE187" s="113"/>
      <c r="ULF187" s="113"/>
      <c r="ULG187" s="113"/>
      <c r="ULH187" s="113"/>
      <c r="ULI187" s="113"/>
      <c r="ULJ187" s="113"/>
      <c r="ULK187" s="113"/>
      <c r="ULL187" s="113"/>
      <c r="ULM187" s="113"/>
      <c r="ULN187" s="113"/>
      <c r="ULO187" s="113"/>
      <c r="ULP187" s="113"/>
      <c r="ULQ187" s="113"/>
      <c r="ULR187" s="113"/>
      <c r="ULS187" s="113"/>
      <c r="ULT187" s="113"/>
      <c r="ULU187" s="113"/>
      <c r="ULV187" s="113"/>
      <c r="ULW187" s="113"/>
      <c r="ULX187" s="113"/>
      <c r="ULY187" s="113"/>
      <c r="ULZ187" s="113"/>
      <c r="UMA187" s="113"/>
      <c r="UMB187" s="113"/>
      <c r="UMC187" s="113"/>
      <c r="UMD187" s="113"/>
      <c r="UME187" s="113"/>
      <c r="UMF187" s="113"/>
      <c r="UMG187" s="113"/>
      <c r="UMH187" s="113"/>
      <c r="UMI187" s="113"/>
      <c r="UMJ187" s="113"/>
      <c r="UMK187" s="113"/>
      <c r="UML187" s="113"/>
      <c r="UMM187" s="113"/>
      <c r="UMN187" s="113"/>
      <c r="UMO187" s="113"/>
      <c r="UMP187" s="113"/>
      <c r="UMQ187" s="113"/>
      <c r="UMR187" s="113"/>
      <c r="UMS187" s="113"/>
      <c r="UMT187" s="113"/>
      <c r="UMU187" s="113"/>
      <c r="UMV187" s="113"/>
      <c r="UMW187" s="113"/>
      <c r="UMX187" s="113"/>
      <c r="UMY187" s="113"/>
      <c r="UMZ187" s="113"/>
      <c r="UNA187" s="113"/>
      <c r="UNB187" s="113"/>
      <c r="UNC187" s="113"/>
      <c r="UND187" s="113"/>
      <c r="UNE187" s="113"/>
      <c r="UNF187" s="113"/>
      <c r="UNG187" s="113"/>
      <c r="UNH187" s="113"/>
      <c r="UNI187" s="113"/>
      <c r="UNJ187" s="113"/>
      <c r="UNK187" s="113"/>
      <c r="UNL187" s="113"/>
      <c r="UNM187" s="113"/>
      <c r="UNN187" s="113"/>
      <c r="UNO187" s="113"/>
      <c r="UNP187" s="113"/>
      <c r="UNQ187" s="113"/>
      <c r="UNR187" s="113"/>
      <c r="UNS187" s="113"/>
      <c r="UNT187" s="113"/>
      <c r="UNU187" s="113"/>
      <c r="UNV187" s="113"/>
      <c r="UNW187" s="113"/>
      <c r="UNX187" s="113"/>
      <c r="UNY187" s="113"/>
      <c r="UNZ187" s="113"/>
      <c r="UOA187" s="113"/>
      <c r="UOB187" s="113"/>
      <c r="UOC187" s="113"/>
      <c r="UOD187" s="113"/>
      <c r="UOE187" s="113"/>
      <c r="UOF187" s="113"/>
      <c r="UOG187" s="113"/>
      <c r="UOH187" s="113"/>
      <c r="UOI187" s="113"/>
      <c r="UOJ187" s="113"/>
      <c r="UOK187" s="113"/>
      <c r="UOL187" s="113"/>
      <c r="UOM187" s="113"/>
      <c r="UON187" s="113"/>
      <c r="UOO187" s="113"/>
      <c r="UOP187" s="113"/>
      <c r="UOQ187" s="113"/>
      <c r="UOR187" s="113"/>
      <c r="UOS187" s="113"/>
      <c r="UOT187" s="113"/>
      <c r="UOU187" s="113"/>
      <c r="UOV187" s="113"/>
      <c r="UOW187" s="113"/>
      <c r="UOX187" s="113"/>
      <c r="UOY187" s="113"/>
      <c r="UOZ187" s="113"/>
      <c r="UPA187" s="113"/>
      <c r="UPB187" s="113"/>
      <c r="UPC187" s="113"/>
      <c r="UPD187" s="113"/>
      <c r="UPE187" s="113"/>
      <c r="UPF187" s="113"/>
      <c r="UPG187" s="113"/>
      <c r="UPH187" s="113"/>
      <c r="UPI187" s="113"/>
      <c r="UPJ187" s="113"/>
      <c r="UPK187" s="113"/>
      <c r="UPL187" s="113"/>
      <c r="UPM187" s="113"/>
      <c r="UPN187" s="113"/>
      <c r="UPO187" s="113"/>
      <c r="UPP187" s="113"/>
      <c r="UPQ187" s="113"/>
      <c r="UPR187" s="113"/>
      <c r="UPS187" s="113"/>
      <c r="UPT187" s="113"/>
      <c r="UPU187" s="113"/>
      <c r="UPV187" s="113"/>
      <c r="UPW187" s="113"/>
      <c r="UPX187" s="113"/>
      <c r="UPY187" s="113"/>
      <c r="UPZ187" s="113"/>
      <c r="UQA187" s="113"/>
      <c r="UQB187" s="113"/>
      <c r="UQC187" s="113"/>
      <c r="UQD187" s="113"/>
      <c r="UQE187" s="113"/>
      <c r="UQF187" s="113"/>
      <c r="UQG187" s="113"/>
      <c r="UQH187" s="113"/>
      <c r="UQI187" s="113"/>
      <c r="UQJ187" s="113"/>
      <c r="UQK187" s="113"/>
      <c r="UQL187" s="113"/>
      <c r="UQM187" s="113"/>
      <c r="UQN187" s="113"/>
      <c r="UQO187" s="113"/>
      <c r="UQP187" s="113"/>
      <c r="UQQ187" s="113"/>
      <c r="UQR187" s="113"/>
      <c r="UQS187" s="113"/>
      <c r="UQT187" s="113"/>
      <c r="UQU187" s="113"/>
      <c r="UQV187" s="113"/>
      <c r="UQW187" s="113"/>
      <c r="UQX187" s="113"/>
      <c r="UQY187" s="113"/>
      <c r="UQZ187" s="113"/>
      <c r="URA187" s="113"/>
      <c r="URB187" s="113"/>
      <c r="URC187" s="113"/>
      <c r="URD187" s="113"/>
      <c r="URE187" s="113"/>
      <c r="URF187" s="113"/>
      <c r="URG187" s="113"/>
      <c r="URH187" s="113"/>
      <c r="URI187" s="113"/>
      <c r="URJ187" s="113"/>
      <c r="URK187" s="113"/>
      <c r="URL187" s="113"/>
      <c r="URM187" s="113"/>
      <c r="URN187" s="113"/>
      <c r="URO187" s="113"/>
      <c r="URP187" s="113"/>
      <c r="URQ187" s="113"/>
      <c r="URR187" s="113"/>
      <c r="URS187" s="113"/>
      <c r="URT187" s="113"/>
      <c r="URU187" s="113"/>
      <c r="URV187" s="113"/>
      <c r="URW187" s="113"/>
      <c r="URX187" s="113"/>
      <c r="URY187" s="113"/>
      <c r="URZ187" s="113"/>
      <c r="USA187" s="113"/>
      <c r="USB187" s="113"/>
      <c r="USC187" s="113"/>
      <c r="USD187" s="113"/>
      <c r="USE187" s="113"/>
      <c r="USF187" s="113"/>
      <c r="USG187" s="113"/>
      <c r="USH187" s="113"/>
      <c r="USI187" s="113"/>
      <c r="USJ187" s="113"/>
      <c r="USK187" s="113"/>
      <c r="USL187" s="113"/>
      <c r="USM187" s="113"/>
      <c r="USN187" s="113"/>
      <c r="USO187" s="113"/>
      <c r="USP187" s="113"/>
      <c r="USQ187" s="113"/>
      <c r="USR187" s="113"/>
      <c r="USS187" s="113"/>
      <c r="UST187" s="113"/>
      <c r="USU187" s="113"/>
      <c r="USV187" s="113"/>
      <c r="USW187" s="113"/>
      <c r="USX187" s="113"/>
      <c r="USY187" s="113"/>
      <c r="USZ187" s="113"/>
      <c r="UTA187" s="113"/>
      <c r="UTB187" s="113"/>
      <c r="UTC187" s="113"/>
      <c r="UTD187" s="113"/>
      <c r="UTE187" s="113"/>
      <c r="UTF187" s="113"/>
      <c r="UTG187" s="113"/>
      <c r="UTH187" s="113"/>
      <c r="UTI187" s="113"/>
      <c r="UTJ187" s="113"/>
      <c r="UTK187" s="113"/>
      <c r="UTL187" s="113"/>
      <c r="UTM187" s="113"/>
      <c r="UTN187" s="113"/>
      <c r="UTO187" s="113"/>
      <c r="UTP187" s="113"/>
      <c r="UTQ187" s="113"/>
      <c r="UTR187" s="113"/>
      <c r="UTS187" s="113"/>
      <c r="UTT187" s="113"/>
      <c r="UTU187" s="113"/>
      <c r="UTV187" s="113"/>
      <c r="UTW187" s="113"/>
      <c r="UTX187" s="113"/>
      <c r="UTY187" s="113"/>
      <c r="UTZ187" s="113"/>
      <c r="UUA187" s="113"/>
      <c r="UUB187" s="113"/>
      <c r="UUC187" s="113"/>
      <c r="UUD187" s="113"/>
      <c r="UUE187" s="113"/>
      <c r="UUF187" s="113"/>
      <c r="UUG187" s="113"/>
      <c r="UUH187" s="113"/>
      <c r="UUI187" s="113"/>
      <c r="UUJ187" s="113"/>
      <c r="UUK187" s="113"/>
      <c r="UUL187" s="113"/>
      <c r="UUM187" s="113"/>
      <c r="UUN187" s="113"/>
      <c r="UUO187" s="113"/>
      <c r="UUP187" s="113"/>
      <c r="UUQ187" s="113"/>
      <c r="UUR187" s="113"/>
      <c r="UUS187" s="113"/>
      <c r="UUT187" s="113"/>
      <c r="UUU187" s="113"/>
      <c r="UUV187" s="113"/>
      <c r="UUW187" s="113"/>
      <c r="UUX187" s="113"/>
      <c r="UUY187" s="113"/>
      <c r="UUZ187" s="113"/>
      <c r="UVA187" s="113"/>
      <c r="UVB187" s="113"/>
      <c r="UVC187" s="113"/>
      <c r="UVD187" s="113"/>
      <c r="UVE187" s="113"/>
      <c r="UVF187" s="113"/>
      <c r="UVG187" s="113"/>
      <c r="UVH187" s="113"/>
      <c r="UVI187" s="113"/>
      <c r="UVJ187" s="113"/>
      <c r="UVK187" s="113"/>
      <c r="UVL187" s="113"/>
      <c r="UVM187" s="113"/>
      <c r="UVN187" s="113"/>
      <c r="UVO187" s="113"/>
      <c r="UVP187" s="113"/>
      <c r="UVQ187" s="113"/>
      <c r="UVR187" s="113"/>
      <c r="UVS187" s="113"/>
      <c r="UVT187" s="113"/>
      <c r="UVU187" s="113"/>
      <c r="UVV187" s="113"/>
      <c r="UVW187" s="113"/>
      <c r="UVX187" s="113"/>
      <c r="UVY187" s="113"/>
      <c r="UVZ187" s="113"/>
      <c r="UWA187" s="113"/>
      <c r="UWB187" s="113"/>
      <c r="UWC187" s="113"/>
      <c r="UWD187" s="113"/>
      <c r="UWE187" s="113"/>
      <c r="UWF187" s="113"/>
      <c r="UWG187" s="113"/>
      <c r="UWH187" s="113"/>
      <c r="UWI187" s="113"/>
      <c r="UWJ187" s="113"/>
      <c r="UWK187" s="113"/>
      <c r="UWL187" s="113"/>
      <c r="UWM187" s="113"/>
      <c r="UWN187" s="113"/>
      <c r="UWO187" s="113"/>
      <c r="UWP187" s="113"/>
      <c r="UWQ187" s="113"/>
      <c r="UWR187" s="113"/>
      <c r="UWS187" s="113"/>
      <c r="UWT187" s="113"/>
      <c r="UWU187" s="113"/>
      <c r="UWV187" s="113"/>
      <c r="UWW187" s="113"/>
      <c r="UWX187" s="113"/>
      <c r="UWY187" s="113"/>
      <c r="UWZ187" s="113"/>
      <c r="UXA187" s="113"/>
      <c r="UXB187" s="113"/>
      <c r="UXC187" s="113"/>
      <c r="UXD187" s="113"/>
      <c r="UXE187" s="113"/>
      <c r="UXF187" s="113"/>
      <c r="UXG187" s="113"/>
      <c r="UXH187" s="113"/>
      <c r="UXI187" s="113"/>
      <c r="UXJ187" s="113"/>
      <c r="UXK187" s="113"/>
      <c r="UXL187" s="113"/>
      <c r="UXM187" s="113"/>
      <c r="UXN187" s="113"/>
      <c r="UXO187" s="113"/>
      <c r="UXP187" s="113"/>
      <c r="UXQ187" s="113"/>
      <c r="UXR187" s="113"/>
      <c r="UXS187" s="113"/>
      <c r="UXT187" s="113"/>
      <c r="UXU187" s="113"/>
      <c r="UXV187" s="113"/>
      <c r="UXW187" s="113"/>
      <c r="UXX187" s="113"/>
      <c r="UXY187" s="113"/>
      <c r="UXZ187" s="113"/>
      <c r="UYA187" s="113"/>
      <c r="UYB187" s="113"/>
      <c r="UYC187" s="113"/>
      <c r="UYD187" s="113"/>
      <c r="UYE187" s="113"/>
      <c r="UYF187" s="113"/>
      <c r="UYG187" s="113"/>
      <c r="UYH187" s="113"/>
      <c r="UYI187" s="113"/>
      <c r="UYJ187" s="113"/>
      <c r="UYK187" s="113"/>
      <c r="UYL187" s="113"/>
      <c r="UYM187" s="113"/>
      <c r="UYN187" s="113"/>
      <c r="UYO187" s="113"/>
      <c r="UYP187" s="113"/>
      <c r="UYQ187" s="113"/>
      <c r="UYR187" s="113"/>
      <c r="UYS187" s="113"/>
      <c r="UYT187" s="113"/>
      <c r="UYU187" s="113"/>
      <c r="UYV187" s="113"/>
      <c r="UYW187" s="113"/>
      <c r="UYX187" s="113"/>
      <c r="UYY187" s="113"/>
      <c r="UYZ187" s="113"/>
      <c r="UZA187" s="113"/>
      <c r="UZB187" s="113"/>
      <c r="UZC187" s="113"/>
      <c r="UZD187" s="113"/>
      <c r="UZE187" s="113"/>
      <c r="UZF187" s="113"/>
      <c r="UZG187" s="113"/>
      <c r="UZH187" s="113"/>
      <c r="UZI187" s="113"/>
      <c r="UZJ187" s="113"/>
      <c r="UZK187" s="113"/>
      <c r="UZL187" s="113"/>
      <c r="UZM187" s="113"/>
      <c r="UZN187" s="113"/>
      <c r="UZO187" s="113"/>
      <c r="UZP187" s="113"/>
      <c r="UZQ187" s="113"/>
      <c r="UZR187" s="113"/>
      <c r="UZS187" s="113"/>
      <c r="UZT187" s="113"/>
      <c r="UZU187" s="113"/>
      <c r="UZV187" s="113"/>
      <c r="UZW187" s="113"/>
      <c r="UZX187" s="113"/>
      <c r="UZY187" s="113"/>
      <c r="UZZ187" s="113"/>
      <c r="VAA187" s="113"/>
      <c r="VAB187" s="113"/>
      <c r="VAC187" s="113"/>
      <c r="VAD187" s="113"/>
      <c r="VAE187" s="113"/>
      <c r="VAF187" s="113"/>
      <c r="VAG187" s="113"/>
      <c r="VAH187" s="113"/>
      <c r="VAI187" s="113"/>
      <c r="VAJ187" s="113"/>
      <c r="VAK187" s="113"/>
      <c r="VAL187" s="113"/>
      <c r="VAM187" s="113"/>
      <c r="VAN187" s="113"/>
      <c r="VAO187" s="113"/>
      <c r="VAP187" s="113"/>
      <c r="VAQ187" s="113"/>
      <c r="VAR187" s="113"/>
      <c r="VAS187" s="113"/>
      <c r="VAT187" s="113"/>
      <c r="VAU187" s="113"/>
      <c r="VAV187" s="113"/>
      <c r="VAW187" s="113"/>
      <c r="VAX187" s="113"/>
      <c r="VAY187" s="113"/>
      <c r="VAZ187" s="113"/>
      <c r="VBA187" s="113"/>
      <c r="VBB187" s="113"/>
      <c r="VBC187" s="113"/>
      <c r="VBD187" s="113"/>
      <c r="VBE187" s="113"/>
      <c r="VBF187" s="113"/>
      <c r="VBG187" s="113"/>
      <c r="VBH187" s="113"/>
      <c r="VBI187" s="113"/>
      <c r="VBJ187" s="113"/>
      <c r="VBK187" s="113"/>
      <c r="VBL187" s="113"/>
      <c r="VBM187" s="113"/>
      <c r="VBN187" s="113"/>
      <c r="VBO187" s="113"/>
      <c r="VBP187" s="113"/>
      <c r="VBQ187" s="113"/>
      <c r="VBR187" s="113"/>
      <c r="VBS187" s="113"/>
      <c r="VBT187" s="113"/>
      <c r="VBU187" s="113"/>
      <c r="VBV187" s="113"/>
      <c r="VBW187" s="113"/>
      <c r="VBX187" s="113"/>
      <c r="VBY187" s="113"/>
      <c r="VBZ187" s="113"/>
      <c r="VCA187" s="113"/>
      <c r="VCB187" s="113"/>
      <c r="VCC187" s="113"/>
      <c r="VCD187" s="113"/>
      <c r="VCE187" s="113"/>
      <c r="VCF187" s="113"/>
      <c r="VCG187" s="113"/>
      <c r="VCH187" s="113"/>
      <c r="VCI187" s="113"/>
      <c r="VCJ187" s="113"/>
      <c r="VCK187" s="113"/>
      <c r="VCL187" s="113"/>
      <c r="VCM187" s="113"/>
      <c r="VCN187" s="113"/>
      <c r="VCO187" s="113"/>
      <c r="VCP187" s="113"/>
      <c r="VCQ187" s="113"/>
      <c r="VCR187" s="113"/>
      <c r="VCS187" s="113"/>
      <c r="VCT187" s="113"/>
      <c r="VCU187" s="113"/>
      <c r="VCV187" s="113"/>
      <c r="VCW187" s="113"/>
      <c r="VCX187" s="113"/>
      <c r="VCY187" s="113"/>
      <c r="VCZ187" s="113"/>
      <c r="VDA187" s="113"/>
      <c r="VDB187" s="113"/>
      <c r="VDC187" s="113"/>
      <c r="VDD187" s="113"/>
      <c r="VDE187" s="113"/>
      <c r="VDF187" s="113"/>
      <c r="VDG187" s="113"/>
      <c r="VDH187" s="113"/>
      <c r="VDI187" s="113"/>
      <c r="VDJ187" s="113"/>
      <c r="VDK187" s="113"/>
      <c r="VDL187" s="113"/>
      <c r="VDM187" s="113"/>
      <c r="VDN187" s="113"/>
      <c r="VDO187" s="113"/>
      <c r="VDP187" s="113"/>
      <c r="VDQ187" s="113"/>
      <c r="VDR187" s="113"/>
      <c r="VDS187" s="113"/>
      <c r="VDT187" s="113"/>
      <c r="VDU187" s="113"/>
      <c r="VDV187" s="113"/>
      <c r="VDW187" s="113"/>
      <c r="VDX187" s="113"/>
      <c r="VDY187" s="113"/>
      <c r="VDZ187" s="113"/>
      <c r="VEA187" s="113"/>
      <c r="VEB187" s="113"/>
      <c r="VEC187" s="113"/>
      <c r="VED187" s="113"/>
      <c r="VEE187" s="113"/>
      <c r="VEF187" s="113"/>
      <c r="VEG187" s="113"/>
      <c r="VEH187" s="113"/>
      <c r="VEI187" s="113"/>
      <c r="VEJ187" s="113"/>
      <c r="VEK187" s="113"/>
      <c r="VEL187" s="113"/>
      <c r="VEM187" s="113"/>
      <c r="VEN187" s="113"/>
      <c r="VEO187" s="113"/>
      <c r="VEP187" s="113"/>
      <c r="VEQ187" s="113"/>
      <c r="VER187" s="113"/>
      <c r="VES187" s="113"/>
      <c r="VET187" s="113"/>
      <c r="VEU187" s="113"/>
      <c r="VEV187" s="113"/>
      <c r="VEW187" s="113"/>
      <c r="VEX187" s="113"/>
      <c r="VEY187" s="113"/>
      <c r="VEZ187" s="113"/>
      <c r="VFA187" s="113"/>
      <c r="VFB187" s="113"/>
      <c r="VFC187" s="113"/>
      <c r="VFD187" s="113"/>
      <c r="VFE187" s="113"/>
      <c r="VFF187" s="113"/>
      <c r="VFG187" s="113"/>
      <c r="VFH187" s="113"/>
      <c r="VFI187" s="113"/>
      <c r="VFJ187" s="113"/>
      <c r="VFK187" s="113"/>
      <c r="VFL187" s="113"/>
      <c r="VFM187" s="113"/>
      <c r="VFN187" s="113"/>
      <c r="VFO187" s="113"/>
      <c r="VFP187" s="113"/>
      <c r="VFQ187" s="113"/>
      <c r="VFR187" s="113"/>
      <c r="VFS187" s="113"/>
      <c r="VFT187" s="113"/>
      <c r="VFU187" s="113"/>
      <c r="VFV187" s="113"/>
      <c r="VFW187" s="113"/>
      <c r="VFX187" s="113"/>
      <c r="VFY187" s="113"/>
      <c r="VFZ187" s="113"/>
      <c r="VGA187" s="113"/>
      <c r="VGB187" s="113"/>
      <c r="VGC187" s="113"/>
      <c r="VGD187" s="113"/>
      <c r="VGE187" s="113"/>
      <c r="VGF187" s="113"/>
      <c r="VGG187" s="113"/>
      <c r="VGH187" s="113"/>
      <c r="VGI187" s="113"/>
      <c r="VGJ187" s="113"/>
      <c r="VGK187" s="113"/>
      <c r="VGL187" s="113"/>
      <c r="VGM187" s="113"/>
      <c r="VGN187" s="113"/>
      <c r="VGO187" s="113"/>
      <c r="VGP187" s="113"/>
      <c r="VGQ187" s="113"/>
      <c r="VGR187" s="113"/>
      <c r="VGS187" s="113"/>
      <c r="VGT187" s="113"/>
      <c r="VGU187" s="113"/>
      <c r="VGV187" s="113"/>
      <c r="VGW187" s="113"/>
      <c r="VGX187" s="113"/>
      <c r="VGY187" s="113"/>
      <c r="VGZ187" s="113"/>
      <c r="VHA187" s="113"/>
      <c r="VHB187" s="113"/>
      <c r="VHC187" s="113"/>
      <c r="VHD187" s="113"/>
      <c r="VHE187" s="113"/>
      <c r="VHF187" s="113"/>
      <c r="VHG187" s="113"/>
      <c r="VHH187" s="113"/>
      <c r="VHI187" s="113"/>
      <c r="VHJ187" s="113"/>
      <c r="VHK187" s="113"/>
      <c r="VHL187" s="113"/>
      <c r="VHM187" s="113"/>
      <c r="VHN187" s="113"/>
      <c r="VHO187" s="113"/>
      <c r="VHP187" s="113"/>
      <c r="VHQ187" s="113"/>
      <c r="VHR187" s="113"/>
      <c r="VHS187" s="113"/>
      <c r="VHT187" s="113"/>
      <c r="VHU187" s="113"/>
      <c r="VHV187" s="113"/>
      <c r="VHW187" s="113"/>
      <c r="VHX187" s="113"/>
      <c r="VHY187" s="113"/>
      <c r="VHZ187" s="113"/>
      <c r="VIA187" s="113"/>
      <c r="VIB187" s="113"/>
      <c r="VIC187" s="113"/>
      <c r="VID187" s="113"/>
      <c r="VIE187" s="113"/>
      <c r="VIF187" s="113"/>
      <c r="VIG187" s="113"/>
      <c r="VIH187" s="113"/>
      <c r="VII187" s="113"/>
      <c r="VIJ187" s="113"/>
      <c r="VIK187" s="113"/>
      <c r="VIL187" s="113"/>
      <c r="VIM187" s="113"/>
      <c r="VIN187" s="113"/>
      <c r="VIO187" s="113"/>
      <c r="VIP187" s="113"/>
      <c r="VIQ187" s="113"/>
      <c r="VIR187" s="113"/>
      <c r="VIS187" s="113"/>
      <c r="VIT187" s="113"/>
      <c r="VIU187" s="113"/>
      <c r="VIV187" s="113"/>
      <c r="VIW187" s="113"/>
      <c r="VIX187" s="113"/>
      <c r="VIY187" s="113"/>
      <c r="VIZ187" s="113"/>
      <c r="VJA187" s="113"/>
      <c r="VJB187" s="113"/>
      <c r="VJC187" s="113"/>
      <c r="VJD187" s="113"/>
      <c r="VJE187" s="113"/>
      <c r="VJF187" s="113"/>
      <c r="VJG187" s="113"/>
      <c r="VJH187" s="113"/>
      <c r="VJI187" s="113"/>
      <c r="VJJ187" s="113"/>
      <c r="VJK187" s="113"/>
      <c r="VJL187" s="113"/>
      <c r="VJM187" s="113"/>
      <c r="VJN187" s="113"/>
      <c r="VJO187" s="113"/>
      <c r="VJP187" s="113"/>
      <c r="VJQ187" s="113"/>
      <c r="VJR187" s="113"/>
      <c r="VJS187" s="113"/>
      <c r="VJT187" s="113"/>
      <c r="VJU187" s="113"/>
      <c r="VJV187" s="113"/>
      <c r="VJW187" s="113"/>
      <c r="VJX187" s="113"/>
      <c r="VJY187" s="113"/>
      <c r="VJZ187" s="113"/>
      <c r="VKA187" s="113"/>
      <c r="VKB187" s="113"/>
      <c r="VKC187" s="113"/>
      <c r="VKD187" s="113"/>
      <c r="VKE187" s="113"/>
      <c r="VKF187" s="113"/>
      <c r="VKG187" s="113"/>
      <c r="VKH187" s="113"/>
      <c r="VKI187" s="113"/>
      <c r="VKJ187" s="113"/>
      <c r="VKK187" s="113"/>
      <c r="VKL187" s="113"/>
      <c r="VKM187" s="113"/>
      <c r="VKN187" s="113"/>
      <c r="VKO187" s="113"/>
      <c r="VKP187" s="113"/>
      <c r="VKQ187" s="113"/>
      <c r="VKR187" s="113"/>
      <c r="VKS187" s="113"/>
      <c r="VKT187" s="113"/>
      <c r="VKU187" s="113"/>
      <c r="VKV187" s="113"/>
      <c r="VKW187" s="113"/>
      <c r="VKX187" s="113"/>
      <c r="VKY187" s="113"/>
      <c r="VKZ187" s="113"/>
      <c r="VLA187" s="113"/>
      <c r="VLB187" s="113"/>
      <c r="VLC187" s="113"/>
      <c r="VLD187" s="113"/>
      <c r="VLE187" s="113"/>
      <c r="VLF187" s="113"/>
      <c r="VLG187" s="113"/>
      <c r="VLH187" s="113"/>
      <c r="VLI187" s="113"/>
      <c r="VLJ187" s="113"/>
      <c r="VLK187" s="113"/>
      <c r="VLL187" s="113"/>
      <c r="VLM187" s="113"/>
      <c r="VLN187" s="113"/>
      <c r="VLO187" s="113"/>
      <c r="VLP187" s="113"/>
      <c r="VLQ187" s="113"/>
      <c r="VLR187" s="113"/>
      <c r="VLS187" s="113"/>
      <c r="VLT187" s="113"/>
      <c r="VLU187" s="113"/>
      <c r="VLV187" s="113"/>
      <c r="VLW187" s="113"/>
      <c r="VLX187" s="113"/>
      <c r="VLY187" s="113"/>
      <c r="VLZ187" s="113"/>
      <c r="VMA187" s="113"/>
      <c r="VMB187" s="113"/>
      <c r="VMC187" s="113"/>
      <c r="VMD187" s="113"/>
      <c r="VME187" s="113"/>
      <c r="VMF187" s="113"/>
      <c r="VMG187" s="113"/>
      <c r="VMH187" s="113"/>
      <c r="VMI187" s="113"/>
      <c r="VMJ187" s="113"/>
      <c r="VMK187" s="113"/>
      <c r="VML187" s="113"/>
      <c r="VMM187" s="113"/>
      <c r="VMN187" s="113"/>
      <c r="VMO187" s="113"/>
      <c r="VMP187" s="113"/>
      <c r="VMQ187" s="113"/>
      <c r="VMR187" s="113"/>
      <c r="VMS187" s="113"/>
      <c r="VMT187" s="113"/>
      <c r="VMU187" s="113"/>
      <c r="VMV187" s="113"/>
      <c r="VMW187" s="113"/>
      <c r="VMX187" s="113"/>
      <c r="VMY187" s="113"/>
      <c r="VMZ187" s="113"/>
      <c r="VNA187" s="113"/>
      <c r="VNB187" s="113"/>
      <c r="VNC187" s="113"/>
      <c r="VND187" s="113"/>
      <c r="VNE187" s="113"/>
      <c r="VNF187" s="113"/>
      <c r="VNG187" s="113"/>
      <c r="VNH187" s="113"/>
      <c r="VNI187" s="113"/>
      <c r="VNJ187" s="113"/>
      <c r="VNK187" s="113"/>
      <c r="VNL187" s="113"/>
      <c r="VNM187" s="113"/>
      <c r="VNN187" s="113"/>
      <c r="VNO187" s="113"/>
      <c r="VNP187" s="113"/>
      <c r="VNQ187" s="113"/>
      <c r="VNR187" s="113"/>
      <c r="VNS187" s="113"/>
      <c r="VNT187" s="113"/>
      <c r="VNU187" s="113"/>
      <c r="VNV187" s="113"/>
      <c r="VNW187" s="113"/>
      <c r="VNX187" s="113"/>
      <c r="VNY187" s="113"/>
      <c r="VNZ187" s="113"/>
      <c r="VOA187" s="113"/>
      <c r="VOB187" s="113"/>
      <c r="VOC187" s="113"/>
      <c r="VOD187" s="113"/>
      <c r="VOE187" s="113"/>
      <c r="VOF187" s="113"/>
      <c r="VOG187" s="113"/>
      <c r="VOH187" s="113"/>
      <c r="VOI187" s="113"/>
      <c r="VOJ187" s="113"/>
      <c r="VOK187" s="113"/>
      <c r="VOL187" s="113"/>
      <c r="VOM187" s="113"/>
      <c r="VON187" s="113"/>
      <c r="VOO187" s="113"/>
      <c r="VOP187" s="113"/>
      <c r="VOQ187" s="113"/>
      <c r="VOR187" s="113"/>
      <c r="VOS187" s="113"/>
      <c r="VOT187" s="113"/>
      <c r="VOU187" s="113"/>
      <c r="VOV187" s="113"/>
      <c r="VOW187" s="113"/>
      <c r="VOX187" s="113"/>
      <c r="VOY187" s="113"/>
      <c r="VOZ187" s="113"/>
      <c r="VPA187" s="113"/>
      <c r="VPB187" s="113"/>
      <c r="VPC187" s="113"/>
      <c r="VPD187" s="113"/>
      <c r="VPE187" s="113"/>
      <c r="VPF187" s="113"/>
      <c r="VPG187" s="113"/>
      <c r="VPH187" s="113"/>
      <c r="VPI187" s="113"/>
      <c r="VPJ187" s="113"/>
      <c r="VPK187" s="113"/>
      <c r="VPL187" s="113"/>
      <c r="VPM187" s="113"/>
      <c r="VPN187" s="113"/>
      <c r="VPO187" s="113"/>
      <c r="VPP187" s="113"/>
      <c r="VPQ187" s="113"/>
      <c r="VPR187" s="113"/>
      <c r="VPS187" s="113"/>
      <c r="VPT187" s="113"/>
      <c r="VPU187" s="113"/>
      <c r="VPV187" s="113"/>
      <c r="VPW187" s="113"/>
      <c r="VPX187" s="113"/>
      <c r="VPY187" s="113"/>
      <c r="VPZ187" s="113"/>
      <c r="VQA187" s="113"/>
      <c r="VQB187" s="113"/>
      <c r="VQC187" s="113"/>
      <c r="VQD187" s="113"/>
      <c r="VQE187" s="113"/>
      <c r="VQF187" s="113"/>
      <c r="VQG187" s="113"/>
      <c r="VQH187" s="113"/>
      <c r="VQI187" s="113"/>
      <c r="VQJ187" s="113"/>
      <c r="VQK187" s="113"/>
      <c r="VQL187" s="113"/>
      <c r="VQM187" s="113"/>
      <c r="VQN187" s="113"/>
      <c r="VQO187" s="113"/>
      <c r="VQP187" s="113"/>
      <c r="VQQ187" s="113"/>
      <c r="VQR187" s="113"/>
      <c r="VQS187" s="113"/>
      <c r="VQT187" s="113"/>
      <c r="VQU187" s="113"/>
      <c r="VQV187" s="113"/>
      <c r="VQW187" s="113"/>
      <c r="VQX187" s="113"/>
      <c r="VQY187" s="113"/>
      <c r="VQZ187" s="113"/>
      <c r="VRA187" s="113"/>
      <c r="VRB187" s="113"/>
      <c r="VRC187" s="113"/>
      <c r="VRD187" s="113"/>
      <c r="VRE187" s="113"/>
      <c r="VRF187" s="113"/>
      <c r="VRG187" s="113"/>
      <c r="VRH187" s="113"/>
      <c r="VRI187" s="113"/>
      <c r="VRJ187" s="113"/>
      <c r="VRK187" s="113"/>
      <c r="VRL187" s="113"/>
      <c r="VRM187" s="113"/>
      <c r="VRN187" s="113"/>
      <c r="VRO187" s="113"/>
      <c r="VRP187" s="113"/>
      <c r="VRQ187" s="113"/>
      <c r="VRR187" s="113"/>
      <c r="VRS187" s="113"/>
      <c r="VRT187" s="113"/>
      <c r="VRU187" s="113"/>
      <c r="VRV187" s="113"/>
      <c r="VRW187" s="113"/>
      <c r="VRX187" s="113"/>
      <c r="VRY187" s="113"/>
      <c r="VRZ187" s="113"/>
      <c r="VSA187" s="113"/>
      <c r="VSB187" s="113"/>
      <c r="VSC187" s="113"/>
      <c r="VSD187" s="113"/>
      <c r="VSE187" s="113"/>
      <c r="VSF187" s="113"/>
      <c r="VSG187" s="113"/>
      <c r="VSH187" s="113"/>
      <c r="VSI187" s="113"/>
      <c r="VSJ187" s="113"/>
      <c r="VSK187" s="113"/>
      <c r="VSL187" s="113"/>
      <c r="VSM187" s="113"/>
      <c r="VSN187" s="113"/>
      <c r="VSO187" s="113"/>
      <c r="VSP187" s="113"/>
      <c r="VSQ187" s="113"/>
      <c r="VSR187" s="113"/>
      <c r="VSS187" s="113"/>
      <c r="VST187" s="113"/>
      <c r="VSU187" s="113"/>
      <c r="VSV187" s="113"/>
      <c r="VSW187" s="113"/>
      <c r="VSX187" s="113"/>
      <c r="VSY187" s="113"/>
      <c r="VSZ187" s="113"/>
      <c r="VTA187" s="113"/>
      <c r="VTB187" s="113"/>
      <c r="VTC187" s="113"/>
      <c r="VTD187" s="113"/>
      <c r="VTE187" s="113"/>
      <c r="VTF187" s="113"/>
      <c r="VTG187" s="113"/>
      <c r="VTH187" s="113"/>
      <c r="VTI187" s="113"/>
      <c r="VTJ187" s="113"/>
      <c r="VTK187" s="113"/>
      <c r="VTL187" s="113"/>
      <c r="VTM187" s="113"/>
      <c r="VTN187" s="113"/>
      <c r="VTO187" s="113"/>
      <c r="VTP187" s="113"/>
      <c r="VTQ187" s="113"/>
      <c r="VTR187" s="113"/>
      <c r="VTS187" s="113"/>
      <c r="VTT187" s="113"/>
      <c r="VTU187" s="113"/>
      <c r="VTV187" s="113"/>
      <c r="VTW187" s="113"/>
      <c r="VTX187" s="113"/>
      <c r="VTY187" s="113"/>
      <c r="VTZ187" s="113"/>
      <c r="VUA187" s="113"/>
      <c r="VUB187" s="113"/>
      <c r="VUC187" s="113"/>
      <c r="VUD187" s="113"/>
      <c r="VUE187" s="113"/>
      <c r="VUF187" s="113"/>
      <c r="VUG187" s="113"/>
      <c r="VUH187" s="113"/>
      <c r="VUI187" s="113"/>
      <c r="VUJ187" s="113"/>
      <c r="VUK187" s="113"/>
      <c r="VUL187" s="113"/>
      <c r="VUM187" s="113"/>
      <c r="VUN187" s="113"/>
      <c r="VUO187" s="113"/>
      <c r="VUP187" s="113"/>
      <c r="VUQ187" s="113"/>
      <c r="VUR187" s="113"/>
      <c r="VUS187" s="113"/>
      <c r="VUT187" s="113"/>
      <c r="VUU187" s="113"/>
      <c r="VUV187" s="113"/>
      <c r="VUW187" s="113"/>
      <c r="VUX187" s="113"/>
      <c r="VUY187" s="113"/>
      <c r="VUZ187" s="113"/>
      <c r="VVA187" s="113"/>
      <c r="VVB187" s="113"/>
      <c r="VVC187" s="113"/>
      <c r="VVD187" s="113"/>
      <c r="VVE187" s="113"/>
      <c r="VVF187" s="113"/>
      <c r="VVG187" s="113"/>
      <c r="VVH187" s="113"/>
      <c r="VVI187" s="113"/>
      <c r="VVJ187" s="113"/>
      <c r="VVK187" s="113"/>
      <c r="VVL187" s="113"/>
      <c r="VVM187" s="113"/>
      <c r="VVN187" s="113"/>
      <c r="VVO187" s="113"/>
      <c r="VVP187" s="113"/>
      <c r="VVQ187" s="113"/>
      <c r="VVR187" s="113"/>
      <c r="VVS187" s="113"/>
      <c r="VVT187" s="113"/>
      <c r="VVU187" s="113"/>
      <c r="VVV187" s="113"/>
      <c r="VVW187" s="113"/>
      <c r="VVX187" s="113"/>
      <c r="VVY187" s="113"/>
      <c r="VVZ187" s="113"/>
      <c r="VWA187" s="113"/>
      <c r="VWB187" s="113"/>
      <c r="VWC187" s="113"/>
      <c r="VWD187" s="113"/>
      <c r="VWE187" s="113"/>
      <c r="VWF187" s="113"/>
      <c r="VWG187" s="113"/>
      <c r="VWH187" s="113"/>
      <c r="VWI187" s="113"/>
      <c r="VWJ187" s="113"/>
      <c r="VWK187" s="113"/>
      <c r="VWL187" s="113"/>
      <c r="VWM187" s="113"/>
      <c r="VWN187" s="113"/>
      <c r="VWO187" s="113"/>
      <c r="VWP187" s="113"/>
      <c r="VWQ187" s="113"/>
      <c r="VWR187" s="113"/>
      <c r="VWS187" s="113"/>
      <c r="VWT187" s="113"/>
      <c r="VWU187" s="113"/>
      <c r="VWV187" s="113"/>
      <c r="VWW187" s="113"/>
      <c r="VWX187" s="113"/>
      <c r="VWY187" s="113"/>
      <c r="VWZ187" s="113"/>
      <c r="VXA187" s="113"/>
      <c r="VXB187" s="113"/>
      <c r="VXC187" s="113"/>
      <c r="VXD187" s="113"/>
      <c r="VXE187" s="113"/>
      <c r="VXF187" s="113"/>
      <c r="VXG187" s="113"/>
      <c r="VXH187" s="113"/>
      <c r="VXI187" s="113"/>
      <c r="VXJ187" s="113"/>
      <c r="VXK187" s="113"/>
      <c r="VXL187" s="113"/>
      <c r="VXM187" s="113"/>
      <c r="VXN187" s="113"/>
      <c r="VXO187" s="113"/>
      <c r="VXP187" s="113"/>
      <c r="VXQ187" s="113"/>
      <c r="VXR187" s="113"/>
      <c r="VXS187" s="113"/>
      <c r="VXT187" s="113"/>
      <c r="VXU187" s="113"/>
      <c r="VXV187" s="113"/>
      <c r="VXW187" s="113"/>
      <c r="VXX187" s="113"/>
      <c r="VXY187" s="113"/>
      <c r="VXZ187" s="113"/>
      <c r="VYA187" s="113"/>
      <c r="VYB187" s="113"/>
      <c r="VYC187" s="113"/>
      <c r="VYD187" s="113"/>
      <c r="VYE187" s="113"/>
      <c r="VYF187" s="113"/>
      <c r="VYG187" s="113"/>
      <c r="VYH187" s="113"/>
      <c r="VYI187" s="113"/>
      <c r="VYJ187" s="113"/>
      <c r="VYK187" s="113"/>
      <c r="VYL187" s="113"/>
      <c r="VYM187" s="113"/>
      <c r="VYN187" s="113"/>
      <c r="VYO187" s="113"/>
      <c r="VYP187" s="113"/>
      <c r="VYQ187" s="113"/>
      <c r="VYR187" s="113"/>
      <c r="VYS187" s="113"/>
      <c r="VYT187" s="113"/>
      <c r="VYU187" s="113"/>
      <c r="VYV187" s="113"/>
      <c r="VYW187" s="113"/>
      <c r="VYX187" s="113"/>
      <c r="VYY187" s="113"/>
      <c r="VYZ187" s="113"/>
      <c r="VZA187" s="113"/>
      <c r="VZB187" s="113"/>
      <c r="VZC187" s="113"/>
      <c r="VZD187" s="113"/>
      <c r="VZE187" s="113"/>
      <c r="VZF187" s="113"/>
      <c r="VZG187" s="113"/>
      <c r="VZH187" s="113"/>
      <c r="VZI187" s="113"/>
      <c r="VZJ187" s="113"/>
      <c r="VZK187" s="113"/>
      <c r="VZL187" s="113"/>
      <c r="VZM187" s="113"/>
      <c r="VZN187" s="113"/>
      <c r="VZO187" s="113"/>
      <c r="VZP187" s="113"/>
      <c r="VZQ187" s="113"/>
      <c r="VZR187" s="113"/>
      <c r="VZS187" s="113"/>
      <c r="VZT187" s="113"/>
      <c r="VZU187" s="113"/>
      <c r="VZV187" s="113"/>
      <c r="VZW187" s="113"/>
      <c r="VZX187" s="113"/>
      <c r="VZY187" s="113"/>
      <c r="VZZ187" s="113"/>
      <c r="WAA187" s="113"/>
      <c r="WAB187" s="113"/>
      <c r="WAC187" s="113"/>
      <c r="WAD187" s="113"/>
      <c r="WAE187" s="113"/>
      <c r="WAF187" s="113"/>
      <c r="WAG187" s="113"/>
      <c r="WAH187" s="113"/>
      <c r="WAI187" s="113"/>
      <c r="WAJ187" s="113"/>
      <c r="WAK187" s="113"/>
      <c r="WAL187" s="113"/>
      <c r="WAM187" s="113"/>
      <c r="WAN187" s="113"/>
      <c r="WAO187" s="113"/>
      <c r="WAP187" s="113"/>
      <c r="WAQ187" s="113"/>
      <c r="WAR187" s="113"/>
      <c r="WAS187" s="113"/>
      <c r="WAT187" s="113"/>
      <c r="WAU187" s="113"/>
      <c r="WAV187" s="113"/>
      <c r="WAW187" s="113"/>
      <c r="WAX187" s="113"/>
      <c r="WAY187" s="113"/>
      <c r="WAZ187" s="113"/>
      <c r="WBA187" s="113"/>
      <c r="WBB187" s="113"/>
      <c r="WBC187" s="113"/>
      <c r="WBD187" s="113"/>
      <c r="WBE187" s="113"/>
      <c r="WBF187" s="113"/>
      <c r="WBG187" s="113"/>
      <c r="WBH187" s="113"/>
      <c r="WBI187" s="113"/>
      <c r="WBJ187" s="113"/>
      <c r="WBK187" s="113"/>
      <c r="WBL187" s="113"/>
      <c r="WBM187" s="113"/>
      <c r="WBN187" s="113"/>
      <c r="WBO187" s="113"/>
      <c r="WBP187" s="113"/>
      <c r="WBQ187" s="113"/>
      <c r="WBR187" s="113"/>
      <c r="WBS187" s="113"/>
      <c r="WBT187" s="113"/>
      <c r="WBU187" s="113"/>
      <c r="WBV187" s="113"/>
      <c r="WBW187" s="113"/>
      <c r="WBX187" s="113"/>
      <c r="WBY187" s="113"/>
      <c r="WBZ187" s="113"/>
      <c r="WCA187" s="113"/>
      <c r="WCB187" s="113"/>
      <c r="WCC187" s="113"/>
      <c r="WCD187" s="113"/>
      <c r="WCE187" s="113"/>
      <c r="WCF187" s="113"/>
      <c r="WCG187" s="113"/>
      <c r="WCH187" s="113"/>
      <c r="WCI187" s="113"/>
      <c r="WCJ187" s="113"/>
      <c r="WCK187" s="113"/>
      <c r="WCL187" s="113"/>
      <c r="WCM187" s="113"/>
      <c r="WCN187" s="113"/>
      <c r="WCO187" s="113"/>
      <c r="WCP187" s="113"/>
      <c r="WCQ187" s="113"/>
      <c r="WCR187" s="113"/>
      <c r="WCS187" s="113"/>
      <c r="WCT187" s="113"/>
      <c r="WCU187" s="113"/>
      <c r="WCV187" s="113"/>
      <c r="WCW187" s="113"/>
      <c r="WCX187" s="113"/>
      <c r="WCY187" s="113"/>
      <c r="WCZ187" s="113"/>
      <c r="WDA187" s="113"/>
      <c r="WDB187" s="113"/>
      <c r="WDC187" s="113"/>
      <c r="WDD187" s="113"/>
      <c r="WDE187" s="113"/>
      <c r="WDF187" s="113"/>
      <c r="WDG187" s="113"/>
      <c r="WDH187" s="113"/>
      <c r="WDI187" s="113"/>
      <c r="WDJ187" s="113"/>
      <c r="WDK187" s="113"/>
      <c r="WDL187" s="113"/>
      <c r="WDM187" s="113"/>
      <c r="WDN187" s="113"/>
      <c r="WDO187" s="113"/>
      <c r="WDP187" s="113"/>
      <c r="WDQ187" s="113"/>
      <c r="WDR187" s="113"/>
      <c r="WDS187" s="113"/>
      <c r="WDT187" s="113"/>
      <c r="WDU187" s="113"/>
      <c r="WDV187" s="113"/>
      <c r="WDW187" s="113"/>
      <c r="WDX187" s="113"/>
      <c r="WDY187" s="113"/>
      <c r="WDZ187" s="113"/>
      <c r="WEA187" s="113"/>
      <c r="WEB187" s="113"/>
      <c r="WEC187" s="113"/>
      <c r="WED187" s="113"/>
      <c r="WEE187" s="113"/>
      <c r="WEF187" s="113"/>
      <c r="WEG187" s="113"/>
      <c r="WEH187" s="113"/>
      <c r="WEI187" s="113"/>
      <c r="WEJ187" s="113"/>
      <c r="WEK187" s="113"/>
      <c r="WEL187" s="113"/>
      <c r="WEM187" s="113"/>
      <c r="WEN187" s="113"/>
      <c r="WEO187" s="113"/>
      <c r="WEP187" s="113"/>
      <c r="WEQ187" s="113"/>
      <c r="WER187" s="113"/>
      <c r="WES187" s="113"/>
      <c r="WET187" s="113"/>
      <c r="WEU187" s="113"/>
      <c r="WEV187" s="113"/>
      <c r="WEW187" s="113"/>
      <c r="WEX187" s="113"/>
      <c r="WEY187" s="113"/>
      <c r="WEZ187" s="113"/>
      <c r="WFA187" s="113"/>
      <c r="WFB187" s="113"/>
      <c r="WFC187" s="113"/>
      <c r="WFD187" s="113"/>
      <c r="WFE187" s="113"/>
      <c r="WFF187" s="113"/>
      <c r="WFG187" s="113"/>
      <c r="WFH187" s="113"/>
      <c r="WFI187" s="113"/>
      <c r="WFJ187" s="113"/>
      <c r="WFK187" s="113"/>
      <c r="WFL187" s="113"/>
      <c r="WFM187" s="113"/>
      <c r="WFN187" s="113"/>
      <c r="WFO187" s="113"/>
      <c r="WFP187" s="113"/>
      <c r="WFQ187" s="113"/>
      <c r="WFR187" s="113"/>
      <c r="WFS187" s="113"/>
      <c r="WFT187" s="113"/>
      <c r="WFU187" s="113"/>
      <c r="WFV187" s="113"/>
      <c r="WFW187" s="113"/>
      <c r="WFX187" s="113"/>
      <c r="WFY187" s="113"/>
      <c r="WFZ187" s="113"/>
      <c r="WGA187" s="113"/>
      <c r="WGB187" s="113"/>
      <c r="WGC187" s="113"/>
      <c r="WGD187" s="113"/>
      <c r="WGE187" s="113"/>
      <c r="WGF187" s="113"/>
      <c r="WGG187" s="113"/>
      <c r="WGH187" s="113"/>
      <c r="WGI187" s="113"/>
      <c r="WGJ187" s="113"/>
      <c r="WGK187" s="113"/>
      <c r="WGL187" s="113"/>
      <c r="WGM187" s="113"/>
      <c r="WGN187" s="113"/>
      <c r="WGO187" s="113"/>
      <c r="WGP187" s="113"/>
      <c r="WGQ187" s="113"/>
      <c r="WGR187" s="113"/>
      <c r="WGS187" s="113"/>
      <c r="WGT187" s="113"/>
      <c r="WGU187" s="113"/>
      <c r="WGV187" s="113"/>
      <c r="WGW187" s="113"/>
      <c r="WGX187" s="113"/>
      <c r="WGY187" s="113"/>
      <c r="WGZ187" s="113"/>
      <c r="WHA187" s="113"/>
      <c r="WHB187" s="113"/>
      <c r="WHC187" s="113"/>
      <c r="WHD187" s="113"/>
      <c r="WHE187" s="113"/>
      <c r="WHF187" s="113"/>
      <c r="WHG187" s="113"/>
      <c r="WHH187" s="113"/>
      <c r="WHI187" s="113"/>
      <c r="WHJ187" s="113"/>
      <c r="WHK187" s="113"/>
      <c r="WHL187" s="113"/>
      <c r="WHM187" s="113"/>
      <c r="WHN187" s="113"/>
      <c r="WHO187" s="113"/>
      <c r="WHP187" s="113"/>
      <c r="WHQ187" s="113"/>
      <c r="WHR187" s="113"/>
      <c r="WHS187" s="113"/>
      <c r="WHT187" s="113"/>
      <c r="WHU187" s="113"/>
      <c r="WHV187" s="113"/>
      <c r="WHW187" s="113"/>
      <c r="WHX187" s="113"/>
      <c r="WHY187" s="113"/>
      <c r="WHZ187" s="113"/>
      <c r="WIA187" s="113"/>
      <c r="WIB187" s="113"/>
      <c r="WIC187" s="113"/>
      <c r="WID187" s="113"/>
      <c r="WIE187" s="113"/>
      <c r="WIF187" s="113"/>
      <c r="WIG187" s="113"/>
      <c r="WIH187" s="113"/>
      <c r="WII187" s="113"/>
      <c r="WIJ187" s="113"/>
      <c r="WIK187" s="113"/>
      <c r="WIL187" s="113"/>
      <c r="WIM187" s="113"/>
      <c r="WIN187" s="113"/>
      <c r="WIO187" s="113"/>
      <c r="WIP187" s="113"/>
      <c r="WIQ187" s="113"/>
      <c r="WIR187" s="113"/>
      <c r="WIS187" s="113"/>
      <c r="WIT187" s="113"/>
      <c r="WIU187" s="113"/>
      <c r="WIV187" s="113"/>
      <c r="WIW187" s="113"/>
      <c r="WIX187" s="113"/>
      <c r="WIY187" s="113"/>
      <c r="WIZ187" s="113"/>
      <c r="WJA187" s="113"/>
      <c r="WJB187" s="113"/>
      <c r="WJC187" s="113"/>
      <c r="WJD187" s="113"/>
      <c r="WJE187" s="113"/>
      <c r="WJF187" s="113"/>
      <c r="WJG187" s="113"/>
      <c r="WJH187" s="113"/>
      <c r="WJI187" s="113"/>
      <c r="WJJ187" s="113"/>
      <c r="WJK187" s="113"/>
      <c r="WJL187" s="113"/>
      <c r="WJM187" s="113"/>
      <c r="WJN187" s="113"/>
      <c r="WJO187" s="113"/>
      <c r="WJP187" s="113"/>
      <c r="WJQ187" s="113"/>
      <c r="WJR187" s="113"/>
      <c r="WJS187" s="113"/>
      <c r="WJT187" s="113"/>
      <c r="WJU187" s="113"/>
      <c r="WJV187" s="113"/>
      <c r="WJW187" s="113"/>
      <c r="WJX187" s="113"/>
      <c r="WJY187" s="113"/>
      <c r="WJZ187" s="113"/>
      <c r="WKA187" s="113"/>
      <c r="WKB187" s="113"/>
      <c r="WKC187" s="113"/>
      <c r="WKD187" s="113"/>
      <c r="WKE187" s="113"/>
      <c r="WKF187" s="113"/>
      <c r="WKG187" s="113"/>
      <c r="WKH187" s="113"/>
      <c r="WKI187" s="113"/>
      <c r="WKJ187" s="113"/>
      <c r="WKK187" s="113"/>
      <c r="WKL187" s="113"/>
      <c r="WKM187" s="113"/>
      <c r="WKN187" s="113"/>
      <c r="WKO187" s="113"/>
      <c r="WKP187" s="113"/>
      <c r="WKQ187" s="113"/>
      <c r="WKR187" s="113"/>
      <c r="WKS187" s="113"/>
      <c r="WKT187" s="113"/>
      <c r="WKU187" s="113"/>
      <c r="WKV187" s="113"/>
      <c r="WKW187" s="113"/>
      <c r="WKX187" s="113"/>
      <c r="WKY187" s="113"/>
      <c r="WKZ187" s="113"/>
      <c r="WLA187" s="113"/>
      <c r="WLB187" s="113"/>
      <c r="WLC187" s="113"/>
      <c r="WLD187" s="113"/>
      <c r="WLE187" s="113"/>
      <c r="WLF187" s="113"/>
      <c r="WLG187" s="113"/>
      <c r="WLH187" s="113"/>
      <c r="WLI187" s="113"/>
      <c r="WLJ187" s="113"/>
      <c r="WLK187" s="113"/>
      <c r="WLL187" s="113"/>
      <c r="WLM187" s="113"/>
      <c r="WLN187" s="113"/>
      <c r="WLO187" s="113"/>
      <c r="WLP187" s="113"/>
      <c r="WLQ187" s="113"/>
      <c r="WLR187" s="113"/>
      <c r="WLS187" s="113"/>
      <c r="WLT187" s="113"/>
      <c r="WLU187" s="113"/>
      <c r="WLV187" s="113"/>
      <c r="WLW187" s="113"/>
      <c r="WLX187" s="113"/>
      <c r="WLY187" s="113"/>
      <c r="WLZ187" s="113"/>
      <c r="WMA187" s="113"/>
      <c r="WMB187" s="113"/>
      <c r="WMC187" s="113"/>
      <c r="WMD187" s="113"/>
      <c r="WME187" s="113"/>
      <c r="WMF187" s="113"/>
      <c r="WMG187" s="113"/>
      <c r="WMH187" s="113"/>
      <c r="WMI187" s="113"/>
      <c r="WMJ187" s="113"/>
      <c r="WMK187" s="113"/>
      <c r="WML187" s="113"/>
      <c r="WMM187" s="113"/>
      <c r="WMN187" s="113"/>
      <c r="WMO187" s="113"/>
      <c r="WMP187" s="113"/>
      <c r="WMQ187" s="113"/>
      <c r="WMR187" s="113"/>
      <c r="WMS187" s="113"/>
      <c r="WMT187" s="113"/>
      <c r="WMU187" s="113"/>
      <c r="WMV187" s="113"/>
      <c r="WMW187" s="113"/>
      <c r="WMX187" s="113"/>
      <c r="WMY187" s="113"/>
      <c r="WMZ187" s="113"/>
      <c r="WNA187" s="113"/>
      <c r="WNB187" s="113"/>
      <c r="WNC187" s="113"/>
      <c r="WND187" s="113"/>
      <c r="WNE187" s="113"/>
      <c r="WNF187" s="113"/>
      <c r="WNG187" s="113"/>
      <c r="WNH187" s="113"/>
      <c r="WNI187" s="113"/>
      <c r="WNJ187" s="113"/>
      <c r="WNK187" s="113"/>
      <c r="WNL187" s="113"/>
      <c r="WNM187" s="113"/>
      <c r="WNN187" s="113"/>
      <c r="WNO187" s="113"/>
      <c r="WNP187" s="113"/>
      <c r="WNQ187" s="113"/>
      <c r="WNR187" s="113"/>
      <c r="WNS187" s="113"/>
      <c r="WNT187" s="113"/>
      <c r="WNU187" s="113"/>
      <c r="WNV187" s="113"/>
      <c r="WNW187" s="113"/>
      <c r="WNX187" s="113"/>
      <c r="WNY187" s="113"/>
      <c r="WNZ187" s="113"/>
      <c r="WOA187" s="113"/>
      <c r="WOB187" s="113"/>
      <c r="WOC187" s="113"/>
      <c r="WOD187" s="113"/>
      <c r="WOE187" s="113"/>
      <c r="WOF187" s="113"/>
      <c r="WOG187" s="113"/>
      <c r="WOH187" s="113"/>
      <c r="WOI187" s="113"/>
      <c r="WOJ187" s="113"/>
      <c r="WOK187" s="113"/>
      <c r="WOL187" s="113"/>
      <c r="WOM187" s="113"/>
      <c r="WON187" s="113"/>
      <c r="WOO187" s="113"/>
      <c r="WOP187" s="113"/>
      <c r="WOQ187" s="113"/>
      <c r="WOR187" s="113"/>
      <c r="WOS187" s="113"/>
      <c r="WOT187" s="113"/>
      <c r="WOU187" s="113"/>
      <c r="WOV187" s="113"/>
      <c r="WOW187" s="113"/>
      <c r="WOX187" s="113"/>
      <c r="WOY187" s="113"/>
      <c r="WOZ187" s="113"/>
      <c r="WPA187" s="113"/>
      <c r="WPB187" s="113"/>
      <c r="WPC187" s="113"/>
      <c r="WPD187" s="113"/>
      <c r="WPE187" s="113"/>
      <c r="WPF187" s="113"/>
      <c r="WPG187" s="113"/>
      <c r="WPH187" s="113"/>
      <c r="WPI187" s="113"/>
      <c r="WPJ187" s="113"/>
      <c r="WPK187" s="113"/>
      <c r="WPL187" s="113"/>
      <c r="WPM187" s="113"/>
      <c r="WPN187" s="113"/>
      <c r="WPO187" s="113"/>
      <c r="WPP187" s="113"/>
      <c r="WPQ187" s="113"/>
      <c r="WPR187" s="113"/>
      <c r="WPS187" s="113"/>
      <c r="WPT187" s="113"/>
      <c r="WPU187" s="113"/>
      <c r="WPV187" s="113"/>
      <c r="WPW187" s="113"/>
      <c r="WPX187" s="113"/>
      <c r="WPY187" s="113"/>
      <c r="WPZ187" s="113"/>
      <c r="WQA187" s="113"/>
      <c r="WQB187" s="113"/>
      <c r="WQC187" s="113"/>
      <c r="WQD187" s="113"/>
      <c r="WQE187" s="113"/>
      <c r="WQF187" s="113"/>
      <c r="WQG187" s="113"/>
      <c r="WQH187" s="113"/>
      <c r="WQI187" s="113"/>
      <c r="WQJ187" s="113"/>
      <c r="WQK187" s="113"/>
      <c r="WQL187" s="113"/>
      <c r="WQM187" s="113"/>
      <c r="WQN187" s="113"/>
      <c r="WQO187" s="113"/>
      <c r="WQP187" s="113"/>
      <c r="WQQ187" s="113"/>
      <c r="WQR187" s="113"/>
      <c r="WQS187" s="113"/>
      <c r="WQT187" s="113"/>
      <c r="WQU187" s="113"/>
      <c r="WQV187" s="113"/>
      <c r="WQW187" s="113"/>
      <c r="WQX187" s="113"/>
      <c r="WQY187" s="113"/>
      <c r="WQZ187" s="113"/>
      <c r="WRA187" s="113"/>
      <c r="WRB187" s="113"/>
      <c r="WRC187" s="113"/>
      <c r="WRD187" s="113"/>
      <c r="WRE187" s="113"/>
      <c r="WRF187" s="113"/>
      <c r="WRG187" s="113"/>
      <c r="WRH187" s="113"/>
      <c r="WRI187" s="113"/>
      <c r="WRJ187" s="113"/>
      <c r="WRK187" s="113"/>
      <c r="WRL187" s="113"/>
      <c r="WRM187" s="113"/>
      <c r="WRN187" s="113"/>
      <c r="WRO187" s="113"/>
      <c r="WRP187" s="113"/>
      <c r="WRQ187" s="113"/>
      <c r="WRR187" s="113"/>
      <c r="WRS187" s="113"/>
      <c r="WRT187" s="113"/>
      <c r="WRU187" s="113"/>
      <c r="WRV187" s="113"/>
      <c r="WRW187" s="113"/>
      <c r="WRX187" s="113"/>
      <c r="WRY187" s="113"/>
      <c r="WRZ187" s="113"/>
      <c r="WSA187" s="113"/>
      <c r="WSB187" s="113"/>
      <c r="WSC187" s="113"/>
      <c r="WSD187" s="113"/>
      <c r="WSE187" s="113"/>
      <c r="WSF187" s="113"/>
      <c r="WSG187" s="113"/>
      <c r="WSH187" s="113"/>
      <c r="WSI187" s="113"/>
      <c r="WSJ187" s="113"/>
      <c r="WSK187" s="113"/>
      <c r="WSL187" s="113"/>
      <c r="WSM187" s="113"/>
      <c r="WSN187" s="113"/>
      <c r="WSO187" s="113"/>
      <c r="WSP187" s="113"/>
      <c r="WSQ187" s="113"/>
      <c r="WSR187" s="113"/>
      <c r="WSS187" s="113"/>
      <c r="WST187" s="113"/>
      <c r="WSU187" s="113"/>
      <c r="WSV187" s="113"/>
      <c r="WSW187" s="113"/>
      <c r="WSX187" s="113"/>
      <c r="WSY187" s="113"/>
      <c r="WSZ187" s="113"/>
      <c r="WTA187" s="113"/>
      <c r="WTB187" s="113"/>
      <c r="WTC187" s="113"/>
      <c r="WTD187" s="113"/>
      <c r="WTE187" s="113"/>
      <c r="WTF187" s="113"/>
      <c r="WTG187" s="113"/>
      <c r="WTH187" s="113"/>
      <c r="WTI187" s="113"/>
      <c r="WTJ187" s="113"/>
      <c r="WTK187" s="113"/>
      <c r="WTL187" s="113"/>
      <c r="WTM187" s="113"/>
      <c r="WTN187" s="113"/>
      <c r="WTO187" s="113"/>
      <c r="WTP187" s="113"/>
      <c r="WTQ187" s="113"/>
      <c r="WTR187" s="113"/>
      <c r="WTS187" s="113"/>
      <c r="WTT187" s="113"/>
      <c r="WTU187" s="113"/>
      <c r="WTV187" s="113"/>
      <c r="WTW187" s="113"/>
      <c r="WTX187" s="113"/>
      <c r="WTY187" s="113"/>
      <c r="WTZ187" s="113"/>
      <c r="WUA187" s="113"/>
      <c r="WUB187" s="113"/>
      <c r="WUC187" s="113"/>
      <c r="WUD187" s="113"/>
      <c r="WUE187" s="113"/>
      <c r="WUF187" s="113"/>
      <c r="WUG187" s="113"/>
      <c r="WUH187" s="113"/>
      <c r="WUI187" s="113"/>
      <c r="WUJ187" s="113"/>
      <c r="WUK187" s="113"/>
      <c r="WUL187" s="113"/>
      <c r="WUM187" s="113"/>
      <c r="WUN187" s="113"/>
      <c r="WUO187" s="113"/>
      <c r="WUP187" s="113"/>
      <c r="WUQ187" s="113"/>
      <c r="WUR187" s="113"/>
      <c r="WUS187" s="113"/>
      <c r="WUT187" s="113"/>
      <c r="WUU187" s="113"/>
      <c r="WUV187" s="113"/>
      <c r="WUW187" s="113"/>
      <c r="WUX187" s="113"/>
      <c r="WUY187" s="113"/>
      <c r="WUZ187" s="113"/>
      <c r="WVA187" s="113"/>
      <c r="WVB187" s="113"/>
      <c r="WVC187" s="113"/>
      <c r="WVD187" s="113"/>
      <c r="WVE187" s="113"/>
      <c r="WVF187" s="113"/>
      <c r="WVG187" s="113"/>
      <c r="WVH187" s="113"/>
      <c r="WVI187" s="113"/>
      <c r="WVJ187" s="113"/>
      <c r="WVK187" s="113"/>
      <c r="WVL187" s="113"/>
      <c r="WVM187" s="113"/>
      <c r="WVN187" s="113"/>
      <c r="WVO187" s="113"/>
      <c r="WVP187" s="113"/>
      <c r="WVQ187" s="113"/>
      <c r="WVR187" s="113"/>
      <c r="WVS187" s="113"/>
      <c r="WVT187" s="113"/>
      <c r="WVU187" s="113"/>
      <c r="WVV187" s="113"/>
      <c r="WVW187" s="113"/>
      <c r="WVX187" s="113"/>
      <c r="WVY187" s="113"/>
      <c r="WVZ187" s="113"/>
      <c r="WWA187" s="113"/>
      <c r="WWB187" s="113"/>
      <c r="WWC187" s="113"/>
      <c r="WWD187" s="113"/>
      <c r="WWE187" s="113"/>
      <c r="WWF187" s="113"/>
      <c r="WWG187" s="113"/>
      <c r="WWH187" s="113"/>
      <c r="WWI187" s="113"/>
      <c r="WWJ187" s="113"/>
      <c r="WWK187" s="113"/>
      <c r="WWL187" s="113"/>
      <c r="WWM187" s="113"/>
      <c r="WWN187" s="113"/>
      <c r="WWO187" s="113"/>
      <c r="WWP187" s="113"/>
      <c r="WWQ187" s="113"/>
      <c r="WWR187" s="113"/>
      <c r="WWS187" s="113"/>
      <c r="WWT187" s="113"/>
      <c r="WWU187" s="113"/>
      <c r="WWV187" s="113"/>
      <c r="WWW187" s="113"/>
      <c r="WWX187" s="113"/>
      <c r="WWY187" s="113"/>
      <c r="WWZ187" s="113"/>
      <c r="WXA187" s="113"/>
      <c r="WXB187" s="113"/>
      <c r="WXC187" s="113"/>
      <c r="WXD187" s="113"/>
      <c r="WXE187" s="113"/>
      <c r="WXF187" s="113"/>
      <c r="WXG187" s="113"/>
      <c r="WXH187" s="113"/>
      <c r="WXI187" s="113"/>
      <c r="WXJ187" s="113"/>
      <c r="WXK187" s="113"/>
      <c r="WXL187" s="113"/>
      <c r="WXM187" s="113"/>
      <c r="WXN187" s="113"/>
      <c r="WXO187" s="113"/>
      <c r="WXP187" s="113"/>
      <c r="WXQ187" s="113"/>
      <c r="WXR187" s="113"/>
      <c r="WXS187" s="113"/>
      <c r="WXT187" s="113"/>
      <c r="WXU187" s="113"/>
      <c r="WXV187" s="113"/>
      <c r="WXW187" s="113"/>
      <c r="WXX187" s="113"/>
      <c r="WXY187" s="113"/>
      <c r="WXZ187" s="113"/>
      <c r="WYA187" s="113"/>
      <c r="WYB187" s="113"/>
      <c r="WYC187" s="113"/>
      <c r="WYD187" s="113"/>
      <c r="WYE187" s="113"/>
      <c r="WYF187" s="113"/>
      <c r="WYG187" s="113"/>
      <c r="WYH187" s="113"/>
      <c r="WYI187" s="113"/>
      <c r="WYJ187" s="113"/>
      <c r="WYK187" s="113"/>
      <c r="WYL187" s="113"/>
      <c r="WYM187" s="113"/>
      <c r="WYN187" s="113"/>
      <c r="WYO187" s="113"/>
      <c r="WYP187" s="113"/>
      <c r="WYQ187" s="113"/>
      <c r="WYR187" s="113"/>
      <c r="WYS187" s="113"/>
      <c r="WYT187" s="113"/>
      <c r="WYU187" s="113"/>
      <c r="WYV187" s="113"/>
      <c r="WYW187" s="113"/>
      <c r="WYX187" s="113"/>
      <c r="WYY187" s="113"/>
      <c r="WYZ187" s="113"/>
      <c r="WZA187" s="113"/>
      <c r="WZB187" s="113"/>
      <c r="WZC187" s="113"/>
      <c r="WZD187" s="113"/>
      <c r="WZE187" s="113"/>
      <c r="WZF187" s="113"/>
      <c r="WZG187" s="113"/>
      <c r="WZH187" s="113"/>
      <c r="WZI187" s="113"/>
      <c r="WZJ187" s="113"/>
      <c r="WZK187" s="113"/>
      <c r="WZL187" s="113"/>
      <c r="WZM187" s="113"/>
      <c r="WZN187" s="113"/>
      <c r="WZO187" s="113"/>
      <c r="WZP187" s="113"/>
      <c r="WZQ187" s="113"/>
      <c r="WZR187" s="113"/>
      <c r="WZS187" s="113"/>
      <c r="WZT187" s="113"/>
      <c r="WZU187" s="113"/>
      <c r="WZV187" s="113"/>
      <c r="WZW187" s="113"/>
      <c r="WZX187" s="113"/>
      <c r="WZY187" s="113"/>
      <c r="WZZ187" s="113"/>
      <c r="XAA187" s="113"/>
      <c r="XAB187" s="113"/>
      <c r="XAC187" s="113"/>
      <c r="XAD187" s="113"/>
      <c r="XAE187" s="113"/>
      <c r="XAF187" s="113"/>
      <c r="XAG187" s="113"/>
      <c r="XAH187" s="113"/>
      <c r="XAI187" s="113"/>
      <c r="XAJ187" s="113"/>
      <c r="XAK187" s="113"/>
      <c r="XAL187" s="113"/>
      <c r="XAM187" s="113"/>
      <c r="XAN187" s="113"/>
      <c r="XAO187" s="113"/>
      <c r="XAP187" s="113"/>
      <c r="XAQ187" s="113"/>
      <c r="XAR187" s="113"/>
      <c r="XAS187" s="113"/>
      <c r="XAT187" s="113"/>
      <c r="XAU187" s="113"/>
      <c r="XAV187" s="113"/>
      <c r="XAW187" s="113"/>
      <c r="XAX187" s="113"/>
      <c r="XAY187" s="113"/>
      <c r="XAZ187" s="113"/>
      <c r="XBA187" s="113"/>
      <c r="XBB187" s="113"/>
      <c r="XBC187" s="113"/>
      <c r="XBD187" s="113"/>
      <c r="XBE187" s="113"/>
      <c r="XBF187" s="113"/>
      <c r="XBG187" s="113"/>
      <c r="XBH187" s="113"/>
      <c r="XBI187" s="113"/>
      <c r="XBJ187" s="113"/>
      <c r="XBK187" s="113"/>
      <c r="XBL187" s="113"/>
      <c r="XBM187" s="113"/>
      <c r="XBN187" s="113"/>
      <c r="XBO187" s="113"/>
      <c r="XBP187" s="113"/>
      <c r="XBQ187" s="113"/>
      <c r="XBR187" s="113"/>
      <c r="XBS187" s="113"/>
      <c r="XBT187" s="113"/>
      <c r="XBU187" s="113"/>
      <c r="XBV187" s="113"/>
      <c r="XBW187" s="113"/>
      <c r="XBX187" s="113"/>
      <c r="XBY187" s="113"/>
      <c r="XBZ187" s="113"/>
      <c r="XCA187" s="113"/>
      <c r="XCB187" s="113"/>
      <c r="XCC187" s="113"/>
      <c r="XCD187" s="113"/>
      <c r="XCE187" s="113"/>
      <c r="XCF187" s="113"/>
      <c r="XCG187" s="113"/>
      <c r="XCH187" s="113"/>
      <c r="XCI187" s="113"/>
      <c r="XCJ187" s="113"/>
      <c r="XCK187" s="113"/>
      <c r="XCL187" s="113"/>
      <c r="XCM187" s="113"/>
      <c r="XCN187" s="113"/>
      <c r="XCO187" s="113"/>
      <c r="XCP187" s="113"/>
      <c r="XCQ187" s="113"/>
      <c r="XCR187" s="113"/>
      <c r="XCS187" s="113"/>
      <c r="XCT187" s="113"/>
      <c r="XCU187" s="113"/>
      <c r="XCV187" s="113"/>
      <c r="XCW187" s="113"/>
      <c r="XCX187" s="113"/>
      <c r="XCY187" s="113"/>
      <c r="XCZ187" s="113"/>
      <c r="XDA187" s="113"/>
      <c r="XDB187" s="113"/>
      <c r="XDC187" s="113"/>
      <c r="XDD187" s="113"/>
      <c r="XDE187" s="113"/>
      <c r="XDF187" s="113"/>
      <c r="XDG187" s="113"/>
      <c r="XDH187" s="113"/>
      <c r="XDI187" s="113"/>
      <c r="XDJ187" s="113"/>
      <c r="XDK187" s="113"/>
      <c r="XDL187" s="113"/>
      <c r="XDM187" s="113"/>
      <c r="XDN187" s="113"/>
      <c r="XDO187" s="113"/>
      <c r="XDP187" s="113"/>
      <c r="XDQ187" s="113"/>
      <c r="XDR187" s="113"/>
      <c r="XDS187" s="113"/>
      <c r="XDT187" s="113"/>
      <c r="XDU187" s="113"/>
      <c r="XDV187" s="113"/>
      <c r="XDW187" s="113"/>
      <c r="XDX187" s="113"/>
      <c r="XDY187" s="113"/>
      <c r="XDZ187" s="113"/>
      <c r="XEA187" s="113"/>
      <c r="XEB187" s="113"/>
      <c r="XEC187" s="113"/>
      <c r="XED187" s="113"/>
      <c r="XEE187" s="113"/>
      <c r="XEF187" s="113"/>
      <c r="XEG187" s="113"/>
      <c r="XEH187" s="113"/>
      <c r="XEI187" s="113"/>
      <c r="XEJ187" s="113"/>
      <c r="XEK187" s="113"/>
      <c r="XEL187" s="113"/>
      <c r="XEM187" s="113"/>
      <c r="XEN187" s="113"/>
      <c r="XEO187" s="113"/>
      <c r="XEP187" s="113"/>
      <c r="XEQ187" s="113"/>
      <c r="XER187" s="113"/>
      <c r="XES187" s="113"/>
      <c r="XET187" s="113"/>
      <c r="XEU187" s="113"/>
      <c r="XEV187" s="113"/>
      <c r="XEW187" s="113"/>
      <c r="XEX187" s="113"/>
      <c r="XEY187" s="113"/>
      <c r="XEZ187" s="113"/>
      <c r="XFA187" s="113"/>
      <c r="XFB187" s="113"/>
      <c r="XFC187" s="113"/>
      <c r="XFD187" s="113"/>
    </row>
    <row r="188" spans="1:16384" s="77" customFormat="1" x14ac:dyDescent="0.2">
      <c r="A188" s="111"/>
      <c r="B188" s="113"/>
      <c r="C188" s="75" t="s">
        <v>2365</v>
      </c>
      <c r="D188" s="95"/>
      <c r="E188" s="95"/>
      <c r="F188" s="95" t="s">
        <v>46</v>
      </c>
      <c r="G188" s="95"/>
      <c r="H188" s="78" t="s">
        <v>46</v>
      </c>
      <c r="I188" s="78"/>
      <c r="J188" s="78"/>
      <c r="K188" s="78"/>
      <c r="L188" s="85"/>
      <c r="M188" s="57" t="s">
        <v>46</v>
      </c>
      <c r="N188" s="66"/>
      <c r="O188" s="55" t="s">
        <v>598</v>
      </c>
      <c r="P188" s="5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3"/>
      <c r="BR188" s="113"/>
      <c r="BS188" s="113"/>
      <c r="BT188" s="113"/>
      <c r="BU188" s="113"/>
      <c r="BV188" s="113"/>
      <c r="BW188" s="113"/>
      <c r="BX188" s="113"/>
      <c r="BY188" s="113"/>
      <c r="BZ188" s="113"/>
      <c r="CA188" s="113"/>
      <c r="CB188" s="113"/>
      <c r="CC188" s="113"/>
      <c r="CD188" s="113"/>
      <c r="CE188" s="113"/>
      <c r="CF188" s="113"/>
      <c r="CG188" s="113"/>
      <c r="CH188" s="113"/>
      <c r="CI188" s="113"/>
      <c r="CJ188" s="113"/>
      <c r="CK188" s="113"/>
      <c r="CL188" s="113"/>
      <c r="CM188" s="113"/>
      <c r="CN188" s="113"/>
      <c r="CO188" s="113"/>
      <c r="CP188" s="113"/>
      <c r="CQ188" s="113"/>
      <c r="CR188" s="113"/>
      <c r="CS188" s="113"/>
      <c r="CT188" s="113"/>
      <c r="CU188" s="113"/>
      <c r="CV188" s="113"/>
      <c r="CW188" s="113"/>
      <c r="CX188" s="113"/>
      <c r="CY188" s="113"/>
      <c r="CZ188" s="113"/>
      <c r="DA188" s="113"/>
      <c r="DB188" s="113"/>
      <c r="DC188" s="113"/>
      <c r="DD188" s="113"/>
      <c r="DE188" s="113"/>
      <c r="DF188" s="113"/>
      <c r="DG188" s="113"/>
      <c r="DH188" s="113"/>
      <c r="DI188" s="113"/>
      <c r="DJ188" s="113"/>
      <c r="DK188" s="113"/>
      <c r="DL188" s="113"/>
      <c r="DM188" s="113"/>
      <c r="DN188" s="113"/>
      <c r="DO188" s="113"/>
      <c r="DP188" s="113"/>
      <c r="DQ188" s="113"/>
      <c r="DR188" s="113"/>
      <c r="DS188" s="113"/>
      <c r="DT188" s="113"/>
      <c r="DU188" s="113"/>
      <c r="DV188" s="113"/>
      <c r="DW188" s="113"/>
      <c r="DX188" s="113"/>
      <c r="DY188" s="113"/>
      <c r="DZ188" s="113"/>
      <c r="EA188" s="113"/>
      <c r="EB188" s="113"/>
      <c r="EC188" s="113"/>
      <c r="ED188" s="113"/>
      <c r="EE188" s="113"/>
      <c r="EF188" s="113"/>
      <c r="EG188" s="113"/>
      <c r="EH188" s="113"/>
      <c r="EI188" s="113"/>
      <c r="EJ188" s="113"/>
      <c r="EK188" s="113"/>
      <c r="EL188" s="113"/>
      <c r="EM188" s="113"/>
      <c r="EN188" s="113"/>
      <c r="EO188" s="113"/>
      <c r="EP188" s="113"/>
      <c r="EQ188" s="113"/>
      <c r="ER188" s="113"/>
      <c r="ES188" s="113"/>
      <c r="ET188" s="113"/>
      <c r="EU188" s="113"/>
      <c r="EV188" s="113"/>
      <c r="EW188" s="113"/>
      <c r="EX188" s="113"/>
      <c r="EY188" s="113"/>
      <c r="EZ188" s="113"/>
      <c r="FA188" s="113"/>
      <c r="FB188" s="113"/>
      <c r="FC188" s="113"/>
      <c r="FD188" s="113"/>
      <c r="FE188" s="113"/>
      <c r="FF188" s="113"/>
      <c r="FG188" s="113"/>
      <c r="FH188" s="113"/>
      <c r="FI188" s="113"/>
      <c r="FJ188" s="113"/>
      <c r="FK188" s="113"/>
      <c r="FL188" s="113"/>
      <c r="FM188" s="113"/>
      <c r="FN188" s="113"/>
      <c r="FO188" s="113"/>
      <c r="FP188" s="113"/>
      <c r="FQ188" s="113"/>
      <c r="FR188" s="113"/>
      <c r="FS188" s="113"/>
      <c r="FT188" s="113"/>
      <c r="FU188" s="113"/>
      <c r="FV188" s="113"/>
      <c r="FW188" s="113"/>
      <c r="FX188" s="113"/>
      <c r="FY188" s="113"/>
      <c r="FZ188" s="113"/>
      <c r="GA188" s="113"/>
      <c r="GB188" s="113"/>
      <c r="GC188" s="113"/>
      <c r="GD188" s="113"/>
      <c r="GE188" s="113"/>
      <c r="GF188" s="113"/>
      <c r="GG188" s="113"/>
      <c r="GH188" s="113"/>
      <c r="GI188" s="113"/>
      <c r="GJ188" s="113"/>
      <c r="GK188" s="113"/>
      <c r="GL188" s="113"/>
      <c r="GM188" s="113"/>
      <c r="GN188" s="113"/>
      <c r="GO188" s="113"/>
      <c r="GP188" s="113"/>
      <c r="GQ188" s="113"/>
      <c r="GR188" s="113"/>
      <c r="GS188" s="113"/>
      <c r="GT188" s="113"/>
      <c r="GU188" s="113"/>
      <c r="GV188" s="113"/>
      <c r="GW188" s="113"/>
      <c r="GX188" s="113"/>
      <c r="GY188" s="113"/>
      <c r="GZ188" s="113"/>
      <c r="HA188" s="113"/>
      <c r="HB188" s="113"/>
      <c r="HC188" s="113"/>
      <c r="HD188" s="113"/>
      <c r="HE188" s="113"/>
      <c r="HF188" s="113"/>
      <c r="HG188" s="113"/>
      <c r="HH188" s="113"/>
      <c r="HI188" s="113"/>
      <c r="HJ188" s="113"/>
      <c r="HK188" s="113"/>
      <c r="HL188" s="113"/>
      <c r="HM188" s="113"/>
      <c r="HN188" s="113"/>
      <c r="HO188" s="113"/>
      <c r="HP188" s="113"/>
      <c r="HQ188" s="113"/>
      <c r="HR188" s="113"/>
      <c r="HS188" s="113"/>
      <c r="HT188" s="113"/>
      <c r="HU188" s="113"/>
      <c r="HV188" s="113"/>
      <c r="HW188" s="113"/>
      <c r="HX188" s="113"/>
      <c r="HY188" s="113"/>
      <c r="HZ188" s="113"/>
      <c r="IA188" s="113"/>
      <c r="IB188" s="113"/>
      <c r="IC188" s="113"/>
      <c r="ID188" s="113"/>
      <c r="IE188" s="113"/>
      <c r="IF188" s="113"/>
      <c r="IG188" s="113"/>
      <c r="IH188" s="113"/>
      <c r="II188" s="113"/>
      <c r="IJ188" s="113"/>
      <c r="IK188" s="113"/>
      <c r="IL188" s="113"/>
      <c r="IM188" s="113"/>
      <c r="IN188" s="113"/>
      <c r="IO188" s="113"/>
      <c r="IP188" s="113"/>
      <c r="IQ188" s="113"/>
      <c r="IR188" s="113"/>
      <c r="IS188" s="113"/>
      <c r="IT188" s="113"/>
      <c r="IU188" s="113"/>
      <c r="IV188" s="113"/>
      <c r="IW188" s="113"/>
      <c r="IX188" s="113"/>
      <c r="IY188" s="113"/>
      <c r="IZ188" s="113"/>
      <c r="JA188" s="113"/>
      <c r="JB188" s="113"/>
      <c r="JC188" s="113"/>
      <c r="JD188" s="113"/>
      <c r="JE188" s="113"/>
      <c r="JF188" s="113"/>
      <c r="JG188" s="113"/>
      <c r="JH188" s="113"/>
      <c r="JI188" s="113"/>
      <c r="JJ188" s="113"/>
      <c r="JK188" s="113"/>
      <c r="JL188" s="113"/>
      <c r="JM188" s="113"/>
      <c r="JN188" s="113"/>
      <c r="JO188" s="113"/>
      <c r="JP188" s="113"/>
      <c r="JQ188" s="113"/>
      <c r="JR188" s="113"/>
      <c r="JS188" s="113"/>
      <c r="JT188" s="113"/>
      <c r="JU188" s="113"/>
      <c r="JV188" s="113"/>
      <c r="JW188" s="113"/>
      <c r="JX188" s="113"/>
      <c r="JY188" s="113"/>
      <c r="JZ188" s="113"/>
      <c r="KA188" s="113"/>
      <c r="KB188" s="113"/>
      <c r="KC188" s="113"/>
      <c r="KD188" s="113"/>
      <c r="KE188" s="113"/>
      <c r="KF188" s="113"/>
      <c r="KG188" s="113"/>
      <c r="KH188" s="113"/>
      <c r="KI188" s="113"/>
      <c r="KJ188" s="113"/>
      <c r="KK188" s="113"/>
      <c r="KL188" s="113"/>
      <c r="KM188" s="113"/>
      <c r="KN188" s="113"/>
      <c r="KO188" s="113"/>
      <c r="KP188" s="113"/>
      <c r="KQ188" s="113"/>
      <c r="KR188" s="113"/>
      <c r="KS188" s="113"/>
      <c r="KT188" s="113"/>
      <c r="KU188" s="113"/>
      <c r="KV188" s="113"/>
      <c r="KW188" s="113"/>
      <c r="KX188" s="113"/>
      <c r="KY188" s="113"/>
      <c r="KZ188" s="113"/>
      <c r="LA188" s="113"/>
      <c r="LB188" s="113"/>
      <c r="LC188" s="113"/>
      <c r="LD188" s="113"/>
      <c r="LE188" s="113"/>
      <c r="LF188" s="113"/>
      <c r="LG188" s="113"/>
      <c r="LH188" s="113"/>
      <c r="LI188" s="113"/>
      <c r="LJ188" s="113"/>
      <c r="LK188" s="113"/>
      <c r="LL188" s="113"/>
      <c r="LM188" s="113"/>
      <c r="LN188" s="113"/>
      <c r="LO188" s="113"/>
      <c r="LP188" s="113"/>
      <c r="LQ188" s="113"/>
      <c r="LR188" s="113"/>
      <c r="LS188" s="113"/>
      <c r="LT188" s="113"/>
      <c r="LU188" s="113"/>
      <c r="LV188" s="113"/>
      <c r="LW188" s="113"/>
      <c r="LX188" s="113"/>
      <c r="LY188" s="113"/>
      <c r="LZ188" s="113"/>
      <c r="MA188" s="113"/>
      <c r="MB188" s="113"/>
      <c r="MC188" s="113"/>
      <c r="MD188" s="113"/>
      <c r="ME188" s="113"/>
      <c r="MF188" s="113"/>
      <c r="MG188" s="113"/>
      <c r="MH188" s="113"/>
      <c r="MI188" s="113"/>
      <c r="MJ188" s="113"/>
      <c r="MK188" s="113"/>
      <c r="ML188" s="113"/>
      <c r="MM188" s="113"/>
      <c r="MN188" s="113"/>
      <c r="MO188" s="113"/>
      <c r="MP188" s="113"/>
      <c r="MQ188" s="113"/>
      <c r="MR188" s="113"/>
      <c r="MS188" s="113"/>
      <c r="MT188" s="113"/>
      <c r="MU188" s="113"/>
      <c r="MV188" s="113"/>
      <c r="MW188" s="113"/>
      <c r="MX188" s="113"/>
      <c r="MY188" s="113"/>
      <c r="MZ188" s="113"/>
      <c r="NA188" s="113"/>
      <c r="NB188" s="113"/>
      <c r="NC188" s="113"/>
      <c r="ND188" s="113"/>
      <c r="NE188" s="113"/>
      <c r="NF188" s="113"/>
      <c r="NG188" s="113"/>
      <c r="NH188" s="113"/>
      <c r="NI188" s="113"/>
      <c r="NJ188" s="113"/>
      <c r="NK188" s="113"/>
      <c r="NL188" s="113"/>
      <c r="NM188" s="113"/>
      <c r="NN188" s="113"/>
      <c r="NO188" s="113"/>
      <c r="NP188" s="113"/>
      <c r="NQ188" s="113"/>
      <c r="NR188" s="113"/>
      <c r="NS188" s="113"/>
      <c r="NT188" s="113"/>
      <c r="NU188" s="113"/>
      <c r="NV188" s="113"/>
      <c r="NW188" s="113"/>
      <c r="NX188" s="113"/>
      <c r="NY188" s="113"/>
      <c r="NZ188" s="113"/>
      <c r="OA188" s="113"/>
      <c r="OB188" s="113"/>
      <c r="OC188" s="113"/>
      <c r="OD188" s="113"/>
      <c r="OE188" s="113"/>
      <c r="OF188" s="113"/>
      <c r="OG188" s="113"/>
      <c r="OH188" s="113"/>
      <c r="OI188" s="113"/>
      <c r="OJ188" s="113"/>
      <c r="OK188" s="113"/>
      <c r="OL188" s="113"/>
      <c r="OM188" s="113"/>
      <c r="ON188" s="113"/>
      <c r="OO188" s="113"/>
      <c r="OP188" s="113"/>
      <c r="OQ188" s="113"/>
      <c r="OR188" s="113"/>
      <c r="OS188" s="113"/>
      <c r="OT188" s="113"/>
      <c r="OU188" s="113"/>
      <c r="OV188" s="113"/>
      <c r="OW188" s="113"/>
      <c r="OX188" s="113"/>
      <c r="OY188" s="113"/>
      <c r="OZ188" s="113"/>
      <c r="PA188" s="113"/>
      <c r="PB188" s="113"/>
      <c r="PC188" s="113"/>
      <c r="PD188" s="113"/>
      <c r="PE188" s="113"/>
      <c r="PF188" s="113"/>
      <c r="PG188" s="113"/>
      <c r="PH188" s="113"/>
      <c r="PI188" s="113"/>
      <c r="PJ188" s="113"/>
      <c r="PK188" s="113"/>
      <c r="PL188" s="113"/>
      <c r="PM188" s="113"/>
      <c r="PN188" s="113"/>
      <c r="PO188" s="113"/>
      <c r="PP188" s="113"/>
      <c r="PQ188" s="113"/>
      <c r="PR188" s="113"/>
      <c r="PS188" s="113"/>
      <c r="PT188" s="113"/>
      <c r="PU188" s="113"/>
      <c r="PV188" s="113"/>
      <c r="PW188" s="113"/>
      <c r="PX188" s="113"/>
      <c r="PY188" s="113"/>
      <c r="PZ188" s="113"/>
      <c r="QA188" s="113"/>
      <c r="QB188" s="113"/>
      <c r="QC188" s="113"/>
      <c r="QD188" s="113"/>
      <c r="QE188" s="113"/>
      <c r="QF188" s="113"/>
      <c r="QG188" s="113"/>
      <c r="QH188" s="113"/>
      <c r="QI188" s="113"/>
      <c r="QJ188" s="113"/>
      <c r="QK188" s="113"/>
      <c r="QL188" s="113"/>
      <c r="QM188" s="113"/>
      <c r="QN188" s="113"/>
      <c r="QO188" s="113"/>
      <c r="QP188" s="113"/>
      <c r="QQ188" s="113"/>
      <c r="QR188" s="113"/>
      <c r="QS188" s="113"/>
      <c r="QT188" s="113"/>
      <c r="QU188" s="113"/>
      <c r="QV188" s="113"/>
      <c r="QW188" s="113"/>
      <c r="QX188" s="113"/>
      <c r="QY188" s="113"/>
      <c r="QZ188" s="113"/>
      <c r="RA188" s="113"/>
      <c r="RB188" s="113"/>
      <c r="RC188" s="113"/>
      <c r="RD188" s="113"/>
      <c r="RE188" s="113"/>
      <c r="RF188" s="113"/>
      <c r="RG188" s="113"/>
      <c r="RH188" s="113"/>
      <c r="RI188" s="113"/>
      <c r="RJ188" s="113"/>
      <c r="RK188" s="113"/>
      <c r="RL188" s="113"/>
      <c r="RM188" s="113"/>
      <c r="RN188" s="113"/>
      <c r="RO188" s="113"/>
      <c r="RP188" s="113"/>
      <c r="RQ188" s="113"/>
      <c r="RR188" s="113"/>
      <c r="RS188" s="113"/>
      <c r="RT188" s="113"/>
      <c r="RU188" s="113"/>
      <c r="RV188" s="113"/>
      <c r="RW188" s="113"/>
      <c r="RX188" s="113"/>
      <c r="RY188" s="113"/>
      <c r="RZ188" s="113"/>
      <c r="SA188" s="113"/>
      <c r="SB188" s="113"/>
      <c r="SC188" s="113"/>
      <c r="SD188" s="113"/>
      <c r="SE188" s="113"/>
      <c r="SF188" s="113"/>
      <c r="SG188" s="113"/>
      <c r="SH188" s="113"/>
      <c r="SI188" s="113"/>
      <c r="SJ188" s="113"/>
      <c r="SK188" s="113"/>
      <c r="SL188" s="113"/>
      <c r="SM188" s="113"/>
      <c r="SN188" s="113"/>
      <c r="SO188" s="113"/>
      <c r="SP188" s="113"/>
      <c r="SQ188" s="113"/>
      <c r="SR188" s="113"/>
      <c r="SS188" s="113"/>
      <c r="ST188" s="113"/>
      <c r="SU188" s="113"/>
      <c r="SV188" s="113"/>
      <c r="SW188" s="113"/>
      <c r="SX188" s="113"/>
      <c r="SY188" s="113"/>
      <c r="SZ188" s="113"/>
      <c r="TA188" s="113"/>
      <c r="TB188" s="113"/>
      <c r="TC188" s="113"/>
      <c r="TD188" s="113"/>
      <c r="TE188" s="113"/>
      <c r="TF188" s="113"/>
      <c r="TG188" s="113"/>
      <c r="TH188" s="113"/>
      <c r="TI188" s="113"/>
      <c r="TJ188" s="113"/>
      <c r="TK188" s="113"/>
      <c r="TL188" s="113"/>
      <c r="TM188" s="113"/>
      <c r="TN188" s="113"/>
      <c r="TO188" s="113"/>
      <c r="TP188" s="113"/>
      <c r="TQ188" s="113"/>
      <c r="TR188" s="113"/>
      <c r="TS188" s="113"/>
      <c r="TT188" s="113"/>
      <c r="TU188" s="113"/>
      <c r="TV188" s="113"/>
      <c r="TW188" s="113"/>
      <c r="TX188" s="113"/>
      <c r="TY188" s="113"/>
      <c r="TZ188" s="113"/>
      <c r="UA188" s="113"/>
      <c r="UB188" s="113"/>
      <c r="UC188" s="113"/>
      <c r="UD188" s="113"/>
      <c r="UE188" s="113"/>
      <c r="UF188" s="113"/>
      <c r="UG188" s="113"/>
      <c r="UH188" s="113"/>
      <c r="UI188" s="113"/>
      <c r="UJ188" s="113"/>
      <c r="UK188" s="113"/>
      <c r="UL188" s="113"/>
      <c r="UM188" s="113"/>
      <c r="UN188" s="113"/>
      <c r="UO188" s="113"/>
      <c r="UP188" s="113"/>
      <c r="UQ188" s="113"/>
      <c r="UR188" s="113"/>
      <c r="US188" s="113"/>
      <c r="UT188" s="113"/>
      <c r="UU188" s="113"/>
      <c r="UV188" s="113"/>
      <c r="UW188" s="113"/>
      <c r="UX188" s="113"/>
      <c r="UY188" s="113"/>
      <c r="UZ188" s="113"/>
      <c r="VA188" s="113"/>
      <c r="VB188" s="113"/>
      <c r="VC188" s="113"/>
      <c r="VD188" s="113"/>
      <c r="VE188" s="113"/>
      <c r="VF188" s="113"/>
      <c r="VG188" s="113"/>
      <c r="VH188" s="113"/>
      <c r="VI188" s="113"/>
      <c r="VJ188" s="113"/>
      <c r="VK188" s="113"/>
      <c r="VL188" s="113"/>
      <c r="VM188" s="113"/>
      <c r="VN188" s="113"/>
      <c r="VO188" s="113"/>
      <c r="VP188" s="113"/>
      <c r="VQ188" s="113"/>
      <c r="VR188" s="113"/>
      <c r="VS188" s="113"/>
      <c r="VT188" s="113"/>
      <c r="VU188" s="113"/>
      <c r="VV188" s="113"/>
      <c r="VW188" s="113"/>
      <c r="VX188" s="113"/>
      <c r="VY188" s="113"/>
      <c r="VZ188" s="113"/>
      <c r="WA188" s="113"/>
      <c r="WB188" s="113"/>
      <c r="WC188" s="113"/>
      <c r="WD188" s="113"/>
      <c r="WE188" s="113"/>
      <c r="WF188" s="113"/>
      <c r="WG188" s="113"/>
      <c r="WH188" s="113"/>
      <c r="WI188" s="113"/>
      <c r="WJ188" s="113"/>
      <c r="WK188" s="113"/>
      <c r="WL188" s="113"/>
      <c r="WM188" s="113"/>
      <c r="WN188" s="113"/>
      <c r="WO188" s="113"/>
      <c r="WP188" s="113"/>
      <c r="WQ188" s="113"/>
      <c r="WR188" s="113"/>
      <c r="WS188" s="113"/>
      <c r="WT188" s="113"/>
      <c r="WU188" s="113"/>
      <c r="WV188" s="113"/>
      <c r="WW188" s="113"/>
      <c r="WX188" s="113"/>
      <c r="WY188" s="113"/>
      <c r="WZ188" s="113"/>
      <c r="XA188" s="113"/>
      <c r="XB188" s="113"/>
      <c r="XC188" s="113"/>
      <c r="XD188" s="113"/>
      <c r="XE188" s="113"/>
      <c r="XF188" s="113"/>
      <c r="XG188" s="113"/>
      <c r="XH188" s="113"/>
      <c r="XI188" s="113"/>
      <c r="XJ188" s="113"/>
      <c r="XK188" s="113"/>
      <c r="XL188" s="113"/>
      <c r="XM188" s="113"/>
      <c r="XN188" s="113"/>
      <c r="XO188" s="113"/>
      <c r="XP188" s="113"/>
      <c r="XQ188" s="113"/>
      <c r="XR188" s="113"/>
      <c r="XS188" s="113"/>
      <c r="XT188" s="113"/>
      <c r="XU188" s="113"/>
      <c r="XV188" s="113"/>
      <c r="XW188" s="113"/>
      <c r="XX188" s="113"/>
      <c r="XY188" s="113"/>
      <c r="XZ188" s="113"/>
      <c r="YA188" s="113"/>
      <c r="YB188" s="113"/>
      <c r="YC188" s="113"/>
      <c r="YD188" s="113"/>
      <c r="YE188" s="113"/>
      <c r="YF188" s="113"/>
      <c r="YG188" s="113"/>
      <c r="YH188" s="113"/>
      <c r="YI188" s="113"/>
      <c r="YJ188" s="113"/>
      <c r="YK188" s="113"/>
      <c r="YL188" s="113"/>
      <c r="YM188" s="113"/>
      <c r="YN188" s="113"/>
      <c r="YO188" s="113"/>
      <c r="YP188" s="113"/>
      <c r="YQ188" s="113"/>
      <c r="YR188" s="113"/>
      <c r="YS188" s="113"/>
      <c r="YT188" s="113"/>
      <c r="YU188" s="113"/>
      <c r="YV188" s="113"/>
      <c r="YW188" s="113"/>
      <c r="YX188" s="113"/>
      <c r="YY188" s="113"/>
      <c r="YZ188" s="113"/>
      <c r="ZA188" s="113"/>
      <c r="ZB188" s="113"/>
      <c r="ZC188" s="113"/>
      <c r="ZD188" s="113"/>
      <c r="ZE188" s="113"/>
      <c r="ZF188" s="113"/>
      <c r="ZG188" s="113"/>
      <c r="ZH188" s="113"/>
      <c r="ZI188" s="113"/>
      <c r="ZJ188" s="113"/>
      <c r="ZK188" s="113"/>
      <c r="ZL188" s="113"/>
      <c r="ZM188" s="113"/>
      <c r="ZN188" s="113"/>
      <c r="ZO188" s="113"/>
      <c r="ZP188" s="113"/>
      <c r="ZQ188" s="113"/>
      <c r="ZR188" s="113"/>
      <c r="ZS188" s="113"/>
      <c r="ZT188" s="113"/>
      <c r="ZU188" s="113"/>
      <c r="ZV188" s="113"/>
      <c r="ZW188" s="113"/>
      <c r="ZX188" s="113"/>
      <c r="ZY188" s="113"/>
      <c r="ZZ188" s="113"/>
      <c r="AAA188" s="113"/>
      <c r="AAB188" s="113"/>
      <c r="AAC188" s="113"/>
      <c r="AAD188" s="113"/>
      <c r="AAE188" s="113"/>
      <c r="AAF188" s="113"/>
      <c r="AAG188" s="113"/>
      <c r="AAH188" s="113"/>
      <c r="AAI188" s="113"/>
      <c r="AAJ188" s="113"/>
      <c r="AAK188" s="113"/>
      <c r="AAL188" s="113"/>
      <c r="AAM188" s="113"/>
      <c r="AAN188" s="113"/>
      <c r="AAO188" s="113"/>
      <c r="AAP188" s="113"/>
      <c r="AAQ188" s="113"/>
      <c r="AAR188" s="113"/>
      <c r="AAS188" s="113"/>
      <c r="AAT188" s="113"/>
      <c r="AAU188" s="113"/>
      <c r="AAV188" s="113"/>
      <c r="AAW188" s="113"/>
      <c r="AAX188" s="113"/>
      <c r="AAY188" s="113"/>
      <c r="AAZ188" s="113"/>
      <c r="ABA188" s="113"/>
      <c r="ABB188" s="113"/>
      <c r="ABC188" s="113"/>
      <c r="ABD188" s="113"/>
      <c r="ABE188" s="113"/>
      <c r="ABF188" s="113"/>
      <c r="ABG188" s="113"/>
      <c r="ABH188" s="113"/>
      <c r="ABI188" s="113"/>
      <c r="ABJ188" s="113"/>
      <c r="ABK188" s="113"/>
      <c r="ABL188" s="113"/>
      <c r="ABM188" s="113"/>
      <c r="ABN188" s="113"/>
      <c r="ABO188" s="113"/>
      <c r="ABP188" s="113"/>
      <c r="ABQ188" s="113"/>
      <c r="ABR188" s="113"/>
      <c r="ABS188" s="113"/>
      <c r="ABT188" s="113"/>
      <c r="ABU188" s="113"/>
      <c r="ABV188" s="113"/>
      <c r="ABW188" s="113"/>
      <c r="ABX188" s="113"/>
      <c r="ABY188" s="113"/>
      <c r="ABZ188" s="113"/>
      <c r="ACA188" s="113"/>
      <c r="ACB188" s="113"/>
      <c r="ACC188" s="113"/>
      <c r="ACD188" s="113"/>
      <c r="ACE188" s="113"/>
      <c r="ACF188" s="113"/>
      <c r="ACG188" s="113"/>
      <c r="ACH188" s="113"/>
      <c r="ACI188" s="113"/>
      <c r="ACJ188" s="113"/>
      <c r="ACK188" s="113"/>
      <c r="ACL188" s="113"/>
      <c r="ACM188" s="113"/>
      <c r="ACN188" s="113"/>
      <c r="ACO188" s="113"/>
      <c r="ACP188" s="113"/>
      <c r="ACQ188" s="113"/>
      <c r="ACR188" s="113"/>
      <c r="ACS188" s="113"/>
      <c r="ACT188" s="113"/>
      <c r="ACU188" s="113"/>
      <c r="ACV188" s="113"/>
      <c r="ACW188" s="113"/>
      <c r="ACX188" s="113"/>
      <c r="ACY188" s="113"/>
      <c r="ACZ188" s="113"/>
      <c r="ADA188" s="113"/>
      <c r="ADB188" s="113"/>
      <c r="ADC188" s="113"/>
      <c r="ADD188" s="113"/>
      <c r="ADE188" s="113"/>
      <c r="ADF188" s="113"/>
      <c r="ADG188" s="113"/>
      <c r="ADH188" s="113"/>
      <c r="ADI188" s="113"/>
      <c r="ADJ188" s="113"/>
      <c r="ADK188" s="113"/>
      <c r="ADL188" s="113"/>
      <c r="ADM188" s="113"/>
      <c r="ADN188" s="113"/>
      <c r="ADO188" s="113"/>
      <c r="ADP188" s="113"/>
      <c r="ADQ188" s="113"/>
      <c r="ADR188" s="113"/>
      <c r="ADS188" s="113"/>
      <c r="ADT188" s="113"/>
      <c r="ADU188" s="113"/>
      <c r="ADV188" s="113"/>
      <c r="ADW188" s="113"/>
      <c r="ADX188" s="113"/>
      <c r="ADY188" s="113"/>
      <c r="ADZ188" s="113"/>
      <c r="AEA188" s="113"/>
      <c r="AEB188" s="113"/>
      <c r="AEC188" s="113"/>
      <c r="AED188" s="113"/>
      <c r="AEE188" s="113"/>
      <c r="AEF188" s="113"/>
      <c r="AEG188" s="113"/>
      <c r="AEH188" s="113"/>
      <c r="AEI188" s="113"/>
      <c r="AEJ188" s="113"/>
      <c r="AEK188" s="113"/>
      <c r="AEL188" s="113"/>
      <c r="AEM188" s="113"/>
      <c r="AEN188" s="113"/>
      <c r="AEO188" s="113"/>
      <c r="AEP188" s="113"/>
      <c r="AEQ188" s="113"/>
      <c r="AER188" s="113"/>
      <c r="AES188" s="113"/>
      <c r="AET188" s="113"/>
      <c r="AEU188" s="113"/>
      <c r="AEV188" s="113"/>
      <c r="AEW188" s="113"/>
      <c r="AEX188" s="113"/>
      <c r="AEY188" s="113"/>
      <c r="AEZ188" s="113"/>
      <c r="AFA188" s="113"/>
      <c r="AFB188" s="113"/>
      <c r="AFC188" s="113"/>
      <c r="AFD188" s="113"/>
      <c r="AFE188" s="113"/>
      <c r="AFF188" s="113"/>
      <c r="AFG188" s="113"/>
      <c r="AFH188" s="113"/>
      <c r="AFI188" s="113"/>
      <c r="AFJ188" s="113"/>
      <c r="AFK188" s="113"/>
      <c r="AFL188" s="113"/>
      <c r="AFM188" s="113"/>
      <c r="AFN188" s="113"/>
      <c r="AFO188" s="113"/>
      <c r="AFP188" s="113"/>
      <c r="AFQ188" s="113"/>
      <c r="AFR188" s="113"/>
      <c r="AFS188" s="113"/>
      <c r="AFT188" s="113"/>
      <c r="AFU188" s="113"/>
      <c r="AFV188" s="113"/>
      <c r="AFW188" s="113"/>
      <c r="AFX188" s="113"/>
      <c r="AFY188" s="113"/>
      <c r="AFZ188" s="113"/>
      <c r="AGA188" s="113"/>
      <c r="AGB188" s="113"/>
      <c r="AGC188" s="113"/>
      <c r="AGD188" s="113"/>
      <c r="AGE188" s="113"/>
      <c r="AGF188" s="113"/>
      <c r="AGG188" s="113"/>
      <c r="AGH188" s="113"/>
      <c r="AGI188" s="113"/>
      <c r="AGJ188" s="113"/>
      <c r="AGK188" s="113"/>
      <c r="AGL188" s="113"/>
      <c r="AGM188" s="113"/>
      <c r="AGN188" s="113"/>
      <c r="AGO188" s="113"/>
      <c r="AGP188" s="113"/>
      <c r="AGQ188" s="113"/>
      <c r="AGR188" s="113"/>
      <c r="AGS188" s="113"/>
      <c r="AGT188" s="113"/>
      <c r="AGU188" s="113"/>
      <c r="AGV188" s="113"/>
      <c r="AGW188" s="113"/>
      <c r="AGX188" s="113"/>
      <c r="AGY188" s="113"/>
      <c r="AGZ188" s="113"/>
      <c r="AHA188" s="113"/>
      <c r="AHB188" s="113"/>
      <c r="AHC188" s="113"/>
      <c r="AHD188" s="113"/>
      <c r="AHE188" s="113"/>
      <c r="AHF188" s="113"/>
      <c r="AHG188" s="113"/>
      <c r="AHH188" s="113"/>
      <c r="AHI188" s="113"/>
      <c r="AHJ188" s="113"/>
      <c r="AHK188" s="113"/>
      <c r="AHL188" s="113"/>
      <c r="AHM188" s="113"/>
      <c r="AHN188" s="113"/>
      <c r="AHO188" s="113"/>
      <c r="AHP188" s="113"/>
      <c r="AHQ188" s="113"/>
      <c r="AHR188" s="113"/>
      <c r="AHS188" s="113"/>
      <c r="AHT188" s="113"/>
      <c r="AHU188" s="113"/>
      <c r="AHV188" s="113"/>
      <c r="AHW188" s="113"/>
      <c r="AHX188" s="113"/>
      <c r="AHY188" s="113"/>
      <c r="AHZ188" s="113"/>
      <c r="AIA188" s="113"/>
      <c r="AIB188" s="113"/>
      <c r="AIC188" s="113"/>
      <c r="AID188" s="113"/>
      <c r="AIE188" s="113"/>
      <c r="AIF188" s="113"/>
      <c r="AIG188" s="113"/>
      <c r="AIH188" s="113"/>
      <c r="AII188" s="113"/>
      <c r="AIJ188" s="113"/>
      <c r="AIK188" s="113"/>
      <c r="AIL188" s="113"/>
      <c r="AIM188" s="113"/>
      <c r="AIN188" s="113"/>
      <c r="AIO188" s="113"/>
      <c r="AIP188" s="113"/>
      <c r="AIQ188" s="113"/>
      <c r="AIR188" s="113"/>
      <c r="AIS188" s="113"/>
      <c r="AIT188" s="113"/>
      <c r="AIU188" s="113"/>
      <c r="AIV188" s="113"/>
      <c r="AIW188" s="113"/>
      <c r="AIX188" s="113"/>
      <c r="AIY188" s="113"/>
      <c r="AIZ188" s="113"/>
      <c r="AJA188" s="113"/>
      <c r="AJB188" s="113"/>
      <c r="AJC188" s="113"/>
      <c r="AJD188" s="113"/>
      <c r="AJE188" s="113"/>
      <c r="AJF188" s="113"/>
      <c r="AJG188" s="113"/>
      <c r="AJH188" s="113"/>
      <c r="AJI188" s="113"/>
      <c r="AJJ188" s="113"/>
      <c r="AJK188" s="113"/>
      <c r="AJL188" s="113"/>
      <c r="AJM188" s="113"/>
      <c r="AJN188" s="113"/>
      <c r="AJO188" s="113"/>
      <c r="AJP188" s="113"/>
      <c r="AJQ188" s="113"/>
      <c r="AJR188" s="113"/>
      <c r="AJS188" s="113"/>
      <c r="AJT188" s="113"/>
      <c r="AJU188" s="113"/>
      <c r="AJV188" s="113"/>
      <c r="AJW188" s="113"/>
      <c r="AJX188" s="113"/>
      <c r="AJY188" s="113"/>
      <c r="AJZ188" s="113"/>
      <c r="AKA188" s="113"/>
      <c r="AKB188" s="113"/>
      <c r="AKC188" s="113"/>
      <c r="AKD188" s="113"/>
      <c r="AKE188" s="113"/>
      <c r="AKF188" s="113"/>
      <c r="AKG188" s="113"/>
      <c r="AKH188" s="113"/>
      <c r="AKI188" s="113"/>
      <c r="AKJ188" s="113"/>
      <c r="AKK188" s="113"/>
      <c r="AKL188" s="113"/>
      <c r="AKM188" s="113"/>
      <c r="AKN188" s="113"/>
      <c r="AKO188" s="113"/>
      <c r="AKP188" s="113"/>
      <c r="AKQ188" s="113"/>
      <c r="AKR188" s="113"/>
      <c r="AKS188" s="113"/>
      <c r="AKT188" s="113"/>
      <c r="AKU188" s="113"/>
      <c r="AKV188" s="113"/>
      <c r="AKW188" s="113"/>
      <c r="AKX188" s="113"/>
      <c r="AKY188" s="113"/>
      <c r="AKZ188" s="113"/>
      <c r="ALA188" s="113"/>
      <c r="ALB188" s="113"/>
      <c r="ALC188" s="113"/>
      <c r="ALD188" s="113"/>
      <c r="ALE188" s="113"/>
      <c r="ALF188" s="113"/>
      <c r="ALG188" s="113"/>
      <c r="ALH188" s="113"/>
      <c r="ALI188" s="113"/>
      <c r="ALJ188" s="113"/>
      <c r="ALK188" s="113"/>
      <c r="ALL188" s="113"/>
      <c r="ALM188" s="113"/>
      <c r="ALN188" s="113"/>
      <c r="ALO188" s="113"/>
      <c r="ALP188" s="113"/>
      <c r="ALQ188" s="113"/>
      <c r="ALR188" s="113"/>
      <c r="ALS188" s="113"/>
      <c r="ALT188" s="113"/>
      <c r="ALU188" s="113"/>
      <c r="ALV188" s="113"/>
      <c r="ALW188" s="113"/>
      <c r="ALX188" s="113"/>
      <c r="ALY188" s="113"/>
      <c r="ALZ188" s="113"/>
      <c r="AMA188" s="113"/>
      <c r="AMB188" s="113"/>
      <c r="AMC188" s="113"/>
      <c r="AMD188" s="113"/>
      <c r="AME188" s="113"/>
      <c r="AMF188" s="113"/>
      <c r="AMG188" s="113"/>
      <c r="AMH188" s="113"/>
      <c r="AMI188" s="113"/>
      <c r="AMJ188" s="113"/>
      <c r="AMK188" s="113"/>
      <c r="AML188" s="113"/>
      <c r="AMM188" s="113"/>
      <c r="AMN188" s="113"/>
      <c r="AMO188" s="113"/>
      <c r="AMP188" s="113"/>
      <c r="AMQ188" s="113"/>
      <c r="AMR188" s="113"/>
      <c r="AMS188" s="113"/>
      <c r="AMT188" s="113"/>
      <c r="AMU188" s="113"/>
      <c r="AMV188" s="113"/>
      <c r="AMW188" s="113"/>
      <c r="AMX188" s="113"/>
      <c r="AMY188" s="113"/>
      <c r="AMZ188" s="113"/>
      <c r="ANA188" s="113"/>
      <c r="ANB188" s="113"/>
      <c r="ANC188" s="113"/>
      <c r="AND188" s="113"/>
      <c r="ANE188" s="113"/>
      <c r="ANF188" s="113"/>
      <c r="ANG188" s="113"/>
      <c r="ANH188" s="113"/>
      <c r="ANI188" s="113"/>
      <c r="ANJ188" s="113"/>
      <c r="ANK188" s="113"/>
      <c r="ANL188" s="113"/>
      <c r="ANM188" s="113"/>
      <c r="ANN188" s="113"/>
      <c r="ANO188" s="113"/>
      <c r="ANP188" s="113"/>
      <c r="ANQ188" s="113"/>
      <c r="ANR188" s="113"/>
      <c r="ANS188" s="113"/>
      <c r="ANT188" s="113"/>
      <c r="ANU188" s="113"/>
      <c r="ANV188" s="113"/>
      <c r="ANW188" s="113"/>
      <c r="ANX188" s="113"/>
      <c r="ANY188" s="113"/>
      <c r="ANZ188" s="113"/>
      <c r="AOA188" s="113"/>
      <c r="AOB188" s="113"/>
      <c r="AOC188" s="113"/>
      <c r="AOD188" s="113"/>
      <c r="AOE188" s="113"/>
      <c r="AOF188" s="113"/>
      <c r="AOG188" s="113"/>
      <c r="AOH188" s="113"/>
      <c r="AOI188" s="113"/>
      <c r="AOJ188" s="113"/>
      <c r="AOK188" s="113"/>
      <c r="AOL188" s="113"/>
      <c r="AOM188" s="113"/>
      <c r="AON188" s="113"/>
      <c r="AOO188" s="113"/>
      <c r="AOP188" s="113"/>
      <c r="AOQ188" s="113"/>
      <c r="AOR188" s="113"/>
      <c r="AOS188" s="113"/>
      <c r="AOT188" s="113"/>
      <c r="AOU188" s="113"/>
      <c r="AOV188" s="113"/>
      <c r="AOW188" s="113"/>
      <c r="AOX188" s="113"/>
      <c r="AOY188" s="113"/>
      <c r="AOZ188" s="113"/>
      <c r="APA188" s="113"/>
      <c r="APB188" s="113"/>
      <c r="APC188" s="113"/>
      <c r="APD188" s="113"/>
      <c r="APE188" s="113"/>
      <c r="APF188" s="113"/>
      <c r="APG188" s="113"/>
      <c r="APH188" s="113"/>
      <c r="API188" s="113"/>
      <c r="APJ188" s="113"/>
      <c r="APK188" s="113"/>
      <c r="APL188" s="113"/>
      <c r="APM188" s="113"/>
      <c r="APN188" s="113"/>
      <c r="APO188" s="113"/>
      <c r="APP188" s="113"/>
      <c r="APQ188" s="113"/>
      <c r="APR188" s="113"/>
      <c r="APS188" s="113"/>
      <c r="APT188" s="113"/>
      <c r="APU188" s="113"/>
      <c r="APV188" s="113"/>
      <c r="APW188" s="113"/>
      <c r="APX188" s="113"/>
      <c r="APY188" s="113"/>
      <c r="APZ188" s="113"/>
      <c r="AQA188" s="113"/>
      <c r="AQB188" s="113"/>
      <c r="AQC188" s="113"/>
      <c r="AQD188" s="113"/>
      <c r="AQE188" s="113"/>
      <c r="AQF188" s="113"/>
      <c r="AQG188" s="113"/>
      <c r="AQH188" s="113"/>
      <c r="AQI188" s="113"/>
      <c r="AQJ188" s="113"/>
      <c r="AQK188" s="113"/>
      <c r="AQL188" s="113"/>
      <c r="AQM188" s="113"/>
      <c r="AQN188" s="113"/>
      <c r="AQO188" s="113"/>
      <c r="AQP188" s="113"/>
      <c r="AQQ188" s="113"/>
      <c r="AQR188" s="113"/>
      <c r="AQS188" s="113"/>
      <c r="AQT188" s="113"/>
      <c r="AQU188" s="113"/>
      <c r="AQV188" s="113"/>
      <c r="AQW188" s="113"/>
      <c r="AQX188" s="113"/>
      <c r="AQY188" s="113"/>
      <c r="AQZ188" s="113"/>
      <c r="ARA188" s="113"/>
      <c r="ARB188" s="113"/>
      <c r="ARC188" s="113"/>
      <c r="ARD188" s="113"/>
      <c r="ARE188" s="113"/>
      <c r="ARF188" s="113"/>
      <c r="ARG188" s="113"/>
      <c r="ARH188" s="113"/>
      <c r="ARI188" s="113"/>
      <c r="ARJ188" s="113"/>
      <c r="ARK188" s="113"/>
      <c r="ARL188" s="113"/>
      <c r="ARM188" s="113"/>
      <c r="ARN188" s="113"/>
      <c r="ARO188" s="113"/>
      <c r="ARP188" s="113"/>
      <c r="ARQ188" s="113"/>
      <c r="ARR188" s="113"/>
      <c r="ARS188" s="113"/>
      <c r="ART188" s="113"/>
      <c r="ARU188" s="113"/>
      <c r="ARV188" s="113"/>
      <c r="ARW188" s="113"/>
      <c r="ARX188" s="113"/>
      <c r="ARY188" s="113"/>
      <c r="ARZ188" s="113"/>
      <c r="ASA188" s="113"/>
      <c r="ASB188" s="113"/>
      <c r="ASC188" s="113"/>
      <c r="ASD188" s="113"/>
      <c r="ASE188" s="113"/>
      <c r="ASF188" s="113"/>
      <c r="ASG188" s="113"/>
      <c r="ASH188" s="113"/>
      <c r="ASI188" s="113"/>
      <c r="ASJ188" s="113"/>
      <c r="ASK188" s="113"/>
      <c r="ASL188" s="113"/>
      <c r="ASM188" s="113"/>
      <c r="ASN188" s="113"/>
      <c r="ASO188" s="113"/>
      <c r="ASP188" s="113"/>
      <c r="ASQ188" s="113"/>
      <c r="ASR188" s="113"/>
      <c r="ASS188" s="113"/>
      <c r="AST188" s="113"/>
      <c r="ASU188" s="113"/>
      <c r="ASV188" s="113"/>
      <c r="ASW188" s="113"/>
      <c r="ASX188" s="113"/>
      <c r="ASY188" s="113"/>
      <c r="ASZ188" s="113"/>
      <c r="ATA188" s="113"/>
      <c r="ATB188" s="113"/>
      <c r="ATC188" s="113"/>
      <c r="ATD188" s="113"/>
      <c r="ATE188" s="113"/>
      <c r="ATF188" s="113"/>
      <c r="ATG188" s="113"/>
      <c r="ATH188" s="113"/>
      <c r="ATI188" s="113"/>
      <c r="ATJ188" s="113"/>
      <c r="ATK188" s="113"/>
      <c r="ATL188" s="113"/>
      <c r="ATM188" s="113"/>
      <c r="ATN188" s="113"/>
      <c r="ATO188" s="113"/>
      <c r="ATP188" s="113"/>
      <c r="ATQ188" s="113"/>
      <c r="ATR188" s="113"/>
      <c r="ATS188" s="113"/>
      <c r="ATT188" s="113"/>
      <c r="ATU188" s="113"/>
      <c r="ATV188" s="113"/>
      <c r="ATW188" s="113"/>
      <c r="ATX188" s="113"/>
      <c r="ATY188" s="113"/>
      <c r="ATZ188" s="113"/>
      <c r="AUA188" s="113"/>
      <c r="AUB188" s="113"/>
      <c r="AUC188" s="113"/>
      <c r="AUD188" s="113"/>
      <c r="AUE188" s="113"/>
      <c r="AUF188" s="113"/>
      <c r="AUG188" s="113"/>
      <c r="AUH188" s="113"/>
      <c r="AUI188" s="113"/>
      <c r="AUJ188" s="113"/>
      <c r="AUK188" s="113"/>
      <c r="AUL188" s="113"/>
      <c r="AUM188" s="113"/>
      <c r="AUN188" s="113"/>
      <c r="AUO188" s="113"/>
      <c r="AUP188" s="113"/>
      <c r="AUQ188" s="113"/>
      <c r="AUR188" s="113"/>
      <c r="AUS188" s="113"/>
      <c r="AUT188" s="113"/>
      <c r="AUU188" s="113"/>
      <c r="AUV188" s="113"/>
      <c r="AUW188" s="113"/>
      <c r="AUX188" s="113"/>
      <c r="AUY188" s="113"/>
      <c r="AUZ188" s="113"/>
      <c r="AVA188" s="113"/>
      <c r="AVB188" s="113"/>
      <c r="AVC188" s="113"/>
      <c r="AVD188" s="113"/>
      <c r="AVE188" s="113"/>
      <c r="AVF188" s="113"/>
      <c r="AVG188" s="113"/>
      <c r="AVH188" s="113"/>
      <c r="AVI188" s="113"/>
      <c r="AVJ188" s="113"/>
      <c r="AVK188" s="113"/>
      <c r="AVL188" s="113"/>
      <c r="AVM188" s="113"/>
      <c r="AVN188" s="113"/>
      <c r="AVO188" s="113"/>
      <c r="AVP188" s="113"/>
      <c r="AVQ188" s="113"/>
      <c r="AVR188" s="113"/>
      <c r="AVS188" s="113"/>
      <c r="AVT188" s="113"/>
      <c r="AVU188" s="113"/>
      <c r="AVV188" s="113"/>
      <c r="AVW188" s="113"/>
      <c r="AVX188" s="113"/>
      <c r="AVY188" s="113"/>
      <c r="AVZ188" s="113"/>
      <c r="AWA188" s="113"/>
      <c r="AWB188" s="113"/>
      <c r="AWC188" s="113"/>
      <c r="AWD188" s="113"/>
      <c r="AWE188" s="113"/>
      <c r="AWF188" s="113"/>
      <c r="AWG188" s="113"/>
      <c r="AWH188" s="113"/>
      <c r="AWI188" s="113"/>
      <c r="AWJ188" s="113"/>
      <c r="AWK188" s="113"/>
      <c r="AWL188" s="113"/>
      <c r="AWM188" s="113"/>
      <c r="AWN188" s="113"/>
      <c r="AWO188" s="113"/>
      <c r="AWP188" s="113"/>
      <c r="AWQ188" s="113"/>
      <c r="AWR188" s="113"/>
      <c r="AWS188" s="113"/>
      <c r="AWT188" s="113"/>
      <c r="AWU188" s="113"/>
      <c r="AWV188" s="113"/>
      <c r="AWW188" s="113"/>
      <c r="AWX188" s="113"/>
      <c r="AWY188" s="113"/>
      <c r="AWZ188" s="113"/>
      <c r="AXA188" s="113"/>
      <c r="AXB188" s="113"/>
      <c r="AXC188" s="113"/>
      <c r="AXD188" s="113"/>
      <c r="AXE188" s="113"/>
      <c r="AXF188" s="113"/>
      <c r="AXG188" s="113"/>
      <c r="AXH188" s="113"/>
      <c r="AXI188" s="113"/>
      <c r="AXJ188" s="113"/>
      <c r="AXK188" s="113"/>
      <c r="AXL188" s="113"/>
      <c r="AXM188" s="113"/>
      <c r="AXN188" s="113"/>
      <c r="AXO188" s="113"/>
      <c r="AXP188" s="113"/>
      <c r="AXQ188" s="113"/>
      <c r="AXR188" s="113"/>
      <c r="AXS188" s="113"/>
      <c r="AXT188" s="113"/>
      <c r="AXU188" s="113"/>
      <c r="AXV188" s="113"/>
      <c r="AXW188" s="113"/>
      <c r="AXX188" s="113"/>
      <c r="AXY188" s="113"/>
      <c r="AXZ188" s="113"/>
      <c r="AYA188" s="113"/>
      <c r="AYB188" s="113"/>
      <c r="AYC188" s="113"/>
      <c r="AYD188" s="113"/>
      <c r="AYE188" s="113"/>
      <c r="AYF188" s="113"/>
      <c r="AYG188" s="113"/>
      <c r="AYH188" s="113"/>
      <c r="AYI188" s="113"/>
      <c r="AYJ188" s="113"/>
      <c r="AYK188" s="113"/>
      <c r="AYL188" s="113"/>
      <c r="AYM188" s="113"/>
      <c r="AYN188" s="113"/>
      <c r="AYO188" s="113"/>
      <c r="AYP188" s="113"/>
      <c r="AYQ188" s="113"/>
      <c r="AYR188" s="113"/>
      <c r="AYS188" s="113"/>
      <c r="AYT188" s="113"/>
      <c r="AYU188" s="113"/>
      <c r="AYV188" s="113"/>
      <c r="AYW188" s="113"/>
      <c r="AYX188" s="113"/>
      <c r="AYY188" s="113"/>
      <c r="AYZ188" s="113"/>
      <c r="AZA188" s="113"/>
      <c r="AZB188" s="113"/>
      <c r="AZC188" s="113"/>
      <c r="AZD188" s="113"/>
      <c r="AZE188" s="113"/>
      <c r="AZF188" s="113"/>
      <c r="AZG188" s="113"/>
      <c r="AZH188" s="113"/>
      <c r="AZI188" s="113"/>
      <c r="AZJ188" s="113"/>
      <c r="AZK188" s="113"/>
      <c r="AZL188" s="113"/>
      <c r="AZM188" s="113"/>
      <c r="AZN188" s="113"/>
      <c r="AZO188" s="113"/>
      <c r="AZP188" s="113"/>
      <c r="AZQ188" s="113"/>
      <c r="AZR188" s="113"/>
      <c r="AZS188" s="113"/>
      <c r="AZT188" s="113"/>
      <c r="AZU188" s="113"/>
      <c r="AZV188" s="113"/>
      <c r="AZW188" s="113"/>
      <c r="AZX188" s="113"/>
      <c r="AZY188" s="113"/>
      <c r="AZZ188" s="113"/>
      <c r="BAA188" s="113"/>
      <c r="BAB188" s="113"/>
      <c r="BAC188" s="113"/>
      <c r="BAD188" s="113"/>
      <c r="BAE188" s="113"/>
      <c r="BAF188" s="113"/>
      <c r="BAG188" s="113"/>
      <c r="BAH188" s="113"/>
      <c r="BAI188" s="113"/>
      <c r="BAJ188" s="113"/>
      <c r="BAK188" s="113"/>
      <c r="BAL188" s="113"/>
      <c r="BAM188" s="113"/>
      <c r="BAN188" s="113"/>
      <c r="BAO188" s="113"/>
      <c r="BAP188" s="113"/>
      <c r="BAQ188" s="113"/>
      <c r="BAR188" s="113"/>
      <c r="BAS188" s="113"/>
      <c r="BAT188" s="113"/>
      <c r="BAU188" s="113"/>
      <c r="BAV188" s="113"/>
      <c r="BAW188" s="113"/>
      <c r="BAX188" s="113"/>
      <c r="BAY188" s="113"/>
      <c r="BAZ188" s="113"/>
      <c r="BBA188" s="113"/>
      <c r="BBB188" s="113"/>
      <c r="BBC188" s="113"/>
      <c r="BBD188" s="113"/>
      <c r="BBE188" s="113"/>
      <c r="BBF188" s="113"/>
      <c r="BBG188" s="113"/>
      <c r="BBH188" s="113"/>
      <c r="BBI188" s="113"/>
      <c r="BBJ188" s="113"/>
      <c r="BBK188" s="113"/>
      <c r="BBL188" s="113"/>
      <c r="BBM188" s="113"/>
      <c r="BBN188" s="113"/>
      <c r="BBO188" s="113"/>
      <c r="BBP188" s="113"/>
      <c r="BBQ188" s="113"/>
      <c r="BBR188" s="113"/>
      <c r="BBS188" s="113"/>
      <c r="BBT188" s="113"/>
      <c r="BBU188" s="113"/>
      <c r="BBV188" s="113"/>
      <c r="BBW188" s="113"/>
      <c r="BBX188" s="113"/>
      <c r="BBY188" s="113"/>
      <c r="BBZ188" s="113"/>
      <c r="BCA188" s="113"/>
      <c r="BCB188" s="113"/>
      <c r="BCC188" s="113"/>
      <c r="BCD188" s="113"/>
      <c r="BCE188" s="113"/>
      <c r="BCF188" s="113"/>
      <c r="BCG188" s="113"/>
      <c r="BCH188" s="113"/>
      <c r="BCI188" s="113"/>
      <c r="BCJ188" s="113"/>
      <c r="BCK188" s="113"/>
      <c r="BCL188" s="113"/>
      <c r="BCM188" s="113"/>
      <c r="BCN188" s="113"/>
      <c r="BCO188" s="113"/>
      <c r="BCP188" s="113"/>
      <c r="BCQ188" s="113"/>
      <c r="BCR188" s="113"/>
      <c r="BCS188" s="113"/>
      <c r="BCT188" s="113"/>
      <c r="BCU188" s="113"/>
      <c r="BCV188" s="113"/>
      <c r="BCW188" s="113"/>
      <c r="BCX188" s="113"/>
      <c r="BCY188" s="113"/>
      <c r="BCZ188" s="113"/>
      <c r="BDA188" s="113"/>
      <c r="BDB188" s="113"/>
      <c r="BDC188" s="113"/>
      <c r="BDD188" s="113"/>
      <c r="BDE188" s="113"/>
      <c r="BDF188" s="113"/>
      <c r="BDG188" s="113"/>
      <c r="BDH188" s="113"/>
      <c r="BDI188" s="113"/>
      <c r="BDJ188" s="113"/>
      <c r="BDK188" s="113"/>
      <c r="BDL188" s="113"/>
      <c r="BDM188" s="113"/>
      <c r="BDN188" s="113"/>
      <c r="BDO188" s="113"/>
      <c r="BDP188" s="113"/>
      <c r="BDQ188" s="113"/>
      <c r="BDR188" s="113"/>
      <c r="BDS188" s="113"/>
      <c r="BDT188" s="113"/>
      <c r="BDU188" s="113"/>
      <c r="BDV188" s="113"/>
      <c r="BDW188" s="113"/>
      <c r="BDX188" s="113"/>
      <c r="BDY188" s="113"/>
      <c r="BDZ188" s="113"/>
      <c r="BEA188" s="113"/>
      <c r="BEB188" s="113"/>
      <c r="BEC188" s="113"/>
      <c r="BED188" s="113"/>
      <c r="BEE188" s="113"/>
      <c r="BEF188" s="113"/>
      <c r="BEG188" s="113"/>
      <c r="BEH188" s="113"/>
      <c r="BEI188" s="113"/>
      <c r="BEJ188" s="113"/>
      <c r="BEK188" s="113"/>
      <c r="BEL188" s="113"/>
      <c r="BEM188" s="113"/>
      <c r="BEN188" s="113"/>
      <c r="BEO188" s="113"/>
      <c r="BEP188" s="113"/>
      <c r="BEQ188" s="113"/>
      <c r="BER188" s="113"/>
      <c r="BES188" s="113"/>
      <c r="BET188" s="113"/>
      <c r="BEU188" s="113"/>
      <c r="BEV188" s="113"/>
      <c r="BEW188" s="113"/>
      <c r="BEX188" s="113"/>
      <c r="BEY188" s="113"/>
      <c r="BEZ188" s="113"/>
      <c r="BFA188" s="113"/>
      <c r="BFB188" s="113"/>
      <c r="BFC188" s="113"/>
      <c r="BFD188" s="113"/>
      <c r="BFE188" s="113"/>
      <c r="BFF188" s="113"/>
      <c r="BFG188" s="113"/>
      <c r="BFH188" s="113"/>
      <c r="BFI188" s="113"/>
      <c r="BFJ188" s="113"/>
      <c r="BFK188" s="113"/>
      <c r="BFL188" s="113"/>
      <c r="BFM188" s="113"/>
      <c r="BFN188" s="113"/>
      <c r="BFO188" s="113"/>
      <c r="BFP188" s="113"/>
      <c r="BFQ188" s="113"/>
      <c r="BFR188" s="113"/>
      <c r="BFS188" s="113"/>
      <c r="BFT188" s="113"/>
      <c r="BFU188" s="113"/>
      <c r="BFV188" s="113"/>
      <c r="BFW188" s="113"/>
      <c r="BFX188" s="113"/>
      <c r="BFY188" s="113"/>
      <c r="BFZ188" s="113"/>
      <c r="BGA188" s="113"/>
      <c r="BGB188" s="113"/>
      <c r="BGC188" s="113"/>
      <c r="BGD188" s="113"/>
      <c r="BGE188" s="113"/>
      <c r="BGF188" s="113"/>
      <c r="BGG188" s="113"/>
      <c r="BGH188" s="113"/>
      <c r="BGI188" s="113"/>
      <c r="BGJ188" s="113"/>
      <c r="BGK188" s="113"/>
      <c r="BGL188" s="113"/>
      <c r="BGM188" s="113"/>
      <c r="BGN188" s="113"/>
      <c r="BGO188" s="113"/>
      <c r="BGP188" s="113"/>
      <c r="BGQ188" s="113"/>
      <c r="BGR188" s="113"/>
      <c r="BGS188" s="113"/>
      <c r="BGT188" s="113"/>
      <c r="BGU188" s="113"/>
      <c r="BGV188" s="113"/>
      <c r="BGW188" s="113"/>
      <c r="BGX188" s="113"/>
      <c r="BGY188" s="113"/>
      <c r="BGZ188" s="113"/>
      <c r="BHA188" s="113"/>
      <c r="BHB188" s="113"/>
      <c r="BHC188" s="113"/>
      <c r="BHD188" s="113"/>
      <c r="BHE188" s="113"/>
      <c r="BHF188" s="113"/>
      <c r="BHG188" s="113"/>
      <c r="BHH188" s="113"/>
      <c r="BHI188" s="113"/>
      <c r="BHJ188" s="113"/>
      <c r="BHK188" s="113"/>
      <c r="BHL188" s="113"/>
      <c r="BHM188" s="113"/>
      <c r="BHN188" s="113"/>
      <c r="BHO188" s="113"/>
      <c r="BHP188" s="113"/>
      <c r="BHQ188" s="113"/>
      <c r="BHR188" s="113"/>
      <c r="BHS188" s="113"/>
      <c r="BHT188" s="113"/>
      <c r="BHU188" s="113"/>
      <c r="BHV188" s="113"/>
      <c r="BHW188" s="113"/>
      <c r="BHX188" s="113"/>
      <c r="BHY188" s="113"/>
      <c r="BHZ188" s="113"/>
      <c r="BIA188" s="113"/>
      <c r="BIB188" s="113"/>
      <c r="BIC188" s="113"/>
      <c r="BID188" s="113"/>
      <c r="BIE188" s="113"/>
      <c r="BIF188" s="113"/>
      <c r="BIG188" s="113"/>
      <c r="BIH188" s="113"/>
      <c r="BII188" s="113"/>
      <c r="BIJ188" s="113"/>
      <c r="BIK188" s="113"/>
      <c r="BIL188" s="113"/>
      <c r="BIM188" s="113"/>
      <c r="BIN188" s="113"/>
      <c r="BIO188" s="113"/>
      <c r="BIP188" s="113"/>
      <c r="BIQ188" s="113"/>
      <c r="BIR188" s="113"/>
      <c r="BIS188" s="113"/>
      <c r="BIT188" s="113"/>
      <c r="BIU188" s="113"/>
      <c r="BIV188" s="113"/>
      <c r="BIW188" s="113"/>
      <c r="BIX188" s="113"/>
      <c r="BIY188" s="113"/>
      <c r="BIZ188" s="113"/>
      <c r="BJA188" s="113"/>
      <c r="BJB188" s="113"/>
      <c r="BJC188" s="113"/>
      <c r="BJD188" s="113"/>
      <c r="BJE188" s="113"/>
      <c r="BJF188" s="113"/>
      <c r="BJG188" s="113"/>
      <c r="BJH188" s="113"/>
      <c r="BJI188" s="113"/>
      <c r="BJJ188" s="113"/>
      <c r="BJK188" s="113"/>
      <c r="BJL188" s="113"/>
      <c r="BJM188" s="113"/>
      <c r="BJN188" s="113"/>
      <c r="BJO188" s="113"/>
      <c r="BJP188" s="113"/>
      <c r="BJQ188" s="113"/>
      <c r="BJR188" s="113"/>
      <c r="BJS188" s="113"/>
      <c r="BJT188" s="113"/>
      <c r="BJU188" s="113"/>
      <c r="BJV188" s="113"/>
      <c r="BJW188" s="113"/>
      <c r="BJX188" s="113"/>
      <c r="BJY188" s="113"/>
      <c r="BJZ188" s="113"/>
      <c r="BKA188" s="113"/>
      <c r="BKB188" s="113"/>
      <c r="BKC188" s="113"/>
      <c r="BKD188" s="113"/>
      <c r="BKE188" s="113"/>
      <c r="BKF188" s="113"/>
      <c r="BKG188" s="113"/>
      <c r="BKH188" s="113"/>
      <c r="BKI188" s="113"/>
      <c r="BKJ188" s="113"/>
      <c r="BKK188" s="113"/>
      <c r="BKL188" s="113"/>
      <c r="BKM188" s="113"/>
      <c r="BKN188" s="113"/>
      <c r="BKO188" s="113"/>
      <c r="BKP188" s="113"/>
      <c r="BKQ188" s="113"/>
      <c r="BKR188" s="113"/>
      <c r="BKS188" s="113"/>
      <c r="BKT188" s="113"/>
      <c r="BKU188" s="113"/>
      <c r="BKV188" s="113"/>
      <c r="BKW188" s="113"/>
      <c r="BKX188" s="113"/>
      <c r="BKY188" s="113"/>
      <c r="BKZ188" s="113"/>
      <c r="BLA188" s="113"/>
      <c r="BLB188" s="113"/>
      <c r="BLC188" s="113"/>
      <c r="BLD188" s="113"/>
      <c r="BLE188" s="113"/>
      <c r="BLF188" s="113"/>
      <c r="BLG188" s="113"/>
      <c r="BLH188" s="113"/>
      <c r="BLI188" s="113"/>
      <c r="BLJ188" s="113"/>
      <c r="BLK188" s="113"/>
      <c r="BLL188" s="113"/>
      <c r="BLM188" s="113"/>
      <c r="BLN188" s="113"/>
      <c r="BLO188" s="113"/>
      <c r="BLP188" s="113"/>
      <c r="BLQ188" s="113"/>
      <c r="BLR188" s="113"/>
      <c r="BLS188" s="113"/>
      <c r="BLT188" s="113"/>
      <c r="BLU188" s="113"/>
      <c r="BLV188" s="113"/>
      <c r="BLW188" s="113"/>
      <c r="BLX188" s="113"/>
      <c r="BLY188" s="113"/>
      <c r="BLZ188" s="113"/>
      <c r="BMA188" s="113"/>
      <c r="BMB188" s="113"/>
      <c r="BMC188" s="113"/>
      <c r="BMD188" s="113"/>
      <c r="BME188" s="113"/>
      <c r="BMF188" s="113"/>
      <c r="BMG188" s="113"/>
      <c r="BMH188" s="113"/>
      <c r="BMI188" s="113"/>
      <c r="BMJ188" s="113"/>
      <c r="BMK188" s="113"/>
      <c r="BML188" s="113"/>
      <c r="BMM188" s="113"/>
      <c r="BMN188" s="113"/>
      <c r="BMO188" s="113"/>
      <c r="BMP188" s="113"/>
      <c r="BMQ188" s="113"/>
      <c r="BMR188" s="113"/>
      <c r="BMS188" s="113"/>
      <c r="BMT188" s="113"/>
      <c r="BMU188" s="113"/>
      <c r="BMV188" s="113"/>
      <c r="BMW188" s="113"/>
      <c r="BMX188" s="113"/>
      <c r="BMY188" s="113"/>
      <c r="BMZ188" s="113"/>
      <c r="BNA188" s="113"/>
      <c r="BNB188" s="113"/>
      <c r="BNC188" s="113"/>
      <c r="BND188" s="113"/>
      <c r="BNE188" s="113"/>
      <c r="BNF188" s="113"/>
      <c r="BNG188" s="113"/>
      <c r="BNH188" s="113"/>
      <c r="BNI188" s="113"/>
      <c r="BNJ188" s="113"/>
      <c r="BNK188" s="113"/>
      <c r="BNL188" s="113"/>
      <c r="BNM188" s="113"/>
      <c r="BNN188" s="113"/>
      <c r="BNO188" s="113"/>
      <c r="BNP188" s="113"/>
      <c r="BNQ188" s="113"/>
      <c r="BNR188" s="113"/>
      <c r="BNS188" s="113"/>
      <c r="BNT188" s="113"/>
      <c r="BNU188" s="113"/>
      <c r="BNV188" s="113"/>
      <c r="BNW188" s="113"/>
      <c r="BNX188" s="113"/>
      <c r="BNY188" s="113"/>
      <c r="BNZ188" s="113"/>
      <c r="BOA188" s="113"/>
      <c r="BOB188" s="113"/>
      <c r="BOC188" s="113"/>
      <c r="BOD188" s="113"/>
      <c r="BOE188" s="113"/>
      <c r="BOF188" s="113"/>
      <c r="BOG188" s="113"/>
      <c r="BOH188" s="113"/>
      <c r="BOI188" s="113"/>
      <c r="BOJ188" s="113"/>
      <c r="BOK188" s="113"/>
      <c r="BOL188" s="113"/>
      <c r="BOM188" s="113"/>
      <c r="BON188" s="113"/>
      <c r="BOO188" s="113"/>
      <c r="BOP188" s="113"/>
      <c r="BOQ188" s="113"/>
      <c r="BOR188" s="113"/>
      <c r="BOS188" s="113"/>
      <c r="BOT188" s="113"/>
      <c r="BOU188" s="113"/>
      <c r="BOV188" s="113"/>
      <c r="BOW188" s="113"/>
      <c r="BOX188" s="113"/>
      <c r="BOY188" s="113"/>
      <c r="BOZ188" s="113"/>
      <c r="BPA188" s="113"/>
      <c r="BPB188" s="113"/>
      <c r="BPC188" s="113"/>
      <c r="BPD188" s="113"/>
      <c r="BPE188" s="113"/>
      <c r="BPF188" s="113"/>
      <c r="BPG188" s="113"/>
      <c r="BPH188" s="113"/>
      <c r="BPI188" s="113"/>
      <c r="BPJ188" s="113"/>
      <c r="BPK188" s="113"/>
      <c r="BPL188" s="113"/>
      <c r="BPM188" s="113"/>
      <c r="BPN188" s="113"/>
      <c r="BPO188" s="113"/>
      <c r="BPP188" s="113"/>
      <c r="BPQ188" s="113"/>
      <c r="BPR188" s="113"/>
      <c r="BPS188" s="113"/>
      <c r="BPT188" s="113"/>
      <c r="BPU188" s="113"/>
      <c r="BPV188" s="113"/>
      <c r="BPW188" s="113"/>
      <c r="BPX188" s="113"/>
      <c r="BPY188" s="113"/>
      <c r="BPZ188" s="113"/>
      <c r="BQA188" s="113"/>
      <c r="BQB188" s="113"/>
      <c r="BQC188" s="113"/>
      <c r="BQD188" s="113"/>
      <c r="BQE188" s="113"/>
      <c r="BQF188" s="113"/>
      <c r="BQG188" s="113"/>
      <c r="BQH188" s="113"/>
      <c r="BQI188" s="113"/>
      <c r="BQJ188" s="113"/>
      <c r="BQK188" s="113"/>
      <c r="BQL188" s="113"/>
      <c r="BQM188" s="113"/>
      <c r="BQN188" s="113"/>
      <c r="BQO188" s="113"/>
      <c r="BQP188" s="113"/>
      <c r="BQQ188" s="113"/>
      <c r="BQR188" s="113"/>
      <c r="BQS188" s="113"/>
      <c r="BQT188" s="113"/>
      <c r="BQU188" s="113"/>
      <c r="BQV188" s="113"/>
      <c r="BQW188" s="113"/>
      <c r="BQX188" s="113"/>
      <c r="BQY188" s="113"/>
      <c r="BQZ188" s="113"/>
      <c r="BRA188" s="113"/>
      <c r="BRB188" s="113"/>
      <c r="BRC188" s="113"/>
      <c r="BRD188" s="113"/>
      <c r="BRE188" s="113"/>
      <c r="BRF188" s="113"/>
      <c r="BRG188" s="113"/>
      <c r="BRH188" s="113"/>
      <c r="BRI188" s="113"/>
      <c r="BRJ188" s="113"/>
      <c r="BRK188" s="113"/>
      <c r="BRL188" s="113"/>
      <c r="BRM188" s="113"/>
      <c r="BRN188" s="113"/>
      <c r="BRO188" s="113"/>
      <c r="BRP188" s="113"/>
      <c r="BRQ188" s="113"/>
      <c r="BRR188" s="113"/>
      <c r="BRS188" s="113"/>
      <c r="BRT188" s="113"/>
      <c r="BRU188" s="113"/>
      <c r="BRV188" s="113"/>
      <c r="BRW188" s="113"/>
      <c r="BRX188" s="113"/>
      <c r="BRY188" s="113"/>
      <c r="BRZ188" s="113"/>
      <c r="BSA188" s="113"/>
      <c r="BSB188" s="113"/>
      <c r="BSC188" s="113"/>
      <c r="BSD188" s="113"/>
      <c r="BSE188" s="113"/>
      <c r="BSF188" s="113"/>
      <c r="BSG188" s="113"/>
      <c r="BSH188" s="113"/>
      <c r="BSI188" s="113"/>
      <c r="BSJ188" s="113"/>
      <c r="BSK188" s="113"/>
      <c r="BSL188" s="113"/>
      <c r="BSM188" s="113"/>
      <c r="BSN188" s="113"/>
      <c r="BSO188" s="113"/>
      <c r="BSP188" s="113"/>
      <c r="BSQ188" s="113"/>
      <c r="BSR188" s="113"/>
      <c r="BSS188" s="113"/>
      <c r="BST188" s="113"/>
      <c r="BSU188" s="113"/>
      <c r="BSV188" s="113"/>
      <c r="BSW188" s="113"/>
      <c r="BSX188" s="113"/>
      <c r="BSY188" s="113"/>
      <c r="BSZ188" s="113"/>
      <c r="BTA188" s="113"/>
      <c r="BTB188" s="113"/>
      <c r="BTC188" s="113"/>
      <c r="BTD188" s="113"/>
      <c r="BTE188" s="113"/>
      <c r="BTF188" s="113"/>
      <c r="BTG188" s="113"/>
      <c r="BTH188" s="113"/>
      <c r="BTI188" s="113"/>
      <c r="BTJ188" s="113"/>
      <c r="BTK188" s="113"/>
      <c r="BTL188" s="113"/>
      <c r="BTM188" s="113"/>
      <c r="BTN188" s="113"/>
      <c r="BTO188" s="113"/>
      <c r="BTP188" s="113"/>
      <c r="BTQ188" s="113"/>
      <c r="BTR188" s="113"/>
      <c r="BTS188" s="113"/>
      <c r="BTT188" s="113"/>
      <c r="BTU188" s="113"/>
      <c r="BTV188" s="113"/>
      <c r="BTW188" s="113"/>
      <c r="BTX188" s="113"/>
      <c r="BTY188" s="113"/>
      <c r="BTZ188" s="113"/>
      <c r="BUA188" s="113"/>
      <c r="BUB188" s="113"/>
      <c r="BUC188" s="113"/>
      <c r="BUD188" s="113"/>
      <c r="BUE188" s="113"/>
      <c r="BUF188" s="113"/>
      <c r="BUG188" s="113"/>
      <c r="BUH188" s="113"/>
      <c r="BUI188" s="113"/>
      <c r="BUJ188" s="113"/>
      <c r="BUK188" s="113"/>
      <c r="BUL188" s="113"/>
      <c r="BUM188" s="113"/>
      <c r="BUN188" s="113"/>
      <c r="BUO188" s="113"/>
      <c r="BUP188" s="113"/>
      <c r="BUQ188" s="113"/>
      <c r="BUR188" s="113"/>
      <c r="BUS188" s="113"/>
      <c r="BUT188" s="113"/>
      <c r="BUU188" s="113"/>
      <c r="BUV188" s="113"/>
      <c r="BUW188" s="113"/>
      <c r="BUX188" s="113"/>
      <c r="BUY188" s="113"/>
      <c r="BUZ188" s="113"/>
      <c r="BVA188" s="113"/>
      <c r="BVB188" s="113"/>
      <c r="BVC188" s="113"/>
      <c r="BVD188" s="113"/>
      <c r="BVE188" s="113"/>
      <c r="BVF188" s="113"/>
      <c r="BVG188" s="113"/>
      <c r="BVH188" s="113"/>
      <c r="BVI188" s="113"/>
      <c r="BVJ188" s="113"/>
      <c r="BVK188" s="113"/>
      <c r="BVL188" s="113"/>
      <c r="BVM188" s="113"/>
      <c r="BVN188" s="113"/>
      <c r="BVO188" s="113"/>
      <c r="BVP188" s="113"/>
      <c r="BVQ188" s="113"/>
      <c r="BVR188" s="113"/>
      <c r="BVS188" s="113"/>
      <c r="BVT188" s="113"/>
      <c r="BVU188" s="113"/>
      <c r="BVV188" s="113"/>
      <c r="BVW188" s="113"/>
      <c r="BVX188" s="113"/>
      <c r="BVY188" s="113"/>
      <c r="BVZ188" s="113"/>
      <c r="BWA188" s="113"/>
      <c r="BWB188" s="113"/>
      <c r="BWC188" s="113"/>
      <c r="BWD188" s="113"/>
      <c r="BWE188" s="113"/>
      <c r="BWF188" s="113"/>
      <c r="BWG188" s="113"/>
      <c r="BWH188" s="113"/>
      <c r="BWI188" s="113"/>
      <c r="BWJ188" s="113"/>
      <c r="BWK188" s="113"/>
      <c r="BWL188" s="113"/>
      <c r="BWM188" s="113"/>
      <c r="BWN188" s="113"/>
      <c r="BWO188" s="113"/>
      <c r="BWP188" s="113"/>
      <c r="BWQ188" s="113"/>
      <c r="BWR188" s="113"/>
      <c r="BWS188" s="113"/>
      <c r="BWT188" s="113"/>
      <c r="BWU188" s="113"/>
      <c r="BWV188" s="113"/>
      <c r="BWW188" s="113"/>
      <c r="BWX188" s="113"/>
      <c r="BWY188" s="113"/>
      <c r="BWZ188" s="113"/>
      <c r="BXA188" s="113"/>
      <c r="BXB188" s="113"/>
      <c r="BXC188" s="113"/>
      <c r="BXD188" s="113"/>
      <c r="BXE188" s="113"/>
      <c r="BXF188" s="113"/>
      <c r="BXG188" s="113"/>
      <c r="BXH188" s="113"/>
      <c r="BXI188" s="113"/>
      <c r="BXJ188" s="113"/>
      <c r="BXK188" s="113"/>
      <c r="BXL188" s="113"/>
      <c r="BXM188" s="113"/>
      <c r="BXN188" s="113"/>
      <c r="BXO188" s="113"/>
      <c r="BXP188" s="113"/>
      <c r="BXQ188" s="113"/>
      <c r="BXR188" s="113"/>
      <c r="BXS188" s="113"/>
      <c r="BXT188" s="113"/>
      <c r="BXU188" s="113"/>
      <c r="BXV188" s="113"/>
      <c r="BXW188" s="113"/>
      <c r="BXX188" s="113"/>
      <c r="BXY188" s="113"/>
      <c r="BXZ188" s="113"/>
      <c r="BYA188" s="113"/>
      <c r="BYB188" s="113"/>
      <c r="BYC188" s="113"/>
      <c r="BYD188" s="113"/>
      <c r="BYE188" s="113"/>
      <c r="BYF188" s="113"/>
      <c r="BYG188" s="113"/>
      <c r="BYH188" s="113"/>
      <c r="BYI188" s="113"/>
      <c r="BYJ188" s="113"/>
      <c r="BYK188" s="113"/>
      <c r="BYL188" s="113"/>
      <c r="BYM188" s="113"/>
      <c r="BYN188" s="113"/>
      <c r="BYO188" s="113"/>
      <c r="BYP188" s="113"/>
      <c r="BYQ188" s="113"/>
      <c r="BYR188" s="113"/>
      <c r="BYS188" s="113"/>
      <c r="BYT188" s="113"/>
      <c r="BYU188" s="113"/>
      <c r="BYV188" s="113"/>
      <c r="BYW188" s="113"/>
      <c r="BYX188" s="113"/>
      <c r="BYY188" s="113"/>
      <c r="BYZ188" s="113"/>
      <c r="BZA188" s="113"/>
      <c r="BZB188" s="113"/>
      <c r="BZC188" s="113"/>
      <c r="BZD188" s="113"/>
      <c r="BZE188" s="113"/>
      <c r="BZF188" s="113"/>
      <c r="BZG188" s="113"/>
      <c r="BZH188" s="113"/>
      <c r="BZI188" s="113"/>
      <c r="BZJ188" s="113"/>
      <c r="BZK188" s="113"/>
      <c r="BZL188" s="113"/>
      <c r="BZM188" s="113"/>
      <c r="BZN188" s="113"/>
      <c r="BZO188" s="113"/>
      <c r="BZP188" s="113"/>
      <c r="BZQ188" s="113"/>
      <c r="BZR188" s="113"/>
      <c r="BZS188" s="113"/>
      <c r="BZT188" s="113"/>
      <c r="BZU188" s="113"/>
      <c r="BZV188" s="113"/>
      <c r="BZW188" s="113"/>
      <c r="BZX188" s="113"/>
      <c r="BZY188" s="113"/>
      <c r="BZZ188" s="113"/>
      <c r="CAA188" s="113"/>
      <c r="CAB188" s="113"/>
      <c r="CAC188" s="113"/>
      <c r="CAD188" s="113"/>
      <c r="CAE188" s="113"/>
      <c r="CAF188" s="113"/>
      <c r="CAG188" s="113"/>
      <c r="CAH188" s="113"/>
      <c r="CAI188" s="113"/>
      <c r="CAJ188" s="113"/>
      <c r="CAK188" s="113"/>
      <c r="CAL188" s="113"/>
      <c r="CAM188" s="113"/>
      <c r="CAN188" s="113"/>
      <c r="CAO188" s="113"/>
      <c r="CAP188" s="113"/>
      <c r="CAQ188" s="113"/>
      <c r="CAR188" s="113"/>
      <c r="CAS188" s="113"/>
      <c r="CAT188" s="113"/>
      <c r="CAU188" s="113"/>
      <c r="CAV188" s="113"/>
      <c r="CAW188" s="113"/>
      <c r="CAX188" s="113"/>
      <c r="CAY188" s="113"/>
      <c r="CAZ188" s="113"/>
      <c r="CBA188" s="113"/>
      <c r="CBB188" s="113"/>
      <c r="CBC188" s="113"/>
      <c r="CBD188" s="113"/>
      <c r="CBE188" s="113"/>
      <c r="CBF188" s="113"/>
      <c r="CBG188" s="113"/>
      <c r="CBH188" s="113"/>
      <c r="CBI188" s="113"/>
      <c r="CBJ188" s="113"/>
      <c r="CBK188" s="113"/>
      <c r="CBL188" s="113"/>
      <c r="CBM188" s="113"/>
      <c r="CBN188" s="113"/>
      <c r="CBO188" s="113"/>
      <c r="CBP188" s="113"/>
      <c r="CBQ188" s="113"/>
      <c r="CBR188" s="113"/>
      <c r="CBS188" s="113"/>
      <c r="CBT188" s="113"/>
      <c r="CBU188" s="113"/>
      <c r="CBV188" s="113"/>
      <c r="CBW188" s="113"/>
      <c r="CBX188" s="113"/>
      <c r="CBY188" s="113"/>
      <c r="CBZ188" s="113"/>
      <c r="CCA188" s="113"/>
      <c r="CCB188" s="113"/>
      <c r="CCC188" s="113"/>
      <c r="CCD188" s="113"/>
      <c r="CCE188" s="113"/>
      <c r="CCF188" s="113"/>
      <c r="CCG188" s="113"/>
      <c r="CCH188" s="113"/>
      <c r="CCI188" s="113"/>
      <c r="CCJ188" s="113"/>
      <c r="CCK188" s="113"/>
      <c r="CCL188" s="113"/>
      <c r="CCM188" s="113"/>
      <c r="CCN188" s="113"/>
      <c r="CCO188" s="113"/>
      <c r="CCP188" s="113"/>
      <c r="CCQ188" s="113"/>
      <c r="CCR188" s="113"/>
      <c r="CCS188" s="113"/>
      <c r="CCT188" s="113"/>
      <c r="CCU188" s="113"/>
      <c r="CCV188" s="113"/>
      <c r="CCW188" s="113"/>
      <c r="CCX188" s="113"/>
      <c r="CCY188" s="113"/>
      <c r="CCZ188" s="113"/>
      <c r="CDA188" s="113"/>
      <c r="CDB188" s="113"/>
      <c r="CDC188" s="113"/>
      <c r="CDD188" s="113"/>
      <c r="CDE188" s="113"/>
      <c r="CDF188" s="113"/>
      <c r="CDG188" s="113"/>
      <c r="CDH188" s="113"/>
      <c r="CDI188" s="113"/>
      <c r="CDJ188" s="113"/>
      <c r="CDK188" s="113"/>
      <c r="CDL188" s="113"/>
      <c r="CDM188" s="113"/>
      <c r="CDN188" s="113"/>
      <c r="CDO188" s="113"/>
      <c r="CDP188" s="113"/>
      <c r="CDQ188" s="113"/>
      <c r="CDR188" s="113"/>
      <c r="CDS188" s="113"/>
      <c r="CDT188" s="113"/>
      <c r="CDU188" s="113"/>
      <c r="CDV188" s="113"/>
      <c r="CDW188" s="113"/>
      <c r="CDX188" s="113"/>
      <c r="CDY188" s="113"/>
      <c r="CDZ188" s="113"/>
      <c r="CEA188" s="113"/>
      <c r="CEB188" s="113"/>
      <c r="CEC188" s="113"/>
      <c r="CED188" s="113"/>
      <c r="CEE188" s="113"/>
      <c r="CEF188" s="113"/>
      <c r="CEG188" s="113"/>
      <c r="CEH188" s="113"/>
      <c r="CEI188" s="113"/>
      <c r="CEJ188" s="113"/>
      <c r="CEK188" s="113"/>
      <c r="CEL188" s="113"/>
      <c r="CEM188" s="113"/>
      <c r="CEN188" s="113"/>
      <c r="CEO188" s="113"/>
      <c r="CEP188" s="113"/>
      <c r="CEQ188" s="113"/>
      <c r="CER188" s="113"/>
      <c r="CES188" s="113"/>
      <c r="CET188" s="113"/>
      <c r="CEU188" s="113"/>
      <c r="CEV188" s="113"/>
      <c r="CEW188" s="113"/>
      <c r="CEX188" s="113"/>
      <c r="CEY188" s="113"/>
      <c r="CEZ188" s="113"/>
      <c r="CFA188" s="113"/>
      <c r="CFB188" s="113"/>
      <c r="CFC188" s="113"/>
      <c r="CFD188" s="113"/>
      <c r="CFE188" s="113"/>
      <c r="CFF188" s="113"/>
      <c r="CFG188" s="113"/>
      <c r="CFH188" s="113"/>
      <c r="CFI188" s="113"/>
      <c r="CFJ188" s="113"/>
      <c r="CFK188" s="113"/>
      <c r="CFL188" s="113"/>
      <c r="CFM188" s="113"/>
      <c r="CFN188" s="113"/>
      <c r="CFO188" s="113"/>
      <c r="CFP188" s="113"/>
      <c r="CFQ188" s="113"/>
      <c r="CFR188" s="113"/>
      <c r="CFS188" s="113"/>
      <c r="CFT188" s="113"/>
      <c r="CFU188" s="113"/>
      <c r="CFV188" s="113"/>
      <c r="CFW188" s="113"/>
      <c r="CFX188" s="113"/>
      <c r="CFY188" s="113"/>
      <c r="CFZ188" s="113"/>
      <c r="CGA188" s="113"/>
      <c r="CGB188" s="113"/>
      <c r="CGC188" s="113"/>
      <c r="CGD188" s="113"/>
      <c r="CGE188" s="113"/>
      <c r="CGF188" s="113"/>
      <c r="CGG188" s="113"/>
      <c r="CGH188" s="113"/>
      <c r="CGI188" s="113"/>
      <c r="CGJ188" s="113"/>
      <c r="CGK188" s="113"/>
      <c r="CGL188" s="113"/>
      <c r="CGM188" s="113"/>
      <c r="CGN188" s="113"/>
      <c r="CGO188" s="113"/>
      <c r="CGP188" s="113"/>
      <c r="CGQ188" s="113"/>
      <c r="CGR188" s="113"/>
      <c r="CGS188" s="113"/>
      <c r="CGT188" s="113"/>
      <c r="CGU188" s="113"/>
      <c r="CGV188" s="113"/>
      <c r="CGW188" s="113"/>
      <c r="CGX188" s="113"/>
      <c r="CGY188" s="113"/>
      <c r="CGZ188" s="113"/>
      <c r="CHA188" s="113"/>
      <c r="CHB188" s="113"/>
      <c r="CHC188" s="113"/>
      <c r="CHD188" s="113"/>
      <c r="CHE188" s="113"/>
      <c r="CHF188" s="113"/>
      <c r="CHG188" s="113"/>
      <c r="CHH188" s="113"/>
      <c r="CHI188" s="113"/>
      <c r="CHJ188" s="113"/>
      <c r="CHK188" s="113"/>
      <c r="CHL188" s="113"/>
      <c r="CHM188" s="113"/>
      <c r="CHN188" s="113"/>
      <c r="CHO188" s="113"/>
      <c r="CHP188" s="113"/>
      <c r="CHQ188" s="113"/>
      <c r="CHR188" s="113"/>
      <c r="CHS188" s="113"/>
      <c r="CHT188" s="113"/>
      <c r="CHU188" s="113"/>
      <c r="CHV188" s="113"/>
      <c r="CHW188" s="113"/>
      <c r="CHX188" s="113"/>
      <c r="CHY188" s="113"/>
      <c r="CHZ188" s="113"/>
      <c r="CIA188" s="113"/>
      <c r="CIB188" s="113"/>
      <c r="CIC188" s="113"/>
      <c r="CID188" s="113"/>
      <c r="CIE188" s="113"/>
      <c r="CIF188" s="113"/>
      <c r="CIG188" s="113"/>
      <c r="CIH188" s="113"/>
      <c r="CII188" s="113"/>
      <c r="CIJ188" s="113"/>
      <c r="CIK188" s="113"/>
      <c r="CIL188" s="113"/>
      <c r="CIM188" s="113"/>
      <c r="CIN188" s="113"/>
      <c r="CIO188" s="113"/>
      <c r="CIP188" s="113"/>
      <c r="CIQ188" s="113"/>
      <c r="CIR188" s="113"/>
      <c r="CIS188" s="113"/>
      <c r="CIT188" s="113"/>
      <c r="CIU188" s="113"/>
      <c r="CIV188" s="113"/>
      <c r="CIW188" s="113"/>
      <c r="CIX188" s="113"/>
      <c r="CIY188" s="113"/>
      <c r="CIZ188" s="113"/>
      <c r="CJA188" s="113"/>
      <c r="CJB188" s="113"/>
      <c r="CJC188" s="113"/>
      <c r="CJD188" s="113"/>
      <c r="CJE188" s="113"/>
      <c r="CJF188" s="113"/>
      <c r="CJG188" s="113"/>
      <c r="CJH188" s="113"/>
      <c r="CJI188" s="113"/>
      <c r="CJJ188" s="113"/>
      <c r="CJK188" s="113"/>
      <c r="CJL188" s="113"/>
      <c r="CJM188" s="113"/>
      <c r="CJN188" s="113"/>
      <c r="CJO188" s="113"/>
      <c r="CJP188" s="113"/>
      <c r="CJQ188" s="113"/>
      <c r="CJR188" s="113"/>
      <c r="CJS188" s="113"/>
      <c r="CJT188" s="113"/>
      <c r="CJU188" s="113"/>
      <c r="CJV188" s="113"/>
      <c r="CJW188" s="113"/>
      <c r="CJX188" s="113"/>
      <c r="CJY188" s="113"/>
      <c r="CJZ188" s="113"/>
      <c r="CKA188" s="113"/>
      <c r="CKB188" s="113"/>
      <c r="CKC188" s="113"/>
      <c r="CKD188" s="113"/>
      <c r="CKE188" s="113"/>
      <c r="CKF188" s="113"/>
      <c r="CKG188" s="113"/>
      <c r="CKH188" s="113"/>
      <c r="CKI188" s="113"/>
      <c r="CKJ188" s="113"/>
      <c r="CKK188" s="113"/>
      <c r="CKL188" s="113"/>
      <c r="CKM188" s="113"/>
      <c r="CKN188" s="113"/>
      <c r="CKO188" s="113"/>
      <c r="CKP188" s="113"/>
      <c r="CKQ188" s="113"/>
      <c r="CKR188" s="113"/>
      <c r="CKS188" s="113"/>
      <c r="CKT188" s="113"/>
      <c r="CKU188" s="113"/>
      <c r="CKV188" s="113"/>
      <c r="CKW188" s="113"/>
      <c r="CKX188" s="113"/>
      <c r="CKY188" s="113"/>
      <c r="CKZ188" s="113"/>
      <c r="CLA188" s="113"/>
      <c r="CLB188" s="113"/>
      <c r="CLC188" s="113"/>
      <c r="CLD188" s="113"/>
      <c r="CLE188" s="113"/>
      <c r="CLF188" s="113"/>
      <c r="CLG188" s="113"/>
      <c r="CLH188" s="113"/>
      <c r="CLI188" s="113"/>
      <c r="CLJ188" s="113"/>
      <c r="CLK188" s="113"/>
      <c r="CLL188" s="113"/>
      <c r="CLM188" s="113"/>
      <c r="CLN188" s="113"/>
      <c r="CLO188" s="113"/>
      <c r="CLP188" s="113"/>
      <c r="CLQ188" s="113"/>
      <c r="CLR188" s="113"/>
      <c r="CLS188" s="113"/>
      <c r="CLT188" s="113"/>
      <c r="CLU188" s="113"/>
      <c r="CLV188" s="113"/>
      <c r="CLW188" s="113"/>
      <c r="CLX188" s="113"/>
      <c r="CLY188" s="113"/>
      <c r="CLZ188" s="113"/>
      <c r="CMA188" s="113"/>
      <c r="CMB188" s="113"/>
      <c r="CMC188" s="113"/>
      <c r="CMD188" s="113"/>
      <c r="CME188" s="113"/>
      <c r="CMF188" s="113"/>
      <c r="CMG188" s="113"/>
      <c r="CMH188" s="113"/>
      <c r="CMI188" s="113"/>
      <c r="CMJ188" s="113"/>
      <c r="CMK188" s="113"/>
      <c r="CML188" s="113"/>
      <c r="CMM188" s="113"/>
      <c r="CMN188" s="113"/>
      <c r="CMO188" s="113"/>
      <c r="CMP188" s="113"/>
      <c r="CMQ188" s="113"/>
      <c r="CMR188" s="113"/>
      <c r="CMS188" s="113"/>
      <c r="CMT188" s="113"/>
      <c r="CMU188" s="113"/>
      <c r="CMV188" s="113"/>
      <c r="CMW188" s="113"/>
      <c r="CMX188" s="113"/>
      <c r="CMY188" s="113"/>
      <c r="CMZ188" s="113"/>
      <c r="CNA188" s="113"/>
      <c r="CNB188" s="113"/>
      <c r="CNC188" s="113"/>
      <c r="CND188" s="113"/>
      <c r="CNE188" s="113"/>
      <c r="CNF188" s="113"/>
      <c r="CNG188" s="113"/>
      <c r="CNH188" s="113"/>
      <c r="CNI188" s="113"/>
      <c r="CNJ188" s="113"/>
      <c r="CNK188" s="113"/>
      <c r="CNL188" s="113"/>
      <c r="CNM188" s="113"/>
      <c r="CNN188" s="113"/>
      <c r="CNO188" s="113"/>
      <c r="CNP188" s="113"/>
      <c r="CNQ188" s="113"/>
      <c r="CNR188" s="113"/>
      <c r="CNS188" s="113"/>
      <c r="CNT188" s="113"/>
      <c r="CNU188" s="113"/>
      <c r="CNV188" s="113"/>
      <c r="CNW188" s="113"/>
      <c r="CNX188" s="113"/>
      <c r="CNY188" s="113"/>
      <c r="CNZ188" s="113"/>
      <c r="COA188" s="113"/>
      <c r="COB188" s="113"/>
      <c r="COC188" s="113"/>
      <c r="COD188" s="113"/>
      <c r="COE188" s="113"/>
      <c r="COF188" s="113"/>
      <c r="COG188" s="113"/>
      <c r="COH188" s="113"/>
      <c r="COI188" s="113"/>
      <c r="COJ188" s="113"/>
      <c r="COK188" s="113"/>
      <c r="COL188" s="113"/>
      <c r="COM188" s="113"/>
      <c r="CON188" s="113"/>
      <c r="COO188" s="113"/>
      <c r="COP188" s="113"/>
      <c r="COQ188" s="113"/>
      <c r="COR188" s="113"/>
      <c r="COS188" s="113"/>
      <c r="COT188" s="113"/>
      <c r="COU188" s="113"/>
      <c r="COV188" s="113"/>
      <c r="COW188" s="113"/>
      <c r="COX188" s="113"/>
      <c r="COY188" s="113"/>
      <c r="COZ188" s="113"/>
      <c r="CPA188" s="113"/>
      <c r="CPB188" s="113"/>
      <c r="CPC188" s="113"/>
      <c r="CPD188" s="113"/>
      <c r="CPE188" s="113"/>
      <c r="CPF188" s="113"/>
      <c r="CPG188" s="113"/>
      <c r="CPH188" s="113"/>
      <c r="CPI188" s="113"/>
      <c r="CPJ188" s="113"/>
      <c r="CPK188" s="113"/>
      <c r="CPL188" s="113"/>
      <c r="CPM188" s="113"/>
      <c r="CPN188" s="113"/>
      <c r="CPO188" s="113"/>
      <c r="CPP188" s="113"/>
      <c r="CPQ188" s="113"/>
      <c r="CPR188" s="113"/>
      <c r="CPS188" s="113"/>
      <c r="CPT188" s="113"/>
      <c r="CPU188" s="113"/>
      <c r="CPV188" s="113"/>
      <c r="CPW188" s="113"/>
      <c r="CPX188" s="113"/>
      <c r="CPY188" s="113"/>
      <c r="CPZ188" s="113"/>
      <c r="CQA188" s="113"/>
      <c r="CQB188" s="113"/>
      <c r="CQC188" s="113"/>
      <c r="CQD188" s="113"/>
      <c r="CQE188" s="113"/>
      <c r="CQF188" s="113"/>
      <c r="CQG188" s="113"/>
      <c r="CQH188" s="113"/>
      <c r="CQI188" s="113"/>
      <c r="CQJ188" s="113"/>
      <c r="CQK188" s="113"/>
      <c r="CQL188" s="113"/>
      <c r="CQM188" s="113"/>
      <c r="CQN188" s="113"/>
      <c r="CQO188" s="113"/>
      <c r="CQP188" s="113"/>
      <c r="CQQ188" s="113"/>
      <c r="CQR188" s="113"/>
      <c r="CQS188" s="113"/>
      <c r="CQT188" s="113"/>
      <c r="CQU188" s="113"/>
      <c r="CQV188" s="113"/>
      <c r="CQW188" s="113"/>
      <c r="CQX188" s="113"/>
      <c r="CQY188" s="113"/>
      <c r="CQZ188" s="113"/>
      <c r="CRA188" s="113"/>
      <c r="CRB188" s="113"/>
      <c r="CRC188" s="113"/>
      <c r="CRD188" s="113"/>
      <c r="CRE188" s="113"/>
      <c r="CRF188" s="113"/>
      <c r="CRG188" s="113"/>
      <c r="CRH188" s="113"/>
      <c r="CRI188" s="113"/>
      <c r="CRJ188" s="113"/>
      <c r="CRK188" s="113"/>
      <c r="CRL188" s="113"/>
      <c r="CRM188" s="113"/>
      <c r="CRN188" s="113"/>
      <c r="CRO188" s="113"/>
      <c r="CRP188" s="113"/>
      <c r="CRQ188" s="113"/>
      <c r="CRR188" s="113"/>
      <c r="CRS188" s="113"/>
      <c r="CRT188" s="113"/>
      <c r="CRU188" s="113"/>
      <c r="CRV188" s="113"/>
      <c r="CRW188" s="113"/>
      <c r="CRX188" s="113"/>
      <c r="CRY188" s="113"/>
      <c r="CRZ188" s="113"/>
      <c r="CSA188" s="113"/>
      <c r="CSB188" s="113"/>
      <c r="CSC188" s="113"/>
      <c r="CSD188" s="113"/>
      <c r="CSE188" s="113"/>
      <c r="CSF188" s="113"/>
      <c r="CSG188" s="113"/>
      <c r="CSH188" s="113"/>
      <c r="CSI188" s="113"/>
      <c r="CSJ188" s="113"/>
      <c r="CSK188" s="113"/>
      <c r="CSL188" s="113"/>
      <c r="CSM188" s="113"/>
      <c r="CSN188" s="113"/>
      <c r="CSO188" s="113"/>
      <c r="CSP188" s="113"/>
      <c r="CSQ188" s="113"/>
      <c r="CSR188" s="113"/>
      <c r="CSS188" s="113"/>
      <c r="CST188" s="113"/>
      <c r="CSU188" s="113"/>
      <c r="CSV188" s="113"/>
      <c r="CSW188" s="113"/>
      <c r="CSX188" s="113"/>
      <c r="CSY188" s="113"/>
      <c r="CSZ188" s="113"/>
      <c r="CTA188" s="113"/>
      <c r="CTB188" s="113"/>
      <c r="CTC188" s="113"/>
      <c r="CTD188" s="113"/>
      <c r="CTE188" s="113"/>
      <c r="CTF188" s="113"/>
      <c r="CTG188" s="113"/>
      <c r="CTH188" s="113"/>
      <c r="CTI188" s="113"/>
      <c r="CTJ188" s="113"/>
      <c r="CTK188" s="113"/>
      <c r="CTL188" s="113"/>
      <c r="CTM188" s="113"/>
      <c r="CTN188" s="113"/>
      <c r="CTO188" s="113"/>
      <c r="CTP188" s="113"/>
      <c r="CTQ188" s="113"/>
      <c r="CTR188" s="113"/>
      <c r="CTS188" s="113"/>
      <c r="CTT188" s="113"/>
      <c r="CTU188" s="113"/>
      <c r="CTV188" s="113"/>
      <c r="CTW188" s="113"/>
      <c r="CTX188" s="113"/>
      <c r="CTY188" s="113"/>
      <c r="CTZ188" s="113"/>
      <c r="CUA188" s="113"/>
      <c r="CUB188" s="113"/>
      <c r="CUC188" s="113"/>
      <c r="CUD188" s="113"/>
      <c r="CUE188" s="113"/>
      <c r="CUF188" s="113"/>
      <c r="CUG188" s="113"/>
      <c r="CUH188" s="113"/>
      <c r="CUI188" s="113"/>
      <c r="CUJ188" s="113"/>
      <c r="CUK188" s="113"/>
      <c r="CUL188" s="113"/>
      <c r="CUM188" s="113"/>
      <c r="CUN188" s="113"/>
      <c r="CUO188" s="113"/>
      <c r="CUP188" s="113"/>
      <c r="CUQ188" s="113"/>
      <c r="CUR188" s="113"/>
      <c r="CUS188" s="113"/>
      <c r="CUT188" s="113"/>
      <c r="CUU188" s="113"/>
      <c r="CUV188" s="113"/>
      <c r="CUW188" s="113"/>
      <c r="CUX188" s="113"/>
      <c r="CUY188" s="113"/>
      <c r="CUZ188" s="113"/>
      <c r="CVA188" s="113"/>
      <c r="CVB188" s="113"/>
      <c r="CVC188" s="113"/>
      <c r="CVD188" s="113"/>
      <c r="CVE188" s="113"/>
      <c r="CVF188" s="113"/>
      <c r="CVG188" s="113"/>
      <c r="CVH188" s="113"/>
      <c r="CVI188" s="113"/>
      <c r="CVJ188" s="113"/>
      <c r="CVK188" s="113"/>
      <c r="CVL188" s="113"/>
      <c r="CVM188" s="113"/>
      <c r="CVN188" s="113"/>
      <c r="CVO188" s="113"/>
      <c r="CVP188" s="113"/>
      <c r="CVQ188" s="113"/>
      <c r="CVR188" s="113"/>
      <c r="CVS188" s="113"/>
      <c r="CVT188" s="113"/>
      <c r="CVU188" s="113"/>
      <c r="CVV188" s="113"/>
      <c r="CVW188" s="113"/>
      <c r="CVX188" s="113"/>
      <c r="CVY188" s="113"/>
      <c r="CVZ188" s="113"/>
      <c r="CWA188" s="113"/>
      <c r="CWB188" s="113"/>
      <c r="CWC188" s="113"/>
      <c r="CWD188" s="113"/>
      <c r="CWE188" s="113"/>
      <c r="CWF188" s="113"/>
      <c r="CWG188" s="113"/>
      <c r="CWH188" s="113"/>
      <c r="CWI188" s="113"/>
      <c r="CWJ188" s="113"/>
      <c r="CWK188" s="113"/>
      <c r="CWL188" s="113"/>
      <c r="CWM188" s="113"/>
      <c r="CWN188" s="113"/>
      <c r="CWO188" s="113"/>
      <c r="CWP188" s="113"/>
      <c r="CWQ188" s="113"/>
      <c r="CWR188" s="113"/>
      <c r="CWS188" s="113"/>
      <c r="CWT188" s="113"/>
      <c r="CWU188" s="113"/>
      <c r="CWV188" s="113"/>
      <c r="CWW188" s="113"/>
      <c r="CWX188" s="113"/>
      <c r="CWY188" s="113"/>
      <c r="CWZ188" s="113"/>
      <c r="CXA188" s="113"/>
      <c r="CXB188" s="113"/>
      <c r="CXC188" s="113"/>
      <c r="CXD188" s="113"/>
      <c r="CXE188" s="113"/>
      <c r="CXF188" s="113"/>
      <c r="CXG188" s="113"/>
      <c r="CXH188" s="113"/>
      <c r="CXI188" s="113"/>
      <c r="CXJ188" s="113"/>
      <c r="CXK188" s="113"/>
      <c r="CXL188" s="113"/>
      <c r="CXM188" s="113"/>
      <c r="CXN188" s="113"/>
      <c r="CXO188" s="113"/>
      <c r="CXP188" s="113"/>
      <c r="CXQ188" s="113"/>
      <c r="CXR188" s="113"/>
      <c r="CXS188" s="113"/>
      <c r="CXT188" s="113"/>
      <c r="CXU188" s="113"/>
      <c r="CXV188" s="113"/>
      <c r="CXW188" s="113"/>
      <c r="CXX188" s="113"/>
      <c r="CXY188" s="113"/>
      <c r="CXZ188" s="113"/>
      <c r="CYA188" s="113"/>
      <c r="CYB188" s="113"/>
      <c r="CYC188" s="113"/>
      <c r="CYD188" s="113"/>
      <c r="CYE188" s="113"/>
      <c r="CYF188" s="113"/>
      <c r="CYG188" s="113"/>
      <c r="CYH188" s="113"/>
      <c r="CYI188" s="113"/>
      <c r="CYJ188" s="113"/>
      <c r="CYK188" s="113"/>
      <c r="CYL188" s="113"/>
      <c r="CYM188" s="113"/>
      <c r="CYN188" s="113"/>
      <c r="CYO188" s="113"/>
      <c r="CYP188" s="113"/>
      <c r="CYQ188" s="113"/>
      <c r="CYR188" s="113"/>
      <c r="CYS188" s="113"/>
      <c r="CYT188" s="113"/>
      <c r="CYU188" s="113"/>
      <c r="CYV188" s="113"/>
      <c r="CYW188" s="113"/>
      <c r="CYX188" s="113"/>
      <c r="CYY188" s="113"/>
      <c r="CYZ188" s="113"/>
      <c r="CZA188" s="113"/>
      <c r="CZB188" s="113"/>
      <c r="CZC188" s="113"/>
      <c r="CZD188" s="113"/>
      <c r="CZE188" s="113"/>
      <c r="CZF188" s="113"/>
      <c r="CZG188" s="113"/>
      <c r="CZH188" s="113"/>
      <c r="CZI188" s="113"/>
      <c r="CZJ188" s="113"/>
      <c r="CZK188" s="113"/>
      <c r="CZL188" s="113"/>
      <c r="CZM188" s="113"/>
      <c r="CZN188" s="113"/>
      <c r="CZO188" s="113"/>
      <c r="CZP188" s="113"/>
      <c r="CZQ188" s="113"/>
      <c r="CZR188" s="113"/>
      <c r="CZS188" s="113"/>
      <c r="CZT188" s="113"/>
      <c r="CZU188" s="113"/>
      <c r="CZV188" s="113"/>
      <c r="CZW188" s="113"/>
      <c r="CZX188" s="113"/>
      <c r="CZY188" s="113"/>
      <c r="CZZ188" s="113"/>
      <c r="DAA188" s="113"/>
      <c r="DAB188" s="113"/>
      <c r="DAC188" s="113"/>
      <c r="DAD188" s="113"/>
      <c r="DAE188" s="113"/>
      <c r="DAF188" s="113"/>
      <c r="DAG188" s="113"/>
      <c r="DAH188" s="113"/>
      <c r="DAI188" s="113"/>
      <c r="DAJ188" s="113"/>
      <c r="DAK188" s="113"/>
      <c r="DAL188" s="113"/>
      <c r="DAM188" s="113"/>
      <c r="DAN188" s="113"/>
      <c r="DAO188" s="113"/>
      <c r="DAP188" s="113"/>
      <c r="DAQ188" s="113"/>
      <c r="DAR188" s="113"/>
      <c r="DAS188" s="113"/>
      <c r="DAT188" s="113"/>
      <c r="DAU188" s="113"/>
      <c r="DAV188" s="113"/>
      <c r="DAW188" s="113"/>
      <c r="DAX188" s="113"/>
      <c r="DAY188" s="113"/>
      <c r="DAZ188" s="113"/>
      <c r="DBA188" s="113"/>
      <c r="DBB188" s="113"/>
      <c r="DBC188" s="113"/>
      <c r="DBD188" s="113"/>
      <c r="DBE188" s="113"/>
      <c r="DBF188" s="113"/>
      <c r="DBG188" s="113"/>
      <c r="DBH188" s="113"/>
      <c r="DBI188" s="113"/>
      <c r="DBJ188" s="113"/>
      <c r="DBK188" s="113"/>
      <c r="DBL188" s="113"/>
      <c r="DBM188" s="113"/>
      <c r="DBN188" s="113"/>
      <c r="DBO188" s="113"/>
      <c r="DBP188" s="113"/>
      <c r="DBQ188" s="113"/>
      <c r="DBR188" s="113"/>
      <c r="DBS188" s="113"/>
      <c r="DBT188" s="113"/>
      <c r="DBU188" s="113"/>
      <c r="DBV188" s="113"/>
      <c r="DBW188" s="113"/>
      <c r="DBX188" s="113"/>
      <c r="DBY188" s="113"/>
      <c r="DBZ188" s="113"/>
      <c r="DCA188" s="113"/>
      <c r="DCB188" s="113"/>
      <c r="DCC188" s="113"/>
      <c r="DCD188" s="113"/>
      <c r="DCE188" s="113"/>
      <c r="DCF188" s="113"/>
      <c r="DCG188" s="113"/>
      <c r="DCH188" s="113"/>
      <c r="DCI188" s="113"/>
      <c r="DCJ188" s="113"/>
      <c r="DCK188" s="113"/>
      <c r="DCL188" s="113"/>
      <c r="DCM188" s="113"/>
      <c r="DCN188" s="113"/>
      <c r="DCO188" s="113"/>
      <c r="DCP188" s="113"/>
      <c r="DCQ188" s="113"/>
      <c r="DCR188" s="113"/>
      <c r="DCS188" s="113"/>
      <c r="DCT188" s="113"/>
      <c r="DCU188" s="113"/>
      <c r="DCV188" s="113"/>
      <c r="DCW188" s="113"/>
      <c r="DCX188" s="113"/>
      <c r="DCY188" s="113"/>
      <c r="DCZ188" s="113"/>
      <c r="DDA188" s="113"/>
      <c r="DDB188" s="113"/>
      <c r="DDC188" s="113"/>
      <c r="DDD188" s="113"/>
      <c r="DDE188" s="113"/>
      <c r="DDF188" s="113"/>
      <c r="DDG188" s="113"/>
      <c r="DDH188" s="113"/>
      <c r="DDI188" s="113"/>
      <c r="DDJ188" s="113"/>
      <c r="DDK188" s="113"/>
      <c r="DDL188" s="113"/>
      <c r="DDM188" s="113"/>
      <c r="DDN188" s="113"/>
      <c r="DDO188" s="113"/>
      <c r="DDP188" s="113"/>
      <c r="DDQ188" s="113"/>
      <c r="DDR188" s="113"/>
      <c r="DDS188" s="113"/>
      <c r="DDT188" s="113"/>
      <c r="DDU188" s="113"/>
      <c r="DDV188" s="113"/>
      <c r="DDW188" s="113"/>
      <c r="DDX188" s="113"/>
      <c r="DDY188" s="113"/>
      <c r="DDZ188" s="113"/>
      <c r="DEA188" s="113"/>
      <c r="DEB188" s="113"/>
      <c r="DEC188" s="113"/>
      <c r="DED188" s="113"/>
      <c r="DEE188" s="113"/>
      <c r="DEF188" s="113"/>
      <c r="DEG188" s="113"/>
      <c r="DEH188" s="113"/>
      <c r="DEI188" s="113"/>
      <c r="DEJ188" s="113"/>
      <c r="DEK188" s="113"/>
      <c r="DEL188" s="113"/>
      <c r="DEM188" s="113"/>
      <c r="DEN188" s="113"/>
      <c r="DEO188" s="113"/>
      <c r="DEP188" s="113"/>
      <c r="DEQ188" s="113"/>
      <c r="DER188" s="113"/>
      <c r="DES188" s="113"/>
      <c r="DET188" s="113"/>
      <c r="DEU188" s="113"/>
      <c r="DEV188" s="113"/>
      <c r="DEW188" s="113"/>
      <c r="DEX188" s="113"/>
      <c r="DEY188" s="113"/>
      <c r="DEZ188" s="113"/>
      <c r="DFA188" s="113"/>
      <c r="DFB188" s="113"/>
      <c r="DFC188" s="113"/>
      <c r="DFD188" s="113"/>
      <c r="DFE188" s="113"/>
      <c r="DFF188" s="113"/>
      <c r="DFG188" s="113"/>
      <c r="DFH188" s="113"/>
      <c r="DFI188" s="113"/>
      <c r="DFJ188" s="113"/>
      <c r="DFK188" s="113"/>
      <c r="DFL188" s="113"/>
      <c r="DFM188" s="113"/>
      <c r="DFN188" s="113"/>
      <c r="DFO188" s="113"/>
      <c r="DFP188" s="113"/>
      <c r="DFQ188" s="113"/>
      <c r="DFR188" s="113"/>
      <c r="DFS188" s="113"/>
      <c r="DFT188" s="113"/>
      <c r="DFU188" s="113"/>
      <c r="DFV188" s="113"/>
      <c r="DFW188" s="113"/>
      <c r="DFX188" s="113"/>
      <c r="DFY188" s="113"/>
      <c r="DFZ188" s="113"/>
      <c r="DGA188" s="113"/>
      <c r="DGB188" s="113"/>
      <c r="DGC188" s="113"/>
      <c r="DGD188" s="113"/>
      <c r="DGE188" s="113"/>
      <c r="DGF188" s="113"/>
      <c r="DGG188" s="113"/>
      <c r="DGH188" s="113"/>
      <c r="DGI188" s="113"/>
      <c r="DGJ188" s="113"/>
      <c r="DGK188" s="113"/>
      <c r="DGL188" s="113"/>
      <c r="DGM188" s="113"/>
      <c r="DGN188" s="113"/>
      <c r="DGO188" s="113"/>
      <c r="DGP188" s="113"/>
      <c r="DGQ188" s="113"/>
      <c r="DGR188" s="113"/>
      <c r="DGS188" s="113"/>
      <c r="DGT188" s="113"/>
      <c r="DGU188" s="113"/>
      <c r="DGV188" s="113"/>
      <c r="DGW188" s="113"/>
      <c r="DGX188" s="113"/>
      <c r="DGY188" s="113"/>
      <c r="DGZ188" s="113"/>
      <c r="DHA188" s="113"/>
      <c r="DHB188" s="113"/>
      <c r="DHC188" s="113"/>
      <c r="DHD188" s="113"/>
      <c r="DHE188" s="113"/>
      <c r="DHF188" s="113"/>
      <c r="DHG188" s="113"/>
      <c r="DHH188" s="113"/>
      <c r="DHI188" s="113"/>
      <c r="DHJ188" s="113"/>
      <c r="DHK188" s="113"/>
      <c r="DHL188" s="113"/>
      <c r="DHM188" s="113"/>
      <c r="DHN188" s="113"/>
      <c r="DHO188" s="113"/>
      <c r="DHP188" s="113"/>
      <c r="DHQ188" s="113"/>
      <c r="DHR188" s="113"/>
      <c r="DHS188" s="113"/>
      <c r="DHT188" s="113"/>
      <c r="DHU188" s="113"/>
      <c r="DHV188" s="113"/>
      <c r="DHW188" s="113"/>
      <c r="DHX188" s="113"/>
      <c r="DHY188" s="113"/>
      <c r="DHZ188" s="113"/>
      <c r="DIA188" s="113"/>
      <c r="DIB188" s="113"/>
      <c r="DIC188" s="113"/>
      <c r="DID188" s="113"/>
      <c r="DIE188" s="113"/>
      <c r="DIF188" s="113"/>
      <c r="DIG188" s="113"/>
      <c r="DIH188" s="113"/>
      <c r="DII188" s="113"/>
      <c r="DIJ188" s="113"/>
      <c r="DIK188" s="113"/>
      <c r="DIL188" s="113"/>
      <c r="DIM188" s="113"/>
      <c r="DIN188" s="113"/>
      <c r="DIO188" s="113"/>
      <c r="DIP188" s="113"/>
      <c r="DIQ188" s="113"/>
      <c r="DIR188" s="113"/>
      <c r="DIS188" s="113"/>
      <c r="DIT188" s="113"/>
      <c r="DIU188" s="113"/>
      <c r="DIV188" s="113"/>
      <c r="DIW188" s="113"/>
      <c r="DIX188" s="113"/>
      <c r="DIY188" s="113"/>
      <c r="DIZ188" s="113"/>
      <c r="DJA188" s="113"/>
      <c r="DJB188" s="113"/>
      <c r="DJC188" s="113"/>
      <c r="DJD188" s="113"/>
      <c r="DJE188" s="113"/>
      <c r="DJF188" s="113"/>
      <c r="DJG188" s="113"/>
      <c r="DJH188" s="113"/>
      <c r="DJI188" s="113"/>
      <c r="DJJ188" s="113"/>
      <c r="DJK188" s="113"/>
      <c r="DJL188" s="113"/>
      <c r="DJM188" s="113"/>
      <c r="DJN188" s="113"/>
      <c r="DJO188" s="113"/>
      <c r="DJP188" s="113"/>
      <c r="DJQ188" s="113"/>
      <c r="DJR188" s="113"/>
      <c r="DJS188" s="113"/>
      <c r="DJT188" s="113"/>
      <c r="DJU188" s="113"/>
      <c r="DJV188" s="113"/>
      <c r="DJW188" s="113"/>
      <c r="DJX188" s="113"/>
      <c r="DJY188" s="113"/>
      <c r="DJZ188" s="113"/>
      <c r="DKA188" s="113"/>
      <c r="DKB188" s="113"/>
      <c r="DKC188" s="113"/>
      <c r="DKD188" s="113"/>
      <c r="DKE188" s="113"/>
      <c r="DKF188" s="113"/>
      <c r="DKG188" s="113"/>
      <c r="DKH188" s="113"/>
      <c r="DKI188" s="113"/>
      <c r="DKJ188" s="113"/>
      <c r="DKK188" s="113"/>
      <c r="DKL188" s="113"/>
      <c r="DKM188" s="113"/>
      <c r="DKN188" s="113"/>
      <c r="DKO188" s="113"/>
      <c r="DKP188" s="113"/>
      <c r="DKQ188" s="113"/>
      <c r="DKR188" s="113"/>
      <c r="DKS188" s="113"/>
      <c r="DKT188" s="113"/>
      <c r="DKU188" s="113"/>
      <c r="DKV188" s="113"/>
      <c r="DKW188" s="113"/>
      <c r="DKX188" s="113"/>
      <c r="DKY188" s="113"/>
      <c r="DKZ188" s="113"/>
      <c r="DLA188" s="113"/>
      <c r="DLB188" s="113"/>
      <c r="DLC188" s="113"/>
      <c r="DLD188" s="113"/>
      <c r="DLE188" s="113"/>
      <c r="DLF188" s="113"/>
      <c r="DLG188" s="113"/>
      <c r="DLH188" s="113"/>
      <c r="DLI188" s="113"/>
      <c r="DLJ188" s="113"/>
      <c r="DLK188" s="113"/>
      <c r="DLL188" s="113"/>
      <c r="DLM188" s="113"/>
      <c r="DLN188" s="113"/>
      <c r="DLO188" s="113"/>
      <c r="DLP188" s="113"/>
      <c r="DLQ188" s="113"/>
      <c r="DLR188" s="113"/>
      <c r="DLS188" s="113"/>
      <c r="DLT188" s="113"/>
      <c r="DLU188" s="113"/>
      <c r="DLV188" s="113"/>
      <c r="DLW188" s="113"/>
      <c r="DLX188" s="113"/>
      <c r="DLY188" s="113"/>
      <c r="DLZ188" s="113"/>
      <c r="DMA188" s="113"/>
      <c r="DMB188" s="113"/>
      <c r="DMC188" s="113"/>
      <c r="DMD188" s="113"/>
      <c r="DME188" s="113"/>
      <c r="DMF188" s="113"/>
      <c r="DMG188" s="113"/>
      <c r="DMH188" s="113"/>
      <c r="DMI188" s="113"/>
      <c r="DMJ188" s="113"/>
      <c r="DMK188" s="113"/>
      <c r="DML188" s="113"/>
      <c r="DMM188" s="113"/>
      <c r="DMN188" s="113"/>
      <c r="DMO188" s="113"/>
      <c r="DMP188" s="113"/>
      <c r="DMQ188" s="113"/>
      <c r="DMR188" s="113"/>
      <c r="DMS188" s="113"/>
      <c r="DMT188" s="113"/>
      <c r="DMU188" s="113"/>
      <c r="DMV188" s="113"/>
      <c r="DMW188" s="113"/>
      <c r="DMX188" s="113"/>
      <c r="DMY188" s="113"/>
      <c r="DMZ188" s="113"/>
      <c r="DNA188" s="113"/>
      <c r="DNB188" s="113"/>
      <c r="DNC188" s="113"/>
      <c r="DND188" s="113"/>
      <c r="DNE188" s="113"/>
      <c r="DNF188" s="113"/>
      <c r="DNG188" s="113"/>
      <c r="DNH188" s="113"/>
      <c r="DNI188" s="113"/>
      <c r="DNJ188" s="113"/>
      <c r="DNK188" s="113"/>
      <c r="DNL188" s="113"/>
      <c r="DNM188" s="113"/>
      <c r="DNN188" s="113"/>
      <c r="DNO188" s="113"/>
      <c r="DNP188" s="113"/>
      <c r="DNQ188" s="113"/>
      <c r="DNR188" s="113"/>
      <c r="DNS188" s="113"/>
      <c r="DNT188" s="113"/>
      <c r="DNU188" s="113"/>
      <c r="DNV188" s="113"/>
      <c r="DNW188" s="113"/>
      <c r="DNX188" s="113"/>
      <c r="DNY188" s="113"/>
      <c r="DNZ188" s="113"/>
      <c r="DOA188" s="113"/>
      <c r="DOB188" s="113"/>
      <c r="DOC188" s="113"/>
      <c r="DOD188" s="113"/>
      <c r="DOE188" s="113"/>
      <c r="DOF188" s="113"/>
      <c r="DOG188" s="113"/>
      <c r="DOH188" s="113"/>
      <c r="DOI188" s="113"/>
      <c r="DOJ188" s="113"/>
      <c r="DOK188" s="113"/>
      <c r="DOL188" s="113"/>
      <c r="DOM188" s="113"/>
      <c r="DON188" s="113"/>
      <c r="DOO188" s="113"/>
      <c r="DOP188" s="113"/>
      <c r="DOQ188" s="113"/>
      <c r="DOR188" s="113"/>
      <c r="DOS188" s="113"/>
      <c r="DOT188" s="113"/>
      <c r="DOU188" s="113"/>
      <c r="DOV188" s="113"/>
      <c r="DOW188" s="113"/>
      <c r="DOX188" s="113"/>
      <c r="DOY188" s="113"/>
      <c r="DOZ188" s="113"/>
      <c r="DPA188" s="113"/>
      <c r="DPB188" s="113"/>
      <c r="DPC188" s="113"/>
      <c r="DPD188" s="113"/>
      <c r="DPE188" s="113"/>
      <c r="DPF188" s="113"/>
      <c r="DPG188" s="113"/>
      <c r="DPH188" s="113"/>
      <c r="DPI188" s="113"/>
      <c r="DPJ188" s="113"/>
      <c r="DPK188" s="113"/>
      <c r="DPL188" s="113"/>
      <c r="DPM188" s="113"/>
      <c r="DPN188" s="113"/>
      <c r="DPO188" s="113"/>
      <c r="DPP188" s="113"/>
      <c r="DPQ188" s="113"/>
      <c r="DPR188" s="113"/>
      <c r="DPS188" s="113"/>
      <c r="DPT188" s="113"/>
      <c r="DPU188" s="113"/>
      <c r="DPV188" s="113"/>
      <c r="DPW188" s="113"/>
      <c r="DPX188" s="113"/>
      <c r="DPY188" s="113"/>
      <c r="DPZ188" s="113"/>
      <c r="DQA188" s="113"/>
      <c r="DQB188" s="113"/>
      <c r="DQC188" s="113"/>
      <c r="DQD188" s="113"/>
      <c r="DQE188" s="113"/>
      <c r="DQF188" s="113"/>
      <c r="DQG188" s="113"/>
      <c r="DQH188" s="113"/>
      <c r="DQI188" s="113"/>
      <c r="DQJ188" s="113"/>
      <c r="DQK188" s="113"/>
      <c r="DQL188" s="113"/>
      <c r="DQM188" s="113"/>
      <c r="DQN188" s="113"/>
      <c r="DQO188" s="113"/>
      <c r="DQP188" s="113"/>
      <c r="DQQ188" s="113"/>
      <c r="DQR188" s="113"/>
      <c r="DQS188" s="113"/>
      <c r="DQT188" s="113"/>
      <c r="DQU188" s="113"/>
      <c r="DQV188" s="113"/>
      <c r="DQW188" s="113"/>
      <c r="DQX188" s="113"/>
      <c r="DQY188" s="113"/>
      <c r="DQZ188" s="113"/>
      <c r="DRA188" s="113"/>
      <c r="DRB188" s="113"/>
      <c r="DRC188" s="113"/>
      <c r="DRD188" s="113"/>
      <c r="DRE188" s="113"/>
      <c r="DRF188" s="113"/>
      <c r="DRG188" s="113"/>
      <c r="DRH188" s="113"/>
      <c r="DRI188" s="113"/>
      <c r="DRJ188" s="113"/>
      <c r="DRK188" s="113"/>
      <c r="DRL188" s="113"/>
      <c r="DRM188" s="113"/>
      <c r="DRN188" s="113"/>
      <c r="DRO188" s="113"/>
      <c r="DRP188" s="113"/>
      <c r="DRQ188" s="113"/>
      <c r="DRR188" s="113"/>
      <c r="DRS188" s="113"/>
      <c r="DRT188" s="113"/>
      <c r="DRU188" s="113"/>
      <c r="DRV188" s="113"/>
      <c r="DRW188" s="113"/>
      <c r="DRX188" s="113"/>
      <c r="DRY188" s="113"/>
      <c r="DRZ188" s="113"/>
      <c r="DSA188" s="113"/>
      <c r="DSB188" s="113"/>
      <c r="DSC188" s="113"/>
      <c r="DSD188" s="113"/>
      <c r="DSE188" s="113"/>
      <c r="DSF188" s="113"/>
      <c r="DSG188" s="113"/>
      <c r="DSH188" s="113"/>
      <c r="DSI188" s="113"/>
      <c r="DSJ188" s="113"/>
      <c r="DSK188" s="113"/>
      <c r="DSL188" s="113"/>
      <c r="DSM188" s="113"/>
      <c r="DSN188" s="113"/>
      <c r="DSO188" s="113"/>
      <c r="DSP188" s="113"/>
      <c r="DSQ188" s="113"/>
      <c r="DSR188" s="113"/>
      <c r="DSS188" s="113"/>
      <c r="DST188" s="113"/>
      <c r="DSU188" s="113"/>
      <c r="DSV188" s="113"/>
      <c r="DSW188" s="113"/>
      <c r="DSX188" s="113"/>
      <c r="DSY188" s="113"/>
      <c r="DSZ188" s="113"/>
      <c r="DTA188" s="113"/>
      <c r="DTB188" s="113"/>
      <c r="DTC188" s="113"/>
      <c r="DTD188" s="113"/>
      <c r="DTE188" s="113"/>
      <c r="DTF188" s="113"/>
      <c r="DTG188" s="113"/>
      <c r="DTH188" s="113"/>
      <c r="DTI188" s="113"/>
      <c r="DTJ188" s="113"/>
      <c r="DTK188" s="113"/>
      <c r="DTL188" s="113"/>
      <c r="DTM188" s="113"/>
      <c r="DTN188" s="113"/>
      <c r="DTO188" s="113"/>
      <c r="DTP188" s="113"/>
      <c r="DTQ188" s="113"/>
      <c r="DTR188" s="113"/>
      <c r="DTS188" s="113"/>
      <c r="DTT188" s="113"/>
      <c r="DTU188" s="113"/>
      <c r="DTV188" s="113"/>
      <c r="DTW188" s="113"/>
      <c r="DTX188" s="113"/>
      <c r="DTY188" s="113"/>
      <c r="DTZ188" s="113"/>
      <c r="DUA188" s="113"/>
      <c r="DUB188" s="113"/>
      <c r="DUC188" s="113"/>
      <c r="DUD188" s="113"/>
      <c r="DUE188" s="113"/>
      <c r="DUF188" s="113"/>
      <c r="DUG188" s="113"/>
      <c r="DUH188" s="113"/>
      <c r="DUI188" s="113"/>
      <c r="DUJ188" s="113"/>
      <c r="DUK188" s="113"/>
      <c r="DUL188" s="113"/>
      <c r="DUM188" s="113"/>
      <c r="DUN188" s="113"/>
      <c r="DUO188" s="113"/>
      <c r="DUP188" s="113"/>
      <c r="DUQ188" s="113"/>
      <c r="DUR188" s="113"/>
      <c r="DUS188" s="113"/>
      <c r="DUT188" s="113"/>
      <c r="DUU188" s="113"/>
      <c r="DUV188" s="113"/>
      <c r="DUW188" s="113"/>
      <c r="DUX188" s="113"/>
      <c r="DUY188" s="113"/>
      <c r="DUZ188" s="113"/>
      <c r="DVA188" s="113"/>
      <c r="DVB188" s="113"/>
      <c r="DVC188" s="113"/>
      <c r="DVD188" s="113"/>
      <c r="DVE188" s="113"/>
      <c r="DVF188" s="113"/>
      <c r="DVG188" s="113"/>
      <c r="DVH188" s="113"/>
      <c r="DVI188" s="113"/>
      <c r="DVJ188" s="113"/>
      <c r="DVK188" s="113"/>
      <c r="DVL188" s="113"/>
      <c r="DVM188" s="113"/>
      <c r="DVN188" s="113"/>
      <c r="DVO188" s="113"/>
      <c r="DVP188" s="113"/>
      <c r="DVQ188" s="113"/>
      <c r="DVR188" s="113"/>
      <c r="DVS188" s="113"/>
      <c r="DVT188" s="113"/>
      <c r="DVU188" s="113"/>
      <c r="DVV188" s="113"/>
      <c r="DVW188" s="113"/>
      <c r="DVX188" s="113"/>
      <c r="DVY188" s="113"/>
      <c r="DVZ188" s="113"/>
      <c r="DWA188" s="113"/>
      <c r="DWB188" s="113"/>
      <c r="DWC188" s="113"/>
      <c r="DWD188" s="113"/>
      <c r="DWE188" s="113"/>
      <c r="DWF188" s="113"/>
      <c r="DWG188" s="113"/>
      <c r="DWH188" s="113"/>
      <c r="DWI188" s="113"/>
      <c r="DWJ188" s="113"/>
      <c r="DWK188" s="113"/>
      <c r="DWL188" s="113"/>
      <c r="DWM188" s="113"/>
      <c r="DWN188" s="113"/>
      <c r="DWO188" s="113"/>
      <c r="DWP188" s="113"/>
      <c r="DWQ188" s="113"/>
      <c r="DWR188" s="113"/>
      <c r="DWS188" s="113"/>
      <c r="DWT188" s="113"/>
      <c r="DWU188" s="113"/>
      <c r="DWV188" s="113"/>
      <c r="DWW188" s="113"/>
      <c r="DWX188" s="113"/>
      <c r="DWY188" s="113"/>
      <c r="DWZ188" s="113"/>
      <c r="DXA188" s="113"/>
      <c r="DXB188" s="113"/>
      <c r="DXC188" s="113"/>
      <c r="DXD188" s="113"/>
      <c r="DXE188" s="113"/>
      <c r="DXF188" s="113"/>
      <c r="DXG188" s="113"/>
      <c r="DXH188" s="113"/>
      <c r="DXI188" s="113"/>
      <c r="DXJ188" s="113"/>
      <c r="DXK188" s="113"/>
      <c r="DXL188" s="113"/>
      <c r="DXM188" s="113"/>
      <c r="DXN188" s="113"/>
      <c r="DXO188" s="113"/>
      <c r="DXP188" s="113"/>
      <c r="DXQ188" s="113"/>
      <c r="DXR188" s="113"/>
      <c r="DXS188" s="113"/>
      <c r="DXT188" s="113"/>
      <c r="DXU188" s="113"/>
      <c r="DXV188" s="113"/>
      <c r="DXW188" s="113"/>
      <c r="DXX188" s="113"/>
      <c r="DXY188" s="113"/>
      <c r="DXZ188" s="113"/>
      <c r="DYA188" s="113"/>
      <c r="DYB188" s="113"/>
      <c r="DYC188" s="113"/>
      <c r="DYD188" s="113"/>
      <c r="DYE188" s="113"/>
      <c r="DYF188" s="113"/>
      <c r="DYG188" s="113"/>
      <c r="DYH188" s="113"/>
      <c r="DYI188" s="113"/>
      <c r="DYJ188" s="113"/>
      <c r="DYK188" s="113"/>
      <c r="DYL188" s="113"/>
      <c r="DYM188" s="113"/>
      <c r="DYN188" s="113"/>
      <c r="DYO188" s="113"/>
      <c r="DYP188" s="113"/>
      <c r="DYQ188" s="113"/>
      <c r="DYR188" s="113"/>
      <c r="DYS188" s="113"/>
      <c r="DYT188" s="113"/>
      <c r="DYU188" s="113"/>
      <c r="DYV188" s="113"/>
      <c r="DYW188" s="113"/>
      <c r="DYX188" s="113"/>
      <c r="DYY188" s="113"/>
      <c r="DYZ188" s="113"/>
      <c r="DZA188" s="113"/>
      <c r="DZB188" s="113"/>
      <c r="DZC188" s="113"/>
      <c r="DZD188" s="113"/>
      <c r="DZE188" s="113"/>
      <c r="DZF188" s="113"/>
      <c r="DZG188" s="113"/>
      <c r="DZH188" s="113"/>
      <c r="DZI188" s="113"/>
      <c r="DZJ188" s="113"/>
      <c r="DZK188" s="113"/>
      <c r="DZL188" s="113"/>
      <c r="DZM188" s="113"/>
      <c r="DZN188" s="113"/>
      <c r="DZO188" s="113"/>
      <c r="DZP188" s="113"/>
      <c r="DZQ188" s="113"/>
      <c r="DZR188" s="113"/>
      <c r="DZS188" s="113"/>
      <c r="DZT188" s="113"/>
      <c r="DZU188" s="113"/>
      <c r="DZV188" s="113"/>
      <c r="DZW188" s="113"/>
      <c r="DZX188" s="113"/>
      <c r="DZY188" s="113"/>
      <c r="DZZ188" s="113"/>
      <c r="EAA188" s="113"/>
      <c r="EAB188" s="113"/>
      <c r="EAC188" s="113"/>
      <c r="EAD188" s="113"/>
      <c r="EAE188" s="113"/>
      <c r="EAF188" s="113"/>
      <c r="EAG188" s="113"/>
      <c r="EAH188" s="113"/>
      <c r="EAI188" s="113"/>
      <c r="EAJ188" s="113"/>
      <c r="EAK188" s="113"/>
      <c r="EAL188" s="113"/>
      <c r="EAM188" s="113"/>
      <c r="EAN188" s="113"/>
      <c r="EAO188" s="113"/>
      <c r="EAP188" s="113"/>
      <c r="EAQ188" s="113"/>
      <c r="EAR188" s="113"/>
      <c r="EAS188" s="113"/>
      <c r="EAT188" s="113"/>
      <c r="EAU188" s="113"/>
      <c r="EAV188" s="113"/>
      <c r="EAW188" s="113"/>
      <c r="EAX188" s="113"/>
      <c r="EAY188" s="113"/>
      <c r="EAZ188" s="113"/>
      <c r="EBA188" s="113"/>
      <c r="EBB188" s="113"/>
      <c r="EBC188" s="113"/>
      <c r="EBD188" s="113"/>
      <c r="EBE188" s="113"/>
      <c r="EBF188" s="113"/>
      <c r="EBG188" s="113"/>
      <c r="EBH188" s="113"/>
      <c r="EBI188" s="113"/>
      <c r="EBJ188" s="113"/>
      <c r="EBK188" s="113"/>
      <c r="EBL188" s="113"/>
      <c r="EBM188" s="113"/>
      <c r="EBN188" s="113"/>
      <c r="EBO188" s="113"/>
      <c r="EBP188" s="113"/>
      <c r="EBQ188" s="113"/>
      <c r="EBR188" s="113"/>
      <c r="EBS188" s="113"/>
      <c r="EBT188" s="113"/>
      <c r="EBU188" s="113"/>
      <c r="EBV188" s="113"/>
      <c r="EBW188" s="113"/>
      <c r="EBX188" s="113"/>
      <c r="EBY188" s="113"/>
      <c r="EBZ188" s="113"/>
      <c r="ECA188" s="113"/>
      <c r="ECB188" s="113"/>
      <c r="ECC188" s="113"/>
      <c r="ECD188" s="113"/>
      <c r="ECE188" s="113"/>
      <c r="ECF188" s="113"/>
      <c r="ECG188" s="113"/>
      <c r="ECH188" s="113"/>
      <c r="ECI188" s="113"/>
      <c r="ECJ188" s="113"/>
      <c r="ECK188" s="113"/>
      <c r="ECL188" s="113"/>
      <c r="ECM188" s="113"/>
      <c r="ECN188" s="113"/>
      <c r="ECO188" s="113"/>
      <c r="ECP188" s="113"/>
      <c r="ECQ188" s="113"/>
      <c r="ECR188" s="113"/>
      <c r="ECS188" s="113"/>
      <c r="ECT188" s="113"/>
      <c r="ECU188" s="113"/>
      <c r="ECV188" s="113"/>
      <c r="ECW188" s="113"/>
      <c r="ECX188" s="113"/>
      <c r="ECY188" s="113"/>
      <c r="ECZ188" s="113"/>
      <c r="EDA188" s="113"/>
      <c r="EDB188" s="113"/>
      <c r="EDC188" s="113"/>
      <c r="EDD188" s="113"/>
      <c r="EDE188" s="113"/>
      <c r="EDF188" s="113"/>
      <c r="EDG188" s="113"/>
      <c r="EDH188" s="113"/>
      <c r="EDI188" s="113"/>
      <c r="EDJ188" s="113"/>
      <c r="EDK188" s="113"/>
      <c r="EDL188" s="113"/>
      <c r="EDM188" s="113"/>
      <c r="EDN188" s="113"/>
      <c r="EDO188" s="113"/>
      <c r="EDP188" s="113"/>
      <c r="EDQ188" s="113"/>
      <c r="EDR188" s="113"/>
      <c r="EDS188" s="113"/>
      <c r="EDT188" s="113"/>
      <c r="EDU188" s="113"/>
      <c r="EDV188" s="113"/>
      <c r="EDW188" s="113"/>
      <c r="EDX188" s="113"/>
      <c r="EDY188" s="113"/>
      <c r="EDZ188" s="113"/>
      <c r="EEA188" s="113"/>
      <c r="EEB188" s="113"/>
      <c r="EEC188" s="113"/>
      <c r="EED188" s="113"/>
      <c r="EEE188" s="113"/>
      <c r="EEF188" s="113"/>
      <c r="EEG188" s="113"/>
      <c r="EEH188" s="113"/>
      <c r="EEI188" s="113"/>
      <c r="EEJ188" s="113"/>
      <c r="EEK188" s="113"/>
      <c r="EEL188" s="113"/>
      <c r="EEM188" s="113"/>
      <c r="EEN188" s="113"/>
      <c r="EEO188" s="113"/>
      <c r="EEP188" s="113"/>
      <c r="EEQ188" s="113"/>
      <c r="EER188" s="113"/>
      <c r="EES188" s="113"/>
      <c r="EET188" s="113"/>
      <c r="EEU188" s="113"/>
      <c r="EEV188" s="113"/>
      <c r="EEW188" s="113"/>
      <c r="EEX188" s="113"/>
      <c r="EEY188" s="113"/>
      <c r="EEZ188" s="113"/>
      <c r="EFA188" s="113"/>
      <c r="EFB188" s="113"/>
      <c r="EFC188" s="113"/>
      <c r="EFD188" s="113"/>
      <c r="EFE188" s="113"/>
      <c r="EFF188" s="113"/>
      <c r="EFG188" s="113"/>
      <c r="EFH188" s="113"/>
      <c r="EFI188" s="113"/>
      <c r="EFJ188" s="113"/>
      <c r="EFK188" s="113"/>
      <c r="EFL188" s="113"/>
      <c r="EFM188" s="113"/>
      <c r="EFN188" s="113"/>
      <c r="EFO188" s="113"/>
      <c r="EFP188" s="113"/>
      <c r="EFQ188" s="113"/>
      <c r="EFR188" s="113"/>
      <c r="EFS188" s="113"/>
      <c r="EFT188" s="113"/>
      <c r="EFU188" s="113"/>
      <c r="EFV188" s="113"/>
      <c r="EFW188" s="113"/>
      <c r="EFX188" s="113"/>
      <c r="EFY188" s="113"/>
      <c r="EFZ188" s="113"/>
      <c r="EGA188" s="113"/>
      <c r="EGB188" s="113"/>
      <c r="EGC188" s="113"/>
      <c r="EGD188" s="113"/>
      <c r="EGE188" s="113"/>
      <c r="EGF188" s="113"/>
      <c r="EGG188" s="113"/>
      <c r="EGH188" s="113"/>
      <c r="EGI188" s="113"/>
      <c r="EGJ188" s="113"/>
      <c r="EGK188" s="113"/>
      <c r="EGL188" s="113"/>
      <c r="EGM188" s="113"/>
      <c r="EGN188" s="113"/>
      <c r="EGO188" s="113"/>
      <c r="EGP188" s="113"/>
      <c r="EGQ188" s="113"/>
      <c r="EGR188" s="113"/>
      <c r="EGS188" s="113"/>
      <c r="EGT188" s="113"/>
      <c r="EGU188" s="113"/>
      <c r="EGV188" s="113"/>
      <c r="EGW188" s="113"/>
      <c r="EGX188" s="113"/>
      <c r="EGY188" s="113"/>
      <c r="EGZ188" s="113"/>
      <c r="EHA188" s="113"/>
      <c r="EHB188" s="113"/>
      <c r="EHC188" s="113"/>
      <c r="EHD188" s="113"/>
      <c r="EHE188" s="113"/>
      <c r="EHF188" s="113"/>
      <c r="EHG188" s="113"/>
      <c r="EHH188" s="113"/>
      <c r="EHI188" s="113"/>
      <c r="EHJ188" s="113"/>
      <c r="EHK188" s="113"/>
      <c r="EHL188" s="113"/>
      <c r="EHM188" s="113"/>
      <c r="EHN188" s="113"/>
      <c r="EHO188" s="113"/>
      <c r="EHP188" s="113"/>
      <c r="EHQ188" s="113"/>
      <c r="EHR188" s="113"/>
      <c r="EHS188" s="113"/>
      <c r="EHT188" s="113"/>
      <c r="EHU188" s="113"/>
      <c r="EHV188" s="113"/>
      <c r="EHW188" s="113"/>
      <c r="EHX188" s="113"/>
      <c r="EHY188" s="113"/>
      <c r="EHZ188" s="113"/>
      <c r="EIA188" s="113"/>
      <c r="EIB188" s="113"/>
      <c r="EIC188" s="113"/>
      <c r="EID188" s="113"/>
      <c r="EIE188" s="113"/>
      <c r="EIF188" s="113"/>
      <c r="EIG188" s="113"/>
      <c r="EIH188" s="113"/>
      <c r="EII188" s="113"/>
      <c r="EIJ188" s="113"/>
      <c r="EIK188" s="113"/>
      <c r="EIL188" s="113"/>
      <c r="EIM188" s="113"/>
      <c r="EIN188" s="113"/>
      <c r="EIO188" s="113"/>
      <c r="EIP188" s="113"/>
      <c r="EIQ188" s="113"/>
      <c r="EIR188" s="113"/>
      <c r="EIS188" s="113"/>
      <c r="EIT188" s="113"/>
      <c r="EIU188" s="113"/>
      <c r="EIV188" s="113"/>
      <c r="EIW188" s="113"/>
      <c r="EIX188" s="113"/>
      <c r="EIY188" s="113"/>
      <c r="EIZ188" s="113"/>
      <c r="EJA188" s="113"/>
      <c r="EJB188" s="113"/>
      <c r="EJC188" s="113"/>
      <c r="EJD188" s="113"/>
      <c r="EJE188" s="113"/>
      <c r="EJF188" s="113"/>
      <c r="EJG188" s="113"/>
      <c r="EJH188" s="113"/>
      <c r="EJI188" s="113"/>
      <c r="EJJ188" s="113"/>
      <c r="EJK188" s="113"/>
      <c r="EJL188" s="113"/>
      <c r="EJM188" s="113"/>
      <c r="EJN188" s="113"/>
      <c r="EJO188" s="113"/>
      <c r="EJP188" s="113"/>
      <c r="EJQ188" s="113"/>
      <c r="EJR188" s="113"/>
      <c r="EJS188" s="113"/>
      <c r="EJT188" s="113"/>
      <c r="EJU188" s="113"/>
      <c r="EJV188" s="113"/>
      <c r="EJW188" s="113"/>
      <c r="EJX188" s="113"/>
      <c r="EJY188" s="113"/>
      <c r="EJZ188" s="113"/>
      <c r="EKA188" s="113"/>
      <c r="EKB188" s="113"/>
      <c r="EKC188" s="113"/>
      <c r="EKD188" s="113"/>
      <c r="EKE188" s="113"/>
      <c r="EKF188" s="113"/>
      <c r="EKG188" s="113"/>
      <c r="EKH188" s="113"/>
      <c r="EKI188" s="113"/>
      <c r="EKJ188" s="113"/>
      <c r="EKK188" s="113"/>
      <c r="EKL188" s="113"/>
      <c r="EKM188" s="113"/>
      <c r="EKN188" s="113"/>
      <c r="EKO188" s="113"/>
      <c r="EKP188" s="113"/>
      <c r="EKQ188" s="113"/>
      <c r="EKR188" s="113"/>
      <c r="EKS188" s="113"/>
      <c r="EKT188" s="113"/>
      <c r="EKU188" s="113"/>
      <c r="EKV188" s="113"/>
      <c r="EKW188" s="113"/>
      <c r="EKX188" s="113"/>
      <c r="EKY188" s="113"/>
      <c r="EKZ188" s="113"/>
      <c r="ELA188" s="113"/>
      <c r="ELB188" s="113"/>
      <c r="ELC188" s="113"/>
      <c r="ELD188" s="113"/>
      <c r="ELE188" s="113"/>
      <c r="ELF188" s="113"/>
      <c r="ELG188" s="113"/>
      <c r="ELH188" s="113"/>
      <c r="ELI188" s="113"/>
      <c r="ELJ188" s="113"/>
      <c r="ELK188" s="113"/>
      <c r="ELL188" s="113"/>
      <c r="ELM188" s="113"/>
      <c r="ELN188" s="113"/>
      <c r="ELO188" s="113"/>
      <c r="ELP188" s="113"/>
      <c r="ELQ188" s="113"/>
      <c r="ELR188" s="113"/>
      <c r="ELS188" s="113"/>
      <c r="ELT188" s="113"/>
      <c r="ELU188" s="113"/>
      <c r="ELV188" s="113"/>
      <c r="ELW188" s="113"/>
      <c r="ELX188" s="113"/>
      <c r="ELY188" s="113"/>
      <c r="ELZ188" s="113"/>
      <c r="EMA188" s="113"/>
      <c r="EMB188" s="113"/>
      <c r="EMC188" s="113"/>
      <c r="EMD188" s="113"/>
      <c r="EME188" s="113"/>
      <c r="EMF188" s="113"/>
      <c r="EMG188" s="113"/>
      <c r="EMH188" s="113"/>
      <c r="EMI188" s="113"/>
      <c r="EMJ188" s="113"/>
      <c r="EMK188" s="113"/>
      <c r="EML188" s="113"/>
      <c r="EMM188" s="113"/>
      <c r="EMN188" s="113"/>
      <c r="EMO188" s="113"/>
      <c r="EMP188" s="113"/>
      <c r="EMQ188" s="113"/>
      <c r="EMR188" s="113"/>
      <c r="EMS188" s="113"/>
      <c r="EMT188" s="113"/>
      <c r="EMU188" s="113"/>
      <c r="EMV188" s="113"/>
      <c r="EMW188" s="113"/>
      <c r="EMX188" s="113"/>
      <c r="EMY188" s="113"/>
      <c r="EMZ188" s="113"/>
      <c r="ENA188" s="113"/>
      <c r="ENB188" s="113"/>
      <c r="ENC188" s="113"/>
      <c r="END188" s="113"/>
      <c r="ENE188" s="113"/>
      <c r="ENF188" s="113"/>
      <c r="ENG188" s="113"/>
      <c r="ENH188" s="113"/>
      <c r="ENI188" s="113"/>
      <c r="ENJ188" s="113"/>
      <c r="ENK188" s="113"/>
      <c r="ENL188" s="113"/>
      <c r="ENM188" s="113"/>
      <c r="ENN188" s="113"/>
      <c r="ENO188" s="113"/>
      <c r="ENP188" s="113"/>
      <c r="ENQ188" s="113"/>
      <c r="ENR188" s="113"/>
      <c r="ENS188" s="113"/>
      <c r="ENT188" s="113"/>
      <c r="ENU188" s="113"/>
      <c r="ENV188" s="113"/>
      <c r="ENW188" s="113"/>
      <c r="ENX188" s="113"/>
      <c r="ENY188" s="113"/>
      <c r="ENZ188" s="113"/>
      <c r="EOA188" s="113"/>
      <c r="EOB188" s="113"/>
      <c r="EOC188" s="113"/>
      <c r="EOD188" s="113"/>
      <c r="EOE188" s="113"/>
      <c r="EOF188" s="113"/>
      <c r="EOG188" s="113"/>
      <c r="EOH188" s="113"/>
      <c r="EOI188" s="113"/>
      <c r="EOJ188" s="113"/>
      <c r="EOK188" s="113"/>
      <c r="EOL188" s="113"/>
      <c r="EOM188" s="113"/>
      <c r="EON188" s="113"/>
      <c r="EOO188" s="113"/>
      <c r="EOP188" s="113"/>
      <c r="EOQ188" s="113"/>
      <c r="EOR188" s="113"/>
      <c r="EOS188" s="113"/>
      <c r="EOT188" s="113"/>
      <c r="EOU188" s="113"/>
      <c r="EOV188" s="113"/>
      <c r="EOW188" s="113"/>
      <c r="EOX188" s="113"/>
      <c r="EOY188" s="113"/>
      <c r="EOZ188" s="113"/>
      <c r="EPA188" s="113"/>
      <c r="EPB188" s="113"/>
      <c r="EPC188" s="113"/>
      <c r="EPD188" s="113"/>
      <c r="EPE188" s="113"/>
      <c r="EPF188" s="113"/>
      <c r="EPG188" s="113"/>
      <c r="EPH188" s="113"/>
      <c r="EPI188" s="113"/>
      <c r="EPJ188" s="113"/>
      <c r="EPK188" s="113"/>
      <c r="EPL188" s="113"/>
      <c r="EPM188" s="113"/>
      <c r="EPN188" s="113"/>
      <c r="EPO188" s="113"/>
      <c r="EPP188" s="113"/>
      <c r="EPQ188" s="113"/>
      <c r="EPR188" s="113"/>
      <c r="EPS188" s="113"/>
      <c r="EPT188" s="113"/>
      <c r="EPU188" s="113"/>
      <c r="EPV188" s="113"/>
      <c r="EPW188" s="113"/>
      <c r="EPX188" s="113"/>
      <c r="EPY188" s="113"/>
      <c r="EPZ188" s="113"/>
      <c r="EQA188" s="113"/>
      <c r="EQB188" s="113"/>
      <c r="EQC188" s="113"/>
      <c r="EQD188" s="113"/>
      <c r="EQE188" s="113"/>
      <c r="EQF188" s="113"/>
      <c r="EQG188" s="113"/>
      <c r="EQH188" s="113"/>
      <c r="EQI188" s="113"/>
      <c r="EQJ188" s="113"/>
      <c r="EQK188" s="113"/>
      <c r="EQL188" s="113"/>
      <c r="EQM188" s="113"/>
      <c r="EQN188" s="113"/>
      <c r="EQO188" s="113"/>
      <c r="EQP188" s="113"/>
      <c r="EQQ188" s="113"/>
      <c r="EQR188" s="113"/>
      <c r="EQS188" s="113"/>
      <c r="EQT188" s="113"/>
      <c r="EQU188" s="113"/>
      <c r="EQV188" s="113"/>
      <c r="EQW188" s="113"/>
      <c r="EQX188" s="113"/>
      <c r="EQY188" s="113"/>
      <c r="EQZ188" s="113"/>
      <c r="ERA188" s="113"/>
      <c r="ERB188" s="113"/>
      <c r="ERC188" s="113"/>
      <c r="ERD188" s="113"/>
      <c r="ERE188" s="113"/>
      <c r="ERF188" s="113"/>
      <c r="ERG188" s="113"/>
      <c r="ERH188" s="113"/>
      <c r="ERI188" s="113"/>
      <c r="ERJ188" s="113"/>
      <c r="ERK188" s="113"/>
      <c r="ERL188" s="113"/>
      <c r="ERM188" s="113"/>
      <c r="ERN188" s="113"/>
      <c r="ERO188" s="113"/>
      <c r="ERP188" s="113"/>
      <c r="ERQ188" s="113"/>
      <c r="ERR188" s="113"/>
      <c r="ERS188" s="113"/>
      <c r="ERT188" s="113"/>
      <c r="ERU188" s="113"/>
      <c r="ERV188" s="113"/>
      <c r="ERW188" s="113"/>
      <c r="ERX188" s="113"/>
      <c r="ERY188" s="113"/>
      <c r="ERZ188" s="113"/>
      <c r="ESA188" s="113"/>
      <c r="ESB188" s="113"/>
      <c r="ESC188" s="113"/>
      <c r="ESD188" s="113"/>
      <c r="ESE188" s="113"/>
      <c r="ESF188" s="113"/>
      <c r="ESG188" s="113"/>
      <c r="ESH188" s="113"/>
      <c r="ESI188" s="113"/>
      <c r="ESJ188" s="113"/>
      <c r="ESK188" s="113"/>
      <c r="ESL188" s="113"/>
      <c r="ESM188" s="113"/>
      <c r="ESN188" s="113"/>
      <c r="ESO188" s="113"/>
      <c r="ESP188" s="113"/>
      <c r="ESQ188" s="113"/>
      <c r="ESR188" s="113"/>
      <c r="ESS188" s="113"/>
      <c r="EST188" s="113"/>
      <c r="ESU188" s="113"/>
      <c r="ESV188" s="113"/>
      <c r="ESW188" s="113"/>
      <c r="ESX188" s="113"/>
      <c r="ESY188" s="113"/>
      <c r="ESZ188" s="113"/>
      <c r="ETA188" s="113"/>
      <c r="ETB188" s="113"/>
      <c r="ETC188" s="113"/>
      <c r="ETD188" s="113"/>
      <c r="ETE188" s="113"/>
      <c r="ETF188" s="113"/>
      <c r="ETG188" s="113"/>
      <c r="ETH188" s="113"/>
      <c r="ETI188" s="113"/>
      <c r="ETJ188" s="113"/>
      <c r="ETK188" s="113"/>
      <c r="ETL188" s="113"/>
      <c r="ETM188" s="113"/>
      <c r="ETN188" s="113"/>
      <c r="ETO188" s="113"/>
      <c r="ETP188" s="113"/>
      <c r="ETQ188" s="113"/>
      <c r="ETR188" s="113"/>
      <c r="ETS188" s="113"/>
      <c r="ETT188" s="113"/>
      <c r="ETU188" s="113"/>
      <c r="ETV188" s="113"/>
      <c r="ETW188" s="113"/>
      <c r="ETX188" s="113"/>
      <c r="ETY188" s="113"/>
      <c r="ETZ188" s="113"/>
      <c r="EUA188" s="113"/>
      <c r="EUB188" s="113"/>
      <c r="EUC188" s="113"/>
      <c r="EUD188" s="113"/>
      <c r="EUE188" s="113"/>
      <c r="EUF188" s="113"/>
      <c r="EUG188" s="113"/>
      <c r="EUH188" s="113"/>
      <c r="EUI188" s="113"/>
      <c r="EUJ188" s="113"/>
      <c r="EUK188" s="113"/>
      <c r="EUL188" s="113"/>
      <c r="EUM188" s="113"/>
      <c r="EUN188" s="113"/>
      <c r="EUO188" s="113"/>
      <c r="EUP188" s="113"/>
      <c r="EUQ188" s="113"/>
      <c r="EUR188" s="113"/>
      <c r="EUS188" s="113"/>
      <c r="EUT188" s="113"/>
      <c r="EUU188" s="113"/>
      <c r="EUV188" s="113"/>
      <c r="EUW188" s="113"/>
      <c r="EUX188" s="113"/>
      <c r="EUY188" s="113"/>
      <c r="EUZ188" s="113"/>
      <c r="EVA188" s="113"/>
      <c r="EVB188" s="113"/>
      <c r="EVC188" s="113"/>
      <c r="EVD188" s="113"/>
      <c r="EVE188" s="113"/>
      <c r="EVF188" s="113"/>
      <c r="EVG188" s="113"/>
      <c r="EVH188" s="113"/>
      <c r="EVI188" s="113"/>
      <c r="EVJ188" s="113"/>
      <c r="EVK188" s="113"/>
      <c r="EVL188" s="113"/>
      <c r="EVM188" s="113"/>
      <c r="EVN188" s="113"/>
      <c r="EVO188" s="113"/>
      <c r="EVP188" s="113"/>
      <c r="EVQ188" s="113"/>
      <c r="EVR188" s="113"/>
      <c r="EVS188" s="113"/>
      <c r="EVT188" s="113"/>
      <c r="EVU188" s="113"/>
      <c r="EVV188" s="113"/>
      <c r="EVW188" s="113"/>
      <c r="EVX188" s="113"/>
      <c r="EVY188" s="113"/>
      <c r="EVZ188" s="113"/>
      <c r="EWA188" s="113"/>
      <c r="EWB188" s="113"/>
      <c r="EWC188" s="113"/>
      <c r="EWD188" s="113"/>
      <c r="EWE188" s="113"/>
      <c r="EWF188" s="113"/>
      <c r="EWG188" s="113"/>
      <c r="EWH188" s="113"/>
      <c r="EWI188" s="113"/>
      <c r="EWJ188" s="113"/>
      <c r="EWK188" s="113"/>
      <c r="EWL188" s="113"/>
      <c r="EWM188" s="113"/>
      <c r="EWN188" s="113"/>
      <c r="EWO188" s="113"/>
      <c r="EWP188" s="113"/>
      <c r="EWQ188" s="113"/>
      <c r="EWR188" s="113"/>
      <c r="EWS188" s="113"/>
      <c r="EWT188" s="113"/>
      <c r="EWU188" s="113"/>
      <c r="EWV188" s="113"/>
      <c r="EWW188" s="113"/>
      <c r="EWX188" s="113"/>
      <c r="EWY188" s="113"/>
      <c r="EWZ188" s="113"/>
      <c r="EXA188" s="113"/>
      <c r="EXB188" s="113"/>
      <c r="EXC188" s="113"/>
      <c r="EXD188" s="113"/>
      <c r="EXE188" s="113"/>
      <c r="EXF188" s="113"/>
      <c r="EXG188" s="113"/>
      <c r="EXH188" s="113"/>
      <c r="EXI188" s="113"/>
      <c r="EXJ188" s="113"/>
      <c r="EXK188" s="113"/>
      <c r="EXL188" s="113"/>
      <c r="EXM188" s="113"/>
      <c r="EXN188" s="113"/>
      <c r="EXO188" s="113"/>
      <c r="EXP188" s="113"/>
      <c r="EXQ188" s="113"/>
      <c r="EXR188" s="113"/>
      <c r="EXS188" s="113"/>
      <c r="EXT188" s="113"/>
      <c r="EXU188" s="113"/>
      <c r="EXV188" s="113"/>
      <c r="EXW188" s="113"/>
      <c r="EXX188" s="113"/>
      <c r="EXY188" s="113"/>
      <c r="EXZ188" s="113"/>
      <c r="EYA188" s="113"/>
      <c r="EYB188" s="113"/>
      <c r="EYC188" s="113"/>
      <c r="EYD188" s="113"/>
      <c r="EYE188" s="113"/>
      <c r="EYF188" s="113"/>
      <c r="EYG188" s="113"/>
      <c r="EYH188" s="113"/>
      <c r="EYI188" s="113"/>
      <c r="EYJ188" s="113"/>
      <c r="EYK188" s="113"/>
      <c r="EYL188" s="113"/>
      <c r="EYM188" s="113"/>
      <c r="EYN188" s="113"/>
      <c r="EYO188" s="113"/>
      <c r="EYP188" s="113"/>
      <c r="EYQ188" s="113"/>
      <c r="EYR188" s="113"/>
      <c r="EYS188" s="113"/>
      <c r="EYT188" s="113"/>
      <c r="EYU188" s="113"/>
      <c r="EYV188" s="113"/>
      <c r="EYW188" s="113"/>
      <c r="EYX188" s="113"/>
      <c r="EYY188" s="113"/>
      <c r="EYZ188" s="113"/>
      <c r="EZA188" s="113"/>
      <c r="EZB188" s="113"/>
      <c r="EZC188" s="113"/>
      <c r="EZD188" s="113"/>
      <c r="EZE188" s="113"/>
      <c r="EZF188" s="113"/>
      <c r="EZG188" s="113"/>
      <c r="EZH188" s="113"/>
      <c r="EZI188" s="113"/>
      <c r="EZJ188" s="113"/>
      <c r="EZK188" s="113"/>
      <c r="EZL188" s="113"/>
      <c r="EZM188" s="113"/>
      <c r="EZN188" s="113"/>
      <c r="EZO188" s="113"/>
      <c r="EZP188" s="113"/>
      <c r="EZQ188" s="113"/>
      <c r="EZR188" s="113"/>
      <c r="EZS188" s="113"/>
      <c r="EZT188" s="113"/>
      <c r="EZU188" s="113"/>
      <c r="EZV188" s="113"/>
      <c r="EZW188" s="113"/>
      <c r="EZX188" s="113"/>
      <c r="EZY188" s="113"/>
      <c r="EZZ188" s="113"/>
      <c r="FAA188" s="113"/>
      <c r="FAB188" s="113"/>
      <c r="FAC188" s="113"/>
      <c r="FAD188" s="113"/>
      <c r="FAE188" s="113"/>
      <c r="FAF188" s="113"/>
      <c r="FAG188" s="113"/>
      <c r="FAH188" s="113"/>
      <c r="FAI188" s="113"/>
      <c r="FAJ188" s="113"/>
      <c r="FAK188" s="113"/>
      <c r="FAL188" s="113"/>
      <c r="FAM188" s="113"/>
      <c r="FAN188" s="113"/>
      <c r="FAO188" s="113"/>
      <c r="FAP188" s="113"/>
      <c r="FAQ188" s="113"/>
      <c r="FAR188" s="113"/>
      <c r="FAS188" s="113"/>
      <c r="FAT188" s="113"/>
      <c r="FAU188" s="113"/>
      <c r="FAV188" s="113"/>
      <c r="FAW188" s="113"/>
      <c r="FAX188" s="113"/>
      <c r="FAY188" s="113"/>
      <c r="FAZ188" s="113"/>
      <c r="FBA188" s="113"/>
      <c r="FBB188" s="113"/>
      <c r="FBC188" s="113"/>
      <c r="FBD188" s="113"/>
      <c r="FBE188" s="113"/>
      <c r="FBF188" s="113"/>
      <c r="FBG188" s="113"/>
      <c r="FBH188" s="113"/>
      <c r="FBI188" s="113"/>
      <c r="FBJ188" s="113"/>
      <c r="FBK188" s="113"/>
      <c r="FBL188" s="113"/>
      <c r="FBM188" s="113"/>
      <c r="FBN188" s="113"/>
      <c r="FBO188" s="113"/>
      <c r="FBP188" s="113"/>
      <c r="FBQ188" s="113"/>
      <c r="FBR188" s="113"/>
      <c r="FBS188" s="113"/>
      <c r="FBT188" s="113"/>
      <c r="FBU188" s="113"/>
      <c r="FBV188" s="113"/>
      <c r="FBW188" s="113"/>
      <c r="FBX188" s="113"/>
      <c r="FBY188" s="113"/>
      <c r="FBZ188" s="113"/>
      <c r="FCA188" s="113"/>
      <c r="FCB188" s="113"/>
      <c r="FCC188" s="113"/>
      <c r="FCD188" s="113"/>
      <c r="FCE188" s="113"/>
      <c r="FCF188" s="113"/>
      <c r="FCG188" s="113"/>
      <c r="FCH188" s="113"/>
      <c r="FCI188" s="113"/>
      <c r="FCJ188" s="113"/>
      <c r="FCK188" s="113"/>
      <c r="FCL188" s="113"/>
      <c r="FCM188" s="113"/>
      <c r="FCN188" s="113"/>
      <c r="FCO188" s="113"/>
      <c r="FCP188" s="113"/>
      <c r="FCQ188" s="113"/>
      <c r="FCR188" s="113"/>
      <c r="FCS188" s="113"/>
      <c r="FCT188" s="113"/>
      <c r="FCU188" s="113"/>
      <c r="FCV188" s="113"/>
      <c r="FCW188" s="113"/>
      <c r="FCX188" s="113"/>
      <c r="FCY188" s="113"/>
      <c r="FCZ188" s="113"/>
      <c r="FDA188" s="113"/>
      <c r="FDB188" s="113"/>
      <c r="FDC188" s="113"/>
      <c r="FDD188" s="113"/>
      <c r="FDE188" s="113"/>
      <c r="FDF188" s="113"/>
      <c r="FDG188" s="113"/>
      <c r="FDH188" s="113"/>
      <c r="FDI188" s="113"/>
      <c r="FDJ188" s="113"/>
      <c r="FDK188" s="113"/>
      <c r="FDL188" s="113"/>
      <c r="FDM188" s="113"/>
      <c r="FDN188" s="113"/>
      <c r="FDO188" s="113"/>
      <c r="FDP188" s="113"/>
      <c r="FDQ188" s="113"/>
      <c r="FDR188" s="113"/>
      <c r="FDS188" s="113"/>
      <c r="FDT188" s="113"/>
      <c r="FDU188" s="113"/>
      <c r="FDV188" s="113"/>
      <c r="FDW188" s="113"/>
      <c r="FDX188" s="113"/>
      <c r="FDY188" s="113"/>
      <c r="FDZ188" s="113"/>
      <c r="FEA188" s="113"/>
      <c r="FEB188" s="113"/>
      <c r="FEC188" s="113"/>
      <c r="FED188" s="113"/>
      <c r="FEE188" s="113"/>
      <c r="FEF188" s="113"/>
      <c r="FEG188" s="113"/>
      <c r="FEH188" s="113"/>
      <c r="FEI188" s="113"/>
      <c r="FEJ188" s="113"/>
      <c r="FEK188" s="113"/>
      <c r="FEL188" s="113"/>
      <c r="FEM188" s="113"/>
      <c r="FEN188" s="113"/>
      <c r="FEO188" s="113"/>
      <c r="FEP188" s="113"/>
      <c r="FEQ188" s="113"/>
      <c r="FER188" s="113"/>
      <c r="FES188" s="113"/>
      <c r="FET188" s="113"/>
      <c r="FEU188" s="113"/>
      <c r="FEV188" s="113"/>
      <c r="FEW188" s="113"/>
      <c r="FEX188" s="113"/>
      <c r="FEY188" s="113"/>
      <c r="FEZ188" s="113"/>
      <c r="FFA188" s="113"/>
      <c r="FFB188" s="113"/>
      <c r="FFC188" s="113"/>
      <c r="FFD188" s="113"/>
      <c r="FFE188" s="113"/>
      <c r="FFF188" s="113"/>
      <c r="FFG188" s="113"/>
      <c r="FFH188" s="113"/>
      <c r="FFI188" s="113"/>
      <c r="FFJ188" s="113"/>
      <c r="FFK188" s="113"/>
      <c r="FFL188" s="113"/>
      <c r="FFM188" s="113"/>
      <c r="FFN188" s="113"/>
      <c r="FFO188" s="113"/>
      <c r="FFP188" s="113"/>
      <c r="FFQ188" s="113"/>
      <c r="FFR188" s="113"/>
      <c r="FFS188" s="113"/>
      <c r="FFT188" s="113"/>
      <c r="FFU188" s="113"/>
      <c r="FFV188" s="113"/>
      <c r="FFW188" s="113"/>
      <c r="FFX188" s="113"/>
      <c r="FFY188" s="113"/>
      <c r="FFZ188" s="113"/>
      <c r="FGA188" s="113"/>
      <c r="FGB188" s="113"/>
      <c r="FGC188" s="113"/>
      <c r="FGD188" s="113"/>
      <c r="FGE188" s="113"/>
      <c r="FGF188" s="113"/>
      <c r="FGG188" s="113"/>
      <c r="FGH188" s="113"/>
      <c r="FGI188" s="113"/>
      <c r="FGJ188" s="113"/>
      <c r="FGK188" s="113"/>
      <c r="FGL188" s="113"/>
      <c r="FGM188" s="113"/>
      <c r="FGN188" s="113"/>
      <c r="FGO188" s="113"/>
      <c r="FGP188" s="113"/>
      <c r="FGQ188" s="113"/>
      <c r="FGR188" s="113"/>
      <c r="FGS188" s="113"/>
      <c r="FGT188" s="113"/>
      <c r="FGU188" s="113"/>
      <c r="FGV188" s="113"/>
      <c r="FGW188" s="113"/>
      <c r="FGX188" s="113"/>
      <c r="FGY188" s="113"/>
      <c r="FGZ188" s="113"/>
      <c r="FHA188" s="113"/>
      <c r="FHB188" s="113"/>
      <c r="FHC188" s="113"/>
      <c r="FHD188" s="113"/>
      <c r="FHE188" s="113"/>
      <c r="FHF188" s="113"/>
      <c r="FHG188" s="113"/>
      <c r="FHH188" s="113"/>
      <c r="FHI188" s="113"/>
      <c r="FHJ188" s="113"/>
      <c r="FHK188" s="113"/>
      <c r="FHL188" s="113"/>
      <c r="FHM188" s="113"/>
      <c r="FHN188" s="113"/>
      <c r="FHO188" s="113"/>
      <c r="FHP188" s="113"/>
      <c r="FHQ188" s="113"/>
      <c r="FHR188" s="113"/>
      <c r="FHS188" s="113"/>
      <c r="FHT188" s="113"/>
      <c r="FHU188" s="113"/>
      <c r="FHV188" s="113"/>
      <c r="FHW188" s="113"/>
      <c r="FHX188" s="113"/>
      <c r="FHY188" s="113"/>
      <c r="FHZ188" s="113"/>
      <c r="FIA188" s="113"/>
      <c r="FIB188" s="113"/>
      <c r="FIC188" s="113"/>
      <c r="FID188" s="113"/>
      <c r="FIE188" s="113"/>
      <c r="FIF188" s="113"/>
      <c r="FIG188" s="113"/>
      <c r="FIH188" s="113"/>
      <c r="FII188" s="113"/>
      <c r="FIJ188" s="113"/>
      <c r="FIK188" s="113"/>
      <c r="FIL188" s="113"/>
      <c r="FIM188" s="113"/>
      <c r="FIN188" s="113"/>
      <c r="FIO188" s="113"/>
      <c r="FIP188" s="113"/>
      <c r="FIQ188" s="113"/>
      <c r="FIR188" s="113"/>
      <c r="FIS188" s="113"/>
      <c r="FIT188" s="113"/>
      <c r="FIU188" s="113"/>
      <c r="FIV188" s="113"/>
      <c r="FIW188" s="113"/>
      <c r="FIX188" s="113"/>
      <c r="FIY188" s="113"/>
      <c r="FIZ188" s="113"/>
      <c r="FJA188" s="113"/>
      <c r="FJB188" s="113"/>
      <c r="FJC188" s="113"/>
      <c r="FJD188" s="113"/>
      <c r="FJE188" s="113"/>
      <c r="FJF188" s="113"/>
      <c r="FJG188" s="113"/>
      <c r="FJH188" s="113"/>
      <c r="FJI188" s="113"/>
      <c r="FJJ188" s="113"/>
      <c r="FJK188" s="113"/>
      <c r="FJL188" s="113"/>
      <c r="FJM188" s="113"/>
      <c r="FJN188" s="113"/>
      <c r="FJO188" s="113"/>
      <c r="FJP188" s="113"/>
      <c r="FJQ188" s="113"/>
      <c r="FJR188" s="113"/>
      <c r="FJS188" s="113"/>
      <c r="FJT188" s="113"/>
      <c r="FJU188" s="113"/>
      <c r="FJV188" s="113"/>
      <c r="FJW188" s="113"/>
      <c r="FJX188" s="113"/>
      <c r="FJY188" s="113"/>
      <c r="FJZ188" s="113"/>
      <c r="FKA188" s="113"/>
      <c r="FKB188" s="113"/>
      <c r="FKC188" s="113"/>
      <c r="FKD188" s="113"/>
      <c r="FKE188" s="113"/>
      <c r="FKF188" s="113"/>
      <c r="FKG188" s="113"/>
      <c r="FKH188" s="113"/>
      <c r="FKI188" s="113"/>
      <c r="FKJ188" s="113"/>
      <c r="FKK188" s="113"/>
      <c r="FKL188" s="113"/>
      <c r="FKM188" s="113"/>
      <c r="FKN188" s="113"/>
      <c r="FKO188" s="113"/>
      <c r="FKP188" s="113"/>
      <c r="FKQ188" s="113"/>
      <c r="FKR188" s="113"/>
      <c r="FKS188" s="113"/>
      <c r="FKT188" s="113"/>
      <c r="FKU188" s="113"/>
      <c r="FKV188" s="113"/>
      <c r="FKW188" s="113"/>
      <c r="FKX188" s="113"/>
      <c r="FKY188" s="113"/>
      <c r="FKZ188" s="113"/>
      <c r="FLA188" s="113"/>
      <c r="FLB188" s="113"/>
      <c r="FLC188" s="113"/>
      <c r="FLD188" s="113"/>
      <c r="FLE188" s="113"/>
      <c r="FLF188" s="113"/>
      <c r="FLG188" s="113"/>
      <c r="FLH188" s="113"/>
      <c r="FLI188" s="113"/>
      <c r="FLJ188" s="113"/>
      <c r="FLK188" s="113"/>
      <c r="FLL188" s="113"/>
      <c r="FLM188" s="113"/>
      <c r="FLN188" s="113"/>
      <c r="FLO188" s="113"/>
      <c r="FLP188" s="113"/>
      <c r="FLQ188" s="113"/>
      <c r="FLR188" s="113"/>
      <c r="FLS188" s="113"/>
      <c r="FLT188" s="113"/>
      <c r="FLU188" s="113"/>
      <c r="FLV188" s="113"/>
      <c r="FLW188" s="113"/>
      <c r="FLX188" s="113"/>
      <c r="FLY188" s="113"/>
      <c r="FLZ188" s="113"/>
      <c r="FMA188" s="113"/>
      <c r="FMB188" s="113"/>
      <c r="FMC188" s="113"/>
      <c r="FMD188" s="113"/>
      <c r="FME188" s="113"/>
      <c r="FMF188" s="113"/>
      <c r="FMG188" s="113"/>
      <c r="FMH188" s="113"/>
      <c r="FMI188" s="113"/>
      <c r="FMJ188" s="113"/>
      <c r="FMK188" s="113"/>
      <c r="FML188" s="113"/>
      <c r="FMM188" s="113"/>
      <c r="FMN188" s="113"/>
      <c r="FMO188" s="113"/>
      <c r="FMP188" s="113"/>
      <c r="FMQ188" s="113"/>
      <c r="FMR188" s="113"/>
      <c r="FMS188" s="113"/>
      <c r="FMT188" s="113"/>
      <c r="FMU188" s="113"/>
      <c r="FMV188" s="113"/>
      <c r="FMW188" s="113"/>
      <c r="FMX188" s="113"/>
      <c r="FMY188" s="113"/>
      <c r="FMZ188" s="113"/>
      <c r="FNA188" s="113"/>
      <c r="FNB188" s="113"/>
      <c r="FNC188" s="113"/>
      <c r="FND188" s="113"/>
      <c r="FNE188" s="113"/>
      <c r="FNF188" s="113"/>
      <c r="FNG188" s="113"/>
      <c r="FNH188" s="113"/>
      <c r="FNI188" s="113"/>
      <c r="FNJ188" s="113"/>
      <c r="FNK188" s="113"/>
      <c r="FNL188" s="113"/>
      <c r="FNM188" s="113"/>
      <c r="FNN188" s="113"/>
      <c r="FNO188" s="113"/>
      <c r="FNP188" s="113"/>
      <c r="FNQ188" s="113"/>
      <c r="FNR188" s="113"/>
      <c r="FNS188" s="113"/>
      <c r="FNT188" s="113"/>
      <c r="FNU188" s="113"/>
      <c r="FNV188" s="113"/>
      <c r="FNW188" s="113"/>
      <c r="FNX188" s="113"/>
      <c r="FNY188" s="113"/>
      <c r="FNZ188" s="113"/>
      <c r="FOA188" s="113"/>
      <c r="FOB188" s="113"/>
      <c r="FOC188" s="113"/>
      <c r="FOD188" s="113"/>
      <c r="FOE188" s="113"/>
      <c r="FOF188" s="113"/>
      <c r="FOG188" s="113"/>
      <c r="FOH188" s="113"/>
      <c r="FOI188" s="113"/>
      <c r="FOJ188" s="113"/>
      <c r="FOK188" s="113"/>
      <c r="FOL188" s="113"/>
      <c r="FOM188" s="113"/>
      <c r="FON188" s="113"/>
      <c r="FOO188" s="113"/>
      <c r="FOP188" s="113"/>
      <c r="FOQ188" s="113"/>
      <c r="FOR188" s="113"/>
      <c r="FOS188" s="113"/>
      <c r="FOT188" s="113"/>
      <c r="FOU188" s="113"/>
      <c r="FOV188" s="113"/>
      <c r="FOW188" s="113"/>
      <c r="FOX188" s="113"/>
      <c r="FOY188" s="113"/>
      <c r="FOZ188" s="113"/>
      <c r="FPA188" s="113"/>
      <c r="FPB188" s="113"/>
      <c r="FPC188" s="113"/>
      <c r="FPD188" s="113"/>
      <c r="FPE188" s="113"/>
      <c r="FPF188" s="113"/>
      <c r="FPG188" s="113"/>
      <c r="FPH188" s="113"/>
      <c r="FPI188" s="113"/>
      <c r="FPJ188" s="113"/>
      <c r="FPK188" s="113"/>
      <c r="FPL188" s="113"/>
      <c r="FPM188" s="113"/>
      <c r="FPN188" s="113"/>
      <c r="FPO188" s="113"/>
      <c r="FPP188" s="113"/>
      <c r="FPQ188" s="113"/>
      <c r="FPR188" s="113"/>
      <c r="FPS188" s="113"/>
      <c r="FPT188" s="113"/>
      <c r="FPU188" s="113"/>
      <c r="FPV188" s="113"/>
      <c r="FPW188" s="113"/>
      <c r="FPX188" s="113"/>
      <c r="FPY188" s="113"/>
      <c r="FPZ188" s="113"/>
      <c r="FQA188" s="113"/>
      <c r="FQB188" s="113"/>
      <c r="FQC188" s="113"/>
      <c r="FQD188" s="113"/>
      <c r="FQE188" s="113"/>
      <c r="FQF188" s="113"/>
      <c r="FQG188" s="113"/>
      <c r="FQH188" s="113"/>
      <c r="FQI188" s="113"/>
      <c r="FQJ188" s="113"/>
      <c r="FQK188" s="113"/>
      <c r="FQL188" s="113"/>
      <c r="FQM188" s="113"/>
      <c r="FQN188" s="113"/>
      <c r="FQO188" s="113"/>
      <c r="FQP188" s="113"/>
      <c r="FQQ188" s="113"/>
      <c r="FQR188" s="113"/>
      <c r="FQS188" s="113"/>
      <c r="FQT188" s="113"/>
      <c r="FQU188" s="113"/>
      <c r="FQV188" s="113"/>
      <c r="FQW188" s="113"/>
      <c r="FQX188" s="113"/>
      <c r="FQY188" s="113"/>
      <c r="FQZ188" s="113"/>
      <c r="FRA188" s="113"/>
      <c r="FRB188" s="113"/>
      <c r="FRC188" s="113"/>
      <c r="FRD188" s="113"/>
      <c r="FRE188" s="113"/>
      <c r="FRF188" s="113"/>
      <c r="FRG188" s="113"/>
      <c r="FRH188" s="113"/>
      <c r="FRI188" s="113"/>
      <c r="FRJ188" s="113"/>
      <c r="FRK188" s="113"/>
      <c r="FRL188" s="113"/>
      <c r="FRM188" s="113"/>
      <c r="FRN188" s="113"/>
      <c r="FRO188" s="113"/>
      <c r="FRP188" s="113"/>
      <c r="FRQ188" s="113"/>
      <c r="FRR188" s="113"/>
      <c r="FRS188" s="113"/>
      <c r="FRT188" s="113"/>
      <c r="FRU188" s="113"/>
      <c r="FRV188" s="113"/>
      <c r="FRW188" s="113"/>
      <c r="FRX188" s="113"/>
      <c r="FRY188" s="113"/>
      <c r="FRZ188" s="113"/>
      <c r="FSA188" s="113"/>
      <c r="FSB188" s="113"/>
      <c r="FSC188" s="113"/>
      <c r="FSD188" s="113"/>
      <c r="FSE188" s="113"/>
      <c r="FSF188" s="113"/>
      <c r="FSG188" s="113"/>
      <c r="FSH188" s="113"/>
      <c r="FSI188" s="113"/>
      <c r="FSJ188" s="113"/>
      <c r="FSK188" s="113"/>
      <c r="FSL188" s="113"/>
      <c r="FSM188" s="113"/>
      <c r="FSN188" s="113"/>
      <c r="FSO188" s="113"/>
      <c r="FSP188" s="113"/>
      <c r="FSQ188" s="113"/>
      <c r="FSR188" s="113"/>
      <c r="FSS188" s="113"/>
      <c r="FST188" s="113"/>
      <c r="FSU188" s="113"/>
      <c r="FSV188" s="113"/>
      <c r="FSW188" s="113"/>
      <c r="FSX188" s="113"/>
      <c r="FSY188" s="113"/>
      <c r="FSZ188" s="113"/>
      <c r="FTA188" s="113"/>
      <c r="FTB188" s="113"/>
      <c r="FTC188" s="113"/>
      <c r="FTD188" s="113"/>
      <c r="FTE188" s="113"/>
      <c r="FTF188" s="113"/>
      <c r="FTG188" s="113"/>
      <c r="FTH188" s="113"/>
      <c r="FTI188" s="113"/>
      <c r="FTJ188" s="113"/>
      <c r="FTK188" s="113"/>
      <c r="FTL188" s="113"/>
      <c r="FTM188" s="113"/>
      <c r="FTN188" s="113"/>
      <c r="FTO188" s="113"/>
      <c r="FTP188" s="113"/>
      <c r="FTQ188" s="113"/>
      <c r="FTR188" s="113"/>
      <c r="FTS188" s="113"/>
      <c r="FTT188" s="113"/>
      <c r="FTU188" s="113"/>
      <c r="FTV188" s="113"/>
      <c r="FTW188" s="113"/>
      <c r="FTX188" s="113"/>
      <c r="FTY188" s="113"/>
      <c r="FTZ188" s="113"/>
      <c r="FUA188" s="113"/>
      <c r="FUB188" s="113"/>
      <c r="FUC188" s="113"/>
      <c r="FUD188" s="113"/>
      <c r="FUE188" s="113"/>
      <c r="FUF188" s="113"/>
      <c r="FUG188" s="113"/>
      <c r="FUH188" s="113"/>
      <c r="FUI188" s="113"/>
      <c r="FUJ188" s="113"/>
      <c r="FUK188" s="113"/>
      <c r="FUL188" s="113"/>
      <c r="FUM188" s="113"/>
      <c r="FUN188" s="113"/>
      <c r="FUO188" s="113"/>
      <c r="FUP188" s="113"/>
      <c r="FUQ188" s="113"/>
      <c r="FUR188" s="113"/>
      <c r="FUS188" s="113"/>
      <c r="FUT188" s="113"/>
      <c r="FUU188" s="113"/>
      <c r="FUV188" s="113"/>
      <c r="FUW188" s="113"/>
      <c r="FUX188" s="113"/>
      <c r="FUY188" s="113"/>
      <c r="FUZ188" s="113"/>
      <c r="FVA188" s="113"/>
      <c r="FVB188" s="113"/>
      <c r="FVC188" s="113"/>
      <c r="FVD188" s="113"/>
      <c r="FVE188" s="113"/>
      <c r="FVF188" s="113"/>
      <c r="FVG188" s="113"/>
      <c r="FVH188" s="113"/>
      <c r="FVI188" s="113"/>
      <c r="FVJ188" s="113"/>
      <c r="FVK188" s="113"/>
      <c r="FVL188" s="113"/>
      <c r="FVM188" s="113"/>
      <c r="FVN188" s="113"/>
      <c r="FVO188" s="113"/>
      <c r="FVP188" s="113"/>
      <c r="FVQ188" s="113"/>
      <c r="FVR188" s="113"/>
      <c r="FVS188" s="113"/>
      <c r="FVT188" s="113"/>
      <c r="FVU188" s="113"/>
      <c r="FVV188" s="113"/>
      <c r="FVW188" s="113"/>
      <c r="FVX188" s="113"/>
      <c r="FVY188" s="113"/>
      <c r="FVZ188" s="113"/>
      <c r="FWA188" s="113"/>
      <c r="FWB188" s="113"/>
      <c r="FWC188" s="113"/>
      <c r="FWD188" s="113"/>
      <c r="FWE188" s="113"/>
      <c r="FWF188" s="113"/>
      <c r="FWG188" s="113"/>
      <c r="FWH188" s="113"/>
      <c r="FWI188" s="113"/>
      <c r="FWJ188" s="113"/>
      <c r="FWK188" s="113"/>
      <c r="FWL188" s="113"/>
      <c r="FWM188" s="113"/>
      <c r="FWN188" s="113"/>
      <c r="FWO188" s="113"/>
      <c r="FWP188" s="113"/>
      <c r="FWQ188" s="113"/>
      <c r="FWR188" s="113"/>
      <c r="FWS188" s="113"/>
      <c r="FWT188" s="113"/>
      <c r="FWU188" s="113"/>
      <c r="FWV188" s="113"/>
      <c r="FWW188" s="113"/>
      <c r="FWX188" s="113"/>
      <c r="FWY188" s="113"/>
      <c r="FWZ188" s="113"/>
      <c r="FXA188" s="113"/>
      <c r="FXB188" s="113"/>
      <c r="FXC188" s="113"/>
      <c r="FXD188" s="113"/>
      <c r="FXE188" s="113"/>
      <c r="FXF188" s="113"/>
      <c r="FXG188" s="113"/>
      <c r="FXH188" s="113"/>
      <c r="FXI188" s="113"/>
      <c r="FXJ188" s="113"/>
      <c r="FXK188" s="113"/>
      <c r="FXL188" s="113"/>
      <c r="FXM188" s="113"/>
      <c r="FXN188" s="113"/>
      <c r="FXO188" s="113"/>
      <c r="FXP188" s="113"/>
      <c r="FXQ188" s="113"/>
      <c r="FXR188" s="113"/>
      <c r="FXS188" s="113"/>
      <c r="FXT188" s="113"/>
      <c r="FXU188" s="113"/>
      <c r="FXV188" s="113"/>
      <c r="FXW188" s="113"/>
      <c r="FXX188" s="113"/>
      <c r="FXY188" s="113"/>
      <c r="FXZ188" s="113"/>
      <c r="FYA188" s="113"/>
      <c r="FYB188" s="113"/>
      <c r="FYC188" s="113"/>
      <c r="FYD188" s="113"/>
      <c r="FYE188" s="113"/>
      <c r="FYF188" s="113"/>
      <c r="FYG188" s="113"/>
      <c r="FYH188" s="113"/>
      <c r="FYI188" s="113"/>
      <c r="FYJ188" s="113"/>
      <c r="FYK188" s="113"/>
      <c r="FYL188" s="113"/>
      <c r="FYM188" s="113"/>
      <c r="FYN188" s="113"/>
      <c r="FYO188" s="113"/>
      <c r="FYP188" s="113"/>
      <c r="FYQ188" s="113"/>
      <c r="FYR188" s="113"/>
      <c r="FYS188" s="113"/>
      <c r="FYT188" s="113"/>
      <c r="FYU188" s="113"/>
      <c r="FYV188" s="113"/>
      <c r="FYW188" s="113"/>
      <c r="FYX188" s="113"/>
      <c r="FYY188" s="113"/>
      <c r="FYZ188" s="113"/>
      <c r="FZA188" s="113"/>
      <c r="FZB188" s="113"/>
      <c r="FZC188" s="113"/>
      <c r="FZD188" s="113"/>
      <c r="FZE188" s="113"/>
      <c r="FZF188" s="113"/>
      <c r="FZG188" s="113"/>
      <c r="FZH188" s="113"/>
      <c r="FZI188" s="113"/>
      <c r="FZJ188" s="113"/>
      <c r="FZK188" s="113"/>
      <c r="FZL188" s="113"/>
      <c r="FZM188" s="113"/>
      <c r="FZN188" s="113"/>
      <c r="FZO188" s="113"/>
      <c r="FZP188" s="113"/>
      <c r="FZQ188" s="113"/>
      <c r="FZR188" s="113"/>
      <c r="FZS188" s="113"/>
      <c r="FZT188" s="113"/>
      <c r="FZU188" s="113"/>
      <c r="FZV188" s="113"/>
      <c r="FZW188" s="113"/>
      <c r="FZX188" s="113"/>
      <c r="FZY188" s="113"/>
      <c r="FZZ188" s="113"/>
      <c r="GAA188" s="113"/>
      <c r="GAB188" s="113"/>
      <c r="GAC188" s="113"/>
      <c r="GAD188" s="113"/>
      <c r="GAE188" s="113"/>
      <c r="GAF188" s="113"/>
      <c r="GAG188" s="113"/>
      <c r="GAH188" s="113"/>
      <c r="GAI188" s="113"/>
      <c r="GAJ188" s="113"/>
      <c r="GAK188" s="113"/>
      <c r="GAL188" s="113"/>
      <c r="GAM188" s="113"/>
      <c r="GAN188" s="113"/>
      <c r="GAO188" s="113"/>
      <c r="GAP188" s="113"/>
      <c r="GAQ188" s="113"/>
      <c r="GAR188" s="113"/>
      <c r="GAS188" s="113"/>
      <c r="GAT188" s="113"/>
      <c r="GAU188" s="113"/>
      <c r="GAV188" s="113"/>
      <c r="GAW188" s="113"/>
      <c r="GAX188" s="113"/>
      <c r="GAY188" s="113"/>
      <c r="GAZ188" s="113"/>
      <c r="GBA188" s="113"/>
      <c r="GBB188" s="113"/>
      <c r="GBC188" s="113"/>
      <c r="GBD188" s="113"/>
      <c r="GBE188" s="113"/>
      <c r="GBF188" s="113"/>
      <c r="GBG188" s="113"/>
      <c r="GBH188" s="113"/>
      <c r="GBI188" s="113"/>
      <c r="GBJ188" s="113"/>
      <c r="GBK188" s="113"/>
      <c r="GBL188" s="113"/>
      <c r="GBM188" s="113"/>
      <c r="GBN188" s="113"/>
      <c r="GBO188" s="113"/>
      <c r="GBP188" s="113"/>
      <c r="GBQ188" s="113"/>
      <c r="GBR188" s="113"/>
      <c r="GBS188" s="113"/>
      <c r="GBT188" s="113"/>
      <c r="GBU188" s="113"/>
      <c r="GBV188" s="113"/>
      <c r="GBW188" s="113"/>
      <c r="GBX188" s="113"/>
      <c r="GBY188" s="113"/>
      <c r="GBZ188" s="113"/>
      <c r="GCA188" s="113"/>
      <c r="GCB188" s="113"/>
      <c r="GCC188" s="113"/>
      <c r="GCD188" s="113"/>
      <c r="GCE188" s="113"/>
      <c r="GCF188" s="113"/>
      <c r="GCG188" s="113"/>
      <c r="GCH188" s="113"/>
      <c r="GCI188" s="113"/>
      <c r="GCJ188" s="113"/>
      <c r="GCK188" s="113"/>
      <c r="GCL188" s="113"/>
      <c r="GCM188" s="113"/>
      <c r="GCN188" s="113"/>
      <c r="GCO188" s="113"/>
      <c r="GCP188" s="113"/>
      <c r="GCQ188" s="113"/>
      <c r="GCR188" s="113"/>
      <c r="GCS188" s="113"/>
      <c r="GCT188" s="113"/>
      <c r="GCU188" s="113"/>
      <c r="GCV188" s="113"/>
      <c r="GCW188" s="113"/>
      <c r="GCX188" s="113"/>
      <c r="GCY188" s="113"/>
      <c r="GCZ188" s="113"/>
      <c r="GDA188" s="113"/>
      <c r="GDB188" s="113"/>
      <c r="GDC188" s="113"/>
      <c r="GDD188" s="113"/>
      <c r="GDE188" s="113"/>
      <c r="GDF188" s="113"/>
      <c r="GDG188" s="113"/>
      <c r="GDH188" s="113"/>
      <c r="GDI188" s="113"/>
      <c r="GDJ188" s="113"/>
      <c r="GDK188" s="113"/>
      <c r="GDL188" s="113"/>
      <c r="GDM188" s="113"/>
      <c r="GDN188" s="113"/>
      <c r="GDO188" s="113"/>
      <c r="GDP188" s="113"/>
      <c r="GDQ188" s="113"/>
      <c r="GDR188" s="113"/>
      <c r="GDS188" s="113"/>
      <c r="GDT188" s="113"/>
      <c r="GDU188" s="113"/>
      <c r="GDV188" s="113"/>
      <c r="GDW188" s="113"/>
      <c r="GDX188" s="113"/>
      <c r="GDY188" s="113"/>
      <c r="GDZ188" s="113"/>
      <c r="GEA188" s="113"/>
      <c r="GEB188" s="113"/>
      <c r="GEC188" s="113"/>
      <c r="GED188" s="113"/>
      <c r="GEE188" s="113"/>
      <c r="GEF188" s="113"/>
      <c r="GEG188" s="113"/>
      <c r="GEH188" s="113"/>
      <c r="GEI188" s="113"/>
      <c r="GEJ188" s="113"/>
      <c r="GEK188" s="113"/>
      <c r="GEL188" s="113"/>
      <c r="GEM188" s="113"/>
      <c r="GEN188" s="113"/>
      <c r="GEO188" s="113"/>
      <c r="GEP188" s="113"/>
      <c r="GEQ188" s="113"/>
      <c r="GER188" s="113"/>
      <c r="GES188" s="113"/>
      <c r="GET188" s="113"/>
      <c r="GEU188" s="113"/>
      <c r="GEV188" s="113"/>
      <c r="GEW188" s="113"/>
      <c r="GEX188" s="113"/>
      <c r="GEY188" s="113"/>
      <c r="GEZ188" s="113"/>
      <c r="GFA188" s="113"/>
      <c r="GFB188" s="113"/>
      <c r="GFC188" s="113"/>
      <c r="GFD188" s="113"/>
      <c r="GFE188" s="113"/>
      <c r="GFF188" s="113"/>
      <c r="GFG188" s="113"/>
      <c r="GFH188" s="113"/>
      <c r="GFI188" s="113"/>
      <c r="GFJ188" s="113"/>
      <c r="GFK188" s="113"/>
      <c r="GFL188" s="113"/>
      <c r="GFM188" s="113"/>
      <c r="GFN188" s="113"/>
      <c r="GFO188" s="113"/>
      <c r="GFP188" s="113"/>
      <c r="GFQ188" s="113"/>
      <c r="GFR188" s="113"/>
      <c r="GFS188" s="113"/>
      <c r="GFT188" s="113"/>
      <c r="GFU188" s="113"/>
      <c r="GFV188" s="113"/>
      <c r="GFW188" s="113"/>
      <c r="GFX188" s="113"/>
      <c r="GFY188" s="113"/>
      <c r="GFZ188" s="113"/>
      <c r="GGA188" s="113"/>
      <c r="GGB188" s="113"/>
      <c r="GGC188" s="113"/>
      <c r="GGD188" s="113"/>
      <c r="GGE188" s="113"/>
      <c r="GGF188" s="113"/>
      <c r="GGG188" s="113"/>
      <c r="GGH188" s="113"/>
      <c r="GGI188" s="113"/>
      <c r="GGJ188" s="113"/>
      <c r="GGK188" s="113"/>
      <c r="GGL188" s="113"/>
      <c r="GGM188" s="113"/>
      <c r="GGN188" s="113"/>
      <c r="GGO188" s="113"/>
      <c r="GGP188" s="113"/>
      <c r="GGQ188" s="113"/>
      <c r="GGR188" s="113"/>
      <c r="GGS188" s="113"/>
      <c r="GGT188" s="113"/>
      <c r="GGU188" s="113"/>
      <c r="GGV188" s="113"/>
      <c r="GGW188" s="113"/>
      <c r="GGX188" s="113"/>
      <c r="GGY188" s="113"/>
      <c r="GGZ188" s="113"/>
      <c r="GHA188" s="113"/>
      <c r="GHB188" s="113"/>
      <c r="GHC188" s="113"/>
      <c r="GHD188" s="113"/>
      <c r="GHE188" s="113"/>
      <c r="GHF188" s="113"/>
      <c r="GHG188" s="113"/>
      <c r="GHH188" s="113"/>
      <c r="GHI188" s="113"/>
      <c r="GHJ188" s="113"/>
      <c r="GHK188" s="113"/>
      <c r="GHL188" s="113"/>
      <c r="GHM188" s="113"/>
      <c r="GHN188" s="113"/>
      <c r="GHO188" s="113"/>
      <c r="GHP188" s="113"/>
      <c r="GHQ188" s="113"/>
      <c r="GHR188" s="113"/>
      <c r="GHS188" s="113"/>
      <c r="GHT188" s="113"/>
      <c r="GHU188" s="113"/>
      <c r="GHV188" s="113"/>
      <c r="GHW188" s="113"/>
      <c r="GHX188" s="113"/>
      <c r="GHY188" s="113"/>
      <c r="GHZ188" s="113"/>
      <c r="GIA188" s="113"/>
      <c r="GIB188" s="113"/>
      <c r="GIC188" s="113"/>
      <c r="GID188" s="113"/>
      <c r="GIE188" s="113"/>
      <c r="GIF188" s="113"/>
      <c r="GIG188" s="113"/>
      <c r="GIH188" s="113"/>
      <c r="GII188" s="113"/>
      <c r="GIJ188" s="113"/>
      <c r="GIK188" s="113"/>
      <c r="GIL188" s="113"/>
      <c r="GIM188" s="113"/>
      <c r="GIN188" s="113"/>
      <c r="GIO188" s="113"/>
      <c r="GIP188" s="113"/>
      <c r="GIQ188" s="113"/>
      <c r="GIR188" s="113"/>
      <c r="GIS188" s="113"/>
      <c r="GIT188" s="113"/>
      <c r="GIU188" s="113"/>
      <c r="GIV188" s="113"/>
      <c r="GIW188" s="113"/>
      <c r="GIX188" s="113"/>
      <c r="GIY188" s="113"/>
      <c r="GIZ188" s="113"/>
      <c r="GJA188" s="113"/>
      <c r="GJB188" s="113"/>
      <c r="GJC188" s="113"/>
      <c r="GJD188" s="113"/>
      <c r="GJE188" s="113"/>
      <c r="GJF188" s="113"/>
      <c r="GJG188" s="113"/>
      <c r="GJH188" s="113"/>
      <c r="GJI188" s="113"/>
      <c r="GJJ188" s="113"/>
      <c r="GJK188" s="113"/>
      <c r="GJL188" s="113"/>
      <c r="GJM188" s="113"/>
      <c r="GJN188" s="113"/>
      <c r="GJO188" s="113"/>
      <c r="GJP188" s="113"/>
      <c r="GJQ188" s="113"/>
      <c r="GJR188" s="113"/>
      <c r="GJS188" s="113"/>
      <c r="GJT188" s="113"/>
      <c r="GJU188" s="113"/>
      <c r="GJV188" s="113"/>
      <c r="GJW188" s="113"/>
      <c r="GJX188" s="113"/>
      <c r="GJY188" s="113"/>
      <c r="GJZ188" s="113"/>
      <c r="GKA188" s="113"/>
      <c r="GKB188" s="113"/>
      <c r="GKC188" s="113"/>
      <c r="GKD188" s="113"/>
      <c r="GKE188" s="113"/>
      <c r="GKF188" s="113"/>
      <c r="GKG188" s="113"/>
      <c r="GKH188" s="113"/>
      <c r="GKI188" s="113"/>
      <c r="GKJ188" s="113"/>
      <c r="GKK188" s="113"/>
      <c r="GKL188" s="113"/>
      <c r="GKM188" s="113"/>
      <c r="GKN188" s="113"/>
      <c r="GKO188" s="113"/>
      <c r="GKP188" s="113"/>
      <c r="GKQ188" s="113"/>
      <c r="GKR188" s="113"/>
      <c r="GKS188" s="113"/>
      <c r="GKT188" s="113"/>
      <c r="GKU188" s="113"/>
      <c r="GKV188" s="113"/>
      <c r="GKW188" s="113"/>
      <c r="GKX188" s="113"/>
      <c r="GKY188" s="113"/>
      <c r="GKZ188" s="113"/>
      <c r="GLA188" s="113"/>
      <c r="GLB188" s="113"/>
      <c r="GLC188" s="113"/>
      <c r="GLD188" s="113"/>
      <c r="GLE188" s="113"/>
      <c r="GLF188" s="113"/>
      <c r="GLG188" s="113"/>
      <c r="GLH188" s="113"/>
      <c r="GLI188" s="113"/>
      <c r="GLJ188" s="113"/>
      <c r="GLK188" s="113"/>
      <c r="GLL188" s="113"/>
      <c r="GLM188" s="113"/>
      <c r="GLN188" s="113"/>
      <c r="GLO188" s="113"/>
      <c r="GLP188" s="113"/>
      <c r="GLQ188" s="113"/>
      <c r="GLR188" s="113"/>
      <c r="GLS188" s="113"/>
      <c r="GLT188" s="113"/>
      <c r="GLU188" s="113"/>
      <c r="GLV188" s="113"/>
      <c r="GLW188" s="113"/>
      <c r="GLX188" s="113"/>
      <c r="GLY188" s="113"/>
      <c r="GLZ188" s="113"/>
      <c r="GMA188" s="113"/>
      <c r="GMB188" s="113"/>
      <c r="GMC188" s="113"/>
      <c r="GMD188" s="113"/>
      <c r="GME188" s="113"/>
      <c r="GMF188" s="113"/>
      <c r="GMG188" s="113"/>
      <c r="GMH188" s="113"/>
      <c r="GMI188" s="113"/>
      <c r="GMJ188" s="113"/>
      <c r="GMK188" s="113"/>
      <c r="GML188" s="113"/>
      <c r="GMM188" s="113"/>
      <c r="GMN188" s="113"/>
      <c r="GMO188" s="113"/>
      <c r="GMP188" s="113"/>
      <c r="GMQ188" s="113"/>
      <c r="GMR188" s="113"/>
      <c r="GMS188" s="113"/>
      <c r="GMT188" s="113"/>
      <c r="GMU188" s="113"/>
      <c r="GMV188" s="113"/>
      <c r="GMW188" s="113"/>
      <c r="GMX188" s="113"/>
      <c r="GMY188" s="113"/>
      <c r="GMZ188" s="113"/>
      <c r="GNA188" s="113"/>
      <c r="GNB188" s="113"/>
      <c r="GNC188" s="113"/>
      <c r="GND188" s="113"/>
      <c r="GNE188" s="113"/>
      <c r="GNF188" s="113"/>
      <c r="GNG188" s="113"/>
      <c r="GNH188" s="113"/>
      <c r="GNI188" s="113"/>
      <c r="GNJ188" s="113"/>
      <c r="GNK188" s="113"/>
      <c r="GNL188" s="113"/>
      <c r="GNM188" s="113"/>
      <c r="GNN188" s="113"/>
      <c r="GNO188" s="113"/>
      <c r="GNP188" s="113"/>
      <c r="GNQ188" s="113"/>
      <c r="GNR188" s="113"/>
      <c r="GNS188" s="113"/>
      <c r="GNT188" s="113"/>
      <c r="GNU188" s="113"/>
      <c r="GNV188" s="113"/>
      <c r="GNW188" s="113"/>
      <c r="GNX188" s="113"/>
      <c r="GNY188" s="113"/>
      <c r="GNZ188" s="113"/>
      <c r="GOA188" s="113"/>
      <c r="GOB188" s="113"/>
      <c r="GOC188" s="113"/>
      <c r="GOD188" s="113"/>
      <c r="GOE188" s="113"/>
      <c r="GOF188" s="113"/>
      <c r="GOG188" s="113"/>
      <c r="GOH188" s="113"/>
      <c r="GOI188" s="113"/>
      <c r="GOJ188" s="113"/>
      <c r="GOK188" s="113"/>
      <c r="GOL188" s="113"/>
      <c r="GOM188" s="113"/>
      <c r="GON188" s="113"/>
      <c r="GOO188" s="113"/>
      <c r="GOP188" s="113"/>
      <c r="GOQ188" s="113"/>
      <c r="GOR188" s="113"/>
      <c r="GOS188" s="113"/>
      <c r="GOT188" s="113"/>
      <c r="GOU188" s="113"/>
      <c r="GOV188" s="113"/>
      <c r="GOW188" s="113"/>
      <c r="GOX188" s="113"/>
      <c r="GOY188" s="113"/>
      <c r="GOZ188" s="113"/>
      <c r="GPA188" s="113"/>
      <c r="GPB188" s="113"/>
      <c r="GPC188" s="113"/>
      <c r="GPD188" s="113"/>
      <c r="GPE188" s="113"/>
      <c r="GPF188" s="113"/>
      <c r="GPG188" s="113"/>
      <c r="GPH188" s="113"/>
      <c r="GPI188" s="113"/>
      <c r="GPJ188" s="113"/>
      <c r="GPK188" s="113"/>
      <c r="GPL188" s="113"/>
      <c r="GPM188" s="113"/>
      <c r="GPN188" s="113"/>
      <c r="GPO188" s="113"/>
      <c r="GPP188" s="113"/>
      <c r="GPQ188" s="113"/>
      <c r="GPR188" s="113"/>
      <c r="GPS188" s="113"/>
      <c r="GPT188" s="113"/>
      <c r="GPU188" s="113"/>
      <c r="GPV188" s="113"/>
      <c r="GPW188" s="113"/>
      <c r="GPX188" s="113"/>
      <c r="GPY188" s="113"/>
      <c r="GPZ188" s="113"/>
      <c r="GQA188" s="113"/>
      <c r="GQB188" s="113"/>
      <c r="GQC188" s="113"/>
      <c r="GQD188" s="113"/>
      <c r="GQE188" s="113"/>
      <c r="GQF188" s="113"/>
      <c r="GQG188" s="113"/>
      <c r="GQH188" s="113"/>
      <c r="GQI188" s="113"/>
      <c r="GQJ188" s="113"/>
      <c r="GQK188" s="113"/>
      <c r="GQL188" s="113"/>
      <c r="GQM188" s="113"/>
      <c r="GQN188" s="113"/>
      <c r="GQO188" s="113"/>
      <c r="GQP188" s="113"/>
      <c r="GQQ188" s="113"/>
      <c r="GQR188" s="113"/>
      <c r="GQS188" s="113"/>
      <c r="GQT188" s="113"/>
      <c r="GQU188" s="113"/>
      <c r="GQV188" s="113"/>
      <c r="GQW188" s="113"/>
      <c r="GQX188" s="113"/>
      <c r="GQY188" s="113"/>
      <c r="GQZ188" s="113"/>
      <c r="GRA188" s="113"/>
      <c r="GRB188" s="113"/>
      <c r="GRC188" s="113"/>
      <c r="GRD188" s="113"/>
      <c r="GRE188" s="113"/>
      <c r="GRF188" s="113"/>
      <c r="GRG188" s="113"/>
      <c r="GRH188" s="113"/>
      <c r="GRI188" s="113"/>
      <c r="GRJ188" s="113"/>
      <c r="GRK188" s="113"/>
      <c r="GRL188" s="113"/>
      <c r="GRM188" s="113"/>
      <c r="GRN188" s="113"/>
      <c r="GRO188" s="113"/>
      <c r="GRP188" s="113"/>
      <c r="GRQ188" s="113"/>
      <c r="GRR188" s="113"/>
      <c r="GRS188" s="113"/>
      <c r="GRT188" s="113"/>
      <c r="GRU188" s="113"/>
      <c r="GRV188" s="113"/>
      <c r="GRW188" s="113"/>
      <c r="GRX188" s="113"/>
      <c r="GRY188" s="113"/>
      <c r="GRZ188" s="113"/>
      <c r="GSA188" s="113"/>
      <c r="GSB188" s="113"/>
      <c r="GSC188" s="113"/>
      <c r="GSD188" s="113"/>
      <c r="GSE188" s="113"/>
      <c r="GSF188" s="113"/>
      <c r="GSG188" s="113"/>
      <c r="GSH188" s="113"/>
      <c r="GSI188" s="113"/>
      <c r="GSJ188" s="113"/>
      <c r="GSK188" s="113"/>
      <c r="GSL188" s="113"/>
      <c r="GSM188" s="113"/>
      <c r="GSN188" s="113"/>
      <c r="GSO188" s="113"/>
      <c r="GSP188" s="113"/>
      <c r="GSQ188" s="113"/>
      <c r="GSR188" s="113"/>
      <c r="GSS188" s="113"/>
      <c r="GST188" s="113"/>
      <c r="GSU188" s="113"/>
      <c r="GSV188" s="113"/>
      <c r="GSW188" s="113"/>
      <c r="GSX188" s="113"/>
      <c r="GSY188" s="113"/>
      <c r="GSZ188" s="113"/>
      <c r="GTA188" s="113"/>
      <c r="GTB188" s="113"/>
      <c r="GTC188" s="113"/>
      <c r="GTD188" s="113"/>
      <c r="GTE188" s="113"/>
      <c r="GTF188" s="113"/>
      <c r="GTG188" s="113"/>
      <c r="GTH188" s="113"/>
      <c r="GTI188" s="113"/>
      <c r="GTJ188" s="113"/>
      <c r="GTK188" s="113"/>
      <c r="GTL188" s="113"/>
      <c r="GTM188" s="113"/>
      <c r="GTN188" s="113"/>
      <c r="GTO188" s="113"/>
      <c r="GTP188" s="113"/>
      <c r="GTQ188" s="113"/>
      <c r="GTR188" s="113"/>
      <c r="GTS188" s="113"/>
      <c r="GTT188" s="113"/>
      <c r="GTU188" s="113"/>
      <c r="GTV188" s="113"/>
      <c r="GTW188" s="113"/>
      <c r="GTX188" s="113"/>
      <c r="GTY188" s="113"/>
      <c r="GTZ188" s="113"/>
      <c r="GUA188" s="113"/>
      <c r="GUB188" s="113"/>
      <c r="GUC188" s="113"/>
      <c r="GUD188" s="113"/>
      <c r="GUE188" s="113"/>
      <c r="GUF188" s="113"/>
      <c r="GUG188" s="113"/>
      <c r="GUH188" s="113"/>
      <c r="GUI188" s="113"/>
      <c r="GUJ188" s="113"/>
      <c r="GUK188" s="113"/>
      <c r="GUL188" s="113"/>
      <c r="GUM188" s="113"/>
      <c r="GUN188" s="113"/>
      <c r="GUO188" s="113"/>
      <c r="GUP188" s="113"/>
      <c r="GUQ188" s="113"/>
      <c r="GUR188" s="113"/>
      <c r="GUS188" s="113"/>
      <c r="GUT188" s="113"/>
      <c r="GUU188" s="113"/>
      <c r="GUV188" s="113"/>
      <c r="GUW188" s="113"/>
      <c r="GUX188" s="113"/>
      <c r="GUY188" s="113"/>
      <c r="GUZ188" s="113"/>
      <c r="GVA188" s="113"/>
      <c r="GVB188" s="113"/>
      <c r="GVC188" s="113"/>
      <c r="GVD188" s="113"/>
      <c r="GVE188" s="113"/>
      <c r="GVF188" s="113"/>
      <c r="GVG188" s="113"/>
      <c r="GVH188" s="113"/>
      <c r="GVI188" s="113"/>
      <c r="GVJ188" s="113"/>
      <c r="GVK188" s="113"/>
      <c r="GVL188" s="113"/>
      <c r="GVM188" s="113"/>
      <c r="GVN188" s="113"/>
      <c r="GVO188" s="113"/>
      <c r="GVP188" s="113"/>
      <c r="GVQ188" s="113"/>
      <c r="GVR188" s="113"/>
      <c r="GVS188" s="113"/>
      <c r="GVT188" s="113"/>
      <c r="GVU188" s="113"/>
      <c r="GVV188" s="113"/>
      <c r="GVW188" s="113"/>
      <c r="GVX188" s="113"/>
      <c r="GVY188" s="113"/>
      <c r="GVZ188" s="113"/>
      <c r="GWA188" s="113"/>
      <c r="GWB188" s="113"/>
      <c r="GWC188" s="113"/>
      <c r="GWD188" s="113"/>
      <c r="GWE188" s="113"/>
      <c r="GWF188" s="113"/>
      <c r="GWG188" s="113"/>
      <c r="GWH188" s="113"/>
      <c r="GWI188" s="113"/>
      <c r="GWJ188" s="113"/>
      <c r="GWK188" s="113"/>
      <c r="GWL188" s="113"/>
      <c r="GWM188" s="113"/>
      <c r="GWN188" s="113"/>
      <c r="GWO188" s="113"/>
      <c r="GWP188" s="113"/>
      <c r="GWQ188" s="113"/>
      <c r="GWR188" s="113"/>
      <c r="GWS188" s="113"/>
      <c r="GWT188" s="113"/>
      <c r="GWU188" s="113"/>
      <c r="GWV188" s="113"/>
      <c r="GWW188" s="113"/>
      <c r="GWX188" s="113"/>
      <c r="GWY188" s="113"/>
      <c r="GWZ188" s="113"/>
      <c r="GXA188" s="113"/>
      <c r="GXB188" s="113"/>
      <c r="GXC188" s="113"/>
      <c r="GXD188" s="113"/>
      <c r="GXE188" s="113"/>
      <c r="GXF188" s="113"/>
      <c r="GXG188" s="113"/>
      <c r="GXH188" s="113"/>
      <c r="GXI188" s="113"/>
      <c r="GXJ188" s="113"/>
      <c r="GXK188" s="113"/>
      <c r="GXL188" s="113"/>
      <c r="GXM188" s="113"/>
      <c r="GXN188" s="113"/>
      <c r="GXO188" s="113"/>
      <c r="GXP188" s="113"/>
      <c r="GXQ188" s="113"/>
      <c r="GXR188" s="113"/>
      <c r="GXS188" s="113"/>
      <c r="GXT188" s="113"/>
      <c r="GXU188" s="113"/>
      <c r="GXV188" s="113"/>
      <c r="GXW188" s="113"/>
      <c r="GXX188" s="113"/>
      <c r="GXY188" s="113"/>
      <c r="GXZ188" s="113"/>
      <c r="GYA188" s="113"/>
      <c r="GYB188" s="113"/>
      <c r="GYC188" s="113"/>
      <c r="GYD188" s="113"/>
      <c r="GYE188" s="113"/>
      <c r="GYF188" s="113"/>
      <c r="GYG188" s="113"/>
      <c r="GYH188" s="113"/>
      <c r="GYI188" s="113"/>
      <c r="GYJ188" s="113"/>
      <c r="GYK188" s="113"/>
      <c r="GYL188" s="113"/>
      <c r="GYM188" s="113"/>
      <c r="GYN188" s="113"/>
      <c r="GYO188" s="113"/>
      <c r="GYP188" s="113"/>
      <c r="GYQ188" s="113"/>
      <c r="GYR188" s="113"/>
      <c r="GYS188" s="113"/>
      <c r="GYT188" s="113"/>
      <c r="GYU188" s="113"/>
      <c r="GYV188" s="113"/>
      <c r="GYW188" s="113"/>
      <c r="GYX188" s="113"/>
      <c r="GYY188" s="113"/>
      <c r="GYZ188" s="113"/>
      <c r="GZA188" s="113"/>
      <c r="GZB188" s="113"/>
      <c r="GZC188" s="113"/>
      <c r="GZD188" s="113"/>
      <c r="GZE188" s="113"/>
      <c r="GZF188" s="113"/>
      <c r="GZG188" s="113"/>
      <c r="GZH188" s="113"/>
      <c r="GZI188" s="113"/>
      <c r="GZJ188" s="113"/>
      <c r="GZK188" s="113"/>
      <c r="GZL188" s="113"/>
      <c r="GZM188" s="113"/>
      <c r="GZN188" s="113"/>
      <c r="GZO188" s="113"/>
      <c r="GZP188" s="113"/>
      <c r="GZQ188" s="113"/>
      <c r="GZR188" s="113"/>
      <c r="GZS188" s="113"/>
      <c r="GZT188" s="113"/>
      <c r="GZU188" s="113"/>
      <c r="GZV188" s="113"/>
      <c r="GZW188" s="113"/>
      <c r="GZX188" s="113"/>
      <c r="GZY188" s="113"/>
      <c r="GZZ188" s="113"/>
      <c r="HAA188" s="113"/>
      <c r="HAB188" s="113"/>
      <c r="HAC188" s="113"/>
      <c r="HAD188" s="113"/>
      <c r="HAE188" s="113"/>
      <c r="HAF188" s="113"/>
      <c r="HAG188" s="113"/>
      <c r="HAH188" s="113"/>
      <c r="HAI188" s="113"/>
      <c r="HAJ188" s="113"/>
      <c r="HAK188" s="113"/>
      <c r="HAL188" s="113"/>
      <c r="HAM188" s="113"/>
      <c r="HAN188" s="113"/>
      <c r="HAO188" s="113"/>
      <c r="HAP188" s="113"/>
      <c r="HAQ188" s="113"/>
      <c r="HAR188" s="113"/>
      <c r="HAS188" s="113"/>
      <c r="HAT188" s="113"/>
      <c r="HAU188" s="113"/>
      <c r="HAV188" s="113"/>
      <c r="HAW188" s="113"/>
      <c r="HAX188" s="113"/>
      <c r="HAY188" s="113"/>
      <c r="HAZ188" s="113"/>
      <c r="HBA188" s="113"/>
      <c r="HBB188" s="113"/>
      <c r="HBC188" s="113"/>
      <c r="HBD188" s="113"/>
      <c r="HBE188" s="113"/>
      <c r="HBF188" s="113"/>
      <c r="HBG188" s="113"/>
      <c r="HBH188" s="113"/>
      <c r="HBI188" s="113"/>
      <c r="HBJ188" s="113"/>
      <c r="HBK188" s="113"/>
      <c r="HBL188" s="113"/>
      <c r="HBM188" s="113"/>
      <c r="HBN188" s="113"/>
      <c r="HBO188" s="113"/>
      <c r="HBP188" s="113"/>
      <c r="HBQ188" s="113"/>
      <c r="HBR188" s="113"/>
      <c r="HBS188" s="113"/>
      <c r="HBT188" s="113"/>
      <c r="HBU188" s="113"/>
      <c r="HBV188" s="113"/>
      <c r="HBW188" s="113"/>
      <c r="HBX188" s="113"/>
      <c r="HBY188" s="113"/>
      <c r="HBZ188" s="113"/>
      <c r="HCA188" s="113"/>
      <c r="HCB188" s="113"/>
      <c r="HCC188" s="113"/>
      <c r="HCD188" s="113"/>
      <c r="HCE188" s="113"/>
      <c r="HCF188" s="113"/>
      <c r="HCG188" s="113"/>
      <c r="HCH188" s="113"/>
      <c r="HCI188" s="113"/>
      <c r="HCJ188" s="113"/>
      <c r="HCK188" s="113"/>
      <c r="HCL188" s="113"/>
      <c r="HCM188" s="113"/>
      <c r="HCN188" s="113"/>
      <c r="HCO188" s="113"/>
      <c r="HCP188" s="113"/>
      <c r="HCQ188" s="113"/>
      <c r="HCR188" s="113"/>
      <c r="HCS188" s="113"/>
      <c r="HCT188" s="113"/>
      <c r="HCU188" s="113"/>
      <c r="HCV188" s="113"/>
      <c r="HCW188" s="113"/>
      <c r="HCX188" s="113"/>
      <c r="HCY188" s="113"/>
      <c r="HCZ188" s="113"/>
      <c r="HDA188" s="113"/>
      <c r="HDB188" s="113"/>
      <c r="HDC188" s="113"/>
      <c r="HDD188" s="113"/>
      <c r="HDE188" s="113"/>
      <c r="HDF188" s="113"/>
      <c r="HDG188" s="113"/>
      <c r="HDH188" s="113"/>
      <c r="HDI188" s="113"/>
      <c r="HDJ188" s="113"/>
      <c r="HDK188" s="113"/>
      <c r="HDL188" s="113"/>
      <c r="HDM188" s="113"/>
      <c r="HDN188" s="113"/>
      <c r="HDO188" s="113"/>
      <c r="HDP188" s="113"/>
      <c r="HDQ188" s="113"/>
      <c r="HDR188" s="113"/>
      <c r="HDS188" s="113"/>
      <c r="HDT188" s="113"/>
      <c r="HDU188" s="113"/>
      <c r="HDV188" s="113"/>
      <c r="HDW188" s="113"/>
      <c r="HDX188" s="113"/>
      <c r="HDY188" s="113"/>
      <c r="HDZ188" s="113"/>
      <c r="HEA188" s="113"/>
      <c r="HEB188" s="113"/>
      <c r="HEC188" s="113"/>
      <c r="HED188" s="113"/>
      <c r="HEE188" s="113"/>
      <c r="HEF188" s="113"/>
      <c r="HEG188" s="113"/>
      <c r="HEH188" s="113"/>
      <c r="HEI188" s="113"/>
      <c r="HEJ188" s="113"/>
      <c r="HEK188" s="113"/>
      <c r="HEL188" s="113"/>
      <c r="HEM188" s="113"/>
      <c r="HEN188" s="113"/>
      <c r="HEO188" s="113"/>
      <c r="HEP188" s="113"/>
      <c r="HEQ188" s="113"/>
      <c r="HER188" s="113"/>
      <c r="HES188" s="113"/>
      <c r="HET188" s="113"/>
      <c r="HEU188" s="113"/>
      <c r="HEV188" s="113"/>
      <c r="HEW188" s="113"/>
      <c r="HEX188" s="113"/>
      <c r="HEY188" s="113"/>
      <c r="HEZ188" s="113"/>
      <c r="HFA188" s="113"/>
      <c r="HFB188" s="113"/>
      <c r="HFC188" s="113"/>
      <c r="HFD188" s="113"/>
      <c r="HFE188" s="113"/>
      <c r="HFF188" s="113"/>
      <c r="HFG188" s="113"/>
      <c r="HFH188" s="113"/>
      <c r="HFI188" s="113"/>
      <c r="HFJ188" s="113"/>
      <c r="HFK188" s="113"/>
      <c r="HFL188" s="113"/>
      <c r="HFM188" s="113"/>
      <c r="HFN188" s="113"/>
      <c r="HFO188" s="113"/>
      <c r="HFP188" s="113"/>
      <c r="HFQ188" s="113"/>
      <c r="HFR188" s="113"/>
      <c r="HFS188" s="113"/>
      <c r="HFT188" s="113"/>
      <c r="HFU188" s="113"/>
      <c r="HFV188" s="113"/>
      <c r="HFW188" s="113"/>
      <c r="HFX188" s="113"/>
      <c r="HFY188" s="113"/>
      <c r="HFZ188" s="113"/>
      <c r="HGA188" s="113"/>
      <c r="HGB188" s="113"/>
      <c r="HGC188" s="113"/>
      <c r="HGD188" s="113"/>
      <c r="HGE188" s="113"/>
      <c r="HGF188" s="113"/>
      <c r="HGG188" s="113"/>
      <c r="HGH188" s="113"/>
      <c r="HGI188" s="113"/>
      <c r="HGJ188" s="113"/>
      <c r="HGK188" s="113"/>
      <c r="HGL188" s="113"/>
      <c r="HGM188" s="113"/>
      <c r="HGN188" s="113"/>
      <c r="HGO188" s="113"/>
      <c r="HGP188" s="113"/>
      <c r="HGQ188" s="113"/>
      <c r="HGR188" s="113"/>
      <c r="HGS188" s="113"/>
      <c r="HGT188" s="113"/>
      <c r="HGU188" s="113"/>
      <c r="HGV188" s="113"/>
      <c r="HGW188" s="113"/>
      <c r="HGX188" s="113"/>
      <c r="HGY188" s="113"/>
      <c r="HGZ188" s="113"/>
      <c r="HHA188" s="113"/>
      <c r="HHB188" s="113"/>
      <c r="HHC188" s="113"/>
      <c r="HHD188" s="113"/>
      <c r="HHE188" s="113"/>
      <c r="HHF188" s="113"/>
      <c r="HHG188" s="113"/>
      <c r="HHH188" s="113"/>
      <c r="HHI188" s="113"/>
      <c r="HHJ188" s="113"/>
      <c r="HHK188" s="113"/>
      <c r="HHL188" s="113"/>
      <c r="HHM188" s="113"/>
      <c r="HHN188" s="113"/>
      <c r="HHO188" s="113"/>
      <c r="HHP188" s="113"/>
      <c r="HHQ188" s="113"/>
      <c r="HHR188" s="113"/>
      <c r="HHS188" s="113"/>
      <c r="HHT188" s="113"/>
      <c r="HHU188" s="113"/>
      <c r="HHV188" s="113"/>
      <c r="HHW188" s="113"/>
      <c r="HHX188" s="113"/>
      <c r="HHY188" s="113"/>
      <c r="HHZ188" s="113"/>
      <c r="HIA188" s="113"/>
      <c r="HIB188" s="113"/>
      <c r="HIC188" s="113"/>
      <c r="HID188" s="113"/>
      <c r="HIE188" s="113"/>
      <c r="HIF188" s="113"/>
      <c r="HIG188" s="113"/>
      <c r="HIH188" s="113"/>
      <c r="HII188" s="113"/>
      <c r="HIJ188" s="113"/>
      <c r="HIK188" s="113"/>
      <c r="HIL188" s="113"/>
      <c r="HIM188" s="113"/>
      <c r="HIN188" s="113"/>
      <c r="HIO188" s="113"/>
      <c r="HIP188" s="113"/>
      <c r="HIQ188" s="113"/>
      <c r="HIR188" s="113"/>
      <c r="HIS188" s="113"/>
      <c r="HIT188" s="113"/>
      <c r="HIU188" s="113"/>
      <c r="HIV188" s="113"/>
      <c r="HIW188" s="113"/>
      <c r="HIX188" s="113"/>
      <c r="HIY188" s="113"/>
      <c r="HIZ188" s="113"/>
      <c r="HJA188" s="113"/>
      <c r="HJB188" s="113"/>
      <c r="HJC188" s="113"/>
      <c r="HJD188" s="113"/>
      <c r="HJE188" s="113"/>
      <c r="HJF188" s="113"/>
      <c r="HJG188" s="113"/>
      <c r="HJH188" s="113"/>
      <c r="HJI188" s="113"/>
      <c r="HJJ188" s="113"/>
      <c r="HJK188" s="113"/>
      <c r="HJL188" s="113"/>
      <c r="HJM188" s="113"/>
      <c r="HJN188" s="113"/>
      <c r="HJO188" s="113"/>
      <c r="HJP188" s="113"/>
      <c r="HJQ188" s="113"/>
      <c r="HJR188" s="113"/>
      <c r="HJS188" s="113"/>
      <c r="HJT188" s="113"/>
      <c r="HJU188" s="113"/>
      <c r="HJV188" s="113"/>
      <c r="HJW188" s="113"/>
      <c r="HJX188" s="113"/>
      <c r="HJY188" s="113"/>
      <c r="HJZ188" s="113"/>
      <c r="HKA188" s="113"/>
      <c r="HKB188" s="113"/>
      <c r="HKC188" s="113"/>
      <c r="HKD188" s="113"/>
      <c r="HKE188" s="113"/>
      <c r="HKF188" s="113"/>
      <c r="HKG188" s="113"/>
      <c r="HKH188" s="113"/>
      <c r="HKI188" s="113"/>
      <c r="HKJ188" s="113"/>
      <c r="HKK188" s="113"/>
      <c r="HKL188" s="113"/>
      <c r="HKM188" s="113"/>
      <c r="HKN188" s="113"/>
      <c r="HKO188" s="113"/>
      <c r="HKP188" s="113"/>
      <c r="HKQ188" s="113"/>
      <c r="HKR188" s="113"/>
      <c r="HKS188" s="113"/>
      <c r="HKT188" s="113"/>
      <c r="HKU188" s="113"/>
      <c r="HKV188" s="113"/>
      <c r="HKW188" s="113"/>
      <c r="HKX188" s="113"/>
      <c r="HKY188" s="113"/>
      <c r="HKZ188" s="113"/>
      <c r="HLA188" s="113"/>
      <c r="HLB188" s="113"/>
      <c r="HLC188" s="113"/>
      <c r="HLD188" s="113"/>
      <c r="HLE188" s="113"/>
      <c r="HLF188" s="113"/>
      <c r="HLG188" s="113"/>
      <c r="HLH188" s="113"/>
      <c r="HLI188" s="113"/>
      <c r="HLJ188" s="113"/>
      <c r="HLK188" s="113"/>
      <c r="HLL188" s="113"/>
      <c r="HLM188" s="113"/>
      <c r="HLN188" s="113"/>
      <c r="HLO188" s="113"/>
      <c r="HLP188" s="113"/>
      <c r="HLQ188" s="113"/>
      <c r="HLR188" s="113"/>
      <c r="HLS188" s="113"/>
      <c r="HLT188" s="113"/>
      <c r="HLU188" s="113"/>
      <c r="HLV188" s="113"/>
      <c r="HLW188" s="113"/>
      <c r="HLX188" s="113"/>
      <c r="HLY188" s="113"/>
      <c r="HLZ188" s="113"/>
      <c r="HMA188" s="113"/>
      <c r="HMB188" s="113"/>
      <c r="HMC188" s="113"/>
      <c r="HMD188" s="113"/>
      <c r="HME188" s="113"/>
      <c r="HMF188" s="113"/>
      <c r="HMG188" s="113"/>
      <c r="HMH188" s="113"/>
      <c r="HMI188" s="113"/>
      <c r="HMJ188" s="113"/>
      <c r="HMK188" s="113"/>
      <c r="HML188" s="113"/>
      <c r="HMM188" s="113"/>
      <c r="HMN188" s="113"/>
      <c r="HMO188" s="113"/>
      <c r="HMP188" s="113"/>
      <c r="HMQ188" s="113"/>
      <c r="HMR188" s="113"/>
      <c r="HMS188" s="113"/>
      <c r="HMT188" s="113"/>
      <c r="HMU188" s="113"/>
      <c r="HMV188" s="113"/>
      <c r="HMW188" s="113"/>
      <c r="HMX188" s="113"/>
      <c r="HMY188" s="113"/>
      <c r="HMZ188" s="113"/>
      <c r="HNA188" s="113"/>
      <c r="HNB188" s="113"/>
      <c r="HNC188" s="113"/>
      <c r="HND188" s="113"/>
      <c r="HNE188" s="113"/>
      <c r="HNF188" s="113"/>
      <c r="HNG188" s="113"/>
      <c r="HNH188" s="113"/>
      <c r="HNI188" s="113"/>
      <c r="HNJ188" s="113"/>
      <c r="HNK188" s="113"/>
      <c r="HNL188" s="113"/>
      <c r="HNM188" s="113"/>
      <c r="HNN188" s="113"/>
      <c r="HNO188" s="113"/>
      <c r="HNP188" s="113"/>
      <c r="HNQ188" s="113"/>
      <c r="HNR188" s="113"/>
      <c r="HNS188" s="113"/>
      <c r="HNT188" s="113"/>
      <c r="HNU188" s="113"/>
      <c r="HNV188" s="113"/>
      <c r="HNW188" s="113"/>
      <c r="HNX188" s="113"/>
      <c r="HNY188" s="113"/>
      <c r="HNZ188" s="113"/>
      <c r="HOA188" s="113"/>
      <c r="HOB188" s="113"/>
      <c r="HOC188" s="113"/>
      <c r="HOD188" s="113"/>
      <c r="HOE188" s="113"/>
      <c r="HOF188" s="113"/>
      <c r="HOG188" s="113"/>
      <c r="HOH188" s="113"/>
      <c r="HOI188" s="113"/>
      <c r="HOJ188" s="113"/>
      <c r="HOK188" s="113"/>
      <c r="HOL188" s="113"/>
      <c r="HOM188" s="113"/>
      <c r="HON188" s="113"/>
      <c r="HOO188" s="113"/>
      <c r="HOP188" s="113"/>
      <c r="HOQ188" s="113"/>
      <c r="HOR188" s="113"/>
      <c r="HOS188" s="113"/>
      <c r="HOT188" s="113"/>
      <c r="HOU188" s="113"/>
      <c r="HOV188" s="113"/>
      <c r="HOW188" s="113"/>
      <c r="HOX188" s="113"/>
      <c r="HOY188" s="113"/>
      <c r="HOZ188" s="113"/>
      <c r="HPA188" s="113"/>
      <c r="HPB188" s="113"/>
      <c r="HPC188" s="113"/>
      <c r="HPD188" s="113"/>
      <c r="HPE188" s="113"/>
      <c r="HPF188" s="113"/>
      <c r="HPG188" s="113"/>
      <c r="HPH188" s="113"/>
      <c r="HPI188" s="113"/>
      <c r="HPJ188" s="113"/>
      <c r="HPK188" s="113"/>
      <c r="HPL188" s="113"/>
      <c r="HPM188" s="113"/>
      <c r="HPN188" s="113"/>
      <c r="HPO188" s="113"/>
      <c r="HPP188" s="113"/>
      <c r="HPQ188" s="113"/>
      <c r="HPR188" s="113"/>
      <c r="HPS188" s="113"/>
      <c r="HPT188" s="113"/>
      <c r="HPU188" s="113"/>
      <c r="HPV188" s="113"/>
      <c r="HPW188" s="113"/>
      <c r="HPX188" s="113"/>
      <c r="HPY188" s="113"/>
      <c r="HPZ188" s="113"/>
      <c r="HQA188" s="113"/>
      <c r="HQB188" s="113"/>
      <c r="HQC188" s="113"/>
      <c r="HQD188" s="113"/>
      <c r="HQE188" s="113"/>
      <c r="HQF188" s="113"/>
      <c r="HQG188" s="113"/>
      <c r="HQH188" s="113"/>
      <c r="HQI188" s="113"/>
      <c r="HQJ188" s="113"/>
      <c r="HQK188" s="113"/>
      <c r="HQL188" s="113"/>
      <c r="HQM188" s="113"/>
      <c r="HQN188" s="113"/>
      <c r="HQO188" s="113"/>
      <c r="HQP188" s="113"/>
      <c r="HQQ188" s="113"/>
      <c r="HQR188" s="113"/>
      <c r="HQS188" s="113"/>
      <c r="HQT188" s="113"/>
      <c r="HQU188" s="113"/>
      <c r="HQV188" s="113"/>
      <c r="HQW188" s="113"/>
      <c r="HQX188" s="113"/>
      <c r="HQY188" s="113"/>
      <c r="HQZ188" s="113"/>
      <c r="HRA188" s="113"/>
      <c r="HRB188" s="113"/>
      <c r="HRC188" s="113"/>
      <c r="HRD188" s="113"/>
      <c r="HRE188" s="113"/>
      <c r="HRF188" s="113"/>
      <c r="HRG188" s="113"/>
      <c r="HRH188" s="113"/>
      <c r="HRI188" s="113"/>
      <c r="HRJ188" s="113"/>
      <c r="HRK188" s="113"/>
      <c r="HRL188" s="113"/>
      <c r="HRM188" s="113"/>
      <c r="HRN188" s="113"/>
      <c r="HRO188" s="113"/>
      <c r="HRP188" s="113"/>
      <c r="HRQ188" s="113"/>
      <c r="HRR188" s="113"/>
      <c r="HRS188" s="113"/>
      <c r="HRT188" s="113"/>
      <c r="HRU188" s="113"/>
      <c r="HRV188" s="113"/>
      <c r="HRW188" s="113"/>
      <c r="HRX188" s="113"/>
      <c r="HRY188" s="113"/>
      <c r="HRZ188" s="113"/>
      <c r="HSA188" s="113"/>
      <c r="HSB188" s="113"/>
      <c r="HSC188" s="113"/>
      <c r="HSD188" s="113"/>
      <c r="HSE188" s="113"/>
      <c r="HSF188" s="113"/>
      <c r="HSG188" s="113"/>
      <c r="HSH188" s="113"/>
      <c r="HSI188" s="113"/>
      <c r="HSJ188" s="113"/>
      <c r="HSK188" s="113"/>
      <c r="HSL188" s="113"/>
      <c r="HSM188" s="113"/>
      <c r="HSN188" s="113"/>
      <c r="HSO188" s="113"/>
      <c r="HSP188" s="113"/>
      <c r="HSQ188" s="113"/>
      <c r="HSR188" s="113"/>
      <c r="HSS188" s="113"/>
      <c r="HST188" s="113"/>
      <c r="HSU188" s="113"/>
      <c r="HSV188" s="113"/>
      <c r="HSW188" s="113"/>
      <c r="HSX188" s="113"/>
      <c r="HSY188" s="113"/>
      <c r="HSZ188" s="113"/>
      <c r="HTA188" s="113"/>
      <c r="HTB188" s="113"/>
      <c r="HTC188" s="113"/>
      <c r="HTD188" s="113"/>
      <c r="HTE188" s="113"/>
      <c r="HTF188" s="113"/>
      <c r="HTG188" s="113"/>
      <c r="HTH188" s="113"/>
      <c r="HTI188" s="113"/>
      <c r="HTJ188" s="113"/>
      <c r="HTK188" s="113"/>
      <c r="HTL188" s="113"/>
      <c r="HTM188" s="113"/>
      <c r="HTN188" s="113"/>
      <c r="HTO188" s="113"/>
      <c r="HTP188" s="113"/>
      <c r="HTQ188" s="113"/>
      <c r="HTR188" s="113"/>
      <c r="HTS188" s="113"/>
      <c r="HTT188" s="113"/>
      <c r="HTU188" s="113"/>
      <c r="HTV188" s="113"/>
      <c r="HTW188" s="113"/>
      <c r="HTX188" s="113"/>
      <c r="HTY188" s="113"/>
      <c r="HTZ188" s="113"/>
      <c r="HUA188" s="113"/>
      <c r="HUB188" s="113"/>
      <c r="HUC188" s="113"/>
      <c r="HUD188" s="113"/>
      <c r="HUE188" s="113"/>
      <c r="HUF188" s="113"/>
      <c r="HUG188" s="113"/>
      <c r="HUH188" s="113"/>
      <c r="HUI188" s="113"/>
      <c r="HUJ188" s="113"/>
      <c r="HUK188" s="113"/>
      <c r="HUL188" s="113"/>
      <c r="HUM188" s="113"/>
      <c r="HUN188" s="113"/>
      <c r="HUO188" s="113"/>
      <c r="HUP188" s="113"/>
      <c r="HUQ188" s="113"/>
      <c r="HUR188" s="113"/>
      <c r="HUS188" s="113"/>
      <c r="HUT188" s="113"/>
      <c r="HUU188" s="113"/>
      <c r="HUV188" s="113"/>
      <c r="HUW188" s="113"/>
      <c r="HUX188" s="113"/>
      <c r="HUY188" s="113"/>
      <c r="HUZ188" s="113"/>
      <c r="HVA188" s="113"/>
      <c r="HVB188" s="113"/>
      <c r="HVC188" s="113"/>
      <c r="HVD188" s="113"/>
      <c r="HVE188" s="113"/>
      <c r="HVF188" s="113"/>
      <c r="HVG188" s="113"/>
      <c r="HVH188" s="113"/>
      <c r="HVI188" s="113"/>
      <c r="HVJ188" s="113"/>
      <c r="HVK188" s="113"/>
      <c r="HVL188" s="113"/>
      <c r="HVM188" s="113"/>
      <c r="HVN188" s="113"/>
      <c r="HVO188" s="113"/>
      <c r="HVP188" s="113"/>
      <c r="HVQ188" s="113"/>
      <c r="HVR188" s="113"/>
      <c r="HVS188" s="113"/>
      <c r="HVT188" s="113"/>
      <c r="HVU188" s="113"/>
      <c r="HVV188" s="113"/>
      <c r="HVW188" s="113"/>
      <c r="HVX188" s="113"/>
      <c r="HVY188" s="113"/>
      <c r="HVZ188" s="113"/>
      <c r="HWA188" s="113"/>
      <c r="HWB188" s="113"/>
      <c r="HWC188" s="113"/>
      <c r="HWD188" s="113"/>
      <c r="HWE188" s="113"/>
      <c r="HWF188" s="113"/>
      <c r="HWG188" s="113"/>
      <c r="HWH188" s="113"/>
      <c r="HWI188" s="113"/>
      <c r="HWJ188" s="113"/>
      <c r="HWK188" s="113"/>
      <c r="HWL188" s="113"/>
      <c r="HWM188" s="113"/>
      <c r="HWN188" s="113"/>
      <c r="HWO188" s="113"/>
      <c r="HWP188" s="113"/>
      <c r="HWQ188" s="113"/>
      <c r="HWR188" s="113"/>
      <c r="HWS188" s="113"/>
      <c r="HWT188" s="113"/>
      <c r="HWU188" s="113"/>
      <c r="HWV188" s="113"/>
      <c r="HWW188" s="113"/>
      <c r="HWX188" s="113"/>
      <c r="HWY188" s="113"/>
      <c r="HWZ188" s="113"/>
      <c r="HXA188" s="113"/>
      <c r="HXB188" s="113"/>
      <c r="HXC188" s="113"/>
      <c r="HXD188" s="113"/>
      <c r="HXE188" s="113"/>
      <c r="HXF188" s="113"/>
      <c r="HXG188" s="113"/>
      <c r="HXH188" s="113"/>
      <c r="HXI188" s="113"/>
      <c r="HXJ188" s="113"/>
      <c r="HXK188" s="113"/>
      <c r="HXL188" s="113"/>
      <c r="HXM188" s="113"/>
      <c r="HXN188" s="113"/>
      <c r="HXO188" s="113"/>
      <c r="HXP188" s="113"/>
      <c r="HXQ188" s="113"/>
      <c r="HXR188" s="113"/>
      <c r="HXS188" s="113"/>
      <c r="HXT188" s="113"/>
      <c r="HXU188" s="113"/>
      <c r="HXV188" s="113"/>
      <c r="HXW188" s="113"/>
      <c r="HXX188" s="113"/>
      <c r="HXY188" s="113"/>
      <c r="HXZ188" s="113"/>
      <c r="HYA188" s="113"/>
      <c r="HYB188" s="113"/>
      <c r="HYC188" s="113"/>
      <c r="HYD188" s="113"/>
      <c r="HYE188" s="113"/>
      <c r="HYF188" s="113"/>
      <c r="HYG188" s="113"/>
      <c r="HYH188" s="113"/>
      <c r="HYI188" s="113"/>
      <c r="HYJ188" s="113"/>
      <c r="HYK188" s="113"/>
      <c r="HYL188" s="113"/>
      <c r="HYM188" s="113"/>
      <c r="HYN188" s="113"/>
      <c r="HYO188" s="113"/>
      <c r="HYP188" s="113"/>
      <c r="HYQ188" s="113"/>
      <c r="HYR188" s="113"/>
      <c r="HYS188" s="113"/>
      <c r="HYT188" s="113"/>
      <c r="HYU188" s="113"/>
      <c r="HYV188" s="113"/>
      <c r="HYW188" s="113"/>
      <c r="HYX188" s="113"/>
      <c r="HYY188" s="113"/>
      <c r="HYZ188" s="113"/>
      <c r="HZA188" s="113"/>
      <c r="HZB188" s="113"/>
      <c r="HZC188" s="113"/>
      <c r="HZD188" s="113"/>
      <c r="HZE188" s="113"/>
      <c r="HZF188" s="113"/>
      <c r="HZG188" s="113"/>
      <c r="HZH188" s="113"/>
      <c r="HZI188" s="113"/>
      <c r="HZJ188" s="113"/>
      <c r="HZK188" s="113"/>
      <c r="HZL188" s="113"/>
      <c r="HZM188" s="113"/>
      <c r="HZN188" s="113"/>
      <c r="HZO188" s="113"/>
      <c r="HZP188" s="113"/>
      <c r="HZQ188" s="113"/>
      <c r="HZR188" s="113"/>
      <c r="HZS188" s="113"/>
      <c r="HZT188" s="113"/>
      <c r="HZU188" s="113"/>
      <c r="HZV188" s="113"/>
      <c r="HZW188" s="113"/>
      <c r="HZX188" s="113"/>
      <c r="HZY188" s="113"/>
      <c r="HZZ188" s="113"/>
      <c r="IAA188" s="113"/>
      <c r="IAB188" s="113"/>
      <c r="IAC188" s="113"/>
      <c r="IAD188" s="113"/>
      <c r="IAE188" s="113"/>
      <c r="IAF188" s="113"/>
      <c r="IAG188" s="113"/>
      <c r="IAH188" s="113"/>
      <c r="IAI188" s="113"/>
      <c r="IAJ188" s="113"/>
      <c r="IAK188" s="113"/>
      <c r="IAL188" s="113"/>
      <c r="IAM188" s="113"/>
      <c r="IAN188" s="113"/>
      <c r="IAO188" s="113"/>
      <c r="IAP188" s="113"/>
      <c r="IAQ188" s="113"/>
      <c r="IAR188" s="113"/>
      <c r="IAS188" s="113"/>
      <c r="IAT188" s="113"/>
      <c r="IAU188" s="113"/>
      <c r="IAV188" s="113"/>
      <c r="IAW188" s="113"/>
      <c r="IAX188" s="113"/>
      <c r="IAY188" s="113"/>
      <c r="IAZ188" s="113"/>
      <c r="IBA188" s="113"/>
      <c r="IBB188" s="113"/>
      <c r="IBC188" s="113"/>
      <c r="IBD188" s="113"/>
      <c r="IBE188" s="113"/>
      <c r="IBF188" s="113"/>
      <c r="IBG188" s="113"/>
      <c r="IBH188" s="113"/>
      <c r="IBI188" s="113"/>
      <c r="IBJ188" s="113"/>
      <c r="IBK188" s="113"/>
      <c r="IBL188" s="113"/>
      <c r="IBM188" s="113"/>
      <c r="IBN188" s="113"/>
      <c r="IBO188" s="113"/>
      <c r="IBP188" s="113"/>
      <c r="IBQ188" s="113"/>
      <c r="IBR188" s="113"/>
      <c r="IBS188" s="113"/>
      <c r="IBT188" s="113"/>
      <c r="IBU188" s="113"/>
      <c r="IBV188" s="113"/>
      <c r="IBW188" s="113"/>
      <c r="IBX188" s="113"/>
      <c r="IBY188" s="113"/>
      <c r="IBZ188" s="113"/>
      <c r="ICA188" s="113"/>
      <c r="ICB188" s="113"/>
      <c r="ICC188" s="113"/>
      <c r="ICD188" s="113"/>
      <c r="ICE188" s="113"/>
      <c r="ICF188" s="113"/>
      <c r="ICG188" s="113"/>
      <c r="ICH188" s="113"/>
      <c r="ICI188" s="113"/>
      <c r="ICJ188" s="113"/>
      <c r="ICK188" s="113"/>
      <c r="ICL188" s="113"/>
      <c r="ICM188" s="113"/>
      <c r="ICN188" s="113"/>
      <c r="ICO188" s="113"/>
      <c r="ICP188" s="113"/>
      <c r="ICQ188" s="113"/>
      <c r="ICR188" s="113"/>
      <c r="ICS188" s="113"/>
      <c r="ICT188" s="113"/>
      <c r="ICU188" s="113"/>
      <c r="ICV188" s="113"/>
      <c r="ICW188" s="113"/>
      <c r="ICX188" s="113"/>
      <c r="ICY188" s="113"/>
      <c r="ICZ188" s="113"/>
      <c r="IDA188" s="113"/>
      <c r="IDB188" s="113"/>
      <c r="IDC188" s="113"/>
      <c r="IDD188" s="113"/>
      <c r="IDE188" s="113"/>
      <c r="IDF188" s="113"/>
      <c r="IDG188" s="113"/>
      <c r="IDH188" s="113"/>
      <c r="IDI188" s="113"/>
      <c r="IDJ188" s="113"/>
      <c r="IDK188" s="113"/>
      <c r="IDL188" s="113"/>
      <c r="IDM188" s="113"/>
      <c r="IDN188" s="113"/>
      <c r="IDO188" s="113"/>
      <c r="IDP188" s="113"/>
      <c r="IDQ188" s="113"/>
      <c r="IDR188" s="113"/>
      <c r="IDS188" s="113"/>
      <c r="IDT188" s="113"/>
      <c r="IDU188" s="113"/>
      <c r="IDV188" s="113"/>
      <c r="IDW188" s="113"/>
      <c r="IDX188" s="113"/>
      <c r="IDY188" s="113"/>
      <c r="IDZ188" s="113"/>
      <c r="IEA188" s="113"/>
      <c r="IEB188" s="113"/>
      <c r="IEC188" s="113"/>
      <c r="IED188" s="113"/>
      <c r="IEE188" s="113"/>
      <c r="IEF188" s="113"/>
      <c r="IEG188" s="113"/>
      <c r="IEH188" s="113"/>
      <c r="IEI188" s="113"/>
      <c r="IEJ188" s="113"/>
      <c r="IEK188" s="113"/>
      <c r="IEL188" s="113"/>
      <c r="IEM188" s="113"/>
      <c r="IEN188" s="113"/>
      <c r="IEO188" s="113"/>
      <c r="IEP188" s="113"/>
      <c r="IEQ188" s="113"/>
      <c r="IER188" s="113"/>
      <c r="IES188" s="113"/>
      <c r="IET188" s="113"/>
      <c r="IEU188" s="113"/>
      <c r="IEV188" s="113"/>
      <c r="IEW188" s="113"/>
      <c r="IEX188" s="113"/>
      <c r="IEY188" s="113"/>
      <c r="IEZ188" s="113"/>
      <c r="IFA188" s="113"/>
      <c r="IFB188" s="113"/>
      <c r="IFC188" s="113"/>
      <c r="IFD188" s="113"/>
      <c r="IFE188" s="113"/>
      <c r="IFF188" s="113"/>
      <c r="IFG188" s="113"/>
      <c r="IFH188" s="113"/>
      <c r="IFI188" s="113"/>
      <c r="IFJ188" s="113"/>
      <c r="IFK188" s="113"/>
      <c r="IFL188" s="113"/>
      <c r="IFM188" s="113"/>
      <c r="IFN188" s="113"/>
      <c r="IFO188" s="113"/>
      <c r="IFP188" s="113"/>
      <c r="IFQ188" s="113"/>
      <c r="IFR188" s="113"/>
      <c r="IFS188" s="113"/>
      <c r="IFT188" s="113"/>
      <c r="IFU188" s="113"/>
      <c r="IFV188" s="113"/>
      <c r="IFW188" s="113"/>
      <c r="IFX188" s="113"/>
      <c r="IFY188" s="113"/>
      <c r="IFZ188" s="113"/>
      <c r="IGA188" s="113"/>
      <c r="IGB188" s="113"/>
      <c r="IGC188" s="113"/>
      <c r="IGD188" s="113"/>
      <c r="IGE188" s="113"/>
      <c r="IGF188" s="113"/>
      <c r="IGG188" s="113"/>
      <c r="IGH188" s="113"/>
      <c r="IGI188" s="113"/>
      <c r="IGJ188" s="113"/>
      <c r="IGK188" s="113"/>
      <c r="IGL188" s="113"/>
      <c r="IGM188" s="113"/>
      <c r="IGN188" s="113"/>
      <c r="IGO188" s="113"/>
      <c r="IGP188" s="113"/>
      <c r="IGQ188" s="113"/>
      <c r="IGR188" s="113"/>
      <c r="IGS188" s="113"/>
      <c r="IGT188" s="113"/>
      <c r="IGU188" s="113"/>
      <c r="IGV188" s="113"/>
      <c r="IGW188" s="113"/>
      <c r="IGX188" s="113"/>
      <c r="IGY188" s="113"/>
      <c r="IGZ188" s="113"/>
      <c r="IHA188" s="113"/>
      <c r="IHB188" s="113"/>
      <c r="IHC188" s="113"/>
      <c r="IHD188" s="113"/>
      <c r="IHE188" s="113"/>
      <c r="IHF188" s="113"/>
      <c r="IHG188" s="113"/>
      <c r="IHH188" s="113"/>
      <c r="IHI188" s="113"/>
      <c r="IHJ188" s="113"/>
      <c r="IHK188" s="113"/>
      <c r="IHL188" s="113"/>
      <c r="IHM188" s="113"/>
      <c r="IHN188" s="113"/>
      <c r="IHO188" s="113"/>
      <c r="IHP188" s="113"/>
      <c r="IHQ188" s="113"/>
      <c r="IHR188" s="113"/>
      <c r="IHS188" s="113"/>
      <c r="IHT188" s="113"/>
      <c r="IHU188" s="113"/>
      <c r="IHV188" s="113"/>
      <c r="IHW188" s="113"/>
      <c r="IHX188" s="113"/>
      <c r="IHY188" s="113"/>
      <c r="IHZ188" s="113"/>
      <c r="IIA188" s="113"/>
      <c r="IIB188" s="113"/>
      <c r="IIC188" s="113"/>
      <c r="IID188" s="113"/>
      <c r="IIE188" s="113"/>
      <c r="IIF188" s="113"/>
      <c r="IIG188" s="113"/>
      <c r="IIH188" s="113"/>
      <c r="III188" s="113"/>
      <c r="IIJ188" s="113"/>
      <c r="IIK188" s="113"/>
      <c r="IIL188" s="113"/>
      <c r="IIM188" s="113"/>
      <c r="IIN188" s="113"/>
      <c r="IIO188" s="113"/>
      <c r="IIP188" s="113"/>
      <c r="IIQ188" s="113"/>
      <c r="IIR188" s="113"/>
      <c r="IIS188" s="113"/>
      <c r="IIT188" s="113"/>
      <c r="IIU188" s="113"/>
      <c r="IIV188" s="113"/>
      <c r="IIW188" s="113"/>
      <c r="IIX188" s="113"/>
      <c r="IIY188" s="113"/>
      <c r="IIZ188" s="113"/>
      <c r="IJA188" s="113"/>
      <c r="IJB188" s="113"/>
      <c r="IJC188" s="113"/>
      <c r="IJD188" s="113"/>
      <c r="IJE188" s="113"/>
      <c r="IJF188" s="113"/>
      <c r="IJG188" s="113"/>
      <c r="IJH188" s="113"/>
      <c r="IJI188" s="113"/>
      <c r="IJJ188" s="113"/>
      <c r="IJK188" s="113"/>
      <c r="IJL188" s="113"/>
      <c r="IJM188" s="113"/>
      <c r="IJN188" s="113"/>
      <c r="IJO188" s="113"/>
      <c r="IJP188" s="113"/>
      <c r="IJQ188" s="113"/>
      <c r="IJR188" s="113"/>
      <c r="IJS188" s="113"/>
      <c r="IJT188" s="113"/>
      <c r="IJU188" s="113"/>
      <c r="IJV188" s="113"/>
      <c r="IJW188" s="113"/>
      <c r="IJX188" s="113"/>
      <c r="IJY188" s="113"/>
      <c r="IJZ188" s="113"/>
      <c r="IKA188" s="113"/>
      <c r="IKB188" s="113"/>
      <c r="IKC188" s="113"/>
      <c r="IKD188" s="113"/>
      <c r="IKE188" s="113"/>
      <c r="IKF188" s="113"/>
      <c r="IKG188" s="113"/>
      <c r="IKH188" s="113"/>
      <c r="IKI188" s="113"/>
      <c r="IKJ188" s="113"/>
      <c r="IKK188" s="113"/>
      <c r="IKL188" s="113"/>
      <c r="IKM188" s="113"/>
      <c r="IKN188" s="113"/>
      <c r="IKO188" s="113"/>
      <c r="IKP188" s="113"/>
      <c r="IKQ188" s="113"/>
      <c r="IKR188" s="113"/>
      <c r="IKS188" s="113"/>
      <c r="IKT188" s="113"/>
      <c r="IKU188" s="113"/>
      <c r="IKV188" s="113"/>
      <c r="IKW188" s="113"/>
      <c r="IKX188" s="113"/>
      <c r="IKY188" s="113"/>
      <c r="IKZ188" s="113"/>
      <c r="ILA188" s="113"/>
      <c r="ILB188" s="113"/>
      <c r="ILC188" s="113"/>
      <c r="ILD188" s="113"/>
      <c r="ILE188" s="113"/>
      <c r="ILF188" s="113"/>
      <c r="ILG188" s="113"/>
      <c r="ILH188" s="113"/>
      <c r="ILI188" s="113"/>
      <c r="ILJ188" s="113"/>
      <c r="ILK188" s="113"/>
      <c r="ILL188" s="113"/>
      <c r="ILM188" s="113"/>
      <c r="ILN188" s="113"/>
      <c r="ILO188" s="113"/>
      <c r="ILP188" s="113"/>
      <c r="ILQ188" s="113"/>
      <c r="ILR188" s="113"/>
      <c r="ILS188" s="113"/>
      <c r="ILT188" s="113"/>
      <c r="ILU188" s="113"/>
      <c r="ILV188" s="113"/>
      <c r="ILW188" s="113"/>
      <c r="ILX188" s="113"/>
      <c r="ILY188" s="113"/>
      <c r="ILZ188" s="113"/>
      <c r="IMA188" s="113"/>
      <c r="IMB188" s="113"/>
      <c r="IMC188" s="113"/>
      <c r="IMD188" s="113"/>
      <c r="IME188" s="113"/>
      <c r="IMF188" s="113"/>
      <c r="IMG188" s="113"/>
      <c r="IMH188" s="113"/>
      <c r="IMI188" s="113"/>
      <c r="IMJ188" s="113"/>
      <c r="IMK188" s="113"/>
      <c r="IML188" s="113"/>
      <c r="IMM188" s="113"/>
      <c r="IMN188" s="113"/>
      <c r="IMO188" s="113"/>
      <c r="IMP188" s="113"/>
      <c r="IMQ188" s="113"/>
      <c r="IMR188" s="113"/>
      <c r="IMS188" s="113"/>
      <c r="IMT188" s="113"/>
      <c r="IMU188" s="113"/>
      <c r="IMV188" s="113"/>
      <c r="IMW188" s="113"/>
      <c r="IMX188" s="113"/>
      <c r="IMY188" s="113"/>
      <c r="IMZ188" s="113"/>
      <c r="INA188" s="113"/>
      <c r="INB188" s="113"/>
      <c r="INC188" s="113"/>
      <c r="IND188" s="113"/>
      <c r="INE188" s="113"/>
      <c r="INF188" s="113"/>
      <c r="ING188" s="113"/>
      <c r="INH188" s="113"/>
      <c r="INI188" s="113"/>
      <c r="INJ188" s="113"/>
      <c r="INK188" s="113"/>
      <c r="INL188" s="113"/>
      <c r="INM188" s="113"/>
      <c r="INN188" s="113"/>
      <c r="INO188" s="113"/>
      <c r="INP188" s="113"/>
      <c r="INQ188" s="113"/>
      <c r="INR188" s="113"/>
      <c r="INS188" s="113"/>
      <c r="INT188" s="113"/>
      <c r="INU188" s="113"/>
      <c r="INV188" s="113"/>
      <c r="INW188" s="113"/>
      <c r="INX188" s="113"/>
      <c r="INY188" s="113"/>
      <c r="INZ188" s="113"/>
      <c r="IOA188" s="113"/>
      <c r="IOB188" s="113"/>
      <c r="IOC188" s="113"/>
      <c r="IOD188" s="113"/>
      <c r="IOE188" s="113"/>
      <c r="IOF188" s="113"/>
      <c r="IOG188" s="113"/>
      <c r="IOH188" s="113"/>
      <c r="IOI188" s="113"/>
      <c r="IOJ188" s="113"/>
      <c r="IOK188" s="113"/>
      <c r="IOL188" s="113"/>
      <c r="IOM188" s="113"/>
      <c r="ION188" s="113"/>
      <c r="IOO188" s="113"/>
      <c r="IOP188" s="113"/>
      <c r="IOQ188" s="113"/>
      <c r="IOR188" s="113"/>
      <c r="IOS188" s="113"/>
      <c r="IOT188" s="113"/>
      <c r="IOU188" s="113"/>
      <c r="IOV188" s="113"/>
      <c r="IOW188" s="113"/>
      <c r="IOX188" s="113"/>
      <c r="IOY188" s="113"/>
      <c r="IOZ188" s="113"/>
      <c r="IPA188" s="113"/>
      <c r="IPB188" s="113"/>
      <c r="IPC188" s="113"/>
      <c r="IPD188" s="113"/>
      <c r="IPE188" s="113"/>
      <c r="IPF188" s="113"/>
      <c r="IPG188" s="113"/>
      <c r="IPH188" s="113"/>
      <c r="IPI188" s="113"/>
      <c r="IPJ188" s="113"/>
      <c r="IPK188" s="113"/>
      <c r="IPL188" s="113"/>
      <c r="IPM188" s="113"/>
      <c r="IPN188" s="113"/>
      <c r="IPO188" s="113"/>
      <c r="IPP188" s="113"/>
      <c r="IPQ188" s="113"/>
      <c r="IPR188" s="113"/>
      <c r="IPS188" s="113"/>
      <c r="IPT188" s="113"/>
      <c r="IPU188" s="113"/>
      <c r="IPV188" s="113"/>
      <c r="IPW188" s="113"/>
      <c r="IPX188" s="113"/>
      <c r="IPY188" s="113"/>
      <c r="IPZ188" s="113"/>
      <c r="IQA188" s="113"/>
      <c r="IQB188" s="113"/>
      <c r="IQC188" s="113"/>
      <c r="IQD188" s="113"/>
      <c r="IQE188" s="113"/>
      <c r="IQF188" s="113"/>
      <c r="IQG188" s="113"/>
      <c r="IQH188" s="113"/>
      <c r="IQI188" s="113"/>
      <c r="IQJ188" s="113"/>
      <c r="IQK188" s="113"/>
      <c r="IQL188" s="113"/>
      <c r="IQM188" s="113"/>
      <c r="IQN188" s="113"/>
      <c r="IQO188" s="113"/>
      <c r="IQP188" s="113"/>
      <c r="IQQ188" s="113"/>
      <c r="IQR188" s="113"/>
      <c r="IQS188" s="113"/>
      <c r="IQT188" s="113"/>
      <c r="IQU188" s="113"/>
      <c r="IQV188" s="113"/>
      <c r="IQW188" s="113"/>
      <c r="IQX188" s="113"/>
      <c r="IQY188" s="113"/>
      <c r="IQZ188" s="113"/>
      <c r="IRA188" s="113"/>
      <c r="IRB188" s="113"/>
      <c r="IRC188" s="113"/>
      <c r="IRD188" s="113"/>
      <c r="IRE188" s="113"/>
      <c r="IRF188" s="113"/>
      <c r="IRG188" s="113"/>
      <c r="IRH188" s="113"/>
      <c r="IRI188" s="113"/>
      <c r="IRJ188" s="113"/>
      <c r="IRK188" s="113"/>
      <c r="IRL188" s="113"/>
      <c r="IRM188" s="113"/>
      <c r="IRN188" s="113"/>
      <c r="IRO188" s="113"/>
      <c r="IRP188" s="113"/>
      <c r="IRQ188" s="113"/>
      <c r="IRR188" s="113"/>
      <c r="IRS188" s="113"/>
      <c r="IRT188" s="113"/>
      <c r="IRU188" s="113"/>
      <c r="IRV188" s="113"/>
      <c r="IRW188" s="113"/>
      <c r="IRX188" s="113"/>
      <c r="IRY188" s="113"/>
      <c r="IRZ188" s="113"/>
      <c r="ISA188" s="113"/>
      <c r="ISB188" s="113"/>
      <c r="ISC188" s="113"/>
      <c r="ISD188" s="113"/>
      <c r="ISE188" s="113"/>
      <c r="ISF188" s="113"/>
      <c r="ISG188" s="113"/>
      <c r="ISH188" s="113"/>
      <c r="ISI188" s="113"/>
      <c r="ISJ188" s="113"/>
      <c r="ISK188" s="113"/>
      <c r="ISL188" s="113"/>
      <c r="ISM188" s="113"/>
      <c r="ISN188" s="113"/>
      <c r="ISO188" s="113"/>
      <c r="ISP188" s="113"/>
      <c r="ISQ188" s="113"/>
      <c r="ISR188" s="113"/>
      <c r="ISS188" s="113"/>
      <c r="IST188" s="113"/>
      <c r="ISU188" s="113"/>
      <c r="ISV188" s="113"/>
      <c r="ISW188" s="113"/>
      <c r="ISX188" s="113"/>
      <c r="ISY188" s="113"/>
      <c r="ISZ188" s="113"/>
      <c r="ITA188" s="113"/>
      <c r="ITB188" s="113"/>
      <c r="ITC188" s="113"/>
      <c r="ITD188" s="113"/>
      <c r="ITE188" s="113"/>
      <c r="ITF188" s="113"/>
      <c r="ITG188" s="113"/>
      <c r="ITH188" s="113"/>
      <c r="ITI188" s="113"/>
      <c r="ITJ188" s="113"/>
      <c r="ITK188" s="113"/>
      <c r="ITL188" s="113"/>
      <c r="ITM188" s="113"/>
      <c r="ITN188" s="113"/>
      <c r="ITO188" s="113"/>
      <c r="ITP188" s="113"/>
      <c r="ITQ188" s="113"/>
      <c r="ITR188" s="113"/>
      <c r="ITS188" s="113"/>
      <c r="ITT188" s="113"/>
      <c r="ITU188" s="113"/>
      <c r="ITV188" s="113"/>
      <c r="ITW188" s="113"/>
      <c r="ITX188" s="113"/>
      <c r="ITY188" s="113"/>
      <c r="ITZ188" s="113"/>
      <c r="IUA188" s="113"/>
      <c r="IUB188" s="113"/>
      <c r="IUC188" s="113"/>
      <c r="IUD188" s="113"/>
      <c r="IUE188" s="113"/>
      <c r="IUF188" s="113"/>
      <c r="IUG188" s="113"/>
      <c r="IUH188" s="113"/>
      <c r="IUI188" s="113"/>
      <c r="IUJ188" s="113"/>
      <c r="IUK188" s="113"/>
      <c r="IUL188" s="113"/>
      <c r="IUM188" s="113"/>
      <c r="IUN188" s="113"/>
      <c r="IUO188" s="113"/>
      <c r="IUP188" s="113"/>
      <c r="IUQ188" s="113"/>
      <c r="IUR188" s="113"/>
      <c r="IUS188" s="113"/>
      <c r="IUT188" s="113"/>
      <c r="IUU188" s="113"/>
      <c r="IUV188" s="113"/>
      <c r="IUW188" s="113"/>
      <c r="IUX188" s="113"/>
      <c r="IUY188" s="113"/>
      <c r="IUZ188" s="113"/>
      <c r="IVA188" s="113"/>
      <c r="IVB188" s="113"/>
      <c r="IVC188" s="113"/>
      <c r="IVD188" s="113"/>
      <c r="IVE188" s="113"/>
      <c r="IVF188" s="113"/>
      <c r="IVG188" s="113"/>
      <c r="IVH188" s="113"/>
      <c r="IVI188" s="113"/>
      <c r="IVJ188" s="113"/>
      <c r="IVK188" s="113"/>
      <c r="IVL188" s="113"/>
      <c r="IVM188" s="113"/>
      <c r="IVN188" s="113"/>
      <c r="IVO188" s="113"/>
      <c r="IVP188" s="113"/>
      <c r="IVQ188" s="113"/>
      <c r="IVR188" s="113"/>
      <c r="IVS188" s="113"/>
      <c r="IVT188" s="113"/>
      <c r="IVU188" s="113"/>
      <c r="IVV188" s="113"/>
      <c r="IVW188" s="113"/>
      <c r="IVX188" s="113"/>
      <c r="IVY188" s="113"/>
      <c r="IVZ188" s="113"/>
      <c r="IWA188" s="113"/>
      <c r="IWB188" s="113"/>
      <c r="IWC188" s="113"/>
      <c r="IWD188" s="113"/>
      <c r="IWE188" s="113"/>
      <c r="IWF188" s="113"/>
      <c r="IWG188" s="113"/>
      <c r="IWH188" s="113"/>
      <c r="IWI188" s="113"/>
      <c r="IWJ188" s="113"/>
      <c r="IWK188" s="113"/>
      <c r="IWL188" s="113"/>
      <c r="IWM188" s="113"/>
      <c r="IWN188" s="113"/>
      <c r="IWO188" s="113"/>
      <c r="IWP188" s="113"/>
      <c r="IWQ188" s="113"/>
      <c r="IWR188" s="113"/>
      <c r="IWS188" s="113"/>
      <c r="IWT188" s="113"/>
      <c r="IWU188" s="113"/>
      <c r="IWV188" s="113"/>
      <c r="IWW188" s="113"/>
      <c r="IWX188" s="113"/>
      <c r="IWY188" s="113"/>
      <c r="IWZ188" s="113"/>
      <c r="IXA188" s="113"/>
      <c r="IXB188" s="113"/>
      <c r="IXC188" s="113"/>
      <c r="IXD188" s="113"/>
      <c r="IXE188" s="113"/>
      <c r="IXF188" s="113"/>
      <c r="IXG188" s="113"/>
      <c r="IXH188" s="113"/>
      <c r="IXI188" s="113"/>
      <c r="IXJ188" s="113"/>
      <c r="IXK188" s="113"/>
      <c r="IXL188" s="113"/>
      <c r="IXM188" s="113"/>
      <c r="IXN188" s="113"/>
      <c r="IXO188" s="113"/>
      <c r="IXP188" s="113"/>
      <c r="IXQ188" s="113"/>
      <c r="IXR188" s="113"/>
      <c r="IXS188" s="113"/>
      <c r="IXT188" s="113"/>
      <c r="IXU188" s="113"/>
      <c r="IXV188" s="113"/>
      <c r="IXW188" s="113"/>
      <c r="IXX188" s="113"/>
      <c r="IXY188" s="113"/>
      <c r="IXZ188" s="113"/>
      <c r="IYA188" s="113"/>
      <c r="IYB188" s="113"/>
      <c r="IYC188" s="113"/>
      <c r="IYD188" s="113"/>
      <c r="IYE188" s="113"/>
      <c r="IYF188" s="113"/>
      <c r="IYG188" s="113"/>
      <c r="IYH188" s="113"/>
      <c r="IYI188" s="113"/>
      <c r="IYJ188" s="113"/>
      <c r="IYK188" s="113"/>
      <c r="IYL188" s="113"/>
      <c r="IYM188" s="113"/>
      <c r="IYN188" s="113"/>
      <c r="IYO188" s="113"/>
      <c r="IYP188" s="113"/>
      <c r="IYQ188" s="113"/>
      <c r="IYR188" s="113"/>
      <c r="IYS188" s="113"/>
      <c r="IYT188" s="113"/>
      <c r="IYU188" s="113"/>
      <c r="IYV188" s="113"/>
      <c r="IYW188" s="113"/>
      <c r="IYX188" s="113"/>
      <c r="IYY188" s="113"/>
      <c r="IYZ188" s="113"/>
      <c r="IZA188" s="113"/>
      <c r="IZB188" s="113"/>
      <c r="IZC188" s="113"/>
      <c r="IZD188" s="113"/>
      <c r="IZE188" s="113"/>
      <c r="IZF188" s="113"/>
      <c r="IZG188" s="113"/>
      <c r="IZH188" s="113"/>
      <c r="IZI188" s="113"/>
      <c r="IZJ188" s="113"/>
      <c r="IZK188" s="113"/>
      <c r="IZL188" s="113"/>
      <c r="IZM188" s="113"/>
      <c r="IZN188" s="113"/>
      <c r="IZO188" s="113"/>
      <c r="IZP188" s="113"/>
      <c r="IZQ188" s="113"/>
      <c r="IZR188" s="113"/>
      <c r="IZS188" s="113"/>
      <c r="IZT188" s="113"/>
      <c r="IZU188" s="113"/>
      <c r="IZV188" s="113"/>
      <c r="IZW188" s="113"/>
      <c r="IZX188" s="113"/>
      <c r="IZY188" s="113"/>
      <c r="IZZ188" s="113"/>
      <c r="JAA188" s="113"/>
      <c r="JAB188" s="113"/>
      <c r="JAC188" s="113"/>
      <c r="JAD188" s="113"/>
      <c r="JAE188" s="113"/>
      <c r="JAF188" s="113"/>
      <c r="JAG188" s="113"/>
      <c r="JAH188" s="113"/>
      <c r="JAI188" s="113"/>
      <c r="JAJ188" s="113"/>
      <c r="JAK188" s="113"/>
      <c r="JAL188" s="113"/>
      <c r="JAM188" s="113"/>
      <c r="JAN188" s="113"/>
      <c r="JAO188" s="113"/>
      <c r="JAP188" s="113"/>
      <c r="JAQ188" s="113"/>
      <c r="JAR188" s="113"/>
      <c r="JAS188" s="113"/>
      <c r="JAT188" s="113"/>
      <c r="JAU188" s="113"/>
      <c r="JAV188" s="113"/>
      <c r="JAW188" s="113"/>
      <c r="JAX188" s="113"/>
      <c r="JAY188" s="113"/>
      <c r="JAZ188" s="113"/>
      <c r="JBA188" s="113"/>
      <c r="JBB188" s="113"/>
      <c r="JBC188" s="113"/>
      <c r="JBD188" s="113"/>
      <c r="JBE188" s="113"/>
      <c r="JBF188" s="113"/>
      <c r="JBG188" s="113"/>
      <c r="JBH188" s="113"/>
      <c r="JBI188" s="113"/>
      <c r="JBJ188" s="113"/>
      <c r="JBK188" s="113"/>
      <c r="JBL188" s="113"/>
      <c r="JBM188" s="113"/>
      <c r="JBN188" s="113"/>
      <c r="JBO188" s="113"/>
      <c r="JBP188" s="113"/>
      <c r="JBQ188" s="113"/>
      <c r="JBR188" s="113"/>
      <c r="JBS188" s="113"/>
      <c r="JBT188" s="113"/>
      <c r="JBU188" s="113"/>
      <c r="JBV188" s="113"/>
      <c r="JBW188" s="113"/>
      <c r="JBX188" s="113"/>
      <c r="JBY188" s="113"/>
      <c r="JBZ188" s="113"/>
      <c r="JCA188" s="113"/>
      <c r="JCB188" s="113"/>
      <c r="JCC188" s="113"/>
      <c r="JCD188" s="113"/>
      <c r="JCE188" s="113"/>
      <c r="JCF188" s="113"/>
      <c r="JCG188" s="113"/>
      <c r="JCH188" s="113"/>
      <c r="JCI188" s="113"/>
      <c r="JCJ188" s="113"/>
      <c r="JCK188" s="113"/>
      <c r="JCL188" s="113"/>
      <c r="JCM188" s="113"/>
      <c r="JCN188" s="113"/>
      <c r="JCO188" s="113"/>
      <c r="JCP188" s="113"/>
      <c r="JCQ188" s="113"/>
      <c r="JCR188" s="113"/>
      <c r="JCS188" s="113"/>
      <c r="JCT188" s="113"/>
      <c r="JCU188" s="113"/>
      <c r="JCV188" s="113"/>
      <c r="JCW188" s="113"/>
      <c r="JCX188" s="113"/>
      <c r="JCY188" s="113"/>
      <c r="JCZ188" s="113"/>
      <c r="JDA188" s="113"/>
      <c r="JDB188" s="113"/>
      <c r="JDC188" s="113"/>
      <c r="JDD188" s="113"/>
      <c r="JDE188" s="113"/>
      <c r="JDF188" s="113"/>
      <c r="JDG188" s="113"/>
      <c r="JDH188" s="113"/>
      <c r="JDI188" s="113"/>
      <c r="JDJ188" s="113"/>
      <c r="JDK188" s="113"/>
      <c r="JDL188" s="113"/>
      <c r="JDM188" s="113"/>
      <c r="JDN188" s="113"/>
      <c r="JDO188" s="113"/>
      <c r="JDP188" s="113"/>
      <c r="JDQ188" s="113"/>
      <c r="JDR188" s="113"/>
      <c r="JDS188" s="113"/>
      <c r="JDT188" s="113"/>
      <c r="JDU188" s="113"/>
      <c r="JDV188" s="113"/>
      <c r="JDW188" s="113"/>
      <c r="JDX188" s="113"/>
      <c r="JDY188" s="113"/>
      <c r="JDZ188" s="113"/>
      <c r="JEA188" s="113"/>
      <c r="JEB188" s="113"/>
      <c r="JEC188" s="113"/>
      <c r="JED188" s="113"/>
      <c r="JEE188" s="113"/>
      <c r="JEF188" s="113"/>
      <c r="JEG188" s="113"/>
      <c r="JEH188" s="113"/>
      <c r="JEI188" s="113"/>
      <c r="JEJ188" s="113"/>
      <c r="JEK188" s="113"/>
      <c r="JEL188" s="113"/>
      <c r="JEM188" s="113"/>
      <c r="JEN188" s="113"/>
      <c r="JEO188" s="113"/>
      <c r="JEP188" s="113"/>
      <c r="JEQ188" s="113"/>
      <c r="JER188" s="113"/>
      <c r="JES188" s="113"/>
      <c r="JET188" s="113"/>
      <c r="JEU188" s="113"/>
      <c r="JEV188" s="113"/>
      <c r="JEW188" s="113"/>
      <c r="JEX188" s="113"/>
      <c r="JEY188" s="113"/>
      <c r="JEZ188" s="113"/>
      <c r="JFA188" s="113"/>
      <c r="JFB188" s="113"/>
      <c r="JFC188" s="113"/>
      <c r="JFD188" s="113"/>
      <c r="JFE188" s="113"/>
      <c r="JFF188" s="113"/>
      <c r="JFG188" s="113"/>
      <c r="JFH188" s="113"/>
      <c r="JFI188" s="113"/>
      <c r="JFJ188" s="113"/>
      <c r="JFK188" s="113"/>
      <c r="JFL188" s="113"/>
      <c r="JFM188" s="113"/>
      <c r="JFN188" s="113"/>
      <c r="JFO188" s="113"/>
      <c r="JFP188" s="113"/>
      <c r="JFQ188" s="113"/>
      <c r="JFR188" s="113"/>
      <c r="JFS188" s="113"/>
      <c r="JFT188" s="113"/>
      <c r="JFU188" s="113"/>
      <c r="JFV188" s="113"/>
      <c r="JFW188" s="113"/>
      <c r="JFX188" s="113"/>
      <c r="JFY188" s="113"/>
      <c r="JFZ188" s="113"/>
      <c r="JGA188" s="113"/>
      <c r="JGB188" s="113"/>
      <c r="JGC188" s="113"/>
      <c r="JGD188" s="113"/>
      <c r="JGE188" s="113"/>
      <c r="JGF188" s="113"/>
      <c r="JGG188" s="113"/>
      <c r="JGH188" s="113"/>
      <c r="JGI188" s="113"/>
      <c r="JGJ188" s="113"/>
      <c r="JGK188" s="113"/>
      <c r="JGL188" s="113"/>
      <c r="JGM188" s="113"/>
      <c r="JGN188" s="113"/>
      <c r="JGO188" s="113"/>
      <c r="JGP188" s="113"/>
      <c r="JGQ188" s="113"/>
      <c r="JGR188" s="113"/>
      <c r="JGS188" s="113"/>
      <c r="JGT188" s="113"/>
      <c r="JGU188" s="113"/>
      <c r="JGV188" s="113"/>
      <c r="JGW188" s="113"/>
      <c r="JGX188" s="113"/>
      <c r="JGY188" s="113"/>
      <c r="JGZ188" s="113"/>
      <c r="JHA188" s="113"/>
      <c r="JHB188" s="113"/>
      <c r="JHC188" s="113"/>
      <c r="JHD188" s="113"/>
      <c r="JHE188" s="113"/>
      <c r="JHF188" s="113"/>
      <c r="JHG188" s="113"/>
      <c r="JHH188" s="113"/>
      <c r="JHI188" s="113"/>
      <c r="JHJ188" s="113"/>
      <c r="JHK188" s="113"/>
      <c r="JHL188" s="113"/>
      <c r="JHM188" s="113"/>
      <c r="JHN188" s="113"/>
      <c r="JHO188" s="113"/>
      <c r="JHP188" s="113"/>
      <c r="JHQ188" s="113"/>
      <c r="JHR188" s="113"/>
      <c r="JHS188" s="113"/>
      <c r="JHT188" s="113"/>
      <c r="JHU188" s="113"/>
      <c r="JHV188" s="113"/>
      <c r="JHW188" s="113"/>
      <c r="JHX188" s="113"/>
      <c r="JHY188" s="113"/>
      <c r="JHZ188" s="113"/>
      <c r="JIA188" s="113"/>
      <c r="JIB188" s="113"/>
      <c r="JIC188" s="113"/>
      <c r="JID188" s="113"/>
      <c r="JIE188" s="113"/>
      <c r="JIF188" s="113"/>
      <c r="JIG188" s="113"/>
      <c r="JIH188" s="113"/>
      <c r="JII188" s="113"/>
      <c r="JIJ188" s="113"/>
      <c r="JIK188" s="113"/>
      <c r="JIL188" s="113"/>
      <c r="JIM188" s="113"/>
      <c r="JIN188" s="113"/>
      <c r="JIO188" s="113"/>
      <c r="JIP188" s="113"/>
      <c r="JIQ188" s="113"/>
      <c r="JIR188" s="113"/>
      <c r="JIS188" s="113"/>
      <c r="JIT188" s="113"/>
      <c r="JIU188" s="113"/>
      <c r="JIV188" s="113"/>
      <c r="JIW188" s="113"/>
      <c r="JIX188" s="113"/>
      <c r="JIY188" s="113"/>
      <c r="JIZ188" s="113"/>
      <c r="JJA188" s="113"/>
      <c r="JJB188" s="113"/>
      <c r="JJC188" s="113"/>
      <c r="JJD188" s="113"/>
      <c r="JJE188" s="113"/>
      <c r="JJF188" s="113"/>
      <c r="JJG188" s="113"/>
      <c r="JJH188" s="113"/>
      <c r="JJI188" s="113"/>
      <c r="JJJ188" s="113"/>
      <c r="JJK188" s="113"/>
      <c r="JJL188" s="113"/>
      <c r="JJM188" s="113"/>
      <c r="JJN188" s="113"/>
      <c r="JJO188" s="113"/>
      <c r="JJP188" s="113"/>
      <c r="JJQ188" s="113"/>
      <c r="JJR188" s="113"/>
      <c r="JJS188" s="113"/>
      <c r="JJT188" s="113"/>
      <c r="JJU188" s="113"/>
      <c r="JJV188" s="113"/>
      <c r="JJW188" s="113"/>
      <c r="JJX188" s="113"/>
      <c r="JJY188" s="113"/>
      <c r="JJZ188" s="113"/>
      <c r="JKA188" s="113"/>
      <c r="JKB188" s="113"/>
      <c r="JKC188" s="113"/>
      <c r="JKD188" s="113"/>
      <c r="JKE188" s="113"/>
      <c r="JKF188" s="113"/>
      <c r="JKG188" s="113"/>
      <c r="JKH188" s="113"/>
      <c r="JKI188" s="113"/>
      <c r="JKJ188" s="113"/>
      <c r="JKK188" s="113"/>
      <c r="JKL188" s="113"/>
      <c r="JKM188" s="113"/>
      <c r="JKN188" s="113"/>
      <c r="JKO188" s="113"/>
      <c r="JKP188" s="113"/>
      <c r="JKQ188" s="113"/>
      <c r="JKR188" s="113"/>
      <c r="JKS188" s="113"/>
      <c r="JKT188" s="113"/>
      <c r="JKU188" s="113"/>
      <c r="JKV188" s="113"/>
      <c r="JKW188" s="113"/>
      <c r="JKX188" s="113"/>
      <c r="JKY188" s="113"/>
      <c r="JKZ188" s="113"/>
      <c r="JLA188" s="113"/>
      <c r="JLB188" s="113"/>
      <c r="JLC188" s="113"/>
      <c r="JLD188" s="113"/>
      <c r="JLE188" s="113"/>
      <c r="JLF188" s="113"/>
      <c r="JLG188" s="113"/>
      <c r="JLH188" s="113"/>
      <c r="JLI188" s="113"/>
      <c r="JLJ188" s="113"/>
      <c r="JLK188" s="113"/>
      <c r="JLL188" s="113"/>
      <c r="JLM188" s="113"/>
      <c r="JLN188" s="113"/>
      <c r="JLO188" s="113"/>
      <c r="JLP188" s="113"/>
      <c r="JLQ188" s="113"/>
      <c r="JLR188" s="113"/>
      <c r="JLS188" s="113"/>
      <c r="JLT188" s="113"/>
      <c r="JLU188" s="113"/>
      <c r="JLV188" s="113"/>
      <c r="JLW188" s="113"/>
      <c r="JLX188" s="113"/>
      <c r="JLY188" s="113"/>
      <c r="JLZ188" s="113"/>
      <c r="JMA188" s="113"/>
      <c r="JMB188" s="113"/>
      <c r="JMC188" s="113"/>
      <c r="JMD188" s="113"/>
      <c r="JME188" s="113"/>
      <c r="JMF188" s="113"/>
      <c r="JMG188" s="113"/>
      <c r="JMH188" s="113"/>
      <c r="JMI188" s="113"/>
      <c r="JMJ188" s="113"/>
      <c r="JMK188" s="113"/>
      <c r="JML188" s="113"/>
      <c r="JMM188" s="113"/>
      <c r="JMN188" s="113"/>
      <c r="JMO188" s="113"/>
      <c r="JMP188" s="113"/>
      <c r="JMQ188" s="113"/>
      <c r="JMR188" s="113"/>
      <c r="JMS188" s="113"/>
      <c r="JMT188" s="113"/>
      <c r="JMU188" s="113"/>
      <c r="JMV188" s="113"/>
      <c r="JMW188" s="113"/>
      <c r="JMX188" s="113"/>
      <c r="JMY188" s="113"/>
      <c r="JMZ188" s="113"/>
      <c r="JNA188" s="113"/>
      <c r="JNB188" s="113"/>
      <c r="JNC188" s="113"/>
      <c r="JND188" s="113"/>
      <c r="JNE188" s="113"/>
      <c r="JNF188" s="113"/>
      <c r="JNG188" s="113"/>
      <c r="JNH188" s="113"/>
      <c r="JNI188" s="113"/>
      <c r="JNJ188" s="113"/>
      <c r="JNK188" s="113"/>
      <c r="JNL188" s="113"/>
      <c r="JNM188" s="113"/>
      <c r="JNN188" s="113"/>
      <c r="JNO188" s="113"/>
      <c r="JNP188" s="113"/>
      <c r="JNQ188" s="113"/>
      <c r="JNR188" s="113"/>
      <c r="JNS188" s="113"/>
      <c r="JNT188" s="113"/>
      <c r="JNU188" s="113"/>
      <c r="JNV188" s="113"/>
      <c r="JNW188" s="113"/>
      <c r="JNX188" s="113"/>
      <c r="JNY188" s="113"/>
      <c r="JNZ188" s="113"/>
      <c r="JOA188" s="113"/>
      <c r="JOB188" s="113"/>
      <c r="JOC188" s="113"/>
      <c r="JOD188" s="113"/>
      <c r="JOE188" s="113"/>
      <c r="JOF188" s="113"/>
      <c r="JOG188" s="113"/>
      <c r="JOH188" s="113"/>
      <c r="JOI188" s="113"/>
      <c r="JOJ188" s="113"/>
      <c r="JOK188" s="113"/>
      <c r="JOL188" s="113"/>
      <c r="JOM188" s="113"/>
      <c r="JON188" s="113"/>
      <c r="JOO188" s="113"/>
      <c r="JOP188" s="113"/>
      <c r="JOQ188" s="113"/>
      <c r="JOR188" s="113"/>
      <c r="JOS188" s="113"/>
      <c r="JOT188" s="113"/>
      <c r="JOU188" s="113"/>
      <c r="JOV188" s="113"/>
      <c r="JOW188" s="113"/>
      <c r="JOX188" s="113"/>
      <c r="JOY188" s="113"/>
      <c r="JOZ188" s="113"/>
      <c r="JPA188" s="113"/>
      <c r="JPB188" s="113"/>
      <c r="JPC188" s="113"/>
      <c r="JPD188" s="113"/>
      <c r="JPE188" s="113"/>
      <c r="JPF188" s="113"/>
      <c r="JPG188" s="113"/>
      <c r="JPH188" s="113"/>
      <c r="JPI188" s="113"/>
      <c r="JPJ188" s="113"/>
      <c r="JPK188" s="113"/>
      <c r="JPL188" s="113"/>
      <c r="JPM188" s="113"/>
      <c r="JPN188" s="113"/>
      <c r="JPO188" s="113"/>
      <c r="JPP188" s="113"/>
      <c r="JPQ188" s="113"/>
      <c r="JPR188" s="113"/>
      <c r="JPS188" s="113"/>
      <c r="JPT188" s="113"/>
      <c r="JPU188" s="113"/>
      <c r="JPV188" s="113"/>
      <c r="JPW188" s="113"/>
      <c r="JPX188" s="113"/>
      <c r="JPY188" s="113"/>
      <c r="JPZ188" s="113"/>
      <c r="JQA188" s="113"/>
      <c r="JQB188" s="113"/>
      <c r="JQC188" s="113"/>
      <c r="JQD188" s="113"/>
      <c r="JQE188" s="113"/>
      <c r="JQF188" s="113"/>
      <c r="JQG188" s="113"/>
      <c r="JQH188" s="113"/>
      <c r="JQI188" s="113"/>
      <c r="JQJ188" s="113"/>
      <c r="JQK188" s="113"/>
      <c r="JQL188" s="113"/>
      <c r="JQM188" s="113"/>
      <c r="JQN188" s="113"/>
      <c r="JQO188" s="113"/>
      <c r="JQP188" s="113"/>
      <c r="JQQ188" s="113"/>
      <c r="JQR188" s="113"/>
      <c r="JQS188" s="113"/>
      <c r="JQT188" s="113"/>
      <c r="JQU188" s="113"/>
      <c r="JQV188" s="113"/>
      <c r="JQW188" s="113"/>
      <c r="JQX188" s="113"/>
      <c r="JQY188" s="113"/>
      <c r="JQZ188" s="113"/>
      <c r="JRA188" s="113"/>
      <c r="JRB188" s="113"/>
      <c r="JRC188" s="113"/>
      <c r="JRD188" s="113"/>
      <c r="JRE188" s="113"/>
      <c r="JRF188" s="113"/>
      <c r="JRG188" s="113"/>
      <c r="JRH188" s="113"/>
      <c r="JRI188" s="113"/>
      <c r="JRJ188" s="113"/>
      <c r="JRK188" s="113"/>
      <c r="JRL188" s="113"/>
      <c r="JRM188" s="113"/>
      <c r="JRN188" s="113"/>
      <c r="JRO188" s="113"/>
      <c r="JRP188" s="113"/>
      <c r="JRQ188" s="113"/>
      <c r="JRR188" s="113"/>
      <c r="JRS188" s="113"/>
      <c r="JRT188" s="113"/>
      <c r="JRU188" s="113"/>
      <c r="JRV188" s="113"/>
      <c r="JRW188" s="113"/>
      <c r="JRX188" s="113"/>
      <c r="JRY188" s="113"/>
      <c r="JRZ188" s="113"/>
      <c r="JSA188" s="113"/>
      <c r="JSB188" s="113"/>
      <c r="JSC188" s="113"/>
      <c r="JSD188" s="113"/>
      <c r="JSE188" s="113"/>
      <c r="JSF188" s="113"/>
      <c r="JSG188" s="113"/>
      <c r="JSH188" s="113"/>
      <c r="JSI188" s="113"/>
      <c r="JSJ188" s="113"/>
      <c r="JSK188" s="113"/>
      <c r="JSL188" s="113"/>
      <c r="JSM188" s="113"/>
      <c r="JSN188" s="113"/>
      <c r="JSO188" s="113"/>
      <c r="JSP188" s="113"/>
      <c r="JSQ188" s="113"/>
      <c r="JSR188" s="113"/>
      <c r="JSS188" s="113"/>
      <c r="JST188" s="113"/>
      <c r="JSU188" s="113"/>
      <c r="JSV188" s="113"/>
      <c r="JSW188" s="113"/>
      <c r="JSX188" s="113"/>
      <c r="JSY188" s="113"/>
      <c r="JSZ188" s="113"/>
      <c r="JTA188" s="113"/>
      <c r="JTB188" s="113"/>
      <c r="JTC188" s="113"/>
      <c r="JTD188" s="113"/>
      <c r="JTE188" s="113"/>
      <c r="JTF188" s="113"/>
      <c r="JTG188" s="113"/>
      <c r="JTH188" s="113"/>
      <c r="JTI188" s="113"/>
      <c r="JTJ188" s="113"/>
      <c r="JTK188" s="113"/>
      <c r="JTL188" s="113"/>
      <c r="JTM188" s="113"/>
      <c r="JTN188" s="113"/>
      <c r="JTO188" s="113"/>
      <c r="JTP188" s="113"/>
      <c r="JTQ188" s="113"/>
      <c r="JTR188" s="113"/>
      <c r="JTS188" s="113"/>
      <c r="JTT188" s="113"/>
      <c r="JTU188" s="113"/>
      <c r="JTV188" s="113"/>
      <c r="JTW188" s="113"/>
      <c r="JTX188" s="113"/>
      <c r="JTY188" s="113"/>
      <c r="JTZ188" s="113"/>
      <c r="JUA188" s="113"/>
      <c r="JUB188" s="113"/>
      <c r="JUC188" s="113"/>
      <c r="JUD188" s="113"/>
      <c r="JUE188" s="113"/>
      <c r="JUF188" s="113"/>
      <c r="JUG188" s="113"/>
      <c r="JUH188" s="113"/>
      <c r="JUI188" s="113"/>
      <c r="JUJ188" s="113"/>
      <c r="JUK188" s="113"/>
      <c r="JUL188" s="113"/>
      <c r="JUM188" s="113"/>
      <c r="JUN188" s="113"/>
      <c r="JUO188" s="113"/>
      <c r="JUP188" s="113"/>
      <c r="JUQ188" s="113"/>
      <c r="JUR188" s="113"/>
      <c r="JUS188" s="113"/>
      <c r="JUT188" s="113"/>
      <c r="JUU188" s="113"/>
      <c r="JUV188" s="113"/>
      <c r="JUW188" s="113"/>
      <c r="JUX188" s="113"/>
      <c r="JUY188" s="113"/>
      <c r="JUZ188" s="113"/>
      <c r="JVA188" s="113"/>
      <c r="JVB188" s="113"/>
      <c r="JVC188" s="113"/>
      <c r="JVD188" s="113"/>
      <c r="JVE188" s="113"/>
      <c r="JVF188" s="113"/>
      <c r="JVG188" s="113"/>
      <c r="JVH188" s="113"/>
      <c r="JVI188" s="113"/>
      <c r="JVJ188" s="113"/>
      <c r="JVK188" s="113"/>
      <c r="JVL188" s="113"/>
      <c r="JVM188" s="113"/>
      <c r="JVN188" s="113"/>
      <c r="JVO188" s="113"/>
      <c r="JVP188" s="113"/>
      <c r="JVQ188" s="113"/>
      <c r="JVR188" s="113"/>
      <c r="JVS188" s="113"/>
      <c r="JVT188" s="113"/>
      <c r="JVU188" s="113"/>
      <c r="JVV188" s="113"/>
      <c r="JVW188" s="113"/>
      <c r="JVX188" s="113"/>
      <c r="JVY188" s="113"/>
      <c r="JVZ188" s="113"/>
      <c r="JWA188" s="113"/>
      <c r="JWB188" s="113"/>
      <c r="JWC188" s="113"/>
      <c r="JWD188" s="113"/>
      <c r="JWE188" s="113"/>
      <c r="JWF188" s="113"/>
      <c r="JWG188" s="113"/>
      <c r="JWH188" s="113"/>
      <c r="JWI188" s="113"/>
      <c r="JWJ188" s="113"/>
      <c r="JWK188" s="113"/>
      <c r="JWL188" s="113"/>
      <c r="JWM188" s="113"/>
      <c r="JWN188" s="113"/>
      <c r="JWO188" s="113"/>
      <c r="JWP188" s="113"/>
      <c r="JWQ188" s="113"/>
      <c r="JWR188" s="113"/>
      <c r="JWS188" s="113"/>
      <c r="JWT188" s="113"/>
      <c r="JWU188" s="113"/>
      <c r="JWV188" s="113"/>
      <c r="JWW188" s="113"/>
      <c r="JWX188" s="113"/>
      <c r="JWY188" s="113"/>
      <c r="JWZ188" s="113"/>
      <c r="JXA188" s="113"/>
      <c r="JXB188" s="113"/>
      <c r="JXC188" s="113"/>
      <c r="JXD188" s="113"/>
      <c r="JXE188" s="113"/>
      <c r="JXF188" s="113"/>
      <c r="JXG188" s="113"/>
      <c r="JXH188" s="113"/>
      <c r="JXI188" s="113"/>
      <c r="JXJ188" s="113"/>
      <c r="JXK188" s="113"/>
      <c r="JXL188" s="113"/>
      <c r="JXM188" s="113"/>
      <c r="JXN188" s="113"/>
      <c r="JXO188" s="113"/>
      <c r="JXP188" s="113"/>
      <c r="JXQ188" s="113"/>
      <c r="JXR188" s="113"/>
      <c r="JXS188" s="113"/>
      <c r="JXT188" s="113"/>
      <c r="JXU188" s="113"/>
      <c r="JXV188" s="113"/>
      <c r="JXW188" s="113"/>
      <c r="JXX188" s="113"/>
      <c r="JXY188" s="113"/>
      <c r="JXZ188" s="113"/>
      <c r="JYA188" s="113"/>
      <c r="JYB188" s="113"/>
      <c r="JYC188" s="113"/>
      <c r="JYD188" s="113"/>
      <c r="JYE188" s="113"/>
      <c r="JYF188" s="113"/>
      <c r="JYG188" s="113"/>
      <c r="JYH188" s="113"/>
      <c r="JYI188" s="113"/>
      <c r="JYJ188" s="113"/>
      <c r="JYK188" s="113"/>
      <c r="JYL188" s="113"/>
      <c r="JYM188" s="113"/>
      <c r="JYN188" s="113"/>
      <c r="JYO188" s="113"/>
      <c r="JYP188" s="113"/>
      <c r="JYQ188" s="113"/>
      <c r="JYR188" s="113"/>
      <c r="JYS188" s="113"/>
      <c r="JYT188" s="113"/>
      <c r="JYU188" s="113"/>
      <c r="JYV188" s="113"/>
      <c r="JYW188" s="113"/>
      <c r="JYX188" s="113"/>
      <c r="JYY188" s="113"/>
      <c r="JYZ188" s="113"/>
      <c r="JZA188" s="113"/>
      <c r="JZB188" s="113"/>
      <c r="JZC188" s="113"/>
      <c r="JZD188" s="113"/>
      <c r="JZE188" s="113"/>
      <c r="JZF188" s="113"/>
      <c r="JZG188" s="113"/>
      <c r="JZH188" s="113"/>
      <c r="JZI188" s="113"/>
      <c r="JZJ188" s="113"/>
      <c r="JZK188" s="113"/>
      <c r="JZL188" s="113"/>
      <c r="JZM188" s="113"/>
      <c r="JZN188" s="113"/>
      <c r="JZO188" s="113"/>
      <c r="JZP188" s="113"/>
      <c r="JZQ188" s="113"/>
      <c r="JZR188" s="113"/>
      <c r="JZS188" s="113"/>
      <c r="JZT188" s="113"/>
      <c r="JZU188" s="113"/>
      <c r="JZV188" s="113"/>
      <c r="JZW188" s="113"/>
      <c r="JZX188" s="113"/>
      <c r="JZY188" s="113"/>
      <c r="JZZ188" s="113"/>
      <c r="KAA188" s="113"/>
      <c r="KAB188" s="113"/>
      <c r="KAC188" s="113"/>
      <c r="KAD188" s="113"/>
      <c r="KAE188" s="113"/>
      <c r="KAF188" s="113"/>
      <c r="KAG188" s="113"/>
      <c r="KAH188" s="113"/>
      <c r="KAI188" s="113"/>
      <c r="KAJ188" s="113"/>
      <c r="KAK188" s="113"/>
      <c r="KAL188" s="113"/>
      <c r="KAM188" s="113"/>
      <c r="KAN188" s="113"/>
      <c r="KAO188" s="113"/>
      <c r="KAP188" s="113"/>
      <c r="KAQ188" s="113"/>
      <c r="KAR188" s="113"/>
      <c r="KAS188" s="113"/>
      <c r="KAT188" s="113"/>
      <c r="KAU188" s="113"/>
      <c r="KAV188" s="113"/>
      <c r="KAW188" s="113"/>
      <c r="KAX188" s="113"/>
      <c r="KAY188" s="113"/>
      <c r="KAZ188" s="113"/>
      <c r="KBA188" s="113"/>
      <c r="KBB188" s="113"/>
      <c r="KBC188" s="113"/>
      <c r="KBD188" s="113"/>
      <c r="KBE188" s="113"/>
      <c r="KBF188" s="113"/>
      <c r="KBG188" s="113"/>
      <c r="KBH188" s="113"/>
      <c r="KBI188" s="113"/>
      <c r="KBJ188" s="113"/>
      <c r="KBK188" s="113"/>
      <c r="KBL188" s="113"/>
      <c r="KBM188" s="113"/>
      <c r="KBN188" s="113"/>
      <c r="KBO188" s="113"/>
      <c r="KBP188" s="113"/>
      <c r="KBQ188" s="113"/>
      <c r="KBR188" s="113"/>
      <c r="KBS188" s="113"/>
      <c r="KBT188" s="113"/>
      <c r="KBU188" s="113"/>
      <c r="KBV188" s="113"/>
      <c r="KBW188" s="113"/>
      <c r="KBX188" s="113"/>
      <c r="KBY188" s="113"/>
      <c r="KBZ188" s="113"/>
      <c r="KCA188" s="113"/>
      <c r="KCB188" s="113"/>
      <c r="KCC188" s="113"/>
      <c r="KCD188" s="113"/>
      <c r="KCE188" s="113"/>
      <c r="KCF188" s="113"/>
      <c r="KCG188" s="113"/>
      <c r="KCH188" s="113"/>
      <c r="KCI188" s="113"/>
      <c r="KCJ188" s="113"/>
      <c r="KCK188" s="113"/>
      <c r="KCL188" s="113"/>
      <c r="KCM188" s="113"/>
      <c r="KCN188" s="113"/>
      <c r="KCO188" s="113"/>
      <c r="KCP188" s="113"/>
      <c r="KCQ188" s="113"/>
      <c r="KCR188" s="113"/>
      <c r="KCS188" s="113"/>
      <c r="KCT188" s="113"/>
      <c r="KCU188" s="113"/>
      <c r="KCV188" s="113"/>
      <c r="KCW188" s="113"/>
      <c r="KCX188" s="113"/>
      <c r="KCY188" s="113"/>
      <c r="KCZ188" s="113"/>
      <c r="KDA188" s="113"/>
      <c r="KDB188" s="113"/>
      <c r="KDC188" s="113"/>
      <c r="KDD188" s="113"/>
      <c r="KDE188" s="113"/>
      <c r="KDF188" s="113"/>
      <c r="KDG188" s="113"/>
      <c r="KDH188" s="113"/>
      <c r="KDI188" s="113"/>
      <c r="KDJ188" s="113"/>
      <c r="KDK188" s="113"/>
      <c r="KDL188" s="113"/>
      <c r="KDM188" s="113"/>
      <c r="KDN188" s="113"/>
      <c r="KDO188" s="113"/>
      <c r="KDP188" s="113"/>
      <c r="KDQ188" s="113"/>
      <c r="KDR188" s="113"/>
      <c r="KDS188" s="113"/>
      <c r="KDT188" s="113"/>
      <c r="KDU188" s="113"/>
      <c r="KDV188" s="113"/>
      <c r="KDW188" s="113"/>
      <c r="KDX188" s="113"/>
      <c r="KDY188" s="113"/>
      <c r="KDZ188" s="113"/>
      <c r="KEA188" s="113"/>
      <c r="KEB188" s="113"/>
      <c r="KEC188" s="113"/>
      <c r="KED188" s="113"/>
      <c r="KEE188" s="113"/>
      <c r="KEF188" s="113"/>
      <c r="KEG188" s="113"/>
      <c r="KEH188" s="113"/>
      <c r="KEI188" s="113"/>
      <c r="KEJ188" s="113"/>
      <c r="KEK188" s="113"/>
      <c r="KEL188" s="113"/>
      <c r="KEM188" s="113"/>
      <c r="KEN188" s="113"/>
      <c r="KEO188" s="113"/>
      <c r="KEP188" s="113"/>
      <c r="KEQ188" s="113"/>
      <c r="KER188" s="113"/>
      <c r="KES188" s="113"/>
      <c r="KET188" s="113"/>
      <c r="KEU188" s="113"/>
      <c r="KEV188" s="113"/>
      <c r="KEW188" s="113"/>
      <c r="KEX188" s="113"/>
      <c r="KEY188" s="113"/>
      <c r="KEZ188" s="113"/>
      <c r="KFA188" s="113"/>
      <c r="KFB188" s="113"/>
      <c r="KFC188" s="113"/>
      <c r="KFD188" s="113"/>
      <c r="KFE188" s="113"/>
      <c r="KFF188" s="113"/>
      <c r="KFG188" s="113"/>
      <c r="KFH188" s="113"/>
      <c r="KFI188" s="113"/>
      <c r="KFJ188" s="113"/>
      <c r="KFK188" s="113"/>
      <c r="KFL188" s="113"/>
      <c r="KFM188" s="113"/>
      <c r="KFN188" s="113"/>
      <c r="KFO188" s="113"/>
      <c r="KFP188" s="113"/>
      <c r="KFQ188" s="113"/>
      <c r="KFR188" s="113"/>
      <c r="KFS188" s="113"/>
      <c r="KFT188" s="113"/>
      <c r="KFU188" s="113"/>
      <c r="KFV188" s="113"/>
      <c r="KFW188" s="113"/>
      <c r="KFX188" s="113"/>
      <c r="KFY188" s="113"/>
      <c r="KFZ188" s="113"/>
      <c r="KGA188" s="113"/>
      <c r="KGB188" s="113"/>
      <c r="KGC188" s="113"/>
      <c r="KGD188" s="113"/>
      <c r="KGE188" s="113"/>
      <c r="KGF188" s="113"/>
      <c r="KGG188" s="113"/>
      <c r="KGH188" s="113"/>
      <c r="KGI188" s="113"/>
      <c r="KGJ188" s="113"/>
      <c r="KGK188" s="113"/>
      <c r="KGL188" s="113"/>
      <c r="KGM188" s="113"/>
      <c r="KGN188" s="113"/>
      <c r="KGO188" s="113"/>
      <c r="KGP188" s="113"/>
      <c r="KGQ188" s="113"/>
      <c r="KGR188" s="113"/>
      <c r="KGS188" s="113"/>
      <c r="KGT188" s="113"/>
      <c r="KGU188" s="113"/>
      <c r="KGV188" s="113"/>
      <c r="KGW188" s="113"/>
      <c r="KGX188" s="113"/>
      <c r="KGY188" s="113"/>
      <c r="KGZ188" s="113"/>
      <c r="KHA188" s="113"/>
      <c r="KHB188" s="113"/>
      <c r="KHC188" s="113"/>
      <c r="KHD188" s="113"/>
      <c r="KHE188" s="113"/>
      <c r="KHF188" s="113"/>
      <c r="KHG188" s="113"/>
      <c r="KHH188" s="113"/>
      <c r="KHI188" s="113"/>
      <c r="KHJ188" s="113"/>
      <c r="KHK188" s="113"/>
      <c r="KHL188" s="113"/>
      <c r="KHM188" s="113"/>
      <c r="KHN188" s="113"/>
      <c r="KHO188" s="113"/>
      <c r="KHP188" s="113"/>
      <c r="KHQ188" s="113"/>
      <c r="KHR188" s="113"/>
      <c r="KHS188" s="113"/>
      <c r="KHT188" s="113"/>
      <c r="KHU188" s="113"/>
      <c r="KHV188" s="113"/>
      <c r="KHW188" s="113"/>
      <c r="KHX188" s="113"/>
      <c r="KHY188" s="113"/>
      <c r="KHZ188" s="113"/>
      <c r="KIA188" s="113"/>
      <c r="KIB188" s="113"/>
      <c r="KIC188" s="113"/>
      <c r="KID188" s="113"/>
      <c r="KIE188" s="113"/>
      <c r="KIF188" s="113"/>
      <c r="KIG188" s="113"/>
      <c r="KIH188" s="113"/>
      <c r="KII188" s="113"/>
      <c r="KIJ188" s="113"/>
      <c r="KIK188" s="113"/>
      <c r="KIL188" s="113"/>
      <c r="KIM188" s="113"/>
      <c r="KIN188" s="113"/>
      <c r="KIO188" s="113"/>
      <c r="KIP188" s="113"/>
      <c r="KIQ188" s="113"/>
      <c r="KIR188" s="113"/>
      <c r="KIS188" s="113"/>
      <c r="KIT188" s="113"/>
      <c r="KIU188" s="113"/>
      <c r="KIV188" s="113"/>
      <c r="KIW188" s="113"/>
      <c r="KIX188" s="113"/>
      <c r="KIY188" s="113"/>
      <c r="KIZ188" s="113"/>
      <c r="KJA188" s="113"/>
      <c r="KJB188" s="113"/>
      <c r="KJC188" s="113"/>
      <c r="KJD188" s="113"/>
      <c r="KJE188" s="113"/>
      <c r="KJF188" s="113"/>
      <c r="KJG188" s="113"/>
      <c r="KJH188" s="113"/>
      <c r="KJI188" s="113"/>
      <c r="KJJ188" s="113"/>
      <c r="KJK188" s="113"/>
      <c r="KJL188" s="113"/>
      <c r="KJM188" s="113"/>
      <c r="KJN188" s="113"/>
      <c r="KJO188" s="113"/>
      <c r="KJP188" s="113"/>
      <c r="KJQ188" s="113"/>
      <c r="KJR188" s="113"/>
      <c r="KJS188" s="113"/>
      <c r="KJT188" s="113"/>
      <c r="KJU188" s="113"/>
      <c r="KJV188" s="113"/>
      <c r="KJW188" s="113"/>
      <c r="KJX188" s="113"/>
      <c r="KJY188" s="113"/>
      <c r="KJZ188" s="113"/>
      <c r="KKA188" s="113"/>
      <c r="KKB188" s="113"/>
      <c r="KKC188" s="113"/>
      <c r="KKD188" s="113"/>
      <c r="KKE188" s="113"/>
      <c r="KKF188" s="113"/>
      <c r="KKG188" s="113"/>
      <c r="KKH188" s="113"/>
      <c r="KKI188" s="113"/>
      <c r="KKJ188" s="113"/>
      <c r="KKK188" s="113"/>
      <c r="KKL188" s="113"/>
      <c r="KKM188" s="113"/>
      <c r="KKN188" s="113"/>
      <c r="KKO188" s="113"/>
      <c r="KKP188" s="113"/>
      <c r="KKQ188" s="113"/>
      <c r="KKR188" s="113"/>
      <c r="KKS188" s="113"/>
      <c r="KKT188" s="113"/>
      <c r="KKU188" s="113"/>
      <c r="KKV188" s="113"/>
      <c r="KKW188" s="113"/>
      <c r="KKX188" s="113"/>
      <c r="KKY188" s="113"/>
      <c r="KKZ188" s="113"/>
      <c r="KLA188" s="113"/>
      <c r="KLB188" s="113"/>
      <c r="KLC188" s="113"/>
      <c r="KLD188" s="113"/>
      <c r="KLE188" s="113"/>
      <c r="KLF188" s="113"/>
      <c r="KLG188" s="113"/>
      <c r="KLH188" s="113"/>
      <c r="KLI188" s="113"/>
      <c r="KLJ188" s="113"/>
      <c r="KLK188" s="113"/>
      <c r="KLL188" s="113"/>
      <c r="KLM188" s="113"/>
      <c r="KLN188" s="113"/>
      <c r="KLO188" s="113"/>
      <c r="KLP188" s="113"/>
      <c r="KLQ188" s="113"/>
      <c r="KLR188" s="113"/>
      <c r="KLS188" s="113"/>
      <c r="KLT188" s="113"/>
      <c r="KLU188" s="113"/>
      <c r="KLV188" s="113"/>
      <c r="KLW188" s="113"/>
      <c r="KLX188" s="113"/>
      <c r="KLY188" s="113"/>
      <c r="KLZ188" s="113"/>
      <c r="KMA188" s="113"/>
      <c r="KMB188" s="113"/>
      <c r="KMC188" s="113"/>
      <c r="KMD188" s="113"/>
      <c r="KME188" s="113"/>
      <c r="KMF188" s="113"/>
      <c r="KMG188" s="113"/>
      <c r="KMH188" s="113"/>
      <c r="KMI188" s="113"/>
      <c r="KMJ188" s="113"/>
      <c r="KMK188" s="113"/>
      <c r="KML188" s="113"/>
      <c r="KMM188" s="113"/>
      <c r="KMN188" s="113"/>
      <c r="KMO188" s="113"/>
      <c r="KMP188" s="113"/>
      <c r="KMQ188" s="113"/>
      <c r="KMR188" s="113"/>
      <c r="KMS188" s="113"/>
      <c r="KMT188" s="113"/>
      <c r="KMU188" s="113"/>
      <c r="KMV188" s="113"/>
      <c r="KMW188" s="113"/>
      <c r="KMX188" s="113"/>
      <c r="KMY188" s="113"/>
      <c r="KMZ188" s="113"/>
      <c r="KNA188" s="113"/>
      <c r="KNB188" s="113"/>
      <c r="KNC188" s="113"/>
      <c r="KND188" s="113"/>
      <c r="KNE188" s="113"/>
      <c r="KNF188" s="113"/>
      <c r="KNG188" s="113"/>
      <c r="KNH188" s="113"/>
      <c r="KNI188" s="113"/>
      <c r="KNJ188" s="113"/>
      <c r="KNK188" s="113"/>
      <c r="KNL188" s="113"/>
      <c r="KNM188" s="113"/>
      <c r="KNN188" s="113"/>
      <c r="KNO188" s="113"/>
      <c r="KNP188" s="113"/>
      <c r="KNQ188" s="113"/>
      <c r="KNR188" s="113"/>
      <c r="KNS188" s="113"/>
      <c r="KNT188" s="113"/>
      <c r="KNU188" s="113"/>
      <c r="KNV188" s="113"/>
      <c r="KNW188" s="113"/>
      <c r="KNX188" s="113"/>
      <c r="KNY188" s="113"/>
      <c r="KNZ188" s="113"/>
      <c r="KOA188" s="113"/>
      <c r="KOB188" s="113"/>
      <c r="KOC188" s="113"/>
      <c r="KOD188" s="113"/>
      <c r="KOE188" s="113"/>
      <c r="KOF188" s="113"/>
      <c r="KOG188" s="113"/>
      <c r="KOH188" s="113"/>
      <c r="KOI188" s="113"/>
      <c r="KOJ188" s="113"/>
      <c r="KOK188" s="113"/>
      <c r="KOL188" s="113"/>
      <c r="KOM188" s="113"/>
      <c r="KON188" s="113"/>
      <c r="KOO188" s="113"/>
      <c r="KOP188" s="113"/>
      <c r="KOQ188" s="113"/>
      <c r="KOR188" s="113"/>
      <c r="KOS188" s="113"/>
      <c r="KOT188" s="113"/>
      <c r="KOU188" s="113"/>
      <c r="KOV188" s="113"/>
      <c r="KOW188" s="113"/>
      <c r="KOX188" s="113"/>
      <c r="KOY188" s="113"/>
      <c r="KOZ188" s="113"/>
      <c r="KPA188" s="113"/>
      <c r="KPB188" s="113"/>
      <c r="KPC188" s="113"/>
      <c r="KPD188" s="113"/>
      <c r="KPE188" s="113"/>
      <c r="KPF188" s="113"/>
      <c r="KPG188" s="113"/>
      <c r="KPH188" s="113"/>
      <c r="KPI188" s="113"/>
      <c r="KPJ188" s="113"/>
      <c r="KPK188" s="113"/>
      <c r="KPL188" s="113"/>
      <c r="KPM188" s="113"/>
      <c r="KPN188" s="113"/>
      <c r="KPO188" s="113"/>
      <c r="KPP188" s="113"/>
      <c r="KPQ188" s="113"/>
      <c r="KPR188" s="113"/>
      <c r="KPS188" s="113"/>
      <c r="KPT188" s="113"/>
      <c r="KPU188" s="113"/>
      <c r="KPV188" s="113"/>
      <c r="KPW188" s="113"/>
      <c r="KPX188" s="113"/>
      <c r="KPY188" s="113"/>
      <c r="KPZ188" s="113"/>
      <c r="KQA188" s="113"/>
      <c r="KQB188" s="113"/>
      <c r="KQC188" s="113"/>
      <c r="KQD188" s="113"/>
      <c r="KQE188" s="113"/>
      <c r="KQF188" s="113"/>
      <c r="KQG188" s="113"/>
      <c r="KQH188" s="113"/>
      <c r="KQI188" s="113"/>
      <c r="KQJ188" s="113"/>
      <c r="KQK188" s="113"/>
      <c r="KQL188" s="113"/>
      <c r="KQM188" s="113"/>
      <c r="KQN188" s="113"/>
      <c r="KQO188" s="113"/>
      <c r="KQP188" s="113"/>
      <c r="KQQ188" s="113"/>
      <c r="KQR188" s="113"/>
      <c r="KQS188" s="113"/>
      <c r="KQT188" s="113"/>
      <c r="KQU188" s="113"/>
      <c r="KQV188" s="113"/>
      <c r="KQW188" s="113"/>
      <c r="KQX188" s="113"/>
      <c r="KQY188" s="113"/>
      <c r="KQZ188" s="113"/>
      <c r="KRA188" s="113"/>
      <c r="KRB188" s="113"/>
      <c r="KRC188" s="113"/>
      <c r="KRD188" s="113"/>
      <c r="KRE188" s="113"/>
      <c r="KRF188" s="113"/>
      <c r="KRG188" s="113"/>
      <c r="KRH188" s="113"/>
      <c r="KRI188" s="113"/>
      <c r="KRJ188" s="113"/>
      <c r="KRK188" s="113"/>
      <c r="KRL188" s="113"/>
      <c r="KRM188" s="113"/>
      <c r="KRN188" s="113"/>
      <c r="KRO188" s="113"/>
      <c r="KRP188" s="113"/>
      <c r="KRQ188" s="113"/>
      <c r="KRR188" s="113"/>
      <c r="KRS188" s="113"/>
      <c r="KRT188" s="113"/>
      <c r="KRU188" s="113"/>
      <c r="KRV188" s="113"/>
      <c r="KRW188" s="113"/>
      <c r="KRX188" s="113"/>
      <c r="KRY188" s="113"/>
      <c r="KRZ188" s="113"/>
      <c r="KSA188" s="113"/>
      <c r="KSB188" s="113"/>
      <c r="KSC188" s="113"/>
      <c r="KSD188" s="113"/>
      <c r="KSE188" s="113"/>
      <c r="KSF188" s="113"/>
      <c r="KSG188" s="113"/>
      <c r="KSH188" s="113"/>
      <c r="KSI188" s="113"/>
      <c r="KSJ188" s="113"/>
      <c r="KSK188" s="113"/>
      <c r="KSL188" s="113"/>
      <c r="KSM188" s="113"/>
      <c r="KSN188" s="113"/>
      <c r="KSO188" s="113"/>
      <c r="KSP188" s="113"/>
      <c r="KSQ188" s="113"/>
      <c r="KSR188" s="113"/>
      <c r="KSS188" s="113"/>
      <c r="KST188" s="113"/>
      <c r="KSU188" s="113"/>
      <c r="KSV188" s="113"/>
      <c r="KSW188" s="113"/>
      <c r="KSX188" s="113"/>
      <c r="KSY188" s="113"/>
      <c r="KSZ188" s="113"/>
      <c r="KTA188" s="113"/>
      <c r="KTB188" s="113"/>
      <c r="KTC188" s="113"/>
      <c r="KTD188" s="113"/>
      <c r="KTE188" s="113"/>
      <c r="KTF188" s="113"/>
      <c r="KTG188" s="113"/>
      <c r="KTH188" s="113"/>
      <c r="KTI188" s="113"/>
      <c r="KTJ188" s="113"/>
      <c r="KTK188" s="113"/>
      <c r="KTL188" s="113"/>
      <c r="KTM188" s="113"/>
      <c r="KTN188" s="113"/>
      <c r="KTO188" s="113"/>
      <c r="KTP188" s="113"/>
      <c r="KTQ188" s="113"/>
      <c r="KTR188" s="113"/>
      <c r="KTS188" s="113"/>
      <c r="KTT188" s="113"/>
      <c r="KTU188" s="113"/>
      <c r="KTV188" s="113"/>
      <c r="KTW188" s="113"/>
      <c r="KTX188" s="113"/>
      <c r="KTY188" s="113"/>
      <c r="KTZ188" s="113"/>
      <c r="KUA188" s="113"/>
      <c r="KUB188" s="113"/>
      <c r="KUC188" s="113"/>
      <c r="KUD188" s="113"/>
      <c r="KUE188" s="113"/>
      <c r="KUF188" s="113"/>
      <c r="KUG188" s="113"/>
      <c r="KUH188" s="113"/>
      <c r="KUI188" s="113"/>
      <c r="KUJ188" s="113"/>
      <c r="KUK188" s="113"/>
      <c r="KUL188" s="113"/>
      <c r="KUM188" s="113"/>
      <c r="KUN188" s="113"/>
      <c r="KUO188" s="113"/>
      <c r="KUP188" s="113"/>
      <c r="KUQ188" s="113"/>
      <c r="KUR188" s="113"/>
      <c r="KUS188" s="113"/>
      <c r="KUT188" s="113"/>
      <c r="KUU188" s="113"/>
      <c r="KUV188" s="113"/>
      <c r="KUW188" s="113"/>
      <c r="KUX188" s="113"/>
      <c r="KUY188" s="113"/>
      <c r="KUZ188" s="113"/>
      <c r="KVA188" s="113"/>
      <c r="KVB188" s="113"/>
      <c r="KVC188" s="113"/>
      <c r="KVD188" s="113"/>
      <c r="KVE188" s="113"/>
      <c r="KVF188" s="113"/>
      <c r="KVG188" s="113"/>
      <c r="KVH188" s="113"/>
      <c r="KVI188" s="113"/>
      <c r="KVJ188" s="113"/>
      <c r="KVK188" s="113"/>
      <c r="KVL188" s="113"/>
      <c r="KVM188" s="113"/>
      <c r="KVN188" s="113"/>
      <c r="KVO188" s="113"/>
      <c r="KVP188" s="113"/>
      <c r="KVQ188" s="113"/>
      <c r="KVR188" s="113"/>
      <c r="KVS188" s="113"/>
      <c r="KVT188" s="113"/>
      <c r="KVU188" s="113"/>
      <c r="KVV188" s="113"/>
      <c r="KVW188" s="113"/>
      <c r="KVX188" s="113"/>
      <c r="KVY188" s="113"/>
      <c r="KVZ188" s="113"/>
      <c r="KWA188" s="113"/>
      <c r="KWB188" s="113"/>
      <c r="KWC188" s="113"/>
      <c r="KWD188" s="113"/>
      <c r="KWE188" s="113"/>
      <c r="KWF188" s="113"/>
      <c r="KWG188" s="113"/>
      <c r="KWH188" s="113"/>
      <c r="KWI188" s="113"/>
      <c r="KWJ188" s="113"/>
      <c r="KWK188" s="113"/>
      <c r="KWL188" s="113"/>
      <c r="KWM188" s="113"/>
      <c r="KWN188" s="113"/>
      <c r="KWO188" s="113"/>
      <c r="KWP188" s="113"/>
      <c r="KWQ188" s="113"/>
      <c r="KWR188" s="113"/>
      <c r="KWS188" s="113"/>
      <c r="KWT188" s="113"/>
      <c r="KWU188" s="113"/>
      <c r="KWV188" s="113"/>
      <c r="KWW188" s="113"/>
      <c r="KWX188" s="113"/>
      <c r="KWY188" s="113"/>
      <c r="KWZ188" s="113"/>
      <c r="KXA188" s="113"/>
      <c r="KXB188" s="113"/>
      <c r="KXC188" s="113"/>
      <c r="KXD188" s="113"/>
      <c r="KXE188" s="113"/>
      <c r="KXF188" s="113"/>
      <c r="KXG188" s="113"/>
      <c r="KXH188" s="113"/>
      <c r="KXI188" s="113"/>
      <c r="KXJ188" s="113"/>
      <c r="KXK188" s="113"/>
      <c r="KXL188" s="113"/>
      <c r="KXM188" s="113"/>
      <c r="KXN188" s="113"/>
      <c r="KXO188" s="113"/>
      <c r="KXP188" s="113"/>
      <c r="KXQ188" s="113"/>
      <c r="KXR188" s="113"/>
      <c r="KXS188" s="113"/>
      <c r="KXT188" s="113"/>
      <c r="KXU188" s="113"/>
      <c r="KXV188" s="113"/>
      <c r="KXW188" s="113"/>
      <c r="KXX188" s="113"/>
      <c r="KXY188" s="113"/>
      <c r="KXZ188" s="113"/>
      <c r="KYA188" s="113"/>
      <c r="KYB188" s="113"/>
      <c r="KYC188" s="113"/>
      <c r="KYD188" s="113"/>
      <c r="KYE188" s="113"/>
      <c r="KYF188" s="113"/>
      <c r="KYG188" s="113"/>
      <c r="KYH188" s="113"/>
      <c r="KYI188" s="113"/>
      <c r="KYJ188" s="113"/>
      <c r="KYK188" s="113"/>
      <c r="KYL188" s="113"/>
      <c r="KYM188" s="113"/>
      <c r="KYN188" s="113"/>
      <c r="KYO188" s="113"/>
      <c r="KYP188" s="113"/>
      <c r="KYQ188" s="113"/>
      <c r="KYR188" s="113"/>
      <c r="KYS188" s="113"/>
      <c r="KYT188" s="113"/>
      <c r="KYU188" s="113"/>
      <c r="KYV188" s="113"/>
      <c r="KYW188" s="113"/>
      <c r="KYX188" s="113"/>
      <c r="KYY188" s="113"/>
      <c r="KYZ188" s="113"/>
      <c r="KZA188" s="113"/>
      <c r="KZB188" s="113"/>
      <c r="KZC188" s="113"/>
      <c r="KZD188" s="113"/>
      <c r="KZE188" s="113"/>
      <c r="KZF188" s="113"/>
      <c r="KZG188" s="113"/>
      <c r="KZH188" s="113"/>
      <c r="KZI188" s="113"/>
      <c r="KZJ188" s="113"/>
      <c r="KZK188" s="113"/>
      <c r="KZL188" s="113"/>
      <c r="KZM188" s="113"/>
      <c r="KZN188" s="113"/>
      <c r="KZO188" s="113"/>
      <c r="KZP188" s="113"/>
      <c r="KZQ188" s="113"/>
      <c r="KZR188" s="113"/>
      <c r="KZS188" s="113"/>
      <c r="KZT188" s="113"/>
      <c r="KZU188" s="113"/>
      <c r="KZV188" s="113"/>
      <c r="KZW188" s="113"/>
      <c r="KZX188" s="113"/>
      <c r="KZY188" s="113"/>
      <c r="KZZ188" s="113"/>
      <c r="LAA188" s="113"/>
      <c r="LAB188" s="113"/>
      <c r="LAC188" s="113"/>
      <c r="LAD188" s="113"/>
      <c r="LAE188" s="113"/>
      <c r="LAF188" s="113"/>
      <c r="LAG188" s="113"/>
      <c r="LAH188" s="113"/>
      <c r="LAI188" s="113"/>
      <c r="LAJ188" s="113"/>
      <c r="LAK188" s="113"/>
      <c r="LAL188" s="113"/>
      <c r="LAM188" s="113"/>
      <c r="LAN188" s="113"/>
      <c r="LAO188" s="113"/>
      <c r="LAP188" s="113"/>
      <c r="LAQ188" s="113"/>
      <c r="LAR188" s="113"/>
      <c r="LAS188" s="113"/>
      <c r="LAT188" s="113"/>
      <c r="LAU188" s="113"/>
      <c r="LAV188" s="113"/>
      <c r="LAW188" s="113"/>
      <c r="LAX188" s="113"/>
      <c r="LAY188" s="113"/>
      <c r="LAZ188" s="113"/>
      <c r="LBA188" s="113"/>
      <c r="LBB188" s="113"/>
      <c r="LBC188" s="113"/>
      <c r="LBD188" s="113"/>
      <c r="LBE188" s="113"/>
      <c r="LBF188" s="113"/>
      <c r="LBG188" s="113"/>
      <c r="LBH188" s="113"/>
      <c r="LBI188" s="113"/>
      <c r="LBJ188" s="113"/>
      <c r="LBK188" s="113"/>
      <c r="LBL188" s="113"/>
      <c r="LBM188" s="113"/>
      <c r="LBN188" s="113"/>
      <c r="LBO188" s="113"/>
      <c r="LBP188" s="113"/>
      <c r="LBQ188" s="113"/>
      <c r="LBR188" s="113"/>
      <c r="LBS188" s="113"/>
      <c r="LBT188" s="113"/>
      <c r="LBU188" s="113"/>
      <c r="LBV188" s="113"/>
      <c r="LBW188" s="113"/>
      <c r="LBX188" s="113"/>
      <c r="LBY188" s="113"/>
      <c r="LBZ188" s="113"/>
      <c r="LCA188" s="113"/>
      <c r="LCB188" s="113"/>
      <c r="LCC188" s="113"/>
      <c r="LCD188" s="113"/>
      <c r="LCE188" s="113"/>
      <c r="LCF188" s="113"/>
      <c r="LCG188" s="113"/>
      <c r="LCH188" s="113"/>
      <c r="LCI188" s="113"/>
      <c r="LCJ188" s="113"/>
      <c r="LCK188" s="113"/>
      <c r="LCL188" s="113"/>
      <c r="LCM188" s="113"/>
      <c r="LCN188" s="113"/>
      <c r="LCO188" s="113"/>
      <c r="LCP188" s="113"/>
      <c r="LCQ188" s="113"/>
      <c r="LCR188" s="113"/>
      <c r="LCS188" s="113"/>
      <c r="LCT188" s="113"/>
      <c r="LCU188" s="113"/>
      <c r="LCV188" s="113"/>
      <c r="LCW188" s="113"/>
      <c r="LCX188" s="113"/>
      <c r="LCY188" s="113"/>
      <c r="LCZ188" s="113"/>
      <c r="LDA188" s="113"/>
      <c r="LDB188" s="113"/>
      <c r="LDC188" s="113"/>
      <c r="LDD188" s="113"/>
      <c r="LDE188" s="113"/>
      <c r="LDF188" s="113"/>
      <c r="LDG188" s="113"/>
      <c r="LDH188" s="113"/>
      <c r="LDI188" s="113"/>
      <c r="LDJ188" s="113"/>
      <c r="LDK188" s="113"/>
      <c r="LDL188" s="113"/>
      <c r="LDM188" s="113"/>
      <c r="LDN188" s="113"/>
      <c r="LDO188" s="113"/>
      <c r="LDP188" s="113"/>
      <c r="LDQ188" s="113"/>
      <c r="LDR188" s="113"/>
      <c r="LDS188" s="113"/>
      <c r="LDT188" s="113"/>
      <c r="LDU188" s="113"/>
      <c r="LDV188" s="113"/>
      <c r="LDW188" s="113"/>
      <c r="LDX188" s="113"/>
      <c r="LDY188" s="113"/>
      <c r="LDZ188" s="113"/>
      <c r="LEA188" s="113"/>
      <c r="LEB188" s="113"/>
      <c r="LEC188" s="113"/>
      <c r="LED188" s="113"/>
      <c r="LEE188" s="113"/>
      <c r="LEF188" s="113"/>
      <c r="LEG188" s="113"/>
      <c r="LEH188" s="113"/>
      <c r="LEI188" s="113"/>
      <c r="LEJ188" s="113"/>
      <c r="LEK188" s="113"/>
      <c r="LEL188" s="113"/>
      <c r="LEM188" s="113"/>
      <c r="LEN188" s="113"/>
      <c r="LEO188" s="113"/>
      <c r="LEP188" s="113"/>
      <c r="LEQ188" s="113"/>
      <c r="LER188" s="113"/>
      <c r="LES188" s="113"/>
      <c r="LET188" s="113"/>
      <c r="LEU188" s="113"/>
      <c r="LEV188" s="113"/>
      <c r="LEW188" s="113"/>
      <c r="LEX188" s="113"/>
      <c r="LEY188" s="113"/>
      <c r="LEZ188" s="113"/>
      <c r="LFA188" s="113"/>
      <c r="LFB188" s="113"/>
      <c r="LFC188" s="113"/>
      <c r="LFD188" s="113"/>
      <c r="LFE188" s="113"/>
      <c r="LFF188" s="113"/>
      <c r="LFG188" s="113"/>
      <c r="LFH188" s="113"/>
      <c r="LFI188" s="113"/>
      <c r="LFJ188" s="113"/>
      <c r="LFK188" s="113"/>
      <c r="LFL188" s="113"/>
      <c r="LFM188" s="113"/>
      <c r="LFN188" s="113"/>
      <c r="LFO188" s="113"/>
      <c r="LFP188" s="113"/>
      <c r="LFQ188" s="113"/>
      <c r="LFR188" s="113"/>
      <c r="LFS188" s="113"/>
      <c r="LFT188" s="113"/>
      <c r="LFU188" s="113"/>
      <c r="LFV188" s="113"/>
      <c r="LFW188" s="113"/>
      <c r="LFX188" s="113"/>
      <c r="LFY188" s="113"/>
      <c r="LFZ188" s="113"/>
      <c r="LGA188" s="113"/>
      <c r="LGB188" s="113"/>
      <c r="LGC188" s="113"/>
      <c r="LGD188" s="113"/>
      <c r="LGE188" s="113"/>
      <c r="LGF188" s="113"/>
      <c r="LGG188" s="113"/>
      <c r="LGH188" s="113"/>
      <c r="LGI188" s="113"/>
      <c r="LGJ188" s="113"/>
      <c r="LGK188" s="113"/>
      <c r="LGL188" s="113"/>
      <c r="LGM188" s="113"/>
      <c r="LGN188" s="113"/>
      <c r="LGO188" s="113"/>
      <c r="LGP188" s="113"/>
      <c r="LGQ188" s="113"/>
      <c r="LGR188" s="113"/>
      <c r="LGS188" s="113"/>
      <c r="LGT188" s="113"/>
      <c r="LGU188" s="113"/>
      <c r="LGV188" s="113"/>
      <c r="LGW188" s="113"/>
      <c r="LGX188" s="113"/>
      <c r="LGY188" s="113"/>
      <c r="LGZ188" s="113"/>
      <c r="LHA188" s="113"/>
      <c r="LHB188" s="113"/>
      <c r="LHC188" s="113"/>
      <c r="LHD188" s="113"/>
      <c r="LHE188" s="113"/>
      <c r="LHF188" s="113"/>
      <c r="LHG188" s="113"/>
      <c r="LHH188" s="113"/>
      <c r="LHI188" s="113"/>
      <c r="LHJ188" s="113"/>
      <c r="LHK188" s="113"/>
      <c r="LHL188" s="113"/>
      <c r="LHM188" s="113"/>
      <c r="LHN188" s="113"/>
      <c r="LHO188" s="113"/>
      <c r="LHP188" s="113"/>
      <c r="LHQ188" s="113"/>
      <c r="LHR188" s="113"/>
      <c r="LHS188" s="113"/>
      <c r="LHT188" s="113"/>
      <c r="LHU188" s="113"/>
      <c r="LHV188" s="113"/>
      <c r="LHW188" s="113"/>
      <c r="LHX188" s="113"/>
      <c r="LHY188" s="113"/>
      <c r="LHZ188" s="113"/>
      <c r="LIA188" s="113"/>
      <c r="LIB188" s="113"/>
      <c r="LIC188" s="113"/>
      <c r="LID188" s="113"/>
      <c r="LIE188" s="113"/>
      <c r="LIF188" s="113"/>
      <c r="LIG188" s="113"/>
      <c r="LIH188" s="113"/>
      <c r="LII188" s="113"/>
      <c r="LIJ188" s="113"/>
      <c r="LIK188" s="113"/>
      <c r="LIL188" s="113"/>
      <c r="LIM188" s="113"/>
      <c r="LIN188" s="113"/>
      <c r="LIO188" s="113"/>
      <c r="LIP188" s="113"/>
      <c r="LIQ188" s="113"/>
      <c r="LIR188" s="113"/>
      <c r="LIS188" s="113"/>
      <c r="LIT188" s="113"/>
      <c r="LIU188" s="113"/>
      <c r="LIV188" s="113"/>
      <c r="LIW188" s="113"/>
      <c r="LIX188" s="113"/>
      <c r="LIY188" s="113"/>
      <c r="LIZ188" s="113"/>
      <c r="LJA188" s="113"/>
      <c r="LJB188" s="113"/>
      <c r="LJC188" s="113"/>
      <c r="LJD188" s="113"/>
      <c r="LJE188" s="113"/>
      <c r="LJF188" s="113"/>
      <c r="LJG188" s="113"/>
      <c r="LJH188" s="113"/>
      <c r="LJI188" s="113"/>
      <c r="LJJ188" s="113"/>
      <c r="LJK188" s="113"/>
      <c r="LJL188" s="113"/>
      <c r="LJM188" s="113"/>
      <c r="LJN188" s="113"/>
      <c r="LJO188" s="113"/>
      <c r="LJP188" s="113"/>
      <c r="LJQ188" s="113"/>
      <c r="LJR188" s="113"/>
      <c r="LJS188" s="113"/>
      <c r="LJT188" s="113"/>
      <c r="LJU188" s="113"/>
      <c r="LJV188" s="113"/>
      <c r="LJW188" s="113"/>
      <c r="LJX188" s="113"/>
      <c r="LJY188" s="113"/>
      <c r="LJZ188" s="113"/>
      <c r="LKA188" s="113"/>
      <c r="LKB188" s="113"/>
      <c r="LKC188" s="113"/>
      <c r="LKD188" s="113"/>
      <c r="LKE188" s="113"/>
      <c r="LKF188" s="113"/>
      <c r="LKG188" s="113"/>
      <c r="LKH188" s="113"/>
      <c r="LKI188" s="113"/>
      <c r="LKJ188" s="113"/>
      <c r="LKK188" s="113"/>
      <c r="LKL188" s="113"/>
      <c r="LKM188" s="113"/>
      <c r="LKN188" s="113"/>
      <c r="LKO188" s="113"/>
      <c r="LKP188" s="113"/>
      <c r="LKQ188" s="113"/>
      <c r="LKR188" s="113"/>
      <c r="LKS188" s="113"/>
      <c r="LKT188" s="113"/>
      <c r="LKU188" s="113"/>
      <c r="LKV188" s="113"/>
      <c r="LKW188" s="113"/>
      <c r="LKX188" s="113"/>
      <c r="LKY188" s="113"/>
      <c r="LKZ188" s="113"/>
      <c r="LLA188" s="113"/>
      <c r="LLB188" s="113"/>
      <c r="LLC188" s="113"/>
      <c r="LLD188" s="113"/>
      <c r="LLE188" s="113"/>
      <c r="LLF188" s="113"/>
      <c r="LLG188" s="113"/>
      <c r="LLH188" s="113"/>
      <c r="LLI188" s="113"/>
      <c r="LLJ188" s="113"/>
      <c r="LLK188" s="113"/>
      <c r="LLL188" s="113"/>
      <c r="LLM188" s="113"/>
      <c r="LLN188" s="113"/>
      <c r="LLO188" s="113"/>
      <c r="LLP188" s="113"/>
      <c r="LLQ188" s="113"/>
      <c r="LLR188" s="113"/>
      <c r="LLS188" s="113"/>
      <c r="LLT188" s="113"/>
      <c r="LLU188" s="113"/>
      <c r="LLV188" s="113"/>
      <c r="LLW188" s="113"/>
      <c r="LLX188" s="113"/>
      <c r="LLY188" s="113"/>
      <c r="LLZ188" s="113"/>
      <c r="LMA188" s="113"/>
      <c r="LMB188" s="113"/>
      <c r="LMC188" s="113"/>
      <c r="LMD188" s="113"/>
      <c r="LME188" s="113"/>
      <c r="LMF188" s="113"/>
      <c r="LMG188" s="113"/>
      <c r="LMH188" s="113"/>
      <c r="LMI188" s="113"/>
      <c r="LMJ188" s="113"/>
      <c r="LMK188" s="113"/>
      <c r="LML188" s="113"/>
      <c r="LMM188" s="113"/>
      <c r="LMN188" s="113"/>
      <c r="LMO188" s="113"/>
      <c r="LMP188" s="113"/>
      <c r="LMQ188" s="113"/>
      <c r="LMR188" s="113"/>
      <c r="LMS188" s="113"/>
      <c r="LMT188" s="113"/>
      <c r="LMU188" s="113"/>
      <c r="LMV188" s="113"/>
      <c r="LMW188" s="113"/>
      <c r="LMX188" s="113"/>
      <c r="LMY188" s="113"/>
      <c r="LMZ188" s="113"/>
      <c r="LNA188" s="113"/>
      <c r="LNB188" s="113"/>
      <c r="LNC188" s="113"/>
      <c r="LND188" s="113"/>
      <c r="LNE188" s="113"/>
      <c r="LNF188" s="113"/>
      <c r="LNG188" s="113"/>
      <c r="LNH188" s="113"/>
      <c r="LNI188" s="113"/>
      <c r="LNJ188" s="113"/>
      <c r="LNK188" s="113"/>
      <c r="LNL188" s="113"/>
      <c r="LNM188" s="113"/>
      <c r="LNN188" s="113"/>
      <c r="LNO188" s="113"/>
      <c r="LNP188" s="113"/>
      <c r="LNQ188" s="113"/>
      <c r="LNR188" s="113"/>
      <c r="LNS188" s="113"/>
      <c r="LNT188" s="113"/>
      <c r="LNU188" s="113"/>
      <c r="LNV188" s="113"/>
      <c r="LNW188" s="113"/>
      <c r="LNX188" s="113"/>
      <c r="LNY188" s="113"/>
      <c r="LNZ188" s="113"/>
      <c r="LOA188" s="113"/>
      <c r="LOB188" s="113"/>
      <c r="LOC188" s="113"/>
      <c r="LOD188" s="113"/>
      <c r="LOE188" s="113"/>
      <c r="LOF188" s="113"/>
      <c r="LOG188" s="113"/>
      <c r="LOH188" s="113"/>
      <c r="LOI188" s="113"/>
      <c r="LOJ188" s="113"/>
      <c r="LOK188" s="113"/>
      <c r="LOL188" s="113"/>
      <c r="LOM188" s="113"/>
      <c r="LON188" s="113"/>
      <c r="LOO188" s="113"/>
      <c r="LOP188" s="113"/>
      <c r="LOQ188" s="113"/>
      <c r="LOR188" s="113"/>
      <c r="LOS188" s="113"/>
      <c r="LOT188" s="113"/>
      <c r="LOU188" s="113"/>
      <c r="LOV188" s="113"/>
      <c r="LOW188" s="113"/>
      <c r="LOX188" s="113"/>
      <c r="LOY188" s="113"/>
      <c r="LOZ188" s="113"/>
      <c r="LPA188" s="113"/>
      <c r="LPB188" s="113"/>
      <c r="LPC188" s="113"/>
      <c r="LPD188" s="113"/>
      <c r="LPE188" s="113"/>
      <c r="LPF188" s="113"/>
      <c r="LPG188" s="113"/>
      <c r="LPH188" s="113"/>
      <c r="LPI188" s="113"/>
      <c r="LPJ188" s="113"/>
      <c r="LPK188" s="113"/>
      <c r="LPL188" s="113"/>
      <c r="LPM188" s="113"/>
      <c r="LPN188" s="113"/>
      <c r="LPO188" s="113"/>
      <c r="LPP188" s="113"/>
      <c r="LPQ188" s="113"/>
      <c r="LPR188" s="113"/>
      <c r="LPS188" s="113"/>
      <c r="LPT188" s="113"/>
      <c r="LPU188" s="113"/>
      <c r="LPV188" s="113"/>
      <c r="LPW188" s="113"/>
      <c r="LPX188" s="113"/>
      <c r="LPY188" s="113"/>
      <c r="LPZ188" s="113"/>
      <c r="LQA188" s="113"/>
      <c r="LQB188" s="113"/>
      <c r="LQC188" s="113"/>
      <c r="LQD188" s="113"/>
      <c r="LQE188" s="113"/>
      <c r="LQF188" s="113"/>
      <c r="LQG188" s="113"/>
      <c r="LQH188" s="113"/>
      <c r="LQI188" s="113"/>
      <c r="LQJ188" s="113"/>
      <c r="LQK188" s="113"/>
      <c r="LQL188" s="113"/>
      <c r="LQM188" s="113"/>
      <c r="LQN188" s="113"/>
      <c r="LQO188" s="113"/>
      <c r="LQP188" s="113"/>
      <c r="LQQ188" s="113"/>
      <c r="LQR188" s="113"/>
      <c r="LQS188" s="113"/>
      <c r="LQT188" s="113"/>
      <c r="LQU188" s="113"/>
      <c r="LQV188" s="113"/>
      <c r="LQW188" s="113"/>
      <c r="LQX188" s="113"/>
      <c r="LQY188" s="113"/>
      <c r="LQZ188" s="113"/>
      <c r="LRA188" s="113"/>
      <c r="LRB188" s="113"/>
      <c r="LRC188" s="113"/>
      <c r="LRD188" s="113"/>
      <c r="LRE188" s="113"/>
      <c r="LRF188" s="113"/>
      <c r="LRG188" s="113"/>
      <c r="LRH188" s="113"/>
      <c r="LRI188" s="113"/>
      <c r="LRJ188" s="113"/>
      <c r="LRK188" s="113"/>
      <c r="LRL188" s="113"/>
      <c r="LRM188" s="113"/>
      <c r="LRN188" s="113"/>
      <c r="LRO188" s="113"/>
      <c r="LRP188" s="113"/>
      <c r="LRQ188" s="113"/>
      <c r="LRR188" s="113"/>
      <c r="LRS188" s="113"/>
      <c r="LRT188" s="113"/>
      <c r="LRU188" s="113"/>
      <c r="LRV188" s="113"/>
      <c r="LRW188" s="113"/>
      <c r="LRX188" s="113"/>
      <c r="LRY188" s="113"/>
      <c r="LRZ188" s="113"/>
      <c r="LSA188" s="113"/>
      <c r="LSB188" s="113"/>
      <c r="LSC188" s="113"/>
      <c r="LSD188" s="113"/>
      <c r="LSE188" s="113"/>
      <c r="LSF188" s="113"/>
      <c r="LSG188" s="113"/>
      <c r="LSH188" s="113"/>
      <c r="LSI188" s="113"/>
      <c r="LSJ188" s="113"/>
      <c r="LSK188" s="113"/>
      <c r="LSL188" s="113"/>
      <c r="LSM188" s="113"/>
      <c r="LSN188" s="113"/>
      <c r="LSO188" s="113"/>
      <c r="LSP188" s="113"/>
      <c r="LSQ188" s="113"/>
      <c r="LSR188" s="113"/>
      <c r="LSS188" s="113"/>
      <c r="LST188" s="113"/>
      <c r="LSU188" s="113"/>
      <c r="LSV188" s="113"/>
      <c r="LSW188" s="113"/>
      <c r="LSX188" s="113"/>
      <c r="LSY188" s="113"/>
      <c r="LSZ188" s="113"/>
      <c r="LTA188" s="113"/>
      <c r="LTB188" s="113"/>
      <c r="LTC188" s="113"/>
      <c r="LTD188" s="113"/>
      <c r="LTE188" s="113"/>
      <c r="LTF188" s="113"/>
      <c r="LTG188" s="113"/>
      <c r="LTH188" s="113"/>
      <c r="LTI188" s="113"/>
      <c r="LTJ188" s="113"/>
      <c r="LTK188" s="113"/>
      <c r="LTL188" s="113"/>
      <c r="LTM188" s="113"/>
      <c r="LTN188" s="113"/>
      <c r="LTO188" s="113"/>
      <c r="LTP188" s="113"/>
      <c r="LTQ188" s="113"/>
      <c r="LTR188" s="113"/>
      <c r="LTS188" s="113"/>
      <c r="LTT188" s="113"/>
      <c r="LTU188" s="113"/>
      <c r="LTV188" s="113"/>
      <c r="LTW188" s="113"/>
      <c r="LTX188" s="113"/>
      <c r="LTY188" s="113"/>
      <c r="LTZ188" s="113"/>
      <c r="LUA188" s="113"/>
      <c r="LUB188" s="113"/>
      <c r="LUC188" s="113"/>
      <c r="LUD188" s="113"/>
      <c r="LUE188" s="113"/>
      <c r="LUF188" s="113"/>
      <c r="LUG188" s="113"/>
      <c r="LUH188" s="113"/>
      <c r="LUI188" s="113"/>
      <c r="LUJ188" s="113"/>
      <c r="LUK188" s="113"/>
      <c r="LUL188" s="113"/>
      <c r="LUM188" s="113"/>
      <c r="LUN188" s="113"/>
      <c r="LUO188" s="113"/>
      <c r="LUP188" s="113"/>
      <c r="LUQ188" s="113"/>
      <c r="LUR188" s="113"/>
      <c r="LUS188" s="113"/>
      <c r="LUT188" s="113"/>
      <c r="LUU188" s="113"/>
      <c r="LUV188" s="113"/>
      <c r="LUW188" s="113"/>
      <c r="LUX188" s="113"/>
      <c r="LUY188" s="113"/>
      <c r="LUZ188" s="113"/>
      <c r="LVA188" s="113"/>
      <c r="LVB188" s="113"/>
      <c r="LVC188" s="113"/>
      <c r="LVD188" s="113"/>
      <c r="LVE188" s="113"/>
      <c r="LVF188" s="113"/>
      <c r="LVG188" s="113"/>
      <c r="LVH188" s="113"/>
      <c r="LVI188" s="113"/>
      <c r="LVJ188" s="113"/>
      <c r="LVK188" s="113"/>
      <c r="LVL188" s="113"/>
      <c r="LVM188" s="113"/>
      <c r="LVN188" s="113"/>
      <c r="LVO188" s="113"/>
      <c r="LVP188" s="113"/>
      <c r="LVQ188" s="113"/>
      <c r="LVR188" s="113"/>
      <c r="LVS188" s="113"/>
      <c r="LVT188" s="113"/>
      <c r="LVU188" s="113"/>
      <c r="LVV188" s="113"/>
      <c r="LVW188" s="113"/>
      <c r="LVX188" s="113"/>
      <c r="LVY188" s="113"/>
      <c r="LVZ188" s="113"/>
      <c r="LWA188" s="113"/>
      <c r="LWB188" s="113"/>
      <c r="LWC188" s="113"/>
      <c r="LWD188" s="113"/>
      <c r="LWE188" s="113"/>
      <c r="LWF188" s="113"/>
      <c r="LWG188" s="113"/>
      <c r="LWH188" s="113"/>
      <c r="LWI188" s="113"/>
      <c r="LWJ188" s="113"/>
      <c r="LWK188" s="113"/>
      <c r="LWL188" s="113"/>
      <c r="LWM188" s="113"/>
      <c r="LWN188" s="113"/>
      <c r="LWO188" s="113"/>
      <c r="LWP188" s="113"/>
      <c r="LWQ188" s="113"/>
      <c r="LWR188" s="113"/>
      <c r="LWS188" s="113"/>
      <c r="LWT188" s="113"/>
      <c r="LWU188" s="113"/>
      <c r="LWV188" s="113"/>
      <c r="LWW188" s="113"/>
      <c r="LWX188" s="113"/>
      <c r="LWY188" s="113"/>
      <c r="LWZ188" s="113"/>
      <c r="LXA188" s="113"/>
      <c r="LXB188" s="113"/>
      <c r="LXC188" s="113"/>
      <c r="LXD188" s="113"/>
      <c r="LXE188" s="113"/>
      <c r="LXF188" s="113"/>
      <c r="LXG188" s="113"/>
      <c r="LXH188" s="113"/>
      <c r="LXI188" s="113"/>
      <c r="LXJ188" s="113"/>
      <c r="LXK188" s="113"/>
      <c r="LXL188" s="113"/>
      <c r="LXM188" s="113"/>
      <c r="LXN188" s="113"/>
      <c r="LXO188" s="113"/>
      <c r="LXP188" s="113"/>
      <c r="LXQ188" s="113"/>
      <c r="LXR188" s="113"/>
      <c r="LXS188" s="113"/>
      <c r="LXT188" s="113"/>
      <c r="LXU188" s="113"/>
      <c r="LXV188" s="113"/>
      <c r="LXW188" s="113"/>
      <c r="LXX188" s="113"/>
      <c r="LXY188" s="113"/>
      <c r="LXZ188" s="113"/>
      <c r="LYA188" s="113"/>
      <c r="LYB188" s="113"/>
      <c r="LYC188" s="113"/>
      <c r="LYD188" s="113"/>
      <c r="LYE188" s="113"/>
      <c r="LYF188" s="113"/>
      <c r="LYG188" s="113"/>
      <c r="LYH188" s="113"/>
      <c r="LYI188" s="113"/>
      <c r="LYJ188" s="113"/>
      <c r="LYK188" s="113"/>
      <c r="LYL188" s="113"/>
      <c r="LYM188" s="113"/>
      <c r="LYN188" s="113"/>
      <c r="LYO188" s="113"/>
      <c r="LYP188" s="113"/>
      <c r="LYQ188" s="113"/>
      <c r="LYR188" s="113"/>
      <c r="LYS188" s="113"/>
      <c r="LYT188" s="113"/>
      <c r="LYU188" s="113"/>
      <c r="LYV188" s="113"/>
      <c r="LYW188" s="113"/>
      <c r="LYX188" s="113"/>
      <c r="LYY188" s="113"/>
      <c r="LYZ188" s="113"/>
      <c r="LZA188" s="113"/>
      <c r="LZB188" s="113"/>
      <c r="LZC188" s="113"/>
      <c r="LZD188" s="113"/>
      <c r="LZE188" s="113"/>
      <c r="LZF188" s="113"/>
      <c r="LZG188" s="113"/>
      <c r="LZH188" s="113"/>
      <c r="LZI188" s="113"/>
      <c r="LZJ188" s="113"/>
      <c r="LZK188" s="113"/>
      <c r="LZL188" s="113"/>
      <c r="LZM188" s="113"/>
      <c r="LZN188" s="113"/>
      <c r="LZO188" s="113"/>
      <c r="LZP188" s="113"/>
      <c r="LZQ188" s="113"/>
      <c r="LZR188" s="113"/>
      <c r="LZS188" s="113"/>
      <c r="LZT188" s="113"/>
      <c r="LZU188" s="113"/>
      <c r="LZV188" s="113"/>
      <c r="LZW188" s="113"/>
      <c r="LZX188" s="113"/>
      <c r="LZY188" s="113"/>
      <c r="LZZ188" s="113"/>
      <c r="MAA188" s="113"/>
      <c r="MAB188" s="113"/>
      <c r="MAC188" s="113"/>
      <c r="MAD188" s="113"/>
      <c r="MAE188" s="113"/>
      <c r="MAF188" s="113"/>
      <c r="MAG188" s="113"/>
      <c r="MAH188" s="113"/>
      <c r="MAI188" s="113"/>
      <c r="MAJ188" s="113"/>
      <c r="MAK188" s="113"/>
      <c r="MAL188" s="113"/>
      <c r="MAM188" s="113"/>
      <c r="MAN188" s="113"/>
      <c r="MAO188" s="113"/>
      <c r="MAP188" s="113"/>
      <c r="MAQ188" s="113"/>
      <c r="MAR188" s="113"/>
      <c r="MAS188" s="113"/>
      <c r="MAT188" s="113"/>
      <c r="MAU188" s="113"/>
      <c r="MAV188" s="113"/>
      <c r="MAW188" s="113"/>
      <c r="MAX188" s="113"/>
      <c r="MAY188" s="113"/>
      <c r="MAZ188" s="113"/>
      <c r="MBA188" s="113"/>
      <c r="MBB188" s="113"/>
      <c r="MBC188" s="113"/>
      <c r="MBD188" s="113"/>
      <c r="MBE188" s="113"/>
      <c r="MBF188" s="113"/>
      <c r="MBG188" s="113"/>
      <c r="MBH188" s="113"/>
      <c r="MBI188" s="113"/>
      <c r="MBJ188" s="113"/>
      <c r="MBK188" s="113"/>
      <c r="MBL188" s="113"/>
      <c r="MBM188" s="113"/>
      <c r="MBN188" s="113"/>
      <c r="MBO188" s="113"/>
      <c r="MBP188" s="113"/>
      <c r="MBQ188" s="113"/>
      <c r="MBR188" s="113"/>
      <c r="MBS188" s="113"/>
      <c r="MBT188" s="113"/>
      <c r="MBU188" s="113"/>
      <c r="MBV188" s="113"/>
      <c r="MBW188" s="113"/>
      <c r="MBX188" s="113"/>
      <c r="MBY188" s="113"/>
      <c r="MBZ188" s="113"/>
      <c r="MCA188" s="113"/>
      <c r="MCB188" s="113"/>
      <c r="MCC188" s="113"/>
      <c r="MCD188" s="113"/>
      <c r="MCE188" s="113"/>
      <c r="MCF188" s="113"/>
      <c r="MCG188" s="113"/>
      <c r="MCH188" s="113"/>
      <c r="MCI188" s="113"/>
      <c r="MCJ188" s="113"/>
      <c r="MCK188" s="113"/>
      <c r="MCL188" s="113"/>
      <c r="MCM188" s="113"/>
      <c r="MCN188" s="113"/>
      <c r="MCO188" s="113"/>
      <c r="MCP188" s="113"/>
      <c r="MCQ188" s="113"/>
      <c r="MCR188" s="113"/>
      <c r="MCS188" s="113"/>
      <c r="MCT188" s="113"/>
      <c r="MCU188" s="113"/>
      <c r="MCV188" s="113"/>
      <c r="MCW188" s="113"/>
      <c r="MCX188" s="113"/>
      <c r="MCY188" s="113"/>
      <c r="MCZ188" s="113"/>
      <c r="MDA188" s="113"/>
      <c r="MDB188" s="113"/>
      <c r="MDC188" s="113"/>
      <c r="MDD188" s="113"/>
      <c r="MDE188" s="113"/>
      <c r="MDF188" s="113"/>
      <c r="MDG188" s="113"/>
      <c r="MDH188" s="113"/>
      <c r="MDI188" s="113"/>
      <c r="MDJ188" s="113"/>
      <c r="MDK188" s="113"/>
      <c r="MDL188" s="113"/>
      <c r="MDM188" s="113"/>
      <c r="MDN188" s="113"/>
      <c r="MDO188" s="113"/>
      <c r="MDP188" s="113"/>
      <c r="MDQ188" s="113"/>
      <c r="MDR188" s="113"/>
      <c r="MDS188" s="113"/>
      <c r="MDT188" s="113"/>
      <c r="MDU188" s="113"/>
      <c r="MDV188" s="113"/>
      <c r="MDW188" s="113"/>
      <c r="MDX188" s="113"/>
      <c r="MDY188" s="113"/>
      <c r="MDZ188" s="113"/>
      <c r="MEA188" s="113"/>
      <c r="MEB188" s="113"/>
      <c r="MEC188" s="113"/>
      <c r="MED188" s="113"/>
      <c r="MEE188" s="113"/>
      <c r="MEF188" s="113"/>
      <c r="MEG188" s="113"/>
      <c r="MEH188" s="113"/>
      <c r="MEI188" s="113"/>
      <c r="MEJ188" s="113"/>
      <c r="MEK188" s="113"/>
      <c r="MEL188" s="113"/>
      <c r="MEM188" s="113"/>
      <c r="MEN188" s="113"/>
      <c r="MEO188" s="113"/>
      <c r="MEP188" s="113"/>
      <c r="MEQ188" s="113"/>
      <c r="MER188" s="113"/>
      <c r="MES188" s="113"/>
      <c r="MET188" s="113"/>
      <c r="MEU188" s="113"/>
      <c r="MEV188" s="113"/>
      <c r="MEW188" s="113"/>
      <c r="MEX188" s="113"/>
      <c r="MEY188" s="113"/>
      <c r="MEZ188" s="113"/>
      <c r="MFA188" s="113"/>
      <c r="MFB188" s="113"/>
      <c r="MFC188" s="113"/>
      <c r="MFD188" s="113"/>
      <c r="MFE188" s="113"/>
      <c r="MFF188" s="113"/>
      <c r="MFG188" s="113"/>
      <c r="MFH188" s="113"/>
      <c r="MFI188" s="113"/>
      <c r="MFJ188" s="113"/>
      <c r="MFK188" s="113"/>
      <c r="MFL188" s="113"/>
      <c r="MFM188" s="113"/>
      <c r="MFN188" s="113"/>
      <c r="MFO188" s="113"/>
      <c r="MFP188" s="113"/>
      <c r="MFQ188" s="113"/>
      <c r="MFR188" s="113"/>
      <c r="MFS188" s="113"/>
      <c r="MFT188" s="113"/>
      <c r="MFU188" s="113"/>
      <c r="MFV188" s="113"/>
      <c r="MFW188" s="113"/>
      <c r="MFX188" s="113"/>
      <c r="MFY188" s="113"/>
      <c r="MFZ188" s="113"/>
      <c r="MGA188" s="113"/>
      <c r="MGB188" s="113"/>
      <c r="MGC188" s="113"/>
      <c r="MGD188" s="113"/>
      <c r="MGE188" s="113"/>
      <c r="MGF188" s="113"/>
      <c r="MGG188" s="113"/>
      <c r="MGH188" s="113"/>
      <c r="MGI188" s="113"/>
      <c r="MGJ188" s="113"/>
      <c r="MGK188" s="113"/>
      <c r="MGL188" s="113"/>
      <c r="MGM188" s="113"/>
      <c r="MGN188" s="113"/>
      <c r="MGO188" s="113"/>
      <c r="MGP188" s="113"/>
      <c r="MGQ188" s="113"/>
      <c r="MGR188" s="113"/>
      <c r="MGS188" s="113"/>
      <c r="MGT188" s="113"/>
      <c r="MGU188" s="113"/>
      <c r="MGV188" s="113"/>
      <c r="MGW188" s="113"/>
      <c r="MGX188" s="113"/>
      <c r="MGY188" s="113"/>
      <c r="MGZ188" s="113"/>
      <c r="MHA188" s="113"/>
      <c r="MHB188" s="113"/>
      <c r="MHC188" s="113"/>
      <c r="MHD188" s="113"/>
      <c r="MHE188" s="113"/>
      <c r="MHF188" s="113"/>
      <c r="MHG188" s="113"/>
      <c r="MHH188" s="113"/>
      <c r="MHI188" s="113"/>
      <c r="MHJ188" s="113"/>
      <c r="MHK188" s="113"/>
      <c r="MHL188" s="113"/>
      <c r="MHM188" s="113"/>
      <c r="MHN188" s="113"/>
      <c r="MHO188" s="113"/>
      <c r="MHP188" s="113"/>
      <c r="MHQ188" s="113"/>
      <c r="MHR188" s="113"/>
      <c r="MHS188" s="113"/>
      <c r="MHT188" s="113"/>
      <c r="MHU188" s="113"/>
      <c r="MHV188" s="113"/>
      <c r="MHW188" s="113"/>
      <c r="MHX188" s="113"/>
      <c r="MHY188" s="113"/>
      <c r="MHZ188" s="113"/>
      <c r="MIA188" s="113"/>
      <c r="MIB188" s="113"/>
      <c r="MIC188" s="113"/>
      <c r="MID188" s="113"/>
      <c r="MIE188" s="113"/>
      <c r="MIF188" s="113"/>
      <c r="MIG188" s="113"/>
      <c r="MIH188" s="113"/>
      <c r="MII188" s="113"/>
      <c r="MIJ188" s="113"/>
      <c r="MIK188" s="113"/>
      <c r="MIL188" s="113"/>
      <c r="MIM188" s="113"/>
      <c r="MIN188" s="113"/>
      <c r="MIO188" s="113"/>
      <c r="MIP188" s="113"/>
      <c r="MIQ188" s="113"/>
      <c r="MIR188" s="113"/>
      <c r="MIS188" s="113"/>
      <c r="MIT188" s="113"/>
      <c r="MIU188" s="113"/>
      <c r="MIV188" s="113"/>
      <c r="MIW188" s="113"/>
      <c r="MIX188" s="113"/>
      <c r="MIY188" s="113"/>
      <c r="MIZ188" s="113"/>
      <c r="MJA188" s="113"/>
      <c r="MJB188" s="113"/>
      <c r="MJC188" s="113"/>
      <c r="MJD188" s="113"/>
      <c r="MJE188" s="113"/>
      <c r="MJF188" s="113"/>
      <c r="MJG188" s="113"/>
      <c r="MJH188" s="113"/>
      <c r="MJI188" s="113"/>
      <c r="MJJ188" s="113"/>
      <c r="MJK188" s="113"/>
      <c r="MJL188" s="113"/>
      <c r="MJM188" s="113"/>
      <c r="MJN188" s="113"/>
      <c r="MJO188" s="113"/>
      <c r="MJP188" s="113"/>
      <c r="MJQ188" s="113"/>
      <c r="MJR188" s="113"/>
      <c r="MJS188" s="113"/>
      <c r="MJT188" s="113"/>
      <c r="MJU188" s="113"/>
      <c r="MJV188" s="113"/>
      <c r="MJW188" s="113"/>
      <c r="MJX188" s="113"/>
      <c r="MJY188" s="113"/>
      <c r="MJZ188" s="113"/>
      <c r="MKA188" s="113"/>
      <c r="MKB188" s="113"/>
      <c r="MKC188" s="113"/>
      <c r="MKD188" s="113"/>
      <c r="MKE188" s="113"/>
      <c r="MKF188" s="113"/>
      <c r="MKG188" s="113"/>
      <c r="MKH188" s="113"/>
      <c r="MKI188" s="113"/>
      <c r="MKJ188" s="113"/>
      <c r="MKK188" s="113"/>
      <c r="MKL188" s="113"/>
      <c r="MKM188" s="113"/>
      <c r="MKN188" s="113"/>
      <c r="MKO188" s="113"/>
      <c r="MKP188" s="113"/>
      <c r="MKQ188" s="113"/>
      <c r="MKR188" s="113"/>
      <c r="MKS188" s="113"/>
      <c r="MKT188" s="113"/>
      <c r="MKU188" s="113"/>
      <c r="MKV188" s="113"/>
      <c r="MKW188" s="113"/>
      <c r="MKX188" s="113"/>
      <c r="MKY188" s="113"/>
      <c r="MKZ188" s="113"/>
      <c r="MLA188" s="113"/>
      <c r="MLB188" s="113"/>
      <c r="MLC188" s="113"/>
      <c r="MLD188" s="113"/>
      <c r="MLE188" s="113"/>
      <c r="MLF188" s="113"/>
      <c r="MLG188" s="113"/>
      <c r="MLH188" s="113"/>
      <c r="MLI188" s="113"/>
      <c r="MLJ188" s="113"/>
      <c r="MLK188" s="113"/>
      <c r="MLL188" s="113"/>
      <c r="MLM188" s="113"/>
      <c r="MLN188" s="113"/>
      <c r="MLO188" s="113"/>
      <c r="MLP188" s="113"/>
      <c r="MLQ188" s="113"/>
      <c r="MLR188" s="113"/>
      <c r="MLS188" s="113"/>
      <c r="MLT188" s="113"/>
      <c r="MLU188" s="113"/>
      <c r="MLV188" s="113"/>
      <c r="MLW188" s="113"/>
      <c r="MLX188" s="113"/>
      <c r="MLY188" s="113"/>
      <c r="MLZ188" s="113"/>
      <c r="MMA188" s="113"/>
      <c r="MMB188" s="113"/>
      <c r="MMC188" s="113"/>
      <c r="MMD188" s="113"/>
      <c r="MME188" s="113"/>
      <c r="MMF188" s="113"/>
      <c r="MMG188" s="113"/>
      <c r="MMH188" s="113"/>
      <c r="MMI188" s="113"/>
      <c r="MMJ188" s="113"/>
      <c r="MMK188" s="113"/>
      <c r="MML188" s="113"/>
      <c r="MMM188" s="113"/>
      <c r="MMN188" s="113"/>
      <c r="MMO188" s="113"/>
      <c r="MMP188" s="113"/>
      <c r="MMQ188" s="113"/>
      <c r="MMR188" s="113"/>
      <c r="MMS188" s="113"/>
      <c r="MMT188" s="113"/>
      <c r="MMU188" s="113"/>
      <c r="MMV188" s="113"/>
      <c r="MMW188" s="113"/>
      <c r="MMX188" s="113"/>
      <c r="MMY188" s="113"/>
      <c r="MMZ188" s="113"/>
      <c r="MNA188" s="113"/>
      <c r="MNB188" s="113"/>
      <c r="MNC188" s="113"/>
      <c r="MND188" s="113"/>
      <c r="MNE188" s="113"/>
      <c r="MNF188" s="113"/>
      <c r="MNG188" s="113"/>
      <c r="MNH188" s="113"/>
      <c r="MNI188" s="113"/>
      <c r="MNJ188" s="113"/>
      <c r="MNK188" s="113"/>
      <c r="MNL188" s="113"/>
      <c r="MNM188" s="113"/>
      <c r="MNN188" s="113"/>
      <c r="MNO188" s="113"/>
      <c r="MNP188" s="113"/>
      <c r="MNQ188" s="113"/>
      <c r="MNR188" s="113"/>
      <c r="MNS188" s="113"/>
      <c r="MNT188" s="113"/>
      <c r="MNU188" s="113"/>
      <c r="MNV188" s="113"/>
      <c r="MNW188" s="113"/>
      <c r="MNX188" s="113"/>
      <c r="MNY188" s="113"/>
      <c r="MNZ188" s="113"/>
      <c r="MOA188" s="113"/>
      <c r="MOB188" s="113"/>
      <c r="MOC188" s="113"/>
      <c r="MOD188" s="113"/>
      <c r="MOE188" s="113"/>
      <c r="MOF188" s="113"/>
      <c r="MOG188" s="113"/>
      <c r="MOH188" s="113"/>
      <c r="MOI188" s="113"/>
      <c r="MOJ188" s="113"/>
      <c r="MOK188" s="113"/>
      <c r="MOL188" s="113"/>
      <c r="MOM188" s="113"/>
      <c r="MON188" s="113"/>
      <c r="MOO188" s="113"/>
      <c r="MOP188" s="113"/>
      <c r="MOQ188" s="113"/>
      <c r="MOR188" s="113"/>
      <c r="MOS188" s="113"/>
      <c r="MOT188" s="113"/>
      <c r="MOU188" s="113"/>
      <c r="MOV188" s="113"/>
      <c r="MOW188" s="113"/>
      <c r="MOX188" s="113"/>
      <c r="MOY188" s="113"/>
      <c r="MOZ188" s="113"/>
      <c r="MPA188" s="113"/>
      <c r="MPB188" s="113"/>
      <c r="MPC188" s="113"/>
      <c r="MPD188" s="113"/>
      <c r="MPE188" s="113"/>
      <c r="MPF188" s="113"/>
      <c r="MPG188" s="113"/>
      <c r="MPH188" s="113"/>
      <c r="MPI188" s="113"/>
      <c r="MPJ188" s="113"/>
      <c r="MPK188" s="113"/>
      <c r="MPL188" s="113"/>
      <c r="MPM188" s="113"/>
      <c r="MPN188" s="113"/>
      <c r="MPO188" s="113"/>
      <c r="MPP188" s="113"/>
      <c r="MPQ188" s="113"/>
      <c r="MPR188" s="113"/>
      <c r="MPS188" s="113"/>
      <c r="MPT188" s="113"/>
      <c r="MPU188" s="113"/>
      <c r="MPV188" s="113"/>
      <c r="MPW188" s="113"/>
      <c r="MPX188" s="113"/>
      <c r="MPY188" s="113"/>
      <c r="MPZ188" s="113"/>
      <c r="MQA188" s="113"/>
      <c r="MQB188" s="113"/>
      <c r="MQC188" s="113"/>
      <c r="MQD188" s="113"/>
      <c r="MQE188" s="113"/>
      <c r="MQF188" s="113"/>
      <c r="MQG188" s="113"/>
      <c r="MQH188" s="113"/>
      <c r="MQI188" s="113"/>
      <c r="MQJ188" s="113"/>
      <c r="MQK188" s="113"/>
      <c r="MQL188" s="113"/>
      <c r="MQM188" s="113"/>
      <c r="MQN188" s="113"/>
      <c r="MQO188" s="113"/>
      <c r="MQP188" s="113"/>
      <c r="MQQ188" s="113"/>
      <c r="MQR188" s="113"/>
      <c r="MQS188" s="113"/>
      <c r="MQT188" s="113"/>
      <c r="MQU188" s="113"/>
      <c r="MQV188" s="113"/>
      <c r="MQW188" s="113"/>
      <c r="MQX188" s="113"/>
      <c r="MQY188" s="113"/>
      <c r="MQZ188" s="113"/>
      <c r="MRA188" s="113"/>
      <c r="MRB188" s="113"/>
      <c r="MRC188" s="113"/>
      <c r="MRD188" s="113"/>
      <c r="MRE188" s="113"/>
      <c r="MRF188" s="113"/>
      <c r="MRG188" s="113"/>
      <c r="MRH188" s="113"/>
      <c r="MRI188" s="113"/>
      <c r="MRJ188" s="113"/>
      <c r="MRK188" s="113"/>
      <c r="MRL188" s="113"/>
      <c r="MRM188" s="113"/>
      <c r="MRN188" s="113"/>
      <c r="MRO188" s="113"/>
      <c r="MRP188" s="113"/>
      <c r="MRQ188" s="113"/>
      <c r="MRR188" s="113"/>
      <c r="MRS188" s="113"/>
      <c r="MRT188" s="113"/>
      <c r="MRU188" s="113"/>
      <c r="MRV188" s="113"/>
      <c r="MRW188" s="113"/>
      <c r="MRX188" s="113"/>
      <c r="MRY188" s="113"/>
      <c r="MRZ188" s="113"/>
      <c r="MSA188" s="113"/>
      <c r="MSB188" s="113"/>
      <c r="MSC188" s="113"/>
      <c r="MSD188" s="113"/>
      <c r="MSE188" s="113"/>
      <c r="MSF188" s="113"/>
      <c r="MSG188" s="113"/>
      <c r="MSH188" s="113"/>
      <c r="MSI188" s="113"/>
      <c r="MSJ188" s="113"/>
      <c r="MSK188" s="113"/>
      <c r="MSL188" s="113"/>
      <c r="MSM188" s="113"/>
      <c r="MSN188" s="113"/>
      <c r="MSO188" s="113"/>
      <c r="MSP188" s="113"/>
      <c r="MSQ188" s="113"/>
      <c r="MSR188" s="113"/>
      <c r="MSS188" s="113"/>
      <c r="MST188" s="113"/>
      <c r="MSU188" s="113"/>
      <c r="MSV188" s="113"/>
      <c r="MSW188" s="113"/>
      <c r="MSX188" s="113"/>
      <c r="MSY188" s="113"/>
      <c r="MSZ188" s="113"/>
      <c r="MTA188" s="113"/>
      <c r="MTB188" s="113"/>
      <c r="MTC188" s="113"/>
      <c r="MTD188" s="113"/>
      <c r="MTE188" s="113"/>
      <c r="MTF188" s="113"/>
      <c r="MTG188" s="113"/>
      <c r="MTH188" s="113"/>
      <c r="MTI188" s="113"/>
      <c r="MTJ188" s="113"/>
      <c r="MTK188" s="113"/>
      <c r="MTL188" s="113"/>
      <c r="MTM188" s="113"/>
      <c r="MTN188" s="113"/>
      <c r="MTO188" s="113"/>
      <c r="MTP188" s="113"/>
      <c r="MTQ188" s="113"/>
      <c r="MTR188" s="113"/>
      <c r="MTS188" s="113"/>
      <c r="MTT188" s="113"/>
      <c r="MTU188" s="113"/>
      <c r="MTV188" s="113"/>
      <c r="MTW188" s="113"/>
      <c r="MTX188" s="113"/>
      <c r="MTY188" s="113"/>
      <c r="MTZ188" s="113"/>
      <c r="MUA188" s="113"/>
      <c r="MUB188" s="113"/>
      <c r="MUC188" s="113"/>
      <c r="MUD188" s="113"/>
      <c r="MUE188" s="113"/>
      <c r="MUF188" s="113"/>
      <c r="MUG188" s="113"/>
      <c r="MUH188" s="113"/>
      <c r="MUI188" s="113"/>
      <c r="MUJ188" s="113"/>
      <c r="MUK188" s="113"/>
      <c r="MUL188" s="113"/>
      <c r="MUM188" s="113"/>
      <c r="MUN188" s="113"/>
      <c r="MUO188" s="113"/>
      <c r="MUP188" s="113"/>
      <c r="MUQ188" s="113"/>
      <c r="MUR188" s="113"/>
      <c r="MUS188" s="113"/>
      <c r="MUT188" s="113"/>
      <c r="MUU188" s="113"/>
      <c r="MUV188" s="113"/>
      <c r="MUW188" s="113"/>
      <c r="MUX188" s="113"/>
      <c r="MUY188" s="113"/>
      <c r="MUZ188" s="113"/>
      <c r="MVA188" s="113"/>
      <c r="MVB188" s="113"/>
      <c r="MVC188" s="113"/>
      <c r="MVD188" s="113"/>
      <c r="MVE188" s="113"/>
      <c r="MVF188" s="113"/>
      <c r="MVG188" s="113"/>
      <c r="MVH188" s="113"/>
      <c r="MVI188" s="113"/>
      <c r="MVJ188" s="113"/>
      <c r="MVK188" s="113"/>
      <c r="MVL188" s="113"/>
      <c r="MVM188" s="113"/>
      <c r="MVN188" s="113"/>
      <c r="MVO188" s="113"/>
      <c r="MVP188" s="113"/>
      <c r="MVQ188" s="113"/>
      <c r="MVR188" s="113"/>
      <c r="MVS188" s="113"/>
      <c r="MVT188" s="113"/>
      <c r="MVU188" s="113"/>
      <c r="MVV188" s="113"/>
      <c r="MVW188" s="113"/>
      <c r="MVX188" s="113"/>
      <c r="MVY188" s="113"/>
      <c r="MVZ188" s="113"/>
      <c r="MWA188" s="113"/>
      <c r="MWB188" s="113"/>
      <c r="MWC188" s="113"/>
      <c r="MWD188" s="113"/>
      <c r="MWE188" s="113"/>
      <c r="MWF188" s="113"/>
      <c r="MWG188" s="113"/>
      <c r="MWH188" s="113"/>
      <c r="MWI188" s="113"/>
      <c r="MWJ188" s="113"/>
      <c r="MWK188" s="113"/>
      <c r="MWL188" s="113"/>
      <c r="MWM188" s="113"/>
      <c r="MWN188" s="113"/>
      <c r="MWO188" s="113"/>
      <c r="MWP188" s="113"/>
      <c r="MWQ188" s="113"/>
      <c r="MWR188" s="113"/>
      <c r="MWS188" s="113"/>
      <c r="MWT188" s="113"/>
      <c r="MWU188" s="113"/>
      <c r="MWV188" s="113"/>
      <c r="MWW188" s="113"/>
      <c r="MWX188" s="113"/>
      <c r="MWY188" s="113"/>
      <c r="MWZ188" s="113"/>
      <c r="MXA188" s="113"/>
      <c r="MXB188" s="113"/>
      <c r="MXC188" s="113"/>
      <c r="MXD188" s="113"/>
      <c r="MXE188" s="113"/>
      <c r="MXF188" s="113"/>
      <c r="MXG188" s="113"/>
      <c r="MXH188" s="113"/>
      <c r="MXI188" s="113"/>
      <c r="MXJ188" s="113"/>
      <c r="MXK188" s="113"/>
      <c r="MXL188" s="113"/>
      <c r="MXM188" s="113"/>
      <c r="MXN188" s="113"/>
      <c r="MXO188" s="113"/>
      <c r="MXP188" s="113"/>
      <c r="MXQ188" s="113"/>
      <c r="MXR188" s="113"/>
      <c r="MXS188" s="113"/>
      <c r="MXT188" s="113"/>
      <c r="MXU188" s="113"/>
      <c r="MXV188" s="113"/>
      <c r="MXW188" s="113"/>
      <c r="MXX188" s="113"/>
      <c r="MXY188" s="113"/>
      <c r="MXZ188" s="113"/>
      <c r="MYA188" s="113"/>
      <c r="MYB188" s="113"/>
      <c r="MYC188" s="113"/>
      <c r="MYD188" s="113"/>
      <c r="MYE188" s="113"/>
      <c r="MYF188" s="113"/>
      <c r="MYG188" s="113"/>
      <c r="MYH188" s="113"/>
      <c r="MYI188" s="113"/>
      <c r="MYJ188" s="113"/>
      <c r="MYK188" s="113"/>
      <c r="MYL188" s="113"/>
      <c r="MYM188" s="113"/>
      <c r="MYN188" s="113"/>
      <c r="MYO188" s="113"/>
      <c r="MYP188" s="113"/>
      <c r="MYQ188" s="113"/>
      <c r="MYR188" s="113"/>
      <c r="MYS188" s="113"/>
      <c r="MYT188" s="113"/>
      <c r="MYU188" s="113"/>
      <c r="MYV188" s="113"/>
      <c r="MYW188" s="113"/>
      <c r="MYX188" s="113"/>
      <c r="MYY188" s="113"/>
      <c r="MYZ188" s="113"/>
      <c r="MZA188" s="113"/>
      <c r="MZB188" s="113"/>
      <c r="MZC188" s="113"/>
      <c r="MZD188" s="113"/>
      <c r="MZE188" s="113"/>
      <c r="MZF188" s="113"/>
      <c r="MZG188" s="113"/>
      <c r="MZH188" s="113"/>
      <c r="MZI188" s="113"/>
      <c r="MZJ188" s="113"/>
      <c r="MZK188" s="113"/>
      <c r="MZL188" s="113"/>
      <c r="MZM188" s="113"/>
      <c r="MZN188" s="113"/>
      <c r="MZO188" s="113"/>
      <c r="MZP188" s="113"/>
      <c r="MZQ188" s="113"/>
      <c r="MZR188" s="113"/>
      <c r="MZS188" s="113"/>
      <c r="MZT188" s="113"/>
      <c r="MZU188" s="113"/>
      <c r="MZV188" s="113"/>
      <c r="MZW188" s="113"/>
      <c r="MZX188" s="113"/>
      <c r="MZY188" s="113"/>
      <c r="MZZ188" s="113"/>
      <c r="NAA188" s="113"/>
      <c r="NAB188" s="113"/>
      <c r="NAC188" s="113"/>
      <c r="NAD188" s="113"/>
      <c r="NAE188" s="113"/>
      <c r="NAF188" s="113"/>
      <c r="NAG188" s="113"/>
      <c r="NAH188" s="113"/>
      <c r="NAI188" s="113"/>
      <c r="NAJ188" s="113"/>
      <c r="NAK188" s="113"/>
      <c r="NAL188" s="113"/>
      <c r="NAM188" s="113"/>
      <c r="NAN188" s="113"/>
      <c r="NAO188" s="113"/>
      <c r="NAP188" s="113"/>
      <c r="NAQ188" s="113"/>
      <c r="NAR188" s="113"/>
      <c r="NAS188" s="113"/>
      <c r="NAT188" s="113"/>
      <c r="NAU188" s="113"/>
      <c r="NAV188" s="113"/>
      <c r="NAW188" s="113"/>
      <c r="NAX188" s="113"/>
      <c r="NAY188" s="113"/>
      <c r="NAZ188" s="113"/>
      <c r="NBA188" s="113"/>
      <c r="NBB188" s="113"/>
      <c r="NBC188" s="113"/>
      <c r="NBD188" s="113"/>
      <c r="NBE188" s="113"/>
      <c r="NBF188" s="113"/>
      <c r="NBG188" s="113"/>
      <c r="NBH188" s="113"/>
      <c r="NBI188" s="113"/>
      <c r="NBJ188" s="113"/>
      <c r="NBK188" s="113"/>
      <c r="NBL188" s="113"/>
      <c r="NBM188" s="113"/>
      <c r="NBN188" s="113"/>
      <c r="NBO188" s="113"/>
      <c r="NBP188" s="113"/>
      <c r="NBQ188" s="113"/>
      <c r="NBR188" s="113"/>
      <c r="NBS188" s="113"/>
      <c r="NBT188" s="113"/>
      <c r="NBU188" s="113"/>
      <c r="NBV188" s="113"/>
      <c r="NBW188" s="113"/>
      <c r="NBX188" s="113"/>
      <c r="NBY188" s="113"/>
      <c r="NBZ188" s="113"/>
      <c r="NCA188" s="113"/>
      <c r="NCB188" s="113"/>
      <c r="NCC188" s="113"/>
      <c r="NCD188" s="113"/>
      <c r="NCE188" s="113"/>
      <c r="NCF188" s="113"/>
      <c r="NCG188" s="113"/>
      <c r="NCH188" s="113"/>
      <c r="NCI188" s="113"/>
      <c r="NCJ188" s="113"/>
      <c r="NCK188" s="113"/>
      <c r="NCL188" s="113"/>
      <c r="NCM188" s="113"/>
      <c r="NCN188" s="113"/>
      <c r="NCO188" s="113"/>
      <c r="NCP188" s="113"/>
      <c r="NCQ188" s="113"/>
      <c r="NCR188" s="113"/>
      <c r="NCS188" s="113"/>
      <c r="NCT188" s="113"/>
      <c r="NCU188" s="113"/>
      <c r="NCV188" s="113"/>
      <c r="NCW188" s="113"/>
      <c r="NCX188" s="113"/>
      <c r="NCY188" s="113"/>
      <c r="NCZ188" s="113"/>
      <c r="NDA188" s="113"/>
      <c r="NDB188" s="113"/>
      <c r="NDC188" s="113"/>
      <c r="NDD188" s="113"/>
      <c r="NDE188" s="113"/>
      <c r="NDF188" s="113"/>
      <c r="NDG188" s="113"/>
      <c r="NDH188" s="113"/>
      <c r="NDI188" s="113"/>
      <c r="NDJ188" s="113"/>
      <c r="NDK188" s="113"/>
      <c r="NDL188" s="113"/>
      <c r="NDM188" s="113"/>
      <c r="NDN188" s="113"/>
      <c r="NDO188" s="113"/>
      <c r="NDP188" s="113"/>
      <c r="NDQ188" s="113"/>
      <c r="NDR188" s="113"/>
      <c r="NDS188" s="113"/>
      <c r="NDT188" s="113"/>
      <c r="NDU188" s="113"/>
      <c r="NDV188" s="113"/>
      <c r="NDW188" s="113"/>
      <c r="NDX188" s="113"/>
      <c r="NDY188" s="113"/>
      <c r="NDZ188" s="113"/>
      <c r="NEA188" s="113"/>
      <c r="NEB188" s="113"/>
      <c r="NEC188" s="113"/>
      <c r="NED188" s="113"/>
      <c r="NEE188" s="113"/>
      <c r="NEF188" s="113"/>
      <c r="NEG188" s="113"/>
      <c r="NEH188" s="113"/>
      <c r="NEI188" s="113"/>
      <c r="NEJ188" s="113"/>
      <c r="NEK188" s="113"/>
      <c r="NEL188" s="113"/>
      <c r="NEM188" s="113"/>
      <c r="NEN188" s="113"/>
      <c r="NEO188" s="113"/>
      <c r="NEP188" s="113"/>
      <c r="NEQ188" s="113"/>
      <c r="NER188" s="113"/>
      <c r="NES188" s="113"/>
      <c r="NET188" s="113"/>
      <c r="NEU188" s="113"/>
      <c r="NEV188" s="113"/>
      <c r="NEW188" s="113"/>
      <c r="NEX188" s="113"/>
      <c r="NEY188" s="113"/>
      <c r="NEZ188" s="113"/>
      <c r="NFA188" s="113"/>
      <c r="NFB188" s="113"/>
      <c r="NFC188" s="113"/>
      <c r="NFD188" s="113"/>
      <c r="NFE188" s="113"/>
      <c r="NFF188" s="113"/>
      <c r="NFG188" s="113"/>
      <c r="NFH188" s="113"/>
      <c r="NFI188" s="113"/>
      <c r="NFJ188" s="113"/>
      <c r="NFK188" s="113"/>
      <c r="NFL188" s="113"/>
      <c r="NFM188" s="113"/>
      <c r="NFN188" s="113"/>
      <c r="NFO188" s="113"/>
      <c r="NFP188" s="113"/>
      <c r="NFQ188" s="113"/>
      <c r="NFR188" s="113"/>
      <c r="NFS188" s="113"/>
      <c r="NFT188" s="113"/>
      <c r="NFU188" s="113"/>
      <c r="NFV188" s="113"/>
      <c r="NFW188" s="113"/>
      <c r="NFX188" s="113"/>
      <c r="NFY188" s="113"/>
      <c r="NFZ188" s="113"/>
      <c r="NGA188" s="113"/>
      <c r="NGB188" s="113"/>
      <c r="NGC188" s="113"/>
      <c r="NGD188" s="113"/>
      <c r="NGE188" s="113"/>
      <c r="NGF188" s="113"/>
      <c r="NGG188" s="113"/>
      <c r="NGH188" s="113"/>
      <c r="NGI188" s="113"/>
      <c r="NGJ188" s="113"/>
      <c r="NGK188" s="113"/>
      <c r="NGL188" s="113"/>
      <c r="NGM188" s="113"/>
      <c r="NGN188" s="113"/>
      <c r="NGO188" s="113"/>
      <c r="NGP188" s="113"/>
      <c r="NGQ188" s="113"/>
      <c r="NGR188" s="113"/>
      <c r="NGS188" s="113"/>
      <c r="NGT188" s="113"/>
      <c r="NGU188" s="113"/>
      <c r="NGV188" s="113"/>
      <c r="NGW188" s="113"/>
      <c r="NGX188" s="113"/>
      <c r="NGY188" s="113"/>
      <c r="NGZ188" s="113"/>
      <c r="NHA188" s="113"/>
      <c r="NHB188" s="113"/>
      <c r="NHC188" s="113"/>
      <c r="NHD188" s="113"/>
      <c r="NHE188" s="113"/>
      <c r="NHF188" s="113"/>
      <c r="NHG188" s="113"/>
      <c r="NHH188" s="113"/>
      <c r="NHI188" s="113"/>
      <c r="NHJ188" s="113"/>
      <c r="NHK188" s="113"/>
      <c r="NHL188" s="113"/>
      <c r="NHM188" s="113"/>
      <c r="NHN188" s="113"/>
      <c r="NHO188" s="113"/>
      <c r="NHP188" s="113"/>
      <c r="NHQ188" s="113"/>
      <c r="NHR188" s="113"/>
      <c r="NHS188" s="113"/>
      <c r="NHT188" s="113"/>
      <c r="NHU188" s="113"/>
      <c r="NHV188" s="113"/>
      <c r="NHW188" s="113"/>
      <c r="NHX188" s="113"/>
      <c r="NHY188" s="113"/>
      <c r="NHZ188" s="113"/>
      <c r="NIA188" s="113"/>
      <c r="NIB188" s="113"/>
      <c r="NIC188" s="113"/>
      <c r="NID188" s="113"/>
      <c r="NIE188" s="113"/>
      <c r="NIF188" s="113"/>
      <c r="NIG188" s="113"/>
      <c r="NIH188" s="113"/>
      <c r="NII188" s="113"/>
      <c r="NIJ188" s="113"/>
      <c r="NIK188" s="113"/>
      <c r="NIL188" s="113"/>
      <c r="NIM188" s="113"/>
      <c r="NIN188" s="113"/>
      <c r="NIO188" s="113"/>
      <c r="NIP188" s="113"/>
      <c r="NIQ188" s="113"/>
      <c r="NIR188" s="113"/>
      <c r="NIS188" s="113"/>
      <c r="NIT188" s="113"/>
      <c r="NIU188" s="113"/>
      <c r="NIV188" s="113"/>
      <c r="NIW188" s="113"/>
      <c r="NIX188" s="113"/>
      <c r="NIY188" s="113"/>
      <c r="NIZ188" s="113"/>
      <c r="NJA188" s="113"/>
      <c r="NJB188" s="113"/>
      <c r="NJC188" s="113"/>
      <c r="NJD188" s="113"/>
      <c r="NJE188" s="113"/>
      <c r="NJF188" s="113"/>
      <c r="NJG188" s="113"/>
      <c r="NJH188" s="113"/>
      <c r="NJI188" s="113"/>
      <c r="NJJ188" s="113"/>
      <c r="NJK188" s="113"/>
      <c r="NJL188" s="113"/>
      <c r="NJM188" s="113"/>
      <c r="NJN188" s="113"/>
      <c r="NJO188" s="113"/>
      <c r="NJP188" s="113"/>
      <c r="NJQ188" s="113"/>
      <c r="NJR188" s="113"/>
      <c r="NJS188" s="113"/>
      <c r="NJT188" s="113"/>
      <c r="NJU188" s="113"/>
      <c r="NJV188" s="113"/>
      <c r="NJW188" s="113"/>
      <c r="NJX188" s="113"/>
      <c r="NJY188" s="113"/>
      <c r="NJZ188" s="113"/>
      <c r="NKA188" s="113"/>
      <c r="NKB188" s="113"/>
      <c r="NKC188" s="113"/>
      <c r="NKD188" s="113"/>
      <c r="NKE188" s="113"/>
      <c r="NKF188" s="113"/>
      <c r="NKG188" s="113"/>
      <c r="NKH188" s="113"/>
      <c r="NKI188" s="113"/>
      <c r="NKJ188" s="113"/>
      <c r="NKK188" s="113"/>
      <c r="NKL188" s="113"/>
      <c r="NKM188" s="113"/>
      <c r="NKN188" s="113"/>
      <c r="NKO188" s="113"/>
      <c r="NKP188" s="113"/>
      <c r="NKQ188" s="113"/>
      <c r="NKR188" s="113"/>
      <c r="NKS188" s="113"/>
      <c r="NKT188" s="113"/>
      <c r="NKU188" s="113"/>
      <c r="NKV188" s="113"/>
      <c r="NKW188" s="113"/>
      <c r="NKX188" s="113"/>
      <c r="NKY188" s="113"/>
      <c r="NKZ188" s="113"/>
      <c r="NLA188" s="113"/>
      <c r="NLB188" s="113"/>
      <c r="NLC188" s="113"/>
      <c r="NLD188" s="113"/>
      <c r="NLE188" s="113"/>
      <c r="NLF188" s="113"/>
      <c r="NLG188" s="113"/>
      <c r="NLH188" s="113"/>
      <c r="NLI188" s="113"/>
      <c r="NLJ188" s="113"/>
      <c r="NLK188" s="113"/>
      <c r="NLL188" s="113"/>
      <c r="NLM188" s="113"/>
      <c r="NLN188" s="113"/>
      <c r="NLO188" s="113"/>
      <c r="NLP188" s="113"/>
      <c r="NLQ188" s="113"/>
      <c r="NLR188" s="113"/>
      <c r="NLS188" s="113"/>
      <c r="NLT188" s="113"/>
      <c r="NLU188" s="113"/>
      <c r="NLV188" s="113"/>
      <c r="NLW188" s="113"/>
      <c r="NLX188" s="113"/>
      <c r="NLY188" s="113"/>
      <c r="NLZ188" s="113"/>
      <c r="NMA188" s="113"/>
      <c r="NMB188" s="113"/>
      <c r="NMC188" s="113"/>
      <c r="NMD188" s="113"/>
      <c r="NME188" s="113"/>
      <c r="NMF188" s="113"/>
      <c r="NMG188" s="113"/>
      <c r="NMH188" s="113"/>
      <c r="NMI188" s="113"/>
      <c r="NMJ188" s="113"/>
      <c r="NMK188" s="113"/>
      <c r="NML188" s="113"/>
      <c r="NMM188" s="113"/>
      <c r="NMN188" s="113"/>
      <c r="NMO188" s="113"/>
      <c r="NMP188" s="113"/>
      <c r="NMQ188" s="113"/>
      <c r="NMR188" s="113"/>
      <c r="NMS188" s="113"/>
      <c r="NMT188" s="113"/>
      <c r="NMU188" s="113"/>
      <c r="NMV188" s="113"/>
      <c r="NMW188" s="113"/>
      <c r="NMX188" s="113"/>
      <c r="NMY188" s="113"/>
      <c r="NMZ188" s="113"/>
      <c r="NNA188" s="113"/>
      <c r="NNB188" s="113"/>
      <c r="NNC188" s="113"/>
      <c r="NND188" s="113"/>
      <c r="NNE188" s="113"/>
      <c r="NNF188" s="113"/>
      <c r="NNG188" s="113"/>
      <c r="NNH188" s="113"/>
      <c r="NNI188" s="113"/>
      <c r="NNJ188" s="113"/>
      <c r="NNK188" s="113"/>
      <c r="NNL188" s="113"/>
      <c r="NNM188" s="113"/>
      <c r="NNN188" s="113"/>
      <c r="NNO188" s="113"/>
      <c r="NNP188" s="113"/>
      <c r="NNQ188" s="113"/>
      <c r="NNR188" s="113"/>
      <c r="NNS188" s="113"/>
      <c r="NNT188" s="113"/>
      <c r="NNU188" s="113"/>
      <c r="NNV188" s="113"/>
      <c r="NNW188" s="113"/>
      <c r="NNX188" s="113"/>
      <c r="NNY188" s="113"/>
      <c r="NNZ188" s="113"/>
      <c r="NOA188" s="113"/>
      <c r="NOB188" s="113"/>
      <c r="NOC188" s="113"/>
      <c r="NOD188" s="113"/>
      <c r="NOE188" s="113"/>
      <c r="NOF188" s="113"/>
      <c r="NOG188" s="113"/>
      <c r="NOH188" s="113"/>
      <c r="NOI188" s="113"/>
      <c r="NOJ188" s="113"/>
      <c r="NOK188" s="113"/>
      <c r="NOL188" s="113"/>
      <c r="NOM188" s="113"/>
      <c r="NON188" s="113"/>
      <c r="NOO188" s="113"/>
      <c r="NOP188" s="113"/>
      <c r="NOQ188" s="113"/>
      <c r="NOR188" s="113"/>
      <c r="NOS188" s="113"/>
      <c r="NOT188" s="113"/>
      <c r="NOU188" s="113"/>
      <c r="NOV188" s="113"/>
      <c r="NOW188" s="113"/>
      <c r="NOX188" s="113"/>
      <c r="NOY188" s="113"/>
      <c r="NOZ188" s="113"/>
      <c r="NPA188" s="113"/>
      <c r="NPB188" s="113"/>
      <c r="NPC188" s="113"/>
      <c r="NPD188" s="113"/>
      <c r="NPE188" s="113"/>
      <c r="NPF188" s="113"/>
      <c r="NPG188" s="113"/>
      <c r="NPH188" s="113"/>
      <c r="NPI188" s="113"/>
      <c r="NPJ188" s="113"/>
      <c r="NPK188" s="113"/>
      <c r="NPL188" s="113"/>
      <c r="NPM188" s="113"/>
      <c r="NPN188" s="113"/>
      <c r="NPO188" s="113"/>
      <c r="NPP188" s="113"/>
      <c r="NPQ188" s="113"/>
      <c r="NPR188" s="113"/>
      <c r="NPS188" s="113"/>
      <c r="NPT188" s="113"/>
      <c r="NPU188" s="113"/>
      <c r="NPV188" s="113"/>
      <c r="NPW188" s="113"/>
      <c r="NPX188" s="113"/>
      <c r="NPY188" s="113"/>
      <c r="NPZ188" s="113"/>
      <c r="NQA188" s="113"/>
      <c r="NQB188" s="113"/>
      <c r="NQC188" s="113"/>
      <c r="NQD188" s="113"/>
      <c r="NQE188" s="113"/>
      <c r="NQF188" s="113"/>
      <c r="NQG188" s="113"/>
      <c r="NQH188" s="113"/>
      <c r="NQI188" s="113"/>
      <c r="NQJ188" s="113"/>
      <c r="NQK188" s="113"/>
      <c r="NQL188" s="113"/>
      <c r="NQM188" s="113"/>
      <c r="NQN188" s="113"/>
      <c r="NQO188" s="113"/>
      <c r="NQP188" s="113"/>
      <c r="NQQ188" s="113"/>
      <c r="NQR188" s="113"/>
      <c r="NQS188" s="113"/>
      <c r="NQT188" s="113"/>
      <c r="NQU188" s="113"/>
      <c r="NQV188" s="113"/>
      <c r="NQW188" s="113"/>
      <c r="NQX188" s="113"/>
      <c r="NQY188" s="113"/>
      <c r="NQZ188" s="113"/>
      <c r="NRA188" s="113"/>
      <c r="NRB188" s="113"/>
      <c r="NRC188" s="113"/>
      <c r="NRD188" s="113"/>
      <c r="NRE188" s="113"/>
      <c r="NRF188" s="113"/>
      <c r="NRG188" s="113"/>
      <c r="NRH188" s="113"/>
      <c r="NRI188" s="113"/>
      <c r="NRJ188" s="113"/>
      <c r="NRK188" s="113"/>
      <c r="NRL188" s="113"/>
      <c r="NRM188" s="113"/>
      <c r="NRN188" s="113"/>
      <c r="NRO188" s="113"/>
      <c r="NRP188" s="113"/>
      <c r="NRQ188" s="113"/>
      <c r="NRR188" s="113"/>
      <c r="NRS188" s="113"/>
      <c r="NRT188" s="113"/>
      <c r="NRU188" s="113"/>
      <c r="NRV188" s="113"/>
      <c r="NRW188" s="113"/>
      <c r="NRX188" s="113"/>
      <c r="NRY188" s="113"/>
      <c r="NRZ188" s="113"/>
      <c r="NSA188" s="113"/>
      <c r="NSB188" s="113"/>
      <c r="NSC188" s="113"/>
      <c r="NSD188" s="113"/>
      <c r="NSE188" s="113"/>
      <c r="NSF188" s="113"/>
      <c r="NSG188" s="113"/>
      <c r="NSH188" s="113"/>
      <c r="NSI188" s="113"/>
      <c r="NSJ188" s="113"/>
      <c r="NSK188" s="113"/>
      <c r="NSL188" s="113"/>
      <c r="NSM188" s="113"/>
      <c r="NSN188" s="113"/>
      <c r="NSO188" s="113"/>
      <c r="NSP188" s="113"/>
      <c r="NSQ188" s="113"/>
      <c r="NSR188" s="113"/>
      <c r="NSS188" s="113"/>
      <c r="NST188" s="113"/>
      <c r="NSU188" s="113"/>
      <c r="NSV188" s="113"/>
      <c r="NSW188" s="113"/>
      <c r="NSX188" s="113"/>
      <c r="NSY188" s="113"/>
      <c r="NSZ188" s="113"/>
      <c r="NTA188" s="113"/>
      <c r="NTB188" s="113"/>
      <c r="NTC188" s="113"/>
      <c r="NTD188" s="113"/>
      <c r="NTE188" s="113"/>
      <c r="NTF188" s="113"/>
      <c r="NTG188" s="113"/>
      <c r="NTH188" s="113"/>
      <c r="NTI188" s="113"/>
      <c r="NTJ188" s="113"/>
      <c r="NTK188" s="113"/>
      <c r="NTL188" s="113"/>
      <c r="NTM188" s="113"/>
      <c r="NTN188" s="113"/>
      <c r="NTO188" s="113"/>
      <c r="NTP188" s="113"/>
      <c r="NTQ188" s="113"/>
      <c r="NTR188" s="113"/>
      <c r="NTS188" s="113"/>
      <c r="NTT188" s="113"/>
      <c r="NTU188" s="113"/>
      <c r="NTV188" s="113"/>
      <c r="NTW188" s="113"/>
      <c r="NTX188" s="113"/>
      <c r="NTY188" s="113"/>
      <c r="NTZ188" s="113"/>
      <c r="NUA188" s="113"/>
      <c r="NUB188" s="113"/>
      <c r="NUC188" s="113"/>
      <c r="NUD188" s="113"/>
      <c r="NUE188" s="113"/>
      <c r="NUF188" s="113"/>
      <c r="NUG188" s="113"/>
      <c r="NUH188" s="113"/>
      <c r="NUI188" s="113"/>
      <c r="NUJ188" s="113"/>
      <c r="NUK188" s="113"/>
      <c r="NUL188" s="113"/>
      <c r="NUM188" s="113"/>
      <c r="NUN188" s="113"/>
      <c r="NUO188" s="113"/>
      <c r="NUP188" s="113"/>
      <c r="NUQ188" s="113"/>
      <c r="NUR188" s="113"/>
      <c r="NUS188" s="113"/>
      <c r="NUT188" s="113"/>
      <c r="NUU188" s="113"/>
      <c r="NUV188" s="113"/>
      <c r="NUW188" s="113"/>
      <c r="NUX188" s="113"/>
      <c r="NUY188" s="113"/>
      <c r="NUZ188" s="113"/>
      <c r="NVA188" s="113"/>
      <c r="NVB188" s="113"/>
      <c r="NVC188" s="113"/>
      <c r="NVD188" s="113"/>
      <c r="NVE188" s="113"/>
      <c r="NVF188" s="113"/>
      <c r="NVG188" s="113"/>
      <c r="NVH188" s="113"/>
      <c r="NVI188" s="113"/>
      <c r="NVJ188" s="113"/>
      <c r="NVK188" s="113"/>
      <c r="NVL188" s="113"/>
      <c r="NVM188" s="113"/>
      <c r="NVN188" s="113"/>
      <c r="NVO188" s="113"/>
      <c r="NVP188" s="113"/>
      <c r="NVQ188" s="113"/>
      <c r="NVR188" s="113"/>
      <c r="NVS188" s="113"/>
      <c r="NVT188" s="113"/>
      <c r="NVU188" s="113"/>
      <c r="NVV188" s="113"/>
      <c r="NVW188" s="113"/>
      <c r="NVX188" s="113"/>
      <c r="NVY188" s="113"/>
      <c r="NVZ188" s="113"/>
      <c r="NWA188" s="113"/>
      <c r="NWB188" s="113"/>
      <c r="NWC188" s="113"/>
      <c r="NWD188" s="113"/>
      <c r="NWE188" s="113"/>
      <c r="NWF188" s="113"/>
      <c r="NWG188" s="113"/>
      <c r="NWH188" s="113"/>
      <c r="NWI188" s="113"/>
      <c r="NWJ188" s="113"/>
      <c r="NWK188" s="113"/>
      <c r="NWL188" s="113"/>
      <c r="NWM188" s="113"/>
      <c r="NWN188" s="113"/>
      <c r="NWO188" s="113"/>
      <c r="NWP188" s="113"/>
      <c r="NWQ188" s="113"/>
      <c r="NWR188" s="113"/>
      <c r="NWS188" s="113"/>
      <c r="NWT188" s="113"/>
      <c r="NWU188" s="113"/>
      <c r="NWV188" s="113"/>
      <c r="NWW188" s="113"/>
      <c r="NWX188" s="113"/>
      <c r="NWY188" s="113"/>
      <c r="NWZ188" s="113"/>
      <c r="NXA188" s="113"/>
      <c r="NXB188" s="113"/>
      <c r="NXC188" s="113"/>
      <c r="NXD188" s="113"/>
      <c r="NXE188" s="113"/>
      <c r="NXF188" s="113"/>
      <c r="NXG188" s="113"/>
      <c r="NXH188" s="113"/>
      <c r="NXI188" s="113"/>
      <c r="NXJ188" s="113"/>
      <c r="NXK188" s="113"/>
      <c r="NXL188" s="113"/>
      <c r="NXM188" s="113"/>
      <c r="NXN188" s="113"/>
      <c r="NXO188" s="113"/>
      <c r="NXP188" s="113"/>
      <c r="NXQ188" s="113"/>
      <c r="NXR188" s="113"/>
      <c r="NXS188" s="113"/>
      <c r="NXT188" s="113"/>
      <c r="NXU188" s="113"/>
      <c r="NXV188" s="113"/>
      <c r="NXW188" s="113"/>
      <c r="NXX188" s="113"/>
      <c r="NXY188" s="113"/>
      <c r="NXZ188" s="113"/>
      <c r="NYA188" s="113"/>
      <c r="NYB188" s="113"/>
      <c r="NYC188" s="113"/>
      <c r="NYD188" s="113"/>
      <c r="NYE188" s="113"/>
      <c r="NYF188" s="113"/>
      <c r="NYG188" s="113"/>
      <c r="NYH188" s="113"/>
      <c r="NYI188" s="113"/>
      <c r="NYJ188" s="113"/>
      <c r="NYK188" s="113"/>
      <c r="NYL188" s="113"/>
      <c r="NYM188" s="113"/>
      <c r="NYN188" s="113"/>
      <c r="NYO188" s="113"/>
      <c r="NYP188" s="113"/>
      <c r="NYQ188" s="113"/>
      <c r="NYR188" s="113"/>
      <c r="NYS188" s="113"/>
      <c r="NYT188" s="113"/>
      <c r="NYU188" s="113"/>
      <c r="NYV188" s="113"/>
      <c r="NYW188" s="113"/>
      <c r="NYX188" s="113"/>
      <c r="NYY188" s="113"/>
      <c r="NYZ188" s="113"/>
      <c r="NZA188" s="113"/>
      <c r="NZB188" s="113"/>
      <c r="NZC188" s="113"/>
      <c r="NZD188" s="113"/>
      <c r="NZE188" s="113"/>
      <c r="NZF188" s="113"/>
      <c r="NZG188" s="113"/>
      <c r="NZH188" s="113"/>
      <c r="NZI188" s="113"/>
      <c r="NZJ188" s="113"/>
      <c r="NZK188" s="113"/>
      <c r="NZL188" s="113"/>
      <c r="NZM188" s="113"/>
      <c r="NZN188" s="113"/>
      <c r="NZO188" s="113"/>
      <c r="NZP188" s="113"/>
      <c r="NZQ188" s="113"/>
      <c r="NZR188" s="113"/>
      <c r="NZS188" s="113"/>
      <c r="NZT188" s="113"/>
      <c r="NZU188" s="113"/>
      <c r="NZV188" s="113"/>
      <c r="NZW188" s="113"/>
      <c r="NZX188" s="113"/>
      <c r="NZY188" s="113"/>
      <c r="NZZ188" s="113"/>
      <c r="OAA188" s="113"/>
      <c r="OAB188" s="113"/>
      <c r="OAC188" s="113"/>
      <c r="OAD188" s="113"/>
      <c r="OAE188" s="113"/>
      <c r="OAF188" s="113"/>
      <c r="OAG188" s="113"/>
      <c r="OAH188" s="113"/>
      <c r="OAI188" s="113"/>
      <c r="OAJ188" s="113"/>
      <c r="OAK188" s="113"/>
      <c r="OAL188" s="113"/>
      <c r="OAM188" s="113"/>
      <c r="OAN188" s="113"/>
      <c r="OAO188" s="113"/>
      <c r="OAP188" s="113"/>
      <c r="OAQ188" s="113"/>
      <c r="OAR188" s="113"/>
      <c r="OAS188" s="113"/>
      <c r="OAT188" s="113"/>
      <c r="OAU188" s="113"/>
      <c r="OAV188" s="113"/>
      <c r="OAW188" s="113"/>
      <c r="OAX188" s="113"/>
      <c r="OAY188" s="113"/>
      <c r="OAZ188" s="113"/>
      <c r="OBA188" s="113"/>
      <c r="OBB188" s="113"/>
      <c r="OBC188" s="113"/>
      <c r="OBD188" s="113"/>
      <c r="OBE188" s="113"/>
      <c r="OBF188" s="113"/>
      <c r="OBG188" s="113"/>
      <c r="OBH188" s="113"/>
      <c r="OBI188" s="113"/>
      <c r="OBJ188" s="113"/>
      <c r="OBK188" s="113"/>
      <c r="OBL188" s="113"/>
      <c r="OBM188" s="113"/>
      <c r="OBN188" s="113"/>
      <c r="OBO188" s="113"/>
      <c r="OBP188" s="113"/>
      <c r="OBQ188" s="113"/>
      <c r="OBR188" s="113"/>
      <c r="OBS188" s="113"/>
      <c r="OBT188" s="113"/>
      <c r="OBU188" s="113"/>
      <c r="OBV188" s="113"/>
      <c r="OBW188" s="113"/>
      <c r="OBX188" s="113"/>
      <c r="OBY188" s="113"/>
      <c r="OBZ188" s="113"/>
      <c r="OCA188" s="113"/>
      <c r="OCB188" s="113"/>
      <c r="OCC188" s="113"/>
      <c r="OCD188" s="113"/>
      <c r="OCE188" s="113"/>
      <c r="OCF188" s="113"/>
      <c r="OCG188" s="113"/>
      <c r="OCH188" s="113"/>
      <c r="OCI188" s="113"/>
      <c r="OCJ188" s="113"/>
      <c r="OCK188" s="113"/>
      <c r="OCL188" s="113"/>
      <c r="OCM188" s="113"/>
      <c r="OCN188" s="113"/>
      <c r="OCO188" s="113"/>
      <c r="OCP188" s="113"/>
      <c r="OCQ188" s="113"/>
      <c r="OCR188" s="113"/>
      <c r="OCS188" s="113"/>
      <c r="OCT188" s="113"/>
      <c r="OCU188" s="113"/>
      <c r="OCV188" s="113"/>
      <c r="OCW188" s="113"/>
      <c r="OCX188" s="113"/>
      <c r="OCY188" s="113"/>
      <c r="OCZ188" s="113"/>
      <c r="ODA188" s="113"/>
      <c r="ODB188" s="113"/>
      <c r="ODC188" s="113"/>
      <c r="ODD188" s="113"/>
      <c r="ODE188" s="113"/>
      <c r="ODF188" s="113"/>
      <c r="ODG188" s="113"/>
      <c r="ODH188" s="113"/>
      <c r="ODI188" s="113"/>
      <c r="ODJ188" s="113"/>
      <c r="ODK188" s="113"/>
      <c r="ODL188" s="113"/>
      <c r="ODM188" s="113"/>
      <c r="ODN188" s="113"/>
      <c r="ODO188" s="113"/>
      <c r="ODP188" s="113"/>
      <c r="ODQ188" s="113"/>
      <c r="ODR188" s="113"/>
      <c r="ODS188" s="113"/>
      <c r="ODT188" s="113"/>
      <c r="ODU188" s="113"/>
      <c r="ODV188" s="113"/>
      <c r="ODW188" s="113"/>
      <c r="ODX188" s="113"/>
      <c r="ODY188" s="113"/>
      <c r="ODZ188" s="113"/>
      <c r="OEA188" s="113"/>
      <c r="OEB188" s="113"/>
      <c r="OEC188" s="113"/>
      <c r="OED188" s="113"/>
      <c r="OEE188" s="113"/>
      <c r="OEF188" s="113"/>
      <c r="OEG188" s="113"/>
      <c r="OEH188" s="113"/>
      <c r="OEI188" s="113"/>
      <c r="OEJ188" s="113"/>
      <c r="OEK188" s="113"/>
      <c r="OEL188" s="113"/>
      <c r="OEM188" s="113"/>
      <c r="OEN188" s="113"/>
      <c r="OEO188" s="113"/>
      <c r="OEP188" s="113"/>
      <c r="OEQ188" s="113"/>
      <c r="OER188" s="113"/>
      <c r="OES188" s="113"/>
      <c r="OET188" s="113"/>
      <c r="OEU188" s="113"/>
      <c r="OEV188" s="113"/>
      <c r="OEW188" s="113"/>
      <c r="OEX188" s="113"/>
      <c r="OEY188" s="113"/>
      <c r="OEZ188" s="113"/>
      <c r="OFA188" s="113"/>
      <c r="OFB188" s="113"/>
      <c r="OFC188" s="113"/>
      <c r="OFD188" s="113"/>
      <c r="OFE188" s="113"/>
      <c r="OFF188" s="113"/>
      <c r="OFG188" s="113"/>
      <c r="OFH188" s="113"/>
      <c r="OFI188" s="113"/>
      <c r="OFJ188" s="113"/>
      <c r="OFK188" s="113"/>
      <c r="OFL188" s="113"/>
      <c r="OFM188" s="113"/>
      <c r="OFN188" s="113"/>
      <c r="OFO188" s="113"/>
      <c r="OFP188" s="113"/>
      <c r="OFQ188" s="113"/>
      <c r="OFR188" s="113"/>
      <c r="OFS188" s="113"/>
      <c r="OFT188" s="113"/>
      <c r="OFU188" s="113"/>
      <c r="OFV188" s="113"/>
      <c r="OFW188" s="113"/>
      <c r="OFX188" s="113"/>
      <c r="OFY188" s="113"/>
      <c r="OFZ188" s="113"/>
      <c r="OGA188" s="113"/>
      <c r="OGB188" s="113"/>
      <c r="OGC188" s="113"/>
      <c r="OGD188" s="113"/>
      <c r="OGE188" s="113"/>
      <c r="OGF188" s="113"/>
      <c r="OGG188" s="113"/>
      <c r="OGH188" s="113"/>
      <c r="OGI188" s="113"/>
      <c r="OGJ188" s="113"/>
      <c r="OGK188" s="113"/>
      <c r="OGL188" s="113"/>
      <c r="OGM188" s="113"/>
      <c r="OGN188" s="113"/>
      <c r="OGO188" s="113"/>
      <c r="OGP188" s="113"/>
      <c r="OGQ188" s="113"/>
      <c r="OGR188" s="113"/>
      <c r="OGS188" s="113"/>
      <c r="OGT188" s="113"/>
      <c r="OGU188" s="113"/>
      <c r="OGV188" s="113"/>
      <c r="OGW188" s="113"/>
      <c r="OGX188" s="113"/>
      <c r="OGY188" s="113"/>
      <c r="OGZ188" s="113"/>
      <c r="OHA188" s="113"/>
      <c r="OHB188" s="113"/>
      <c r="OHC188" s="113"/>
      <c r="OHD188" s="113"/>
      <c r="OHE188" s="113"/>
      <c r="OHF188" s="113"/>
      <c r="OHG188" s="113"/>
      <c r="OHH188" s="113"/>
      <c r="OHI188" s="113"/>
      <c r="OHJ188" s="113"/>
      <c r="OHK188" s="113"/>
      <c r="OHL188" s="113"/>
      <c r="OHM188" s="113"/>
      <c r="OHN188" s="113"/>
      <c r="OHO188" s="113"/>
      <c r="OHP188" s="113"/>
      <c r="OHQ188" s="113"/>
      <c r="OHR188" s="113"/>
      <c r="OHS188" s="113"/>
      <c r="OHT188" s="113"/>
      <c r="OHU188" s="113"/>
      <c r="OHV188" s="113"/>
      <c r="OHW188" s="113"/>
      <c r="OHX188" s="113"/>
      <c r="OHY188" s="113"/>
      <c r="OHZ188" s="113"/>
      <c r="OIA188" s="113"/>
      <c r="OIB188" s="113"/>
      <c r="OIC188" s="113"/>
      <c r="OID188" s="113"/>
      <c r="OIE188" s="113"/>
      <c r="OIF188" s="113"/>
      <c r="OIG188" s="113"/>
      <c r="OIH188" s="113"/>
      <c r="OII188" s="113"/>
      <c r="OIJ188" s="113"/>
      <c r="OIK188" s="113"/>
      <c r="OIL188" s="113"/>
      <c r="OIM188" s="113"/>
      <c r="OIN188" s="113"/>
      <c r="OIO188" s="113"/>
      <c r="OIP188" s="113"/>
      <c r="OIQ188" s="113"/>
      <c r="OIR188" s="113"/>
      <c r="OIS188" s="113"/>
      <c r="OIT188" s="113"/>
      <c r="OIU188" s="113"/>
      <c r="OIV188" s="113"/>
      <c r="OIW188" s="113"/>
      <c r="OIX188" s="113"/>
      <c r="OIY188" s="113"/>
      <c r="OIZ188" s="113"/>
      <c r="OJA188" s="113"/>
      <c r="OJB188" s="113"/>
      <c r="OJC188" s="113"/>
      <c r="OJD188" s="113"/>
      <c r="OJE188" s="113"/>
      <c r="OJF188" s="113"/>
      <c r="OJG188" s="113"/>
      <c r="OJH188" s="113"/>
      <c r="OJI188" s="113"/>
      <c r="OJJ188" s="113"/>
      <c r="OJK188" s="113"/>
      <c r="OJL188" s="113"/>
      <c r="OJM188" s="113"/>
      <c r="OJN188" s="113"/>
      <c r="OJO188" s="113"/>
      <c r="OJP188" s="113"/>
      <c r="OJQ188" s="113"/>
      <c r="OJR188" s="113"/>
      <c r="OJS188" s="113"/>
      <c r="OJT188" s="113"/>
      <c r="OJU188" s="113"/>
      <c r="OJV188" s="113"/>
      <c r="OJW188" s="113"/>
      <c r="OJX188" s="113"/>
      <c r="OJY188" s="113"/>
      <c r="OJZ188" s="113"/>
      <c r="OKA188" s="113"/>
      <c r="OKB188" s="113"/>
      <c r="OKC188" s="113"/>
      <c r="OKD188" s="113"/>
      <c r="OKE188" s="113"/>
      <c r="OKF188" s="113"/>
      <c r="OKG188" s="113"/>
      <c r="OKH188" s="113"/>
      <c r="OKI188" s="113"/>
      <c r="OKJ188" s="113"/>
      <c r="OKK188" s="113"/>
      <c r="OKL188" s="113"/>
      <c r="OKM188" s="113"/>
      <c r="OKN188" s="113"/>
      <c r="OKO188" s="113"/>
      <c r="OKP188" s="113"/>
      <c r="OKQ188" s="113"/>
      <c r="OKR188" s="113"/>
      <c r="OKS188" s="113"/>
      <c r="OKT188" s="113"/>
      <c r="OKU188" s="113"/>
      <c r="OKV188" s="113"/>
      <c r="OKW188" s="113"/>
      <c r="OKX188" s="113"/>
      <c r="OKY188" s="113"/>
      <c r="OKZ188" s="113"/>
      <c r="OLA188" s="113"/>
      <c r="OLB188" s="113"/>
      <c r="OLC188" s="113"/>
      <c r="OLD188" s="113"/>
      <c r="OLE188" s="113"/>
      <c r="OLF188" s="113"/>
      <c r="OLG188" s="113"/>
      <c r="OLH188" s="113"/>
      <c r="OLI188" s="113"/>
      <c r="OLJ188" s="113"/>
      <c r="OLK188" s="113"/>
      <c r="OLL188" s="113"/>
      <c r="OLM188" s="113"/>
      <c r="OLN188" s="113"/>
      <c r="OLO188" s="113"/>
      <c r="OLP188" s="113"/>
      <c r="OLQ188" s="113"/>
      <c r="OLR188" s="113"/>
      <c r="OLS188" s="113"/>
      <c r="OLT188" s="113"/>
      <c r="OLU188" s="113"/>
      <c r="OLV188" s="113"/>
      <c r="OLW188" s="113"/>
      <c r="OLX188" s="113"/>
      <c r="OLY188" s="113"/>
      <c r="OLZ188" s="113"/>
      <c r="OMA188" s="113"/>
      <c r="OMB188" s="113"/>
      <c r="OMC188" s="113"/>
      <c r="OMD188" s="113"/>
      <c r="OME188" s="113"/>
      <c r="OMF188" s="113"/>
      <c r="OMG188" s="113"/>
      <c r="OMH188" s="113"/>
      <c r="OMI188" s="113"/>
      <c r="OMJ188" s="113"/>
      <c r="OMK188" s="113"/>
      <c r="OML188" s="113"/>
      <c r="OMM188" s="113"/>
      <c r="OMN188" s="113"/>
      <c r="OMO188" s="113"/>
      <c r="OMP188" s="113"/>
      <c r="OMQ188" s="113"/>
      <c r="OMR188" s="113"/>
      <c r="OMS188" s="113"/>
      <c r="OMT188" s="113"/>
      <c r="OMU188" s="113"/>
      <c r="OMV188" s="113"/>
      <c r="OMW188" s="113"/>
      <c r="OMX188" s="113"/>
      <c r="OMY188" s="113"/>
      <c r="OMZ188" s="113"/>
      <c r="ONA188" s="113"/>
      <c r="ONB188" s="113"/>
      <c r="ONC188" s="113"/>
      <c r="OND188" s="113"/>
      <c r="ONE188" s="113"/>
      <c r="ONF188" s="113"/>
      <c r="ONG188" s="113"/>
      <c r="ONH188" s="113"/>
      <c r="ONI188" s="113"/>
      <c r="ONJ188" s="113"/>
      <c r="ONK188" s="113"/>
      <c r="ONL188" s="113"/>
      <c r="ONM188" s="113"/>
      <c r="ONN188" s="113"/>
      <c r="ONO188" s="113"/>
      <c r="ONP188" s="113"/>
      <c r="ONQ188" s="113"/>
      <c r="ONR188" s="113"/>
      <c r="ONS188" s="113"/>
      <c r="ONT188" s="113"/>
      <c r="ONU188" s="113"/>
      <c r="ONV188" s="113"/>
      <c r="ONW188" s="113"/>
      <c r="ONX188" s="113"/>
      <c r="ONY188" s="113"/>
      <c r="ONZ188" s="113"/>
      <c r="OOA188" s="113"/>
      <c r="OOB188" s="113"/>
      <c r="OOC188" s="113"/>
      <c r="OOD188" s="113"/>
      <c r="OOE188" s="113"/>
      <c r="OOF188" s="113"/>
      <c r="OOG188" s="113"/>
      <c r="OOH188" s="113"/>
      <c r="OOI188" s="113"/>
      <c r="OOJ188" s="113"/>
      <c r="OOK188" s="113"/>
      <c r="OOL188" s="113"/>
      <c r="OOM188" s="113"/>
      <c r="OON188" s="113"/>
      <c r="OOO188" s="113"/>
      <c r="OOP188" s="113"/>
      <c r="OOQ188" s="113"/>
      <c r="OOR188" s="113"/>
      <c r="OOS188" s="113"/>
      <c r="OOT188" s="113"/>
      <c r="OOU188" s="113"/>
      <c r="OOV188" s="113"/>
      <c r="OOW188" s="113"/>
      <c r="OOX188" s="113"/>
      <c r="OOY188" s="113"/>
      <c r="OOZ188" s="113"/>
      <c r="OPA188" s="113"/>
      <c r="OPB188" s="113"/>
      <c r="OPC188" s="113"/>
      <c r="OPD188" s="113"/>
      <c r="OPE188" s="113"/>
      <c r="OPF188" s="113"/>
      <c r="OPG188" s="113"/>
      <c r="OPH188" s="113"/>
      <c r="OPI188" s="113"/>
      <c r="OPJ188" s="113"/>
      <c r="OPK188" s="113"/>
      <c r="OPL188" s="113"/>
      <c r="OPM188" s="113"/>
      <c r="OPN188" s="113"/>
      <c r="OPO188" s="113"/>
      <c r="OPP188" s="113"/>
      <c r="OPQ188" s="113"/>
      <c r="OPR188" s="113"/>
      <c r="OPS188" s="113"/>
      <c r="OPT188" s="113"/>
      <c r="OPU188" s="113"/>
      <c r="OPV188" s="113"/>
      <c r="OPW188" s="113"/>
      <c r="OPX188" s="113"/>
      <c r="OPY188" s="113"/>
      <c r="OPZ188" s="113"/>
      <c r="OQA188" s="113"/>
      <c r="OQB188" s="113"/>
      <c r="OQC188" s="113"/>
      <c r="OQD188" s="113"/>
      <c r="OQE188" s="113"/>
      <c r="OQF188" s="113"/>
      <c r="OQG188" s="113"/>
      <c r="OQH188" s="113"/>
      <c r="OQI188" s="113"/>
      <c r="OQJ188" s="113"/>
      <c r="OQK188" s="113"/>
      <c r="OQL188" s="113"/>
      <c r="OQM188" s="113"/>
      <c r="OQN188" s="113"/>
      <c r="OQO188" s="113"/>
      <c r="OQP188" s="113"/>
      <c r="OQQ188" s="113"/>
      <c r="OQR188" s="113"/>
      <c r="OQS188" s="113"/>
      <c r="OQT188" s="113"/>
      <c r="OQU188" s="113"/>
      <c r="OQV188" s="113"/>
      <c r="OQW188" s="113"/>
      <c r="OQX188" s="113"/>
      <c r="OQY188" s="113"/>
      <c r="OQZ188" s="113"/>
      <c r="ORA188" s="113"/>
      <c r="ORB188" s="113"/>
      <c r="ORC188" s="113"/>
      <c r="ORD188" s="113"/>
      <c r="ORE188" s="113"/>
      <c r="ORF188" s="113"/>
      <c r="ORG188" s="113"/>
      <c r="ORH188" s="113"/>
      <c r="ORI188" s="113"/>
      <c r="ORJ188" s="113"/>
      <c r="ORK188" s="113"/>
      <c r="ORL188" s="113"/>
      <c r="ORM188" s="113"/>
      <c r="ORN188" s="113"/>
      <c r="ORO188" s="113"/>
      <c r="ORP188" s="113"/>
      <c r="ORQ188" s="113"/>
      <c r="ORR188" s="113"/>
      <c r="ORS188" s="113"/>
      <c r="ORT188" s="113"/>
      <c r="ORU188" s="113"/>
      <c r="ORV188" s="113"/>
      <c r="ORW188" s="113"/>
      <c r="ORX188" s="113"/>
      <c r="ORY188" s="113"/>
      <c r="ORZ188" s="113"/>
      <c r="OSA188" s="113"/>
      <c r="OSB188" s="113"/>
      <c r="OSC188" s="113"/>
      <c r="OSD188" s="113"/>
      <c r="OSE188" s="113"/>
      <c r="OSF188" s="113"/>
      <c r="OSG188" s="113"/>
      <c r="OSH188" s="113"/>
      <c r="OSI188" s="113"/>
      <c r="OSJ188" s="113"/>
      <c r="OSK188" s="113"/>
      <c r="OSL188" s="113"/>
      <c r="OSM188" s="113"/>
      <c r="OSN188" s="113"/>
      <c r="OSO188" s="113"/>
      <c r="OSP188" s="113"/>
      <c r="OSQ188" s="113"/>
      <c r="OSR188" s="113"/>
      <c r="OSS188" s="113"/>
      <c r="OST188" s="113"/>
      <c r="OSU188" s="113"/>
      <c r="OSV188" s="113"/>
      <c r="OSW188" s="113"/>
      <c r="OSX188" s="113"/>
      <c r="OSY188" s="113"/>
      <c r="OSZ188" s="113"/>
      <c r="OTA188" s="113"/>
      <c r="OTB188" s="113"/>
      <c r="OTC188" s="113"/>
      <c r="OTD188" s="113"/>
      <c r="OTE188" s="113"/>
      <c r="OTF188" s="113"/>
      <c r="OTG188" s="113"/>
      <c r="OTH188" s="113"/>
      <c r="OTI188" s="113"/>
      <c r="OTJ188" s="113"/>
      <c r="OTK188" s="113"/>
      <c r="OTL188" s="113"/>
      <c r="OTM188" s="113"/>
      <c r="OTN188" s="113"/>
      <c r="OTO188" s="113"/>
      <c r="OTP188" s="113"/>
      <c r="OTQ188" s="113"/>
      <c r="OTR188" s="113"/>
      <c r="OTS188" s="113"/>
      <c r="OTT188" s="113"/>
      <c r="OTU188" s="113"/>
      <c r="OTV188" s="113"/>
      <c r="OTW188" s="113"/>
      <c r="OTX188" s="113"/>
      <c r="OTY188" s="113"/>
      <c r="OTZ188" s="113"/>
      <c r="OUA188" s="113"/>
      <c r="OUB188" s="113"/>
      <c r="OUC188" s="113"/>
      <c r="OUD188" s="113"/>
      <c r="OUE188" s="113"/>
      <c r="OUF188" s="113"/>
      <c r="OUG188" s="113"/>
      <c r="OUH188" s="113"/>
      <c r="OUI188" s="113"/>
      <c r="OUJ188" s="113"/>
      <c r="OUK188" s="113"/>
      <c r="OUL188" s="113"/>
      <c r="OUM188" s="113"/>
      <c r="OUN188" s="113"/>
      <c r="OUO188" s="113"/>
      <c r="OUP188" s="113"/>
      <c r="OUQ188" s="113"/>
      <c r="OUR188" s="113"/>
      <c r="OUS188" s="113"/>
      <c r="OUT188" s="113"/>
      <c r="OUU188" s="113"/>
      <c r="OUV188" s="113"/>
      <c r="OUW188" s="113"/>
      <c r="OUX188" s="113"/>
      <c r="OUY188" s="113"/>
      <c r="OUZ188" s="113"/>
      <c r="OVA188" s="113"/>
      <c r="OVB188" s="113"/>
      <c r="OVC188" s="113"/>
      <c r="OVD188" s="113"/>
      <c r="OVE188" s="113"/>
      <c r="OVF188" s="113"/>
      <c r="OVG188" s="113"/>
      <c r="OVH188" s="113"/>
      <c r="OVI188" s="113"/>
      <c r="OVJ188" s="113"/>
      <c r="OVK188" s="113"/>
      <c r="OVL188" s="113"/>
      <c r="OVM188" s="113"/>
      <c r="OVN188" s="113"/>
      <c r="OVO188" s="113"/>
      <c r="OVP188" s="113"/>
      <c r="OVQ188" s="113"/>
      <c r="OVR188" s="113"/>
      <c r="OVS188" s="113"/>
      <c r="OVT188" s="113"/>
      <c r="OVU188" s="113"/>
      <c r="OVV188" s="113"/>
      <c r="OVW188" s="113"/>
      <c r="OVX188" s="113"/>
      <c r="OVY188" s="113"/>
      <c r="OVZ188" s="113"/>
      <c r="OWA188" s="113"/>
      <c r="OWB188" s="113"/>
      <c r="OWC188" s="113"/>
      <c r="OWD188" s="113"/>
      <c r="OWE188" s="113"/>
      <c r="OWF188" s="113"/>
      <c r="OWG188" s="113"/>
      <c r="OWH188" s="113"/>
      <c r="OWI188" s="113"/>
      <c r="OWJ188" s="113"/>
      <c r="OWK188" s="113"/>
      <c r="OWL188" s="113"/>
      <c r="OWM188" s="113"/>
      <c r="OWN188" s="113"/>
      <c r="OWO188" s="113"/>
      <c r="OWP188" s="113"/>
      <c r="OWQ188" s="113"/>
      <c r="OWR188" s="113"/>
      <c r="OWS188" s="113"/>
      <c r="OWT188" s="113"/>
      <c r="OWU188" s="113"/>
      <c r="OWV188" s="113"/>
      <c r="OWW188" s="113"/>
      <c r="OWX188" s="113"/>
      <c r="OWY188" s="113"/>
      <c r="OWZ188" s="113"/>
      <c r="OXA188" s="113"/>
      <c r="OXB188" s="113"/>
      <c r="OXC188" s="113"/>
      <c r="OXD188" s="113"/>
      <c r="OXE188" s="113"/>
      <c r="OXF188" s="113"/>
      <c r="OXG188" s="113"/>
      <c r="OXH188" s="113"/>
      <c r="OXI188" s="113"/>
      <c r="OXJ188" s="113"/>
      <c r="OXK188" s="113"/>
      <c r="OXL188" s="113"/>
      <c r="OXM188" s="113"/>
      <c r="OXN188" s="113"/>
      <c r="OXO188" s="113"/>
      <c r="OXP188" s="113"/>
      <c r="OXQ188" s="113"/>
      <c r="OXR188" s="113"/>
      <c r="OXS188" s="113"/>
      <c r="OXT188" s="113"/>
      <c r="OXU188" s="113"/>
      <c r="OXV188" s="113"/>
      <c r="OXW188" s="113"/>
      <c r="OXX188" s="113"/>
      <c r="OXY188" s="113"/>
      <c r="OXZ188" s="113"/>
      <c r="OYA188" s="113"/>
      <c r="OYB188" s="113"/>
      <c r="OYC188" s="113"/>
      <c r="OYD188" s="113"/>
      <c r="OYE188" s="113"/>
      <c r="OYF188" s="113"/>
      <c r="OYG188" s="113"/>
      <c r="OYH188" s="113"/>
      <c r="OYI188" s="113"/>
      <c r="OYJ188" s="113"/>
      <c r="OYK188" s="113"/>
      <c r="OYL188" s="113"/>
      <c r="OYM188" s="113"/>
      <c r="OYN188" s="113"/>
      <c r="OYO188" s="113"/>
      <c r="OYP188" s="113"/>
      <c r="OYQ188" s="113"/>
      <c r="OYR188" s="113"/>
      <c r="OYS188" s="113"/>
      <c r="OYT188" s="113"/>
      <c r="OYU188" s="113"/>
      <c r="OYV188" s="113"/>
      <c r="OYW188" s="113"/>
      <c r="OYX188" s="113"/>
      <c r="OYY188" s="113"/>
      <c r="OYZ188" s="113"/>
      <c r="OZA188" s="113"/>
      <c r="OZB188" s="113"/>
      <c r="OZC188" s="113"/>
      <c r="OZD188" s="113"/>
      <c r="OZE188" s="113"/>
      <c r="OZF188" s="113"/>
      <c r="OZG188" s="113"/>
      <c r="OZH188" s="113"/>
      <c r="OZI188" s="113"/>
      <c r="OZJ188" s="113"/>
      <c r="OZK188" s="113"/>
      <c r="OZL188" s="113"/>
      <c r="OZM188" s="113"/>
      <c r="OZN188" s="113"/>
      <c r="OZO188" s="113"/>
      <c r="OZP188" s="113"/>
      <c r="OZQ188" s="113"/>
      <c r="OZR188" s="113"/>
      <c r="OZS188" s="113"/>
      <c r="OZT188" s="113"/>
      <c r="OZU188" s="113"/>
      <c r="OZV188" s="113"/>
      <c r="OZW188" s="113"/>
      <c r="OZX188" s="113"/>
      <c r="OZY188" s="113"/>
      <c r="OZZ188" s="113"/>
      <c r="PAA188" s="113"/>
      <c r="PAB188" s="113"/>
      <c r="PAC188" s="113"/>
      <c r="PAD188" s="113"/>
      <c r="PAE188" s="113"/>
      <c r="PAF188" s="113"/>
      <c r="PAG188" s="113"/>
      <c r="PAH188" s="113"/>
      <c r="PAI188" s="113"/>
      <c r="PAJ188" s="113"/>
      <c r="PAK188" s="113"/>
      <c r="PAL188" s="113"/>
      <c r="PAM188" s="113"/>
      <c r="PAN188" s="113"/>
      <c r="PAO188" s="113"/>
      <c r="PAP188" s="113"/>
      <c r="PAQ188" s="113"/>
      <c r="PAR188" s="113"/>
      <c r="PAS188" s="113"/>
      <c r="PAT188" s="113"/>
      <c r="PAU188" s="113"/>
      <c r="PAV188" s="113"/>
      <c r="PAW188" s="113"/>
      <c r="PAX188" s="113"/>
      <c r="PAY188" s="113"/>
      <c r="PAZ188" s="113"/>
      <c r="PBA188" s="113"/>
      <c r="PBB188" s="113"/>
      <c r="PBC188" s="113"/>
      <c r="PBD188" s="113"/>
      <c r="PBE188" s="113"/>
      <c r="PBF188" s="113"/>
      <c r="PBG188" s="113"/>
      <c r="PBH188" s="113"/>
      <c r="PBI188" s="113"/>
      <c r="PBJ188" s="113"/>
      <c r="PBK188" s="113"/>
      <c r="PBL188" s="113"/>
      <c r="PBM188" s="113"/>
      <c r="PBN188" s="113"/>
      <c r="PBO188" s="113"/>
      <c r="PBP188" s="113"/>
      <c r="PBQ188" s="113"/>
      <c r="PBR188" s="113"/>
      <c r="PBS188" s="113"/>
      <c r="PBT188" s="113"/>
      <c r="PBU188" s="113"/>
      <c r="PBV188" s="113"/>
      <c r="PBW188" s="113"/>
      <c r="PBX188" s="113"/>
      <c r="PBY188" s="113"/>
      <c r="PBZ188" s="113"/>
      <c r="PCA188" s="113"/>
      <c r="PCB188" s="113"/>
      <c r="PCC188" s="113"/>
      <c r="PCD188" s="113"/>
      <c r="PCE188" s="113"/>
      <c r="PCF188" s="113"/>
      <c r="PCG188" s="113"/>
      <c r="PCH188" s="113"/>
      <c r="PCI188" s="113"/>
      <c r="PCJ188" s="113"/>
      <c r="PCK188" s="113"/>
      <c r="PCL188" s="113"/>
      <c r="PCM188" s="113"/>
      <c r="PCN188" s="113"/>
      <c r="PCO188" s="113"/>
      <c r="PCP188" s="113"/>
      <c r="PCQ188" s="113"/>
      <c r="PCR188" s="113"/>
      <c r="PCS188" s="113"/>
      <c r="PCT188" s="113"/>
      <c r="PCU188" s="113"/>
      <c r="PCV188" s="113"/>
      <c r="PCW188" s="113"/>
      <c r="PCX188" s="113"/>
      <c r="PCY188" s="113"/>
      <c r="PCZ188" s="113"/>
      <c r="PDA188" s="113"/>
      <c r="PDB188" s="113"/>
      <c r="PDC188" s="113"/>
      <c r="PDD188" s="113"/>
      <c r="PDE188" s="113"/>
      <c r="PDF188" s="113"/>
      <c r="PDG188" s="113"/>
      <c r="PDH188" s="113"/>
      <c r="PDI188" s="113"/>
      <c r="PDJ188" s="113"/>
      <c r="PDK188" s="113"/>
      <c r="PDL188" s="113"/>
      <c r="PDM188" s="113"/>
      <c r="PDN188" s="113"/>
      <c r="PDO188" s="113"/>
      <c r="PDP188" s="113"/>
      <c r="PDQ188" s="113"/>
      <c r="PDR188" s="113"/>
      <c r="PDS188" s="113"/>
      <c r="PDT188" s="113"/>
      <c r="PDU188" s="113"/>
      <c r="PDV188" s="113"/>
      <c r="PDW188" s="113"/>
      <c r="PDX188" s="113"/>
      <c r="PDY188" s="113"/>
      <c r="PDZ188" s="113"/>
      <c r="PEA188" s="113"/>
      <c r="PEB188" s="113"/>
      <c r="PEC188" s="113"/>
      <c r="PED188" s="113"/>
      <c r="PEE188" s="113"/>
      <c r="PEF188" s="113"/>
      <c r="PEG188" s="113"/>
      <c r="PEH188" s="113"/>
      <c r="PEI188" s="113"/>
      <c r="PEJ188" s="113"/>
      <c r="PEK188" s="113"/>
      <c r="PEL188" s="113"/>
      <c r="PEM188" s="113"/>
      <c r="PEN188" s="113"/>
      <c r="PEO188" s="113"/>
      <c r="PEP188" s="113"/>
      <c r="PEQ188" s="113"/>
      <c r="PER188" s="113"/>
      <c r="PES188" s="113"/>
      <c r="PET188" s="113"/>
      <c r="PEU188" s="113"/>
      <c r="PEV188" s="113"/>
      <c r="PEW188" s="113"/>
      <c r="PEX188" s="113"/>
      <c r="PEY188" s="113"/>
      <c r="PEZ188" s="113"/>
      <c r="PFA188" s="113"/>
      <c r="PFB188" s="113"/>
      <c r="PFC188" s="113"/>
      <c r="PFD188" s="113"/>
      <c r="PFE188" s="113"/>
      <c r="PFF188" s="113"/>
      <c r="PFG188" s="113"/>
      <c r="PFH188" s="113"/>
      <c r="PFI188" s="113"/>
      <c r="PFJ188" s="113"/>
      <c r="PFK188" s="113"/>
      <c r="PFL188" s="113"/>
      <c r="PFM188" s="113"/>
      <c r="PFN188" s="113"/>
      <c r="PFO188" s="113"/>
      <c r="PFP188" s="113"/>
      <c r="PFQ188" s="113"/>
      <c r="PFR188" s="113"/>
      <c r="PFS188" s="113"/>
      <c r="PFT188" s="113"/>
      <c r="PFU188" s="113"/>
      <c r="PFV188" s="113"/>
      <c r="PFW188" s="113"/>
      <c r="PFX188" s="113"/>
      <c r="PFY188" s="113"/>
      <c r="PFZ188" s="113"/>
      <c r="PGA188" s="113"/>
      <c r="PGB188" s="113"/>
      <c r="PGC188" s="113"/>
      <c r="PGD188" s="113"/>
      <c r="PGE188" s="113"/>
      <c r="PGF188" s="113"/>
      <c r="PGG188" s="113"/>
      <c r="PGH188" s="113"/>
      <c r="PGI188" s="113"/>
      <c r="PGJ188" s="113"/>
      <c r="PGK188" s="113"/>
      <c r="PGL188" s="113"/>
      <c r="PGM188" s="113"/>
      <c r="PGN188" s="113"/>
      <c r="PGO188" s="113"/>
      <c r="PGP188" s="113"/>
      <c r="PGQ188" s="113"/>
      <c r="PGR188" s="113"/>
      <c r="PGS188" s="113"/>
      <c r="PGT188" s="113"/>
      <c r="PGU188" s="113"/>
      <c r="PGV188" s="113"/>
      <c r="PGW188" s="113"/>
      <c r="PGX188" s="113"/>
      <c r="PGY188" s="113"/>
      <c r="PGZ188" s="113"/>
      <c r="PHA188" s="113"/>
      <c r="PHB188" s="113"/>
      <c r="PHC188" s="113"/>
      <c r="PHD188" s="113"/>
      <c r="PHE188" s="113"/>
      <c r="PHF188" s="113"/>
      <c r="PHG188" s="113"/>
      <c r="PHH188" s="113"/>
      <c r="PHI188" s="113"/>
      <c r="PHJ188" s="113"/>
      <c r="PHK188" s="113"/>
      <c r="PHL188" s="113"/>
      <c r="PHM188" s="113"/>
      <c r="PHN188" s="113"/>
      <c r="PHO188" s="113"/>
      <c r="PHP188" s="113"/>
      <c r="PHQ188" s="113"/>
      <c r="PHR188" s="113"/>
      <c r="PHS188" s="113"/>
      <c r="PHT188" s="113"/>
      <c r="PHU188" s="113"/>
      <c r="PHV188" s="113"/>
      <c r="PHW188" s="113"/>
      <c r="PHX188" s="113"/>
      <c r="PHY188" s="113"/>
      <c r="PHZ188" s="113"/>
      <c r="PIA188" s="113"/>
      <c r="PIB188" s="113"/>
      <c r="PIC188" s="113"/>
      <c r="PID188" s="113"/>
      <c r="PIE188" s="113"/>
      <c r="PIF188" s="113"/>
      <c r="PIG188" s="113"/>
      <c r="PIH188" s="113"/>
      <c r="PII188" s="113"/>
      <c r="PIJ188" s="113"/>
      <c r="PIK188" s="113"/>
      <c r="PIL188" s="113"/>
      <c r="PIM188" s="113"/>
      <c r="PIN188" s="113"/>
      <c r="PIO188" s="113"/>
      <c r="PIP188" s="113"/>
      <c r="PIQ188" s="113"/>
      <c r="PIR188" s="113"/>
      <c r="PIS188" s="113"/>
      <c r="PIT188" s="113"/>
      <c r="PIU188" s="113"/>
      <c r="PIV188" s="113"/>
      <c r="PIW188" s="113"/>
      <c r="PIX188" s="113"/>
      <c r="PIY188" s="113"/>
      <c r="PIZ188" s="113"/>
      <c r="PJA188" s="113"/>
      <c r="PJB188" s="113"/>
      <c r="PJC188" s="113"/>
      <c r="PJD188" s="113"/>
      <c r="PJE188" s="113"/>
      <c r="PJF188" s="113"/>
      <c r="PJG188" s="113"/>
      <c r="PJH188" s="113"/>
      <c r="PJI188" s="113"/>
      <c r="PJJ188" s="113"/>
      <c r="PJK188" s="113"/>
      <c r="PJL188" s="113"/>
      <c r="PJM188" s="113"/>
      <c r="PJN188" s="113"/>
      <c r="PJO188" s="113"/>
      <c r="PJP188" s="113"/>
      <c r="PJQ188" s="113"/>
      <c r="PJR188" s="113"/>
      <c r="PJS188" s="113"/>
      <c r="PJT188" s="113"/>
      <c r="PJU188" s="113"/>
      <c r="PJV188" s="113"/>
      <c r="PJW188" s="113"/>
      <c r="PJX188" s="113"/>
      <c r="PJY188" s="113"/>
      <c r="PJZ188" s="113"/>
      <c r="PKA188" s="113"/>
      <c r="PKB188" s="113"/>
      <c r="PKC188" s="113"/>
      <c r="PKD188" s="113"/>
      <c r="PKE188" s="113"/>
      <c r="PKF188" s="113"/>
      <c r="PKG188" s="113"/>
      <c r="PKH188" s="113"/>
      <c r="PKI188" s="113"/>
      <c r="PKJ188" s="113"/>
      <c r="PKK188" s="113"/>
      <c r="PKL188" s="113"/>
      <c r="PKM188" s="113"/>
      <c r="PKN188" s="113"/>
      <c r="PKO188" s="113"/>
      <c r="PKP188" s="113"/>
      <c r="PKQ188" s="113"/>
      <c r="PKR188" s="113"/>
      <c r="PKS188" s="113"/>
      <c r="PKT188" s="113"/>
      <c r="PKU188" s="113"/>
      <c r="PKV188" s="113"/>
      <c r="PKW188" s="113"/>
      <c r="PKX188" s="113"/>
      <c r="PKY188" s="113"/>
      <c r="PKZ188" s="113"/>
      <c r="PLA188" s="113"/>
      <c r="PLB188" s="113"/>
      <c r="PLC188" s="113"/>
      <c r="PLD188" s="113"/>
      <c r="PLE188" s="113"/>
      <c r="PLF188" s="113"/>
      <c r="PLG188" s="113"/>
      <c r="PLH188" s="113"/>
      <c r="PLI188" s="113"/>
      <c r="PLJ188" s="113"/>
      <c r="PLK188" s="113"/>
      <c r="PLL188" s="113"/>
      <c r="PLM188" s="113"/>
      <c r="PLN188" s="113"/>
      <c r="PLO188" s="113"/>
      <c r="PLP188" s="113"/>
      <c r="PLQ188" s="113"/>
      <c r="PLR188" s="113"/>
      <c r="PLS188" s="113"/>
      <c r="PLT188" s="113"/>
      <c r="PLU188" s="113"/>
      <c r="PLV188" s="113"/>
      <c r="PLW188" s="113"/>
      <c r="PLX188" s="113"/>
      <c r="PLY188" s="113"/>
      <c r="PLZ188" s="113"/>
      <c r="PMA188" s="113"/>
      <c r="PMB188" s="113"/>
      <c r="PMC188" s="113"/>
      <c r="PMD188" s="113"/>
      <c r="PME188" s="113"/>
      <c r="PMF188" s="113"/>
      <c r="PMG188" s="113"/>
      <c r="PMH188" s="113"/>
      <c r="PMI188" s="113"/>
      <c r="PMJ188" s="113"/>
      <c r="PMK188" s="113"/>
      <c r="PML188" s="113"/>
      <c r="PMM188" s="113"/>
      <c r="PMN188" s="113"/>
      <c r="PMO188" s="113"/>
      <c r="PMP188" s="113"/>
      <c r="PMQ188" s="113"/>
      <c r="PMR188" s="113"/>
      <c r="PMS188" s="113"/>
      <c r="PMT188" s="113"/>
      <c r="PMU188" s="113"/>
      <c r="PMV188" s="113"/>
      <c r="PMW188" s="113"/>
      <c r="PMX188" s="113"/>
      <c r="PMY188" s="113"/>
      <c r="PMZ188" s="113"/>
      <c r="PNA188" s="113"/>
      <c r="PNB188" s="113"/>
      <c r="PNC188" s="113"/>
      <c r="PND188" s="113"/>
      <c r="PNE188" s="113"/>
      <c r="PNF188" s="113"/>
      <c r="PNG188" s="113"/>
      <c r="PNH188" s="113"/>
      <c r="PNI188" s="113"/>
      <c r="PNJ188" s="113"/>
      <c r="PNK188" s="113"/>
      <c r="PNL188" s="113"/>
      <c r="PNM188" s="113"/>
      <c r="PNN188" s="113"/>
      <c r="PNO188" s="113"/>
      <c r="PNP188" s="113"/>
      <c r="PNQ188" s="113"/>
      <c r="PNR188" s="113"/>
      <c r="PNS188" s="113"/>
      <c r="PNT188" s="113"/>
      <c r="PNU188" s="113"/>
      <c r="PNV188" s="113"/>
      <c r="PNW188" s="113"/>
      <c r="PNX188" s="113"/>
      <c r="PNY188" s="113"/>
      <c r="PNZ188" s="113"/>
      <c r="POA188" s="113"/>
      <c r="POB188" s="113"/>
      <c r="POC188" s="113"/>
      <c r="POD188" s="113"/>
      <c r="POE188" s="113"/>
      <c r="POF188" s="113"/>
      <c r="POG188" s="113"/>
      <c r="POH188" s="113"/>
      <c r="POI188" s="113"/>
      <c r="POJ188" s="113"/>
      <c r="POK188" s="113"/>
      <c r="POL188" s="113"/>
      <c r="POM188" s="113"/>
      <c r="PON188" s="113"/>
      <c r="POO188" s="113"/>
      <c r="POP188" s="113"/>
      <c r="POQ188" s="113"/>
      <c r="POR188" s="113"/>
      <c r="POS188" s="113"/>
      <c r="POT188" s="113"/>
      <c r="POU188" s="113"/>
      <c r="POV188" s="113"/>
      <c r="POW188" s="113"/>
      <c r="POX188" s="113"/>
      <c r="POY188" s="113"/>
      <c r="POZ188" s="113"/>
      <c r="PPA188" s="113"/>
      <c r="PPB188" s="113"/>
      <c r="PPC188" s="113"/>
      <c r="PPD188" s="113"/>
      <c r="PPE188" s="113"/>
      <c r="PPF188" s="113"/>
      <c r="PPG188" s="113"/>
      <c r="PPH188" s="113"/>
      <c r="PPI188" s="113"/>
      <c r="PPJ188" s="113"/>
      <c r="PPK188" s="113"/>
      <c r="PPL188" s="113"/>
      <c r="PPM188" s="113"/>
      <c r="PPN188" s="113"/>
      <c r="PPO188" s="113"/>
      <c r="PPP188" s="113"/>
      <c r="PPQ188" s="113"/>
      <c r="PPR188" s="113"/>
      <c r="PPS188" s="113"/>
      <c r="PPT188" s="113"/>
      <c r="PPU188" s="113"/>
      <c r="PPV188" s="113"/>
      <c r="PPW188" s="113"/>
      <c r="PPX188" s="113"/>
      <c r="PPY188" s="113"/>
      <c r="PPZ188" s="113"/>
      <c r="PQA188" s="113"/>
      <c r="PQB188" s="113"/>
      <c r="PQC188" s="113"/>
      <c r="PQD188" s="113"/>
      <c r="PQE188" s="113"/>
      <c r="PQF188" s="113"/>
      <c r="PQG188" s="113"/>
      <c r="PQH188" s="113"/>
      <c r="PQI188" s="113"/>
      <c r="PQJ188" s="113"/>
      <c r="PQK188" s="113"/>
      <c r="PQL188" s="113"/>
      <c r="PQM188" s="113"/>
      <c r="PQN188" s="113"/>
      <c r="PQO188" s="113"/>
      <c r="PQP188" s="113"/>
      <c r="PQQ188" s="113"/>
      <c r="PQR188" s="113"/>
      <c r="PQS188" s="113"/>
      <c r="PQT188" s="113"/>
      <c r="PQU188" s="113"/>
      <c r="PQV188" s="113"/>
      <c r="PQW188" s="113"/>
      <c r="PQX188" s="113"/>
      <c r="PQY188" s="113"/>
      <c r="PQZ188" s="113"/>
      <c r="PRA188" s="113"/>
      <c r="PRB188" s="113"/>
      <c r="PRC188" s="113"/>
      <c r="PRD188" s="113"/>
      <c r="PRE188" s="113"/>
      <c r="PRF188" s="113"/>
      <c r="PRG188" s="113"/>
      <c r="PRH188" s="113"/>
      <c r="PRI188" s="113"/>
      <c r="PRJ188" s="113"/>
      <c r="PRK188" s="113"/>
      <c r="PRL188" s="113"/>
      <c r="PRM188" s="113"/>
      <c r="PRN188" s="113"/>
      <c r="PRO188" s="113"/>
      <c r="PRP188" s="113"/>
      <c r="PRQ188" s="113"/>
      <c r="PRR188" s="113"/>
      <c r="PRS188" s="113"/>
      <c r="PRT188" s="113"/>
      <c r="PRU188" s="113"/>
      <c r="PRV188" s="113"/>
      <c r="PRW188" s="113"/>
      <c r="PRX188" s="113"/>
      <c r="PRY188" s="113"/>
      <c r="PRZ188" s="113"/>
      <c r="PSA188" s="113"/>
      <c r="PSB188" s="113"/>
      <c r="PSC188" s="113"/>
      <c r="PSD188" s="113"/>
      <c r="PSE188" s="113"/>
      <c r="PSF188" s="113"/>
      <c r="PSG188" s="113"/>
      <c r="PSH188" s="113"/>
      <c r="PSI188" s="113"/>
      <c r="PSJ188" s="113"/>
      <c r="PSK188" s="113"/>
      <c r="PSL188" s="113"/>
      <c r="PSM188" s="113"/>
      <c r="PSN188" s="113"/>
      <c r="PSO188" s="113"/>
      <c r="PSP188" s="113"/>
      <c r="PSQ188" s="113"/>
      <c r="PSR188" s="113"/>
      <c r="PSS188" s="113"/>
      <c r="PST188" s="113"/>
      <c r="PSU188" s="113"/>
      <c r="PSV188" s="113"/>
      <c r="PSW188" s="113"/>
      <c r="PSX188" s="113"/>
      <c r="PSY188" s="113"/>
      <c r="PSZ188" s="113"/>
      <c r="PTA188" s="113"/>
      <c r="PTB188" s="113"/>
      <c r="PTC188" s="113"/>
      <c r="PTD188" s="113"/>
      <c r="PTE188" s="113"/>
      <c r="PTF188" s="113"/>
      <c r="PTG188" s="113"/>
      <c r="PTH188" s="113"/>
      <c r="PTI188" s="113"/>
      <c r="PTJ188" s="113"/>
      <c r="PTK188" s="113"/>
      <c r="PTL188" s="113"/>
      <c r="PTM188" s="113"/>
      <c r="PTN188" s="113"/>
      <c r="PTO188" s="113"/>
      <c r="PTP188" s="113"/>
      <c r="PTQ188" s="113"/>
      <c r="PTR188" s="113"/>
      <c r="PTS188" s="113"/>
      <c r="PTT188" s="113"/>
      <c r="PTU188" s="113"/>
      <c r="PTV188" s="113"/>
      <c r="PTW188" s="113"/>
      <c r="PTX188" s="113"/>
      <c r="PTY188" s="113"/>
      <c r="PTZ188" s="113"/>
      <c r="PUA188" s="113"/>
      <c r="PUB188" s="113"/>
      <c r="PUC188" s="113"/>
      <c r="PUD188" s="113"/>
      <c r="PUE188" s="113"/>
      <c r="PUF188" s="113"/>
      <c r="PUG188" s="113"/>
      <c r="PUH188" s="113"/>
      <c r="PUI188" s="113"/>
      <c r="PUJ188" s="113"/>
      <c r="PUK188" s="113"/>
      <c r="PUL188" s="113"/>
      <c r="PUM188" s="113"/>
      <c r="PUN188" s="113"/>
      <c r="PUO188" s="113"/>
      <c r="PUP188" s="113"/>
      <c r="PUQ188" s="113"/>
      <c r="PUR188" s="113"/>
      <c r="PUS188" s="113"/>
      <c r="PUT188" s="113"/>
      <c r="PUU188" s="113"/>
      <c r="PUV188" s="113"/>
      <c r="PUW188" s="113"/>
      <c r="PUX188" s="113"/>
      <c r="PUY188" s="113"/>
      <c r="PUZ188" s="113"/>
      <c r="PVA188" s="113"/>
      <c r="PVB188" s="113"/>
      <c r="PVC188" s="113"/>
      <c r="PVD188" s="113"/>
      <c r="PVE188" s="113"/>
      <c r="PVF188" s="113"/>
      <c r="PVG188" s="113"/>
      <c r="PVH188" s="113"/>
      <c r="PVI188" s="113"/>
      <c r="PVJ188" s="113"/>
      <c r="PVK188" s="113"/>
      <c r="PVL188" s="113"/>
      <c r="PVM188" s="113"/>
      <c r="PVN188" s="113"/>
      <c r="PVO188" s="113"/>
      <c r="PVP188" s="113"/>
      <c r="PVQ188" s="113"/>
      <c r="PVR188" s="113"/>
      <c r="PVS188" s="113"/>
      <c r="PVT188" s="113"/>
      <c r="PVU188" s="113"/>
      <c r="PVV188" s="113"/>
      <c r="PVW188" s="113"/>
      <c r="PVX188" s="113"/>
      <c r="PVY188" s="113"/>
      <c r="PVZ188" s="113"/>
      <c r="PWA188" s="113"/>
      <c r="PWB188" s="113"/>
      <c r="PWC188" s="113"/>
      <c r="PWD188" s="113"/>
      <c r="PWE188" s="113"/>
      <c r="PWF188" s="113"/>
      <c r="PWG188" s="113"/>
      <c r="PWH188" s="113"/>
      <c r="PWI188" s="113"/>
      <c r="PWJ188" s="113"/>
      <c r="PWK188" s="113"/>
      <c r="PWL188" s="113"/>
      <c r="PWM188" s="113"/>
      <c r="PWN188" s="113"/>
      <c r="PWO188" s="113"/>
      <c r="PWP188" s="113"/>
      <c r="PWQ188" s="113"/>
      <c r="PWR188" s="113"/>
      <c r="PWS188" s="113"/>
      <c r="PWT188" s="113"/>
      <c r="PWU188" s="113"/>
      <c r="PWV188" s="113"/>
      <c r="PWW188" s="113"/>
      <c r="PWX188" s="113"/>
      <c r="PWY188" s="113"/>
      <c r="PWZ188" s="113"/>
      <c r="PXA188" s="113"/>
      <c r="PXB188" s="113"/>
      <c r="PXC188" s="113"/>
      <c r="PXD188" s="113"/>
      <c r="PXE188" s="113"/>
      <c r="PXF188" s="113"/>
      <c r="PXG188" s="113"/>
      <c r="PXH188" s="113"/>
      <c r="PXI188" s="113"/>
      <c r="PXJ188" s="113"/>
      <c r="PXK188" s="113"/>
      <c r="PXL188" s="113"/>
      <c r="PXM188" s="113"/>
      <c r="PXN188" s="113"/>
      <c r="PXO188" s="113"/>
      <c r="PXP188" s="113"/>
      <c r="PXQ188" s="113"/>
      <c r="PXR188" s="113"/>
      <c r="PXS188" s="113"/>
      <c r="PXT188" s="113"/>
      <c r="PXU188" s="113"/>
      <c r="PXV188" s="113"/>
      <c r="PXW188" s="113"/>
      <c r="PXX188" s="113"/>
      <c r="PXY188" s="113"/>
      <c r="PXZ188" s="113"/>
      <c r="PYA188" s="113"/>
      <c r="PYB188" s="113"/>
      <c r="PYC188" s="113"/>
      <c r="PYD188" s="113"/>
      <c r="PYE188" s="113"/>
      <c r="PYF188" s="113"/>
      <c r="PYG188" s="113"/>
      <c r="PYH188" s="113"/>
      <c r="PYI188" s="113"/>
      <c r="PYJ188" s="113"/>
      <c r="PYK188" s="113"/>
      <c r="PYL188" s="113"/>
      <c r="PYM188" s="113"/>
      <c r="PYN188" s="113"/>
      <c r="PYO188" s="113"/>
      <c r="PYP188" s="113"/>
      <c r="PYQ188" s="113"/>
      <c r="PYR188" s="113"/>
      <c r="PYS188" s="113"/>
      <c r="PYT188" s="113"/>
      <c r="PYU188" s="113"/>
      <c r="PYV188" s="113"/>
      <c r="PYW188" s="113"/>
      <c r="PYX188" s="113"/>
      <c r="PYY188" s="113"/>
      <c r="PYZ188" s="113"/>
      <c r="PZA188" s="113"/>
      <c r="PZB188" s="113"/>
      <c r="PZC188" s="113"/>
      <c r="PZD188" s="113"/>
      <c r="PZE188" s="113"/>
      <c r="PZF188" s="113"/>
      <c r="PZG188" s="113"/>
      <c r="PZH188" s="113"/>
      <c r="PZI188" s="113"/>
      <c r="PZJ188" s="113"/>
      <c r="PZK188" s="113"/>
      <c r="PZL188" s="113"/>
      <c r="PZM188" s="113"/>
      <c r="PZN188" s="113"/>
      <c r="PZO188" s="113"/>
      <c r="PZP188" s="113"/>
      <c r="PZQ188" s="113"/>
      <c r="PZR188" s="113"/>
      <c r="PZS188" s="113"/>
      <c r="PZT188" s="113"/>
      <c r="PZU188" s="113"/>
      <c r="PZV188" s="113"/>
      <c r="PZW188" s="113"/>
      <c r="PZX188" s="113"/>
      <c r="PZY188" s="113"/>
      <c r="PZZ188" s="113"/>
      <c r="QAA188" s="113"/>
      <c r="QAB188" s="113"/>
      <c r="QAC188" s="113"/>
      <c r="QAD188" s="113"/>
      <c r="QAE188" s="113"/>
      <c r="QAF188" s="113"/>
      <c r="QAG188" s="113"/>
      <c r="QAH188" s="113"/>
      <c r="QAI188" s="113"/>
      <c r="QAJ188" s="113"/>
      <c r="QAK188" s="113"/>
      <c r="QAL188" s="113"/>
      <c r="QAM188" s="113"/>
      <c r="QAN188" s="113"/>
      <c r="QAO188" s="113"/>
      <c r="QAP188" s="113"/>
      <c r="QAQ188" s="113"/>
      <c r="QAR188" s="113"/>
      <c r="QAS188" s="113"/>
      <c r="QAT188" s="113"/>
      <c r="QAU188" s="113"/>
      <c r="QAV188" s="113"/>
      <c r="QAW188" s="113"/>
      <c r="QAX188" s="113"/>
      <c r="QAY188" s="113"/>
      <c r="QAZ188" s="113"/>
      <c r="QBA188" s="113"/>
      <c r="QBB188" s="113"/>
      <c r="QBC188" s="113"/>
      <c r="QBD188" s="113"/>
      <c r="QBE188" s="113"/>
      <c r="QBF188" s="113"/>
      <c r="QBG188" s="113"/>
      <c r="QBH188" s="113"/>
      <c r="QBI188" s="113"/>
      <c r="QBJ188" s="113"/>
      <c r="QBK188" s="113"/>
      <c r="QBL188" s="113"/>
      <c r="QBM188" s="113"/>
      <c r="QBN188" s="113"/>
      <c r="QBO188" s="113"/>
      <c r="QBP188" s="113"/>
      <c r="QBQ188" s="113"/>
      <c r="QBR188" s="113"/>
      <c r="QBS188" s="113"/>
      <c r="QBT188" s="113"/>
      <c r="QBU188" s="113"/>
      <c r="QBV188" s="113"/>
      <c r="QBW188" s="113"/>
      <c r="QBX188" s="113"/>
      <c r="QBY188" s="113"/>
      <c r="QBZ188" s="113"/>
      <c r="QCA188" s="113"/>
      <c r="QCB188" s="113"/>
      <c r="QCC188" s="113"/>
      <c r="QCD188" s="113"/>
      <c r="QCE188" s="113"/>
      <c r="QCF188" s="113"/>
      <c r="QCG188" s="113"/>
      <c r="QCH188" s="113"/>
      <c r="QCI188" s="113"/>
      <c r="QCJ188" s="113"/>
      <c r="QCK188" s="113"/>
      <c r="QCL188" s="113"/>
      <c r="QCM188" s="113"/>
      <c r="QCN188" s="113"/>
      <c r="QCO188" s="113"/>
      <c r="QCP188" s="113"/>
      <c r="QCQ188" s="113"/>
      <c r="QCR188" s="113"/>
      <c r="QCS188" s="113"/>
      <c r="QCT188" s="113"/>
      <c r="QCU188" s="113"/>
      <c r="QCV188" s="113"/>
      <c r="QCW188" s="113"/>
      <c r="QCX188" s="113"/>
      <c r="QCY188" s="113"/>
      <c r="QCZ188" s="113"/>
      <c r="QDA188" s="113"/>
      <c r="QDB188" s="113"/>
      <c r="QDC188" s="113"/>
      <c r="QDD188" s="113"/>
      <c r="QDE188" s="113"/>
      <c r="QDF188" s="113"/>
      <c r="QDG188" s="113"/>
      <c r="QDH188" s="113"/>
      <c r="QDI188" s="113"/>
      <c r="QDJ188" s="113"/>
      <c r="QDK188" s="113"/>
      <c r="QDL188" s="113"/>
      <c r="QDM188" s="113"/>
      <c r="QDN188" s="113"/>
      <c r="QDO188" s="113"/>
      <c r="QDP188" s="113"/>
      <c r="QDQ188" s="113"/>
      <c r="QDR188" s="113"/>
      <c r="QDS188" s="113"/>
      <c r="QDT188" s="113"/>
      <c r="QDU188" s="113"/>
      <c r="QDV188" s="113"/>
      <c r="QDW188" s="113"/>
      <c r="QDX188" s="113"/>
      <c r="QDY188" s="113"/>
      <c r="QDZ188" s="113"/>
      <c r="QEA188" s="113"/>
      <c r="QEB188" s="113"/>
      <c r="QEC188" s="113"/>
      <c r="QED188" s="113"/>
      <c r="QEE188" s="113"/>
      <c r="QEF188" s="113"/>
      <c r="QEG188" s="113"/>
      <c r="QEH188" s="113"/>
      <c r="QEI188" s="113"/>
      <c r="QEJ188" s="113"/>
      <c r="QEK188" s="113"/>
      <c r="QEL188" s="113"/>
      <c r="QEM188" s="113"/>
      <c r="QEN188" s="113"/>
      <c r="QEO188" s="113"/>
      <c r="QEP188" s="113"/>
      <c r="QEQ188" s="113"/>
      <c r="QER188" s="113"/>
      <c r="QES188" s="113"/>
      <c r="QET188" s="113"/>
      <c r="QEU188" s="113"/>
      <c r="QEV188" s="113"/>
      <c r="QEW188" s="113"/>
      <c r="QEX188" s="113"/>
      <c r="QEY188" s="113"/>
      <c r="QEZ188" s="113"/>
      <c r="QFA188" s="113"/>
      <c r="QFB188" s="113"/>
      <c r="QFC188" s="113"/>
      <c r="QFD188" s="113"/>
      <c r="QFE188" s="113"/>
      <c r="QFF188" s="113"/>
      <c r="QFG188" s="113"/>
      <c r="QFH188" s="113"/>
      <c r="QFI188" s="113"/>
      <c r="QFJ188" s="113"/>
      <c r="QFK188" s="113"/>
      <c r="QFL188" s="113"/>
      <c r="QFM188" s="113"/>
      <c r="QFN188" s="113"/>
      <c r="QFO188" s="113"/>
      <c r="QFP188" s="113"/>
      <c r="QFQ188" s="113"/>
      <c r="QFR188" s="113"/>
      <c r="QFS188" s="113"/>
      <c r="QFT188" s="113"/>
      <c r="QFU188" s="113"/>
      <c r="QFV188" s="113"/>
      <c r="QFW188" s="113"/>
      <c r="QFX188" s="113"/>
      <c r="QFY188" s="113"/>
      <c r="QFZ188" s="113"/>
      <c r="QGA188" s="113"/>
      <c r="QGB188" s="113"/>
      <c r="QGC188" s="113"/>
      <c r="QGD188" s="113"/>
      <c r="QGE188" s="113"/>
      <c r="QGF188" s="113"/>
      <c r="QGG188" s="113"/>
      <c r="QGH188" s="113"/>
      <c r="QGI188" s="113"/>
      <c r="QGJ188" s="113"/>
      <c r="QGK188" s="113"/>
      <c r="QGL188" s="113"/>
      <c r="QGM188" s="113"/>
      <c r="QGN188" s="113"/>
      <c r="QGO188" s="113"/>
      <c r="QGP188" s="113"/>
      <c r="QGQ188" s="113"/>
      <c r="QGR188" s="113"/>
      <c r="QGS188" s="113"/>
      <c r="QGT188" s="113"/>
      <c r="QGU188" s="113"/>
      <c r="QGV188" s="113"/>
      <c r="QGW188" s="113"/>
      <c r="QGX188" s="113"/>
      <c r="QGY188" s="113"/>
      <c r="QGZ188" s="113"/>
      <c r="QHA188" s="113"/>
      <c r="QHB188" s="113"/>
      <c r="QHC188" s="113"/>
      <c r="QHD188" s="113"/>
      <c r="QHE188" s="113"/>
      <c r="QHF188" s="113"/>
      <c r="QHG188" s="113"/>
      <c r="QHH188" s="113"/>
      <c r="QHI188" s="113"/>
      <c r="QHJ188" s="113"/>
      <c r="QHK188" s="113"/>
      <c r="QHL188" s="113"/>
      <c r="QHM188" s="113"/>
      <c r="QHN188" s="113"/>
      <c r="QHO188" s="113"/>
      <c r="QHP188" s="113"/>
      <c r="QHQ188" s="113"/>
      <c r="QHR188" s="113"/>
      <c r="QHS188" s="113"/>
      <c r="QHT188" s="113"/>
      <c r="QHU188" s="113"/>
      <c r="QHV188" s="113"/>
      <c r="QHW188" s="113"/>
      <c r="QHX188" s="113"/>
      <c r="QHY188" s="113"/>
      <c r="QHZ188" s="113"/>
      <c r="QIA188" s="113"/>
      <c r="QIB188" s="113"/>
      <c r="QIC188" s="113"/>
      <c r="QID188" s="113"/>
      <c r="QIE188" s="113"/>
      <c r="QIF188" s="113"/>
      <c r="QIG188" s="113"/>
      <c r="QIH188" s="113"/>
      <c r="QII188" s="113"/>
      <c r="QIJ188" s="113"/>
      <c r="QIK188" s="113"/>
      <c r="QIL188" s="113"/>
      <c r="QIM188" s="113"/>
      <c r="QIN188" s="113"/>
      <c r="QIO188" s="113"/>
      <c r="QIP188" s="113"/>
      <c r="QIQ188" s="113"/>
      <c r="QIR188" s="113"/>
      <c r="QIS188" s="113"/>
      <c r="QIT188" s="113"/>
      <c r="QIU188" s="113"/>
      <c r="QIV188" s="113"/>
      <c r="QIW188" s="113"/>
      <c r="QIX188" s="113"/>
      <c r="QIY188" s="113"/>
      <c r="QIZ188" s="113"/>
      <c r="QJA188" s="113"/>
      <c r="QJB188" s="113"/>
      <c r="QJC188" s="113"/>
      <c r="QJD188" s="113"/>
      <c r="QJE188" s="113"/>
      <c r="QJF188" s="113"/>
      <c r="QJG188" s="113"/>
      <c r="QJH188" s="113"/>
      <c r="QJI188" s="113"/>
      <c r="QJJ188" s="113"/>
      <c r="QJK188" s="113"/>
      <c r="QJL188" s="113"/>
      <c r="QJM188" s="113"/>
      <c r="QJN188" s="113"/>
      <c r="QJO188" s="113"/>
      <c r="QJP188" s="113"/>
      <c r="QJQ188" s="113"/>
      <c r="QJR188" s="113"/>
      <c r="QJS188" s="113"/>
      <c r="QJT188" s="113"/>
      <c r="QJU188" s="113"/>
      <c r="QJV188" s="113"/>
      <c r="QJW188" s="113"/>
      <c r="QJX188" s="113"/>
      <c r="QJY188" s="113"/>
      <c r="QJZ188" s="113"/>
      <c r="QKA188" s="113"/>
      <c r="QKB188" s="113"/>
      <c r="QKC188" s="113"/>
      <c r="QKD188" s="113"/>
      <c r="QKE188" s="113"/>
      <c r="QKF188" s="113"/>
      <c r="QKG188" s="113"/>
      <c r="QKH188" s="113"/>
      <c r="QKI188" s="113"/>
      <c r="QKJ188" s="113"/>
      <c r="QKK188" s="113"/>
      <c r="QKL188" s="113"/>
      <c r="QKM188" s="113"/>
      <c r="QKN188" s="113"/>
      <c r="QKO188" s="113"/>
      <c r="QKP188" s="113"/>
      <c r="QKQ188" s="113"/>
      <c r="QKR188" s="113"/>
      <c r="QKS188" s="113"/>
      <c r="QKT188" s="113"/>
      <c r="QKU188" s="113"/>
      <c r="QKV188" s="113"/>
      <c r="QKW188" s="113"/>
      <c r="QKX188" s="113"/>
      <c r="QKY188" s="113"/>
      <c r="QKZ188" s="113"/>
      <c r="QLA188" s="113"/>
      <c r="QLB188" s="113"/>
      <c r="QLC188" s="113"/>
      <c r="QLD188" s="113"/>
      <c r="QLE188" s="113"/>
      <c r="QLF188" s="113"/>
      <c r="QLG188" s="113"/>
      <c r="QLH188" s="113"/>
      <c r="QLI188" s="113"/>
      <c r="QLJ188" s="113"/>
      <c r="QLK188" s="113"/>
      <c r="QLL188" s="113"/>
      <c r="QLM188" s="113"/>
      <c r="QLN188" s="113"/>
      <c r="QLO188" s="113"/>
      <c r="QLP188" s="113"/>
      <c r="QLQ188" s="113"/>
      <c r="QLR188" s="113"/>
      <c r="QLS188" s="113"/>
      <c r="QLT188" s="113"/>
      <c r="QLU188" s="113"/>
      <c r="QLV188" s="113"/>
      <c r="QLW188" s="113"/>
      <c r="QLX188" s="113"/>
      <c r="QLY188" s="113"/>
      <c r="QLZ188" s="113"/>
      <c r="QMA188" s="113"/>
      <c r="QMB188" s="113"/>
      <c r="QMC188" s="113"/>
      <c r="QMD188" s="113"/>
      <c r="QME188" s="113"/>
      <c r="QMF188" s="113"/>
      <c r="QMG188" s="113"/>
      <c r="QMH188" s="113"/>
      <c r="QMI188" s="113"/>
      <c r="QMJ188" s="113"/>
      <c r="QMK188" s="113"/>
      <c r="QML188" s="113"/>
      <c r="QMM188" s="113"/>
      <c r="QMN188" s="113"/>
      <c r="QMO188" s="113"/>
      <c r="QMP188" s="113"/>
      <c r="QMQ188" s="113"/>
      <c r="QMR188" s="113"/>
      <c r="QMS188" s="113"/>
      <c r="QMT188" s="113"/>
      <c r="QMU188" s="113"/>
      <c r="QMV188" s="113"/>
      <c r="QMW188" s="113"/>
      <c r="QMX188" s="113"/>
      <c r="QMY188" s="113"/>
      <c r="QMZ188" s="113"/>
      <c r="QNA188" s="113"/>
      <c r="QNB188" s="113"/>
      <c r="QNC188" s="113"/>
      <c r="QND188" s="113"/>
      <c r="QNE188" s="113"/>
      <c r="QNF188" s="113"/>
      <c r="QNG188" s="113"/>
      <c r="QNH188" s="113"/>
      <c r="QNI188" s="113"/>
      <c r="QNJ188" s="113"/>
      <c r="QNK188" s="113"/>
      <c r="QNL188" s="113"/>
      <c r="QNM188" s="113"/>
      <c r="QNN188" s="113"/>
      <c r="QNO188" s="113"/>
      <c r="QNP188" s="113"/>
      <c r="QNQ188" s="113"/>
      <c r="QNR188" s="113"/>
      <c r="QNS188" s="113"/>
      <c r="QNT188" s="113"/>
      <c r="QNU188" s="113"/>
      <c r="QNV188" s="113"/>
      <c r="QNW188" s="113"/>
      <c r="QNX188" s="113"/>
      <c r="QNY188" s="113"/>
      <c r="QNZ188" s="113"/>
      <c r="QOA188" s="113"/>
      <c r="QOB188" s="113"/>
      <c r="QOC188" s="113"/>
      <c r="QOD188" s="113"/>
      <c r="QOE188" s="113"/>
      <c r="QOF188" s="113"/>
      <c r="QOG188" s="113"/>
      <c r="QOH188" s="113"/>
      <c r="QOI188" s="113"/>
      <c r="QOJ188" s="113"/>
      <c r="QOK188" s="113"/>
      <c r="QOL188" s="113"/>
      <c r="QOM188" s="113"/>
      <c r="QON188" s="113"/>
      <c r="QOO188" s="113"/>
      <c r="QOP188" s="113"/>
      <c r="QOQ188" s="113"/>
      <c r="QOR188" s="113"/>
      <c r="QOS188" s="113"/>
      <c r="QOT188" s="113"/>
      <c r="QOU188" s="113"/>
      <c r="QOV188" s="113"/>
      <c r="QOW188" s="113"/>
      <c r="QOX188" s="113"/>
      <c r="QOY188" s="113"/>
      <c r="QOZ188" s="113"/>
      <c r="QPA188" s="113"/>
      <c r="QPB188" s="113"/>
      <c r="QPC188" s="113"/>
      <c r="QPD188" s="113"/>
      <c r="QPE188" s="113"/>
      <c r="QPF188" s="113"/>
      <c r="QPG188" s="113"/>
      <c r="QPH188" s="113"/>
      <c r="QPI188" s="113"/>
      <c r="QPJ188" s="113"/>
      <c r="QPK188" s="113"/>
      <c r="QPL188" s="113"/>
      <c r="QPM188" s="113"/>
      <c r="QPN188" s="113"/>
      <c r="QPO188" s="113"/>
      <c r="QPP188" s="113"/>
      <c r="QPQ188" s="113"/>
      <c r="QPR188" s="113"/>
      <c r="QPS188" s="113"/>
      <c r="QPT188" s="113"/>
      <c r="QPU188" s="113"/>
      <c r="QPV188" s="113"/>
      <c r="QPW188" s="113"/>
      <c r="QPX188" s="113"/>
      <c r="QPY188" s="113"/>
      <c r="QPZ188" s="113"/>
      <c r="QQA188" s="113"/>
      <c r="QQB188" s="113"/>
      <c r="QQC188" s="113"/>
      <c r="QQD188" s="113"/>
      <c r="QQE188" s="113"/>
      <c r="QQF188" s="113"/>
      <c r="QQG188" s="113"/>
      <c r="QQH188" s="113"/>
      <c r="QQI188" s="113"/>
      <c r="QQJ188" s="113"/>
      <c r="QQK188" s="113"/>
      <c r="QQL188" s="113"/>
      <c r="QQM188" s="113"/>
      <c r="QQN188" s="113"/>
      <c r="QQO188" s="113"/>
      <c r="QQP188" s="113"/>
      <c r="QQQ188" s="113"/>
      <c r="QQR188" s="113"/>
      <c r="QQS188" s="113"/>
      <c r="QQT188" s="113"/>
      <c r="QQU188" s="113"/>
      <c r="QQV188" s="113"/>
      <c r="QQW188" s="113"/>
      <c r="QQX188" s="113"/>
      <c r="QQY188" s="113"/>
      <c r="QQZ188" s="113"/>
      <c r="QRA188" s="113"/>
      <c r="QRB188" s="113"/>
      <c r="QRC188" s="113"/>
      <c r="QRD188" s="113"/>
      <c r="QRE188" s="113"/>
      <c r="QRF188" s="113"/>
      <c r="QRG188" s="113"/>
      <c r="QRH188" s="113"/>
      <c r="QRI188" s="113"/>
      <c r="QRJ188" s="113"/>
      <c r="QRK188" s="113"/>
      <c r="QRL188" s="113"/>
      <c r="QRM188" s="113"/>
      <c r="QRN188" s="113"/>
      <c r="QRO188" s="113"/>
      <c r="QRP188" s="113"/>
      <c r="QRQ188" s="113"/>
      <c r="QRR188" s="113"/>
      <c r="QRS188" s="113"/>
      <c r="QRT188" s="113"/>
      <c r="QRU188" s="113"/>
      <c r="QRV188" s="113"/>
      <c r="QRW188" s="113"/>
      <c r="QRX188" s="113"/>
      <c r="QRY188" s="113"/>
      <c r="QRZ188" s="113"/>
      <c r="QSA188" s="113"/>
      <c r="QSB188" s="113"/>
      <c r="QSC188" s="113"/>
      <c r="QSD188" s="113"/>
      <c r="QSE188" s="113"/>
      <c r="QSF188" s="113"/>
      <c r="QSG188" s="113"/>
      <c r="QSH188" s="113"/>
      <c r="QSI188" s="113"/>
      <c r="QSJ188" s="113"/>
      <c r="QSK188" s="113"/>
      <c r="QSL188" s="113"/>
      <c r="QSM188" s="113"/>
      <c r="QSN188" s="113"/>
      <c r="QSO188" s="113"/>
      <c r="QSP188" s="113"/>
      <c r="QSQ188" s="113"/>
      <c r="QSR188" s="113"/>
      <c r="QSS188" s="113"/>
      <c r="QST188" s="113"/>
      <c r="QSU188" s="113"/>
      <c r="QSV188" s="113"/>
      <c r="QSW188" s="113"/>
      <c r="QSX188" s="113"/>
      <c r="QSY188" s="113"/>
      <c r="QSZ188" s="113"/>
      <c r="QTA188" s="113"/>
      <c r="QTB188" s="113"/>
      <c r="QTC188" s="113"/>
      <c r="QTD188" s="113"/>
      <c r="QTE188" s="113"/>
      <c r="QTF188" s="113"/>
      <c r="QTG188" s="113"/>
      <c r="QTH188" s="113"/>
      <c r="QTI188" s="113"/>
      <c r="QTJ188" s="113"/>
      <c r="QTK188" s="113"/>
      <c r="QTL188" s="113"/>
      <c r="QTM188" s="113"/>
      <c r="QTN188" s="113"/>
      <c r="QTO188" s="113"/>
      <c r="QTP188" s="113"/>
      <c r="QTQ188" s="113"/>
      <c r="QTR188" s="113"/>
      <c r="QTS188" s="113"/>
      <c r="QTT188" s="113"/>
      <c r="QTU188" s="113"/>
      <c r="QTV188" s="113"/>
      <c r="QTW188" s="113"/>
      <c r="QTX188" s="113"/>
      <c r="QTY188" s="113"/>
      <c r="QTZ188" s="113"/>
      <c r="QUA188" s="113"/>
      <c r="QUB188" s="113"/>
      <c r="QUC188" s="113"/>
      <c r="QUD188" s="113"/>
      <c r="QUE188" s="113"/>
      <c r="QUF188" s="113"/>
      <c r="QUG188" s="113"/>
      <c r="QUH188" s="113"/>
      <c r="QUI188" s="113"/>
      <c r="QUJ188" s="113"/>
      <c r="QUK188" s="113"/>
      <c r="QUL188" s="113"/>
      <c r="QUM188" s="113"/>
      <c r="QUN188" s="113"/>
      <c r="QUO188" s="113"/>
      <c r="QUP188" s="113"/>
      <c r="QUQ188" s="113"/>
      <c r="QUR188" s="113"/>
      <c r="QUS188" s="113"/>
      <c r="QUT188" s="113"/>
      <c r="QUU188" s="113"/>
      <c r="QUV188" s="113"/>
      <c r="QUW188" s="113"/>
      <c r="QUX188" s="113"/>
      <c r="QUY188" s="113"/>
      <c r="QUZ188" s="113"/>
      <c r="QVA188" s="113"/>
      <c r="QVB188" s="113"/>
      <c r="QVC188" s="113"/>
      <c r="QVD188" s="113"/>
      <c r="QVE188" s="113"/>
      <c r="QVF188" s="113"/>
      <c r="QVG188" s="113"/>
      <c r="QVH188" s="113"/>
      <c r="QVI188" s="113"/>
      <c r="QVJ188" s="113"/>
      <c r="QVK188" s="113"/>
      <c r="QVL188" s="113"/>
      <c r="QVM188" s="113"/>
      <c r="QVN188" s="113"/>
      <c r="QVO188" s="113"/>
      <c r="QVP188" s="113"/>
      <c r="QVQ188" s="113"/>
      <c r="QVR188" s="113"/>
      <c r="QVS188" s="113"/>
      <c r="QVT188" s="113"/>
      <c r="QVU188" s="113"/>
      <c r="QVV188" s="113"/>
      <c r="QVW188" s="113"/>
      <c r="QVX188" s="113"/>
      <c r="QVY188" s="113"/>
      <c r="QVZ188" s="113"/>
      <c r="QWA188" s="113"/>
      <c r="QWB188" s="113"/>
      <c r="QWC188" s="113"/>
      <c r="QWD188" s="113"/>
      <c r="QWE188" s="113"/>
      <c r="QWF188" s="113"/>
      <c r="QWG188" s="113"/>
      <c r="QWH188" s="113"/>
      <c r="QWI188" s="113"/>
      <c r="QWJ188" s="113"/>
      <c r="QWK188" s="113"/>
      <c r="QWL188" s="113"/>
      <c r="QWM188" s="113"/>
      <c r="QWN188" s="113"/>
      <c r="QWO188" s="113"/>
      <c r="QWP188" s="113"/>
      <c r="QWQ188" s="113"/>
      <c r="QWR188" s="113"/>
      <c r="QWS188" s="113"/>
      <c r="QWT188" s="113"/>
      <c r="QWU188" s="113"/>
      <c r="QWV188" s="113"/>
      <c r="QWW188" s="113"/>
      <c r="QWX188" s="113"/>
      <c r="QWY188" s="113"/>
      <c r="QWZ188" s="113"/>
      <c r="QXA188" s="113"/>
      <c r="QXB188" s="113"/>
      <c r="QXC188" s="113"/>
      <c r="QXD188" s="113"/>
      <c r="QXE188" s="113"/>
      <c r="QXF188" s="113"/>
      <c r="QXG188" s="113"/>
      <c r="QXH188" s="113"/>
      <c r="QXI188" s="113"/>
      <c r="QXJ188" s="113"/>
      <c r="QXK188" s="113"/>
      <c r="QXL188" s="113"/>
      <c r="QXM188" s="113"/>
      <c r="QXN188" s="113"/>
      <c r="QXO188" s="113"/>
      <c r="QXP188" s="113"/>
      <c r="QXQ188" s="113"/>
      <c r="QXR188" s="113"/>
      <c r="QXS188" s="113"/>
      <c r="QXT188" s="113"/>
      <c r="QXU188" s="113"/>
      <c r="QXV188" s="113"/>
      <c r="QXW188" s="113"/>
      <c r="QXX188" s="113"/>
      <c r="QXY188" s="113"/>
      <c r="QXZ188" s="113"/>
      <c r="QYA188" s="113"/>
      <c r="QYB188" s="113"/>
      <c r="QYC188" s="113"/>
      <c r="QYD188" s="113"/>
      <c r="QYE188" s="113"/>
      <c r="QYF188" s="113"/>
      <c r="QYG188" s="113"/>
      <c r="QYH188" s="113"/>
      <c r="QYI188" s="113"/>
      <c r="QYJ188" s="113"/>
      <c r="QYK188" s="113"/>
      <c r="QYL188" s="113"/>
      <c r="QYM188" s="113"/>
      <c r="QYN188" s="113"/>
      <c r="QYO188" s="113"/>
      <c r="QYP188" s="113"/>
      <c r="QYQ188" s="113"/>
      <c r="QYR188" s="113"/>
      <c r="QYS188" s="113"/>
      <c r="QYT188" s="113"/>
      <c r="QYU188" s="113"/>
      <c r="QYV188" s="113"/>
      <c r="QYW188" s="113"/>
      <c r="QYX188" s="113"/>
      <c r="QYY188" s="113"/>
      <c r="QYZ188" s="113"/>
      <c r="QZA188" s="113"/>
      <c r="QZB188" s="113"/>
      <c r="QZC188" s="113"/>
      <c r="QZD188" s="113"/>
      <c r="QZE188" s="113"/>
      <c r="QZF188" s="113"/>
      <c r="QZG188" s="113"/>
      <c r="QZH188" s="113"/>
      <c r="QZI188" s="113"/>
      <c r="QZJ188" s="113"/>
      <c r="QZK188" s="113"/>
      <c r="QZL188" s="113"/>
      <c r="QZM188" s="113"/>
      <c r="QZN188" s="113"/>
      <c r="QZO188" s="113"/>
      <c r="QZP188" s="113"/>
      <c r="QZQ188" s="113"/>
      <c r="QZR188" s="113"/>
      <c r="QZS188" s="113"/>
      <c r="QZT188" s="113"/>
      <c r="QZU188" s="113"/>
      <c r="QZV188" s="113"/>
      <c r="QZW188" s="113"/>
      <c r="QZX188" s="113"/>
      <c r="QZY188" s="113"/>
      <c r="QZZ188" s="113"/>
      <c r="RAA188" s="113"/>
      <c r="RAB188" s="113"/>
      <c r="RAC188" s="113"/>
      <c r="RAD188" s="113"/>
      <c r="RAE188" s="113"/>
      <c r="RAF188" s="113"/>
      <c r="RAG188" s="113"/>
      <c r="RAH188" s="113"/>
      <c r="RAI188" s="113"/>
      <c r="RAJ188" s="113"/>
      <c r="RAK188" s="113"/>
      <c r="RAL188" s="113"/>
      <c r="RAM188" s="113"/>
      <c r="RAN188" s="113"/>
      <c r="RAO188" s="113"/>
      <c r="RAP188" s="113"/>
      <c r="RAQ188" s="113"/>
      <c r="RAR188" s="113"/>
      <c r="RAS188" s="113"/>
      <c r="RAT188" s="113"/>
      <c r="RAU188" s="113"/>
      <c r="RAV188" s="113"/>
      <c r="RAW188" s="113"/>
      <c r="RAX188" s="113"/>
      <c r="RAY188" s="113"/>
      <c r="RAZ188" s="113"/>
      <c r="RBA188" s="113"/>
      <c r="RBB188" s="113"/>
      <c r="RBC188" s="113"/>
      <c r="RBD188" s="113"/>
      <c r="RBE188" s="113"/>
      <c r="RBF188" s="113"/>
      <c r="RBG188" s="113"/>
      <c r="RBH188" s="113"/>
      <c r="RBI188" s="113"/>
      <c r="RBJ188" s="113"/>
      <c r="RBK188" s="113"/>
      <c r="RBL188" s="113"/>
      <c r="RBM188" s="113"/>
      <c r="RBN188" s="113"/>
      <c r="RBO188" s="113"/>
      <c r="RBP188" s="113"/>
      <c r="RBQ188" s="113"/>
      <c r="RBR188" s="113"/>
      <c r="RBS188" s="113"/>
      <c r="RBT188" s="113"/>
      <c r="RBU188" s="113"/>
      <c r="RBV188" s="113"/>
      <c r="RBW188" s="113"/>
      <c r="RBX188" s="113"/>
      <c r="RBY188" s="113"/>
      <c r="RBZ188" s="113"/>
      <c r="RCA188" s="113"/>
      <c r="RCB188" s="113"/>
      <c r="RCC188" s="113"/>
      <c r="RCD188" s="113"/>
      <c r="RCE188" s="113"/>
      <c r="RCF188" s="113"/>
      <c r="RCG188" s="113"/>
      <c r="RCH188" s="113"/>
      <c r="RCI188" s="113"/>
      <c r="RCJ188" s="113"/>
      <c r="RCK188" s="113"/>
      <c r="RCL188" s="113"/>
      <c r="RCM188" s="113"/>
      <c r="RCN188" s="113"/>
      <c r="RCO188" s="113"/>
      <c r="RCP188" s="113"/>
      <c r="RCQ188" s="113"/>
      <c r="RCR188" s="113"/>
      <c r="RCS188" s="113"/>
      <c r="RCT188" s="113"/>
      <c r="RCU188" s="113"/>
      <c r="RCV188" s="113"/>
      <c r="RCW188" s="113"/>
      <c r="RCX188" s="113"/>
      <c r="RCY188" s="113"/>
      <c r="RCZ188" s="113"/>
      <c r="RDA188" s="113"/>
      <c r="RDB188" s="113"/>
      <c r="RDC188" s="113"/>
      <c r="RDD188" s="113"/>
      <c r="RDE188" s="113"/>
      <c r="RDF188" s="113"/>
      <c r="RDG188" s="113"/>
      <c r="RDH188" s="113"/>
      <c r="RDI188" s="113"/>
      <c r="RDJ188" s="113"/>
      <c r="RDK188" s="113"/>
      <c r="RDL188" s="113"/>
      <c r="RDM188" s="113"/>
      <c r="RDN188" s="113"/>
      <c r="RDO188" s="113"/>
      <c r="RDP188" s="113"/>
      <c r="RDQ188" s="113"/>
      <c r="RDR188" s="113"/>
      <c r="RDS188" s="113"/>
      <c r="RDT188" s="113"/>
      <c r="RDU188" s="113"/>
      <c r="RDV188" s="113"/>
      <c r="RDW188" s="113"/>
      <c r="RDX188" s="113"/>
      <c r="RDY188" s="113"/>
      <c r="RDZ188" s="113"/>
      <c r="REA188" s="113"/>
      <c r="REB188" s="113"/>
      <c r="REC188" s="113"/>
      <c r="RED188" s="113"/>
      <c r="REE188" s="113"/>
      <c r="REF188" s="113"/>
      <c r="REG188" s="113"/>
      <c r="REH188" s="113"/>
      <c r="REI188" s="113"/>
      <c r="REJ188" s="113"/>
      <c r="REK188" s="113"/>
      <c r="REL188" s="113"/>
      <c r="REM188" s="113"/>
      <c r="REN188" s="113"/>
      <c r="REO188" s="113"/>
      <c r="REP188" s="113"/>
      <c r="REQ188" s="113"/>
      <c r="RER188" s="113"/>
      <c r="RES188" s="113"/>
      <c r="RET188" s="113"/>
      <c r="REU188" s="113"/>
      <c r="REV188" s="113"/>
      <c r="REW188" s="113"/>
      <c r="REX188" s="113"/>
      <c r="REY188" s="113"/>
      <c r="REZ188" s="113"/>
      <c r="RFA188" s="113"/>
      <c r="RFB188" s="113"/>
      <c r="RFC188" s="113"/>
      <c r="RFD188" s="113"/>
      <c r="RFE188" s="113"/>
      <c r="RFF188" s="113"/>
      <c r="RFG188" s="113"/>
      <c r="RFH188" s="113"/>
      <c r="RFI188" s="113"/>
      <c r="RFJ188" s="113"/>
      <c r="RFK188" s="113"/>
      <c r="RFL188" s="113"/>
      <c r="RFM188" s="113"/>
      <c r="RFN188" s="113"/>
      <c r="RFO188" s="113"/>
      <c r="RFP188" s="113"/>
      <c r="RFQ188" s="113"/>
      <c r="RFR188" s="113"/>
      <c r="RFS188" s="113"/>
      <c r="RFT188" s="113"/>
      <c r="RFU188" s="113"/>
      <c r="RFV188" s="113"/>
      <c r="RFW188" s="113"/>
      <c r="RFX188" s="113"/>
      <c r="RFY188" s="113"/>
      <c r="RFZ188" s="113"/>
      <c r="RGA188" s="113"/>
      <c r="RGB188" s="113"/>
      <c r="RGC188" s="113"/>
      <c r="RGD188" s="113"/>
      <c r="RGE188" s="113"/>
      <c r="RGF188" s="113"/>
      <c r="RGG188" s="113"/>
      <c r="RGH188" s="113"/>
      <c r="RGI188" s="113"/>
      <c r="RGJ188" s="113"/>
      <c r="RGK188" s="113"/>
      <c r="RGL188" s="113"/>
      <c r="RGM188" s="113"/>
      <c r="RGN188" s="113"/>
      <c r="RGO188" s="113"/>
      <c r="RGP188" s="113"/>
      <c r="RGQ188" s="113"/>
      <c r="RGR188" s="113"/>
      <c r="RGS188" s="113"/>
      <c r="RGT188" s="113"/>
      <c r="RGU188" s="113"/>
      <c r="RGV188" s="113"/>
      <c r="RGW188" s="113"/>
      <c r="RGX188" s="113"/>
      <c r="RGY188" s="113"/>
      <c r="RGZ188" s="113"/>
      <c r="RHA188" s="113"/>
      <c r="RHB188" s="113"/>
      <c r="RHC188" s="113"/>
      <c r="RHD188" s="113"/>
      <c r="RHE188" s="113"/>
      <c r="RHF188" s="113"/>
      <c r="RHG188" s="113"/>
      <c r="RHH188" s="113"/>
      <c r="RHI188" s="113"/>
      <c r="RHJ188" s="113"/>
      <c r="RHK188" s="113"/>
      <c r="RHL188" s="113"/>
      <c r="RHM188" s="113"/>
      <c r="RHN188" s="113"/>
      <c r="RHO188" s="113"/>
      <c r="RHP188" s="113"/>
      <c r="RHQ188" s="113"/>
      <c r="RHR188" s="113"/>
      <c r="RHS188" s="113"/>
      <c r="RHT188" s="113"/>
      <c r="RHU188" s="113"/>
      <c r="RHV188" s="113"/>
      <c r="RHW188" s="113"/>
      <c r="RHX188" s="113"/>
      <c r="RHY188" s="113"/>
      <c r="RHZ188" s="113"/>
      <c r="RIA188" s="113"/>
      <c r="RIB188" s="113"/>
      <c r="RIC188" s="113"/>
      <c r="RID188" s="113"/>
      <c r="RIE188" s="113"/>
      <c r="RIF188" s="113"/>
      <c r="RIG188" s="113"/>
      <c r="RIH188" s="113"/>
      <c r="RII188" s="113"/>
      <c r="RIJ188" s="113"/>
      <c r="RIK188" s="113"/>
      <c r="RIL188" s="113"/>
      <c r="RIM188" s="113"/>
      <c r="RIN188" s="113"/>
      <c r="RIO188" s="113"/>
      <c r="RIP188" s="113"/>
      <c r="RIQ188" s="113"/>
      <c r="RIR188" s="113"/>
      <c r="RIS188" s="113"/>
      <c r="RIT188" s="113"/>
      <c r="RIU188" s="113"/>
      <c r="RIV188" s="113"/>
      <c r="RIW188" s="113"/>
      <c r="RIX188" s="113"/>
      <c r="RIY188" s="113"/>
      <c r="RIZ188" s="113"/>
      <c r="RJA188" s="113"/>
      <c r="RJB188" s="113"/>
      <c r="RJC188" s="113"/>
      <c r="RJD188" s="113"/>
      <c r="RJE188" s="113"/>
      <c r="RJF188" s="113"/>
      <c r="RJG188" s="113"/>
      <c r="RJH188" s="113"/>
      <c r="RJI188" s="113"/>
      <c r="RJJ188" s="113"/>
      <c r="RJK188" s="113"/>
      <c r="RJL188" s="113"/>
      <c r="RJM188" s="113"/>
      <c r="RJN188" s="113"/>
      <c r="RJO188" s="113"/>
      <c r="RJP188" s="113"/>
      <c r="RJQ188" s="113"/>
      <c r="RJR188" s="113"/>
      <c r="RJS188" s="113"/>
      <c r="RJT188" s="113"/>
      <c r="RJU188" s="113"/>
      <c r="RJV188" s="113"/>
      <c r="RJW188" s="113"/>
      <c r="RJX188" s="113"/>
      <c r="RJY188" s="113"/>
      <c r="RJZ188" s="113"/>
      <c r="RKA188" s="113"/>
      <c r="RKB188" s="113"/>
      <c r="RKC188" s="113"/>
      <c r="RKD188" s="113"/>
      <c r="RKE188" s="113"/>
      <c r="RKF188" s="113"/>
      <c r="RKG188" s="113"/>
      <c r="RKH188" s="113"/>
      <c r="RKI188" s="113"/>
      <c r="RKJ188" s="113"/>
      <c r="RKK188" s="113"/>
      <c r="RKL188" s="113"/>
      <c r="RKM188" s="113"/>
      <c r="RKN188" s="113"/>
      <c r="RKO188" s="113"/>
      <c r="RKP188" s="113"/>
      <c r="RKQ188" s="113"/>
      <c r="RKR188" s="113"/>
      <c r="RKS188" s="113"/>
      <c r="RKT188" s="113"/>
      <c r="RKU188" s="113"/>
      <c r="RKV188" s="113"/>
      <c r="RKW188" s="113"/>
      <c r="RKX188" s="113"/>
      <c r="RKY188" s="113"/>
      <c r="RKZ188" s="113"/>
      <c r="RLA188" s="113"/>
      <c r="RLB188" s="113"/>
      <c r="RLC188" s="113"/>
      <c r="RLD188" s="113"/>
      <c r="RLE188" s="113"/>
      <c r="RLF188" s="113"/>
      <c r="RLG188" s="113"/>
      <c r="RLH188" s="113"/>
      <c r="RLI188" s="113"/>
      <c r="RLJ188" s="113"/>
      <c r="RLK188" s="113"/>
      <c r="RLL188" s="113"/>
      <c r="RLM188" s="113"/>
      <c r="RLN188" s="113"/>
      <c r="RLO188" s="113"/>
      <c r="RLP188" s="113"/>
      <c r="RLQ188" s="113"/>
      <c r="RLR188" s="113"/>
      <c r="RLS188" s="113"/>
      <c r="RLT188" s="113"/>
      <c r="RLU188" s="113"/>
      <c r="RLV188" s="113"/>
      <c r="RLW188" s="113"/>
      <c r="RLX188" s="113"/>
      <c r="RLY188" s="113"/>
      <c r="RLZ188" s="113"/>
      <c r="RMA188" s="113"/>
      <c r="RMB188" s="113"/>
      <c r="RMC188" s="113"/>
      <c r="RMD188" s="113"/>
      <c r="RME188" s="113"/>
      <c r="RMF188" s="113"/>
      <c r="RMG188" s="113"/>
      <c r="RMH188" s="113"/>
      <c r="RMI188" s="113"/>
      <c r="RMJ188" s="113"/>
      <c r="RMK188" s="113"/>
      <c r="RML188" s="113"/>
      <c r="RMM188" s="113"/>
      <c r="RMN188" s="113"/>
      <c r="RMO188" s="113"/>
      <c r="RMP188" s="113"/>
      <c r="RMQ188" s="113"/>
      <c r="RMR188" s="113"/>
      <c r="RMS188" s="113"/>
      <c r="RMT188" s="113"/>
      <c r="RMU188" s="113"/>
      <c r="RMV188" s="113"/>
      <c r="RMW188" s="113"/>
      <c r="RMX188" s="113"/>
      <c r="RMY188" s="113"/>
      <c r="RMZ188" s="113"/>
      <c r="RNA188" s="113"/>
      <c r="RNB188" s="113"/>
      <c r="RNC188" s="113"/>
      <c r="RND188" s="113"/>
      <c r="RNE188" s="113"/>
      <c r="RNF188" s="113"/>
      <c r="RNG188" s="113"/>
      <c r="RNH188" s="113"/>
      <c r="RNI188" s="113"/>
      <c r="RNJ188" s="113"/>
      <c r="RNK188" s="113"/>
      <c r="RNL188" s="113"/>
      <c r="RNM188" s="113"/>
      <c r="RNN188" s="113"/>
      <c r="RNO188" s="113"/>
      <c r="RNP188" s="113"/>
      <c r="RNQ188" s="113"/>
      <c r="RNR188" s="113"/>
      <c r="RNS188" s="113"/>
      <c r="RNT188" s="113"/>
      <c r="RNU188" s="113"/>
      <c r="RNV188" s="113"/>
      <c r="RNW188" s="113"/>
      <c r="RNX188" s="113"/>
      <c r="RNY188" s="113"/>
      <c r="RNZ188" s="113"/>
      <c r="ROA188" s="113"/>
      <c r="ROB188" s="113"/>
      <c r="ROC188" s="113"/>
      <c r="ROD188" s="113"/>
      <c r="ROE188" s="113"/>
      <c r="ROF188" s="113"/>
      <c r="ROG188" s="113"/>
      <c r="ROH188" s="113"/>
      <c r="ROI188" s="113"/>
      <c r="ROJ188" s="113"/>
      <c r="ROK188" s="113"/>
      <c r="ROL188" s="113"/>
      <c r="ROM188" s="113"/>
      <c r="RON188" s="113"/>
      <c r="ROO188" s="113"/>
      <c r="ROP188" s="113"/>
      <c r="ROQ188" s="113"/>
      <c r="ROR188" s="113"/>
      <c r="ROS188" s="113"/>
      <c r="ROT188" s="113"/>
      <c r="ROU188" s="113"/>
      <c r="ROV188" s="113"/>
      <c r="ROW188" s="113"/>
      <c r="ROX188" s="113"/>
      <c r="ROY188" s="113"/>
      <c r="ROZ188" s="113"/>
      <c r="RPA188" s="113"/>
      <c r="RPB188" s="113"/>
      <c r="RPC188" s="113"/>
      <c r="RPD188" s="113"/>
      <c r="RPE188" s="113"/>
      <c r="RPF188" s="113"/>
      <c r="RPG188" s="113"/>
      <c r="RPH188" s="113"/>
      <c r="RPI188" s="113"/>
      <c r="RPJ188" s="113"/>
      <c r="RPK188" s="113"/>
      <c r="RPL188" s="113"/>
      <c r="RPM188" s="113"/>
      <c r="RPN188" s="113"/>
      <c r="RPO188" s="113"/>
      <c r="RPP188" s="113"/>
      <c r="RPQ188" s="113"/>
      <c r="RPR188" s="113"/>
      <c r="RPS188" s="113"/>
      <c r="RPT188" s="113"/>
      <c r="RPU188" s="113"/>
      <c r="RPV188" s="113"/>
      <c r="RPW188" s="113"/>
      <c r="RPX188" s="113"/>
      <c r="RPY188" s="113"/>
      <c r="RPZ188" s="113"/>
      <c r="RQA188" s="113"/>
      <c r="RQB188" s="113"/>
      <c r="RQC188" s="113"/>
      <c r="RQD188" s="113"/>
      <c r="RQE188" s="113"/>
      <c r="RQF188" s="113"/>
      <c r="RQG188" s="113"/>
      <c r="RQH188" s="113"/>
      <c r="RQI188" s="113"/>
      <c r="RQJ188" s="113"/>
      <c r="RQK188" s="113"/>
      <c r="RQL188" s="113"/>
      <c r="RQM188" s="113"/>
      <c r="RQN188" s="113"/>
      <c r="RQO188" s="113"/>
      <c r="RQP188" s="113"/>
      <c r="RQQ188" s="113"/>
      <c r="RQR188" s="113"/>
      <c r="RQS188" s="113"/>
      <c r="RQT188" s="113"/>
      <c r="RQU188" s="113"/>
      <c r="RQV188" s="113"/>
      <c r="RQW188" s="113"/>
      <c r="RQX188" s="113"/>
      <c r="RQY188" s="113"/>
      <c r="RQZ188" s="113"/>
      <c r="RRA188" s="113"/>
      <c r="RRB188" s="113"/>
      <c r="RRC188" s="113"/>
      <c r="RRD188" s="113"/>
      <c r="RRE188" s="113"/>
      <c r="RRF188" s="113"/>
      <c r="RRG188" s="113"/>
      <c r="RRH188" s="113"/>
      <c r="RRI188" s="113"/>
      <c r="RRJ188" s="113"/>
      <c r="RRK188" s="113"/>
      <c r="RRL188" s="113"/>
      <c r="RRM188" s="113"/>
      <c r="RRN188" s="113"/>
      <c r="RRO188" s="113"/>
      <c r="RRP188" s="113"/>
      <c r="RRQ188" s="113"/>
      <c r="RRR188" s="113"/>
      <c r="RRS188" s="113"/>
      <c r="RRT188" s="113"/>
      <c r="RRU188" s="113"/>
      <c r="RRV188" s="113"/>
      <c r="RRW188" s="113"/>
      <c r="RRX188" s="113"/>
      <c r="RRY188" s="113"/>
      <c r="RRZ188" s="113"/>
      <c r="RSA188" s="113"/>
      <c r="RSB188" s="113"/>
      <c r="RSC188" s="113"/>
      <c r="RSD188" s="113"/>
      <c r="RSE188" s="113"/>
      <c r="RSF188" s="113"/>
      <c r="RSG188" s="113"/>
      <c r="RSH188" s="113"/>
      <c r="RSI188" s="113"/>
      <c r="RSJ188" s="113"/>
      <c r="RSK188" s="113"/>
      <c r="RSL188" s="113"/>
      <c r="RSM188" s="113"/>
      <c r="RSN188" s="113"/>
      <c r="RSO188" s="113"/>
      <c r="RSP188" s="113"/>
      <c r="RSQ188" s="113"/>
      <c r="RSR188" s="113"/>
      <c r="RSS188" s="113"/>
      <c r="RST188" s="113"/>
      <c r="RSU188" s="113"/>
      <c r="RSV188" s="113"/>
      <c r="RSW188" s="113"/>
      <c r="RSX188" s="113"/>
      <c r="RSY188" s="113"/>
      <c r="RSZ188" s="113"/>
      <c r="RTA188" s="113"/>
      <c r="RTB188" s="113"/>
      <c r="RTC188" s="113"/>
      <c r="RTD188" s="113"/>
      <c r="RTE188" s="113"/>
      <c r="RTF188" s="113"/>
      <c r="RTG188" s="113"/>
      <c r="RTH188" s="113"/>
      <c r="RTI188" s="113"/>
      <c r="RTJ188" s="113"/>
      <c r="RTK188" s="113"/>
      <c r="RTL188" s="113"/>
      <c r="RTM188" s="113"/>
      <c r="RTN188" s="113"/>
      <c r="RTO188" s="113"/>
      <c r="RTP188" s="113"/>
      <c r="RTQ188" s="113"/>
      <c r="RTR188" s="113"/>
      <c r="RTS188" s="113"/>
      <c r="RTT188" s="113"/>
      <c r="RTU188" s="113"/>
      <c r="RTV188" s="113"/>
      <c r="RTW188" s="113"/>
      <c r="RTX188" s="113"/>
      <c r="RTY188" s="113"/>
      <c r="RTZ188" s="113"/>
      <c r="RUA188" s="113"/>
      <c r="RUB188" s="113"/>
      <c r="RUC188" s="113"/>
      <c r="RUD188" s="113"/>
      <c r="RUE188" s="113"/>
      <c r="RUF188" s="113"/>
      <c r="RUG188" s="113"/>
      <c r="RUH188" s="113"/>
      <c r="RUI188" s="113"/>
      <c r="RUJ188" s="113"/>
      <c r="RUK188" s="113"/>
      <c r="RUL188" s="113"/>
      <c r="RUM188" s="113"/>
      <c r="RUN188" s="113"/>
      <c r="RUO188" s="113"/>
      <c r="RUP188" s="113"/>
      <c r="RUQ188" s="113"/>
      <c r="RUR188" s="113"/>
      <c r="RUS188" s="113"/>
      <c r="RUT188" s="113"/>
      <c r="RUU188" s="113"/>
      <c r="RUV188" s="113"/>
      <c r="RUW188" s="113"/>
      <c r="RUX188" s="113"/>
      <c r="RUY188" s="113"/>
      <c r="RUZ188" s="113"/>
      <c r="RVA188" s="113"/>
      <c r="RVB188" s="113"/>
      <c r="RVC188" s="113"/>
      <c r="RVD188" s="113"/>
      <c r="RVE188" s="113"/>
      <c r="RVF188" s="113"/>
      <c r="RVG188" s="113"/>
      <c r="RVH188" s="113"/>
      <c r="RVI188" s="113"/>
      <c r="RVJ188" s="113"/>
      <c r="RVK188" s="113"/>
      <c r="RVL188" s="113"/>
      <c r="RVM188" s="113"/>
      <c r="RVN188" s="113"/>
      <c r="RVO188" s="113"/>
      <c r="RVP188" s="113"/>
      <c r="RVQ188" s="113"/>
      <c r="RVR188" s="113"/>
      <c r="RVS188" s="113"/>
      <c r="RVT188" s="113"/>
      <c r="RVU188" s="113"/>
      <c r="RVV188" s="113"/>
      <c r="RVW188" s="113"/>
      <c r="RVX188" s="113"/>
      <c r="RVY188" s="113"/>
      <c r="RVZ188" s="113"/>
      <c r="RWA188" s="113"/>
      <c r="RWB188" s="113"/>
      <c r="RWC188" s="113"/>
      <c r="RWD188" s="113"/>
      <c r="RWE188" s="113"/>
      <c r="RWF188" s="113"/>
      <c r="RWG188" s="113"/>
      <c r="RWH188" s="113"/>
      <c r="RWI188" s="113"/>
      <c r="RWJ188" s="113"/>
      <c r="RWK188" s="113"/>
      <c r="RWL188" s="113"/>
      <c r="RWM188" s="113"/>
      <c r="RWN188" s="113"/>
      <c r="RWO188" s="113"/>
      <c r="RWP188" s="113"/>
      <c r="RWQ188" s="113"/>
      <c r="RWR188" s="113"/>
      <c r="RWS188" s="113"/>
      <c r="RWT188" s="113"/>
      <c r="RWU188" s="113"/>
      <c r="RWV188" s="113"/>
      <c r="RWW188" s="113"/>
      <c r="RWX188" s="113"/>
      <c r="RWY188" s="113"/>
      <c r="RWZ188" s="113"/>
      <c r="RXA188" s="113"/>
      <c r="RXB188" s="113"/>
      <c r="RXC188" s="113"/>
      <c r="RXD188" s="113"/>
      <c r="RXE188" s="113"/>
      <c r="RXF188" s="113"/>
      <c r="RXG188" s="113"/>
      <c r="RXH188" s="113"/>
      <c r="RXI188" s="113"/>
      <c r="RXJ188" s="113"/>
      <c r="RXK188" s="113"/>
      <c r="RXL188" s="113"/>
      <c r="RXM188" s="113"/>
      <c r="RXN188" s="113"/>
      <c r="RXO188" s="113"/>
      <c r="RXP188" s="113"/>
      <c r="RXQ188" s="113"/>
      <c r="RXR188" s="113"/>
      <c r="RXS188" s="113"/>
      <c r="RXT188" s="113"/>
      <c r="RXU188" s="113"/>
      <c r="RXV188" s="113"/>
      <c r="RXW188" s="113"/>
      <c r="RXX188" s="113"/>
      <c r="RXY188" s="113"/>
      <c r="RXZ188" s="113"/>
      <c r="RYA188" s="113"/>
      <c r="RYB188" s="113"/>
      <c r="RYC188" s="113"/>
      <c r="RYD188" s="113"/>
      <c r="RYE188" s="113"/>
      <c r="RYF188" s="113"/>
      <c r="RYG188" s="113"/>
      <c r="RYH188" s="113"/>
      <c r="RYI188" s="113"/>
      <c r="RYJ188" s="113"/>
      <c r="RYK188" s="113"/>
      <c r="RYL188" s="113"/>
      <c r="RYM188" s="113"/>
      <c r="RYN188" s="113"/>
      <c r="RYO188" s="113"/>
      <c r="RYP188" s="113"/>
      <c r="RYQ188" s="113"/>
      <c r="RYR188" s="113"/>
      <c r="RYS188" s="113"/>
      <c r="RYT188" s="113"/>
      <c r="RYU188" s="113"/>
      <c r="RYV188" s="113"/>
      <c r="RYW188" s="113"/>
      <c r="RYX188" s="113"/>
      <c r="RYY188" s="113"/>
      <c r="RYZ188" s="113"/>
      <c r="RZA188" s="113"/>
      <c r="RZB188" s="113"/>
      <c r="RZC188" s="113"/>
      <c r="RZD188" s="113"/>
      <c r="RZE188" s="113"/>
      <c r="RZF188" s="113"/>
      <c r="RZG188" s="113"/>
      <c r="RZH188" s="113"/>
      <c r="RZI188" s="113"/>
      <c r="RZJ188" s="113"/>
      <c r="RZK188" s="113"/>
      <c r="RZL188" s="113"/>
      <c r="RZM188" s="113"/>
      <c r="RZN188" s="113"/>
      <c r="RZO188" s="113"/>
      <c r="RZP188" s="113"/>
      <c r="RZQ188" s="113"/>
      <c r="RZR188" s="113"/>
      <c r="RZS188" s="113"/>
      <c r="RZT188" s="113"/>
      <c r="RZU188" s="113"/>
      <c r="RZV188" s="113"/>
      <c r="RZW188" s="113"/>
      <c r="RZX188" s="113"/>
      <c r="RZY188" s="113"/>
      <c r="RZZ188" s="113"/>
      <c r="SAA188" s="113"/>
      <c r="SAB188" s="113"/>
      <c r="SAC188" s="113"/>
      <c r="SAD188" s="113"/>
      <c r="SAE188" s="113"/>
      <c r="SAF188" s="113"/>
      <c r="SAG188" s="113"/>
      <c r="SAH188" s="113"/>
      <c r="SAI188" s="113"/>
      <c r="SAJ188" s="113"/>
      <c r="SAK188" s="113"/>
      <c r="SAL188" s="113"/>
      <c r="SAM188" s="113"/>
      <c r="SAN188" s="113"/>
      <c r="SAO188" s="113"/>
      <c r="SAP188" s="113"/>
      <c r="SAQ188" s="113"/>
      <c r="SAR188" s="113"/>
      <c r="SAS188" s="113"/>
      <c r="SAT188" s="113"/>
      <c r="SAU188" s="113"/>
      <c r="SAV188" s="113"/>
      <c r="SAW188" s="113"/>
      <c r="SAX188" s="113"/>
      <c r="SAY188" s="113"/>
      <c r="SAZ188" s="113"/>
      <c r="SBA188" s="113"/>
      <c r="SBB188" s="113"/>
      <c r="SBC188" s="113"/>
      <c r="SBD188" s="113"/>
      <c r="SBE188" s="113"/>
      <c r="SBF188" s="113"/>
      <c r="SBG188" s="113"/>
      <c r="SBH188" s="113"/>
      <c r="SBI188" s="113"/>
      <c r="SBJ188" s="113"/>
      <c r="SBK188" s="113"/>
      <c r="SBL188" s="113"/>
      <c r="SBM188" s="113"/>
      <c r="SBN188" s="113"/>
      <c r="SBO188" s="113"/>
      <c r="SBP188" s="113"/>
      <c r="SBQ188" s="113"/>
      <c r="SBR188" s="113"/>
      <c r="SBS188" s="113"/>
      <c r="SBT188" s="113"/>
      <c r="SBU188" s="113"/>
      <c r="SBV188" s="113"/>
      <c r="SBW188" s="113"/>
      <c r="SBX188" s="113"/>
      <c r="SBY188" s="113"/>
      <c r="SBZ188" s="113"/>
      <c r="SCA188" s="113"/>
      <c r="SCB188" s="113"/>
      <c r="SCC188" s="113"/>
      <c r="SCD188" s="113"/>
      <c r="SCE188" s="113"/>
      <c r="SCF188" s="113"/>
      <c r="SCG188" s="113"/>
      <c r="SCH188" s="113"/>
      <c r="SCI188" s="113"/>
      <c r="SCJ188" s="113"/>
      <c r="SCK188" s="113"/>
      <c r="SCL188" s="113"/>
      <c r="SCM188" s="113"/>
      <c r="SCN188" s="113"/>
      <c r="SCO188" s="113"/>
      <c r="SCP188" s="113"/>
      <c r="SCQ188" s="113"/>
      <c r="SCR188" s="113"/>
      <c r="SCS188" s="113"/>
      <c r="SCT188" s="113"/>
      <c r="SCU188" s="113"/>
      <c r="SCV188" s="113"/>
      <c r="SCW188" s="113"/>
      <c r="SCX188" s="113"/>
      <c r="SCY188" s="113"/>
      <c r="SCZ188" s="113"/>
      <c r="SDA188" s="113"/>
      <c r="SDB188" s="113"/>
      <c r="SDC188" s="113"/>
      <c r="SDD188" s="113"/>
      <c r="SDE188" s="113"/>
      <c r="SDF188" s="113"/>
      <c r="SDG188" s="113"/>
      <c r="SDH188" s="113"/>
      <c r="SDI188" s="113"/>
      <c r="SDJ188" s="113"/>
      <c r="SDK188" s="113"/>
      <c r="SDL188" s="113"/>
      <c r="SDM188" s="113"/>
      <c r="SDN188" s="113"/>
      <c r="SDO188" s="113"/>
      <c r="SDP188" s="113"/>
      <c r="SDQ188" s="113"/>
      <c r="SDR188" s="113"/>
      <c r="SDS188" s="113"/>
      <c r="SDT188" s="113"/>
      <c r="SDU188" s="113"/>
      <c r="SDV188" s="113"/>
      <c r="SDW188" s="113"/>
      <c r="SDX188" s="113"/>
      <c r="SDY188" s="113"/>
      <c r="SDZ188" s="113"/>
      <c r="SEA188" s="113"/>
      <c r="SEB188" s="113"/>
      <c r="SEC188" s="113"/>
      <c r="SED188" s="113"/>
      <c r="SEE188" s="113"/>
      <c r="SEF188" s="113"/>
      <c r="SEG188" s="113"/>
      <c r="SEH188" s="113"/>
      <c r="SEI188" s="113"/>
      <c r="SEJ188" s="113"/>
      <c r="SEK188" s="113"/>
      <c r="SEL188" s="113"/>
      <c r="SEM188" s="113"/>
      <c r="SEN188" s="113"/>
      <c r="SEO188" s="113"/>
      <c r="SEP188" s="113"/>
      <c r="SEQ188" s="113"/>
      <c r="SER188" s="113"/>
      <c r="SES188" s="113"/>
      <c r="SET188" s="113"/>
      <c r="SEU188" s="113"/>
      <c r="SEV188" s="113"/>
      <c r="SEW188" s="113"/>
      <c r="SEX188" s="113"/>
      <c r="SEY188" s="113"/>
      <c r="SEZ188" s="113"/>
      <c r="SFA188" s="113"/>
      <c r="SFB188" s="113"/>
      <c r="SFC188" s="113"/>
      <c r="SFD188" s="113"/>
      <c r="SFE188" s="113"/>
      <c r="SFF188" s="113"/>
      <c r="SFG188" s="113"/>
      <c r="SFH188" s="113"/>
      <c r="SFI188" s="113"/>
      <c r="SFJ188" s="113"/>
      <c r="SFK188" s="113"/>
      <c r="SFL188" s="113"/>
      <c r="SFM188" s="113"/>
      <c r="SFN188" s="113"/>
      <c r="SFO188" s="113"/>
      <c r="SFP188" s="113"/>
      <c r="SFQ188" s="113"/>
      <c r="SFR188" s="113"/>
      <c r="SFS188" s="113"/>
      <c r="SFT188" s="113"/>
      <c r="SFU188" s="113"/>
      <c r="SFV188" s="113"/>
      <c r="SFW188" s="113"/>
      <c r="SFX188" s="113"/>
      <c r="SFY188" s="113"/>
      <c r="SFZ188" s="113"/>
      <c r="SGA188" s="113"/>
      <c r="SGB188" s="113"/>
      <c r="SGC188" s="113"/>
      <c r="SGD188" s="113"/>
      <c r="SGE188" s="113"/>
      <c r="SGF188" s="113"/>
      <c r="SGG188" s="113"/>
      <c r="SGH188" s="113"/>
      <c r="SGI188" s="113"/>
      <c r="SGJ188" s="113"/>
      <c r="SGK188" s="113"/>
      <c r="SGL188" s="113"/>
      <c r="SGM188" s="113"/>
      <c r="SGN188" s="113"/>
      <c r="SGO188" s="113"/>
      <c r="SGP188" s="113"/>
      <c r="SGQ188" s="113"/>
      <c r="SGR188" s="113"/>
      <c r="SGS188" s="113"/>
      <c r="SGT188" s="113"/>
      <c r="SGU188" s="113"/>
      <c r="SGV188" s="113"/>
      <c r="SGW188" s="113"/>
      <c r="SGX188" s="113"/>
      <c r="SGY188" s="113"/>
      <c r="SGZ188" s="113"/>
      <c r="SHA188" s="113"/>
      <c r="SHB188" s="113"/>
      <c r="SHC188" s="113"/>
      <c r="SHD188" s="113"/>
      <c r="SHE188" s="113"/>
      <c r="SHF188" s="113"/>
      <c r="SHG188" s="113"/>
      <c r="SHH188" s="113"/>
      <c r="SHI188" s="113"/>
      <c r="SHJ188" s="113"/>
      <c r="SHK188" s="113"/>
      <c r="SHL188" s="113"/>
      <c r="SHM188" s="113"/>
      <c r="SHN188" s="113"/>
      <c r="SHO188" s="113"/>
      <c r="SHP188" s="113"/>
      <c r="SHQ188" s="113"/>
      <c r="SHR188" s="113"/>
      <c r="SHS188" s="113"/>
      <c r="SHT188" s="113"/>
      <c r="SHU188" s="113"/>
      <c r="SHV188" s="113"/>
      <c r="SHW188" s="113"/>
      <c r="SHX188" s="113"/>
      <c r="SHY188" s="113"/>
      <c r="SHZ188" s="113"/>
      <c r="SIA188" s="113"/>
      <c r="SIB188" s="113"/>
      <c r="SIC188" s="113"/>
      <c r="SID188" s="113"/>
      <c r="SIE188" s="113"/>
      <c r="SIF188" s="113"/>
      <c r="SIG188" s="113"/>
      <c r="SIH188" s="113"/>
      <c r="SII188" s="113"/>
      <c r="SIJ188" s="113"/>
      <c r="SIK188" s="113"/>
      <c r="SIL188" s="113"/>
      <c r="SIM188" s="113"/>
      <c r="SIN188" s="113"/>
      <c r="SIO188" s="113"/>
      <c r="SIP188" s="113"/>
      <c r="SIQ188" s="113"/>
      <c r="SIR188" s="113"/>
      <c r="SIS188" s="113"/>
      <c r="SIT188" s="113"/>
      <c r="SIU188" s="113"/>
      <c r="SIV188" s="113"/>
      <c r="SIW188" s="113"/>
      <c r="SIX188" s="113"/>
      <c r="SIY188" s="113"/>
      <c r="SIZ188" s="113"/>
      <c r="SJA188" s="113"/>
      <c r="SJB188" s="113"/>
      <c r="SJC188" s="113"/>
      <c r="SJD188" s="113"/>
      <c r="SJE188" s="113"/>
      <c r="SJF188" s="113"/>
      <c r="SJG188" s="113"/>
      <c r="SJH188" s="113"/>
      <c r="SJI188" s="113"/>
      <c r="SJJ188" s="113"/>
      <c r="SJK188" s="113"/>
      <c r="SJL188" s="113"/>
      <c r="SJM188" s="113"/>
      <c r="SJN188" s="113"/>
      <c r="SJO188" s="113"/>
      <c r="SJP188" s="113"/>
      <c r="SJQ188" s="113"/>
      <c r="SJR188" s="113"/>
      <c r="SJS188" s="113"/>
      <c r="SJT188" s="113"/>
      <c r="SJU188" s="113"/>
      <c r="SJV188" s="113"/>
      <c r="SJW188" s="113"/>
      <c r="SJX188" s="113"/>
      <c r="SJY188" s="113"/>
      <c r="SJZ188" s="113"/>
      <c r="SKA188" s="113"/>
      <c r="SKB188" s="113"/>
      <c r="SKC188" s="113"/>
      <c r="SKD188" s="113"/>
      <c r="SKE188" s="113"/>
      <c r="SKF188" s="113"/>
      <c r="SKG188" s="113"/>
      <c r="SKH188" s="113"/>
      <c r="SKI188" s="113"/>
      <c r="SKJ188" s="113"/>
      <c r="SKK188" s="113"/>
      <c r="SKL188" s="113"/>
      <c r="SKM188" s="113"/>
      <c r="SKN188" s="113"/>
      <c r="SKO188" s="113"/>
      <c r="SKP188" s="113"/>
      <c r="SKQ188" s="113"/>
      <c r="SKR188" s="113"/>
      <c r="SKS188" s="113"/>
      <c r="SKT188" s="113"/>
      <c r="SKU188" s="113"/>
      <c r="SKV188" s="113"/>
      <c r="SKW188" s="113"/>
      <c r="SKX188" s="113"/>
      <c r="SKY188" s="113"/>
      <c r="SKZ188" s="113"/>
      <c r="SLA188" s="113"/>
      <c r="SLB188" s="113"/>
      <c r="SLC188" s="113"/>
      <c r="SLD188" s="113"/>
      <c r="SLE188" s="113"/>
      <c r="SLF188" s="113"/>
      <c r="SLG188" s="113"/>
      <c r="SLH188" s="113"/>
      <c r="SLI188" s="113"/>
      <c r="SLJ188" s="113"/>
      <c r="SLK188" s="113"/>
      <c r="SLL188" s="113"/>
      <c r="SLM188" s="113"/>
      <c r="SLN188" s="113"/>
      <c r="SLO188" s="113"/>
      <c r="SLP188" s="113"/>
      <c r="SLQ188" s="113"/>
      <c r="SLR188" s="113"/>
      <c r="SLS188" s="113"/>
      <c r="SLT188" s="113"/>
      <c r="SLU188" s="113"/>
      <c r="SLV188" s="113"/>
      <c r="SLW188" s="113"/>
      <c r="SLX188" s="113"/>
      <c r="SLY188" s="113"/>
      <c r="SLZ188" s="113"/>
      <c r="SMA188" s="113"/>
      <c r="SMB188" s="113"/>
      <c r="SMC188" s="113"/>
      <c r="SMD188" s="113"/>
      <c r="SME188" s="113"/>
      <c r="SMF188" s="113"/>
      <c r="SMG188" s="113"/>
      <c r="SMH188" s="113"/>
      <c r="SMI188" s="113"/>
      <c r="SMJ188" s="113"/>
      <c r="SMK188" s="113"/>
      <c r="SML188" s="113"/>
      <c r="SMM188" s="113"/>
      <c r="SMN188" s="113"/>
      <c r="SMO188" s="113"/>
      <c r="SMP188" s="113"/>
      <c r="SMQ188" s="113"/>
      <c r="SMR188" s="113"/>
      <c r="SMS188" s="113"/>
      <c r="SMT188" s="113"/>
      <c r="SMU188" s="113"/>
      <c r="SMV188" s="113"/>
      <c r="SMW188" s="113"/>
      <c r="SMX188" s="113"/>
      <c r="SMY188" s="113"/>
      <c r="SMZ188" s="113"/>
      <c r="SNA188" s="113"/>
      <c r="SNB188" s="113"/>
      <c r="SNC188" s="113"/>
      <c r="SND188" s="113"/>
      <c r="SNE188" s="113"/>
      <c r="SNF188" s="113"/>
      <c r="SNG188" s="113"/>
      <c r="SNH188" s="113"/>
      <c r="SNI188" s="113"/>
      <c r="SNJ188" s="113"/>
      <c r="SNK188" s="113"/>
      <c r="SNL188" s="113"/>
      <c r="SNM188" s="113"/>
      <c r="SNN188" s="113"/>
      <c r="SNO188" s="113"/>
      <c r="SNP188" s="113"/>
      <c r="SNQ188" s="113"/>
      <c r="SNR188" s="113"/>
      <c r="SNS188" s="113"/>
      <c r="SNT188" s="113"/>
      <c r="SNU188" s="113"/>
      <c r="SNV188" s="113"/>
      <c r="SNW188" s="113"/>
      <c r="SNX188" s="113"/>
      <c r="SNY188" s="113"/>
      <c r="SNZ188" s="113"/>
      <c r="SOA188" s="113"/>
      <c r="SOB188" s="113"/>
      <c r="SOC188" s="113"/>
      <c r="SOD188" s="113"/>
      <c r="SOE188" s="113"/>
      <c r="SOF188" s="113"/>
      <c r="SOG188" s="113"/>
      <c r="SOH188" s="113"/>
      <c r="SOI188" s="113"/>
      <c r="SOJ188" s="113"/>
      <c r="SOK188" s="113"/>
      <c r="SOL188" s="113"/>
      <c r="SOM188" s="113"/>
      <c r="SON188" s="113"/>
      <c r="SOO188" s="113"/>
      <c r="SOP188" s="113"/>
      <c r="SOQ188" s="113"/>
      <c r="SOR188" s="113"/>
      <c r="SOS188" s="113"/>
      <c r="SOT188" s="113"/>
      <c r="SOU188" s="113"/>
      <c r="SOV188" s="113"/>
      <c r="SOW188" s="113"/>
      <c r="SOX188" s="113"/>
      <c r="SOY188" s="113"/>
      <c r="SOZ188" s="113"/>
      <c r="SPA188" s="113"/>
      <c r="SPB188" s="113"/>
      <c r="SPC188" s="113"/>
      <c r="SPD188" s="113"/>
      <c r="SPE188" s="113"/>
      <c r="SPF188" s="113"/>
      <c r="SPG188" s="113"/>
      <c r="SPH188" s="113"/>
      <c r="SPI188" s="113"/>
      <c r="SPJ188" s="113"/>
      <c r="SPK188" s="113"/>
      <c r="SPL188" s="113"/>
      <c r="SPM188" s="113"/>
      <c r="SPN188" s="113"/>
      <c r="SPO188" s="113"/>
      <c r="SPP188" s="113"/>
      <c r="SPQ188" s="113"/>
      <c r="SPR188" s="113"/>
      <c r="SPS188" s="113"/>
      <c r="SPT188" s="113"/>
      <c r="SPU188" s="113"/>
      <c r="SPV188" s="113"/>
      <c r="SPW188" s="113"/>
      <c r="SPX188" s="113"/>
      <c r="SPY188" s="113"/>
      <c r="SPZ188" s="113"/>
      <c r="SQA188" s="113"/>
      <c r="SQB188" s="113"/>
      <c r="SQC188" s="113"/>
      <c r="SQD188" s="113"/>
      <c r="SQE188" s="113"/>
      <c r="SQF188" s="113"/>
      <c r="SQG188" s="113"/>
      <c r="SQH188" s="113"/>
      <c r="SQI188" s="113"/>
      <c r="SQJ188" s="113"/>
      <c r="SQK188" s="113"/>
      <c r="SQL188" s="113"/>
      <c r="SQM188" s="113"/>
      <c r="SQN188" s="113"/>
      <c r="SQO188" s="113"/>
      <c r="SQP188" s="113"/>
      <c r="SQQ188" s="113"/>
      <c r="SQR188" s="113"/>
      <c r="SQS188" s="113"/>
      <c r="SQT188" s="113"/>
      <c r="SQU188" s="113"/>
      <c r="SQV188" s="113"/>
      <c r="SQW188" s="113"/>
      <c r="SQX188" s="113"/>
      <c r="SQY188" s="113"/>
      <c r="SQZ188" s="113"/>
      <c r="SRA188" s="113"/>
      <c r="SRB188" s="113"/>
      <c r="SRC188" s="113"/>
      <c r="SRD188" s="113"/>
      <c r="SRE188" s="113"/>
      <c r="SRF188" s="113"/>
      <c r="SRG188" s="113"/>
      <c r="SRH188" s="113"/>
      <c r="SRI188" s="113"/>
      <c r="SRJ188" s="113"/>
      <c r="SRK188" s="113"/>
      <c r="SRL188" s="113"/>
      <c r="SRM188" s="113"/>
      <c r="SRN188" s="113"/>
      <c r="SRO188" s="113"/>
      <c r="SRP188" s="113"/>
      <c r="SRQ188" s="113"/>
      <c r="SRR188" s="113"/>
      <c r="SRS188" s="113"/>
      <c r="SRT188" s="113"/>
      <c r="SRU188" s="113"/>
      <c r="SRV188" s="113"/>
      <c r="SRW188" s="113"/>
      <c r="SRX188" s="113"/>
      <c r="SRY188" s="113"/>
      <c r="SRZ188" s="113"/>
      <c r="SSA188" s="113"/>
      <c r="SSB188" s="113"/>
      <c r="SSC188" s="113"/>
      <c r="SSD188" s="113"/>
      <c r="SSE188" s="113"/>
      <c r="SSF188" s="113"/>
      <c r="SSG188" s="113"/>
      <c r="SSH188" s="113"/>
      <c r="SSI188" s="113"/>
      <c r="SSJ188" s="113"/>
      <c r="SSK188" s="113"/>
      <c r="SSL188" s="113"/>
      <c r="SSM188" s="113"/>
      <c r="SSN188" s="113"/>
      <c r="SSO188" s="113"/>
      <c r="SSP188" s="113"/>
      <c r="SSQ188" s="113"/>
      <c r="SSR188" s="113"/>
      <c r="SSS188" s="113"/>
      <c r="SST188" s="113"/>
      <c r="SSU188" s="113"/>
      <c r="SSV188" s="113"/>
      <c r="SSW188" s="113"/>
      <c r="SSX188" s="113"/>
      <c r="SSY188" s="113"/>
      <c r="SSZ188" s="113"/>
      <c r="STA188" s="113"/>
      <c r="STB188" s="113"/>
      <c r="STC188" s="113"/>
      <c r="STD188" s="113"/>
      <c r="STE188" s="113"/>
      <c r="STF188" s="113"/>
      <c r="STG188" s="113"/>
      <c r="STH188" s="113"/>
      <c r="STI188" s="113"/>
      <c r="STJ188" s="113"/>
      <c r="STK188" s="113"/>
      <c r="STL188" s="113"/>
      <c r="STM188" s="113"/>
      <c r="STN188" s="113"/>
      <c r="STO188" s="113"/>
      <c r="STP188" s="113"/>
      <c r="STQ188" s="113"/>
      <c r="STR188" s="113"/>
      <c r="STS188" s="113"/>
      <c r="STT188" s="113"/>
      <c r="STU188" s="113"/>
      <c r="STV188" s="113"/>
      <c r="STW188" s="113"/>
      <c r="STX188" s="113"/>
      <c r="STY188" s="113"/>
      <c r="STZ188" s="113"/>
      <c r="SUA188" s="113"/>
      <c r="SUB188" s="113"/>
      <c r="SUC188" s="113"/>
      <c r="SUD188" s="113"/>
      <c r="SUE188" s="113"/>
      <c r="SUF188" s="113"/>
      <c r="SUG188" s="113"/>
      <c r="SUH188" s="113"/>
      <c r="SUI188" s="113"/>
      <c r="SUJ188" s="113"/>
      <c r="SUK188" s="113"/>
      <c r="SUL188" s="113"/>
      <c r="SUM188" s="113"/>
      <c r="SUN188" s="113"/>
      <c r="SUO188" s="113"/>
      <c r="SUP188" s="113"/>
      <c r="SUQ188" s="113"/>
      <c r="SUR188" s="113"/>
      <c r="SUS188" s="113"/>
      <c r="SUT188" s="113"/>
      <c r="SUU188" s="113"/>
      <c r="SUV188" s="113"/>
      <c r="SUW188" s="113"/>
      <c r="SUX188" s="113"/>
      <c r="SUY188" s="113"/>
      <c r="SUZ188" s="113"/>
      <c r="SVA188" s="113"/>
      <c r="SVB188" s="113"/>
      <c r="SVC188" s="113"/>
      <c r="SVD188" s="113"/>
      <c r="SVE188" s="113"/>
      <c r="SVF188" s="113"/>
      <c r="SVG188" s="113"/>
      <c r="SVH188" s="113"/>
      <c r="SVI188" s="113"/>
      <c r="SVJ188" s="113"/>
      <c r="SVK188" s="113"/>
      <c r="SVL188" s="113"/>
      <c r="SVM188" s="113"/>
      <c r="SVN188" s="113"/>
      <c r="SVO188" s="113"/>
      <c r="SVP188" s="113"/>
      <c r="SVQ188" s="113"/>
      <c r="SVR188" s="113"/>
      <c r="SVS188" s="113"/>
      <c r="SVT188" s="113"/>
      <c r="SVU188" s="113"/>
      <c r="SVV188" s="113"/>
      <c r="SVW188" s="113"/>
      <c r="SVX188" s="113"/>
      <c r="SVY188" s="113"/>
      <c r="SVZ188" s="113"/>
      <c r="SWA188" s="113"/>
      <c r="SWB188" s="113"/>
      <c r="SWC188" s="113"/>
      <c r="SWD188" s="113"/>
      <c r="SWE188" s="113"/>
      <c r="SWF188" s="113"/>
      <c r="SWG188" s="113"/>
      <c r="SWH188" s="113"/>
      <c r="SWI188" s="113"/>
      <c r="SWJ188" s="113"/>
      <c r="SWK188" s="113"/>
      <c r="SWL188" s="113"/>
      <c r="SWM188" s="113"/>
      <c r="SWN188" s="113"/>
      <c r="SWO188" s="113"/>
      <c r="SWP188" s="113"/>
      <c r="SWQ188" s="113"/>
      <c r="SWR188" s="113"/>
      <c r="SWS188" s="113"/>
      <c r="SWT188" s="113"/>
      <c r="SWU188" s="113"/>
      <c r="SWV188" s="113"/>
      <c r="SWW188" s="113"/>
      <c r="SWX188" s="113"/>
      <c r="SWY188" s="113"/>
      <c r="SWZ188" s="113"/>
      <c r="SXA188" s="113"/>
      <c r="SXB188" s="113"/>
      <c r="SXC188" s="113"/>
      <c r="SXD188" s="113"/>
      <c r="SXE188" s="113"/>
      <c r="SXF188" s="113"/>
      <c r="SXG188" s="113"/>
      <c r="SXH188" s="113"/>
      <c r="SXI188" s="113"/>
      <c r="SXJ188" s="113"/>
      <c r="SXK188" s="113"/>
      <c r="SXL188" s="113"/>
      <c r="SXM188" s="113"/>
      <c r="SXN188" s="113"/>
      <c r="SXO188" s="113"/>
      <c r="SXP188" s="113"/>
      <c r="SXQ188" s="113"/>
      <c r="SXR188" s="113"/>
      <c r="SXS188" s="113"/>
      <c r="SXT188" s="113"/>
      <c r="SXU188" s="113"/>
      <c r="SXV188" s="113"/>
      <c r="SXW188" s="113"/>
      <c r="SXX188" s="113"/>
      <c r="SXY188" s="113"/>
      <c r="SXZ188" s="113"/>
      <c r="SYA188" s="113"/>
      <c r="SYB188" s="113"/>
      <c r="SYC188" s="113"/>
      <c r="SYD188" s="113"/>
      <c r="SYE188" s="113"/>
      <c r="SYF188" s="113"/>
      <c r="SYG188" s="113"/>
      <c r="SYH188" s="113"/>
      <c r="SYI188" s="113"/>
      <c r="SYJ188" s="113"/>
      <c r="SYK188" s="113"/>
      <c r="SYL188" s="113"/>
      <c r="SYM188" s="113"/>
      <c r="SYN188" s="113"/>
      <c r="SYO188" s="113"/>
      <c r="SYP188" s="113"/>
      <c r="SYQ188" s="113"/>
      <c r="SYR188" s="113"/>
      <c r="SYS188" s="113"/>
      <c r="SYT188" s="113"/>
      <c r="SYU188" s="113"/>
      <c r="SYV188" s="113"/>
      <c r="SYW188" s="113"/>
      <c r="SYX188" s="113"/>
      <c r="SYY188" s="113"/>
      <c r="SYZ188" s="113"/>
      <c r="SZA188" s="113"/>
      <c r="SZB188" s="113"/>
      <c r="SZC188" s="113"/>
      <c r="SZD188" s="113"/>
      <c r="SZE188" s="113"/>
      <c r="SZF188" s="113"/>
      <c r="SZG188" s="113"/>
      <c r="SZH188" s="113"/>
      <c r="SZI188" s="113"/>
      <c r="SZJ188" s="113"/>
      <c r="SZK188" s="113"/>
      <c r="SZL188" s="113"/>
      <c r="SZM188" s="113"/>
      <c r="SZN188" s="113"/>
      <c r="SZO188" s="113"/>
      <c r="SZP188" s="113"/>
      <c r="SZQ188" s="113"/>
      <c r="SZR188" s="113"/>
      <c r="SZS188" s="113"/>
      <c r="SZT188" s="113"/>
      <c r="SZU188" s="113"/>
      <c r="SZV188" s="113"/>
      <c r="SZW188" s="113"/>
      <c r="SZX188" s="113"/>
      <c r="SZY188" s="113"/>
      <c r="SZZ188" s="113"/>
      <c r="TAA188" s="113"/>
      <c r="TAB188" s="113"/>
      <c r="TAC188" s="113"/>
      <c r="TAD188" s="113"/>
      <c r="TAE188" s="113"/>
      <c r="TAF188" s="113"/>
      <c r="TAG188" s="113"/>
      <c r="TAH188" s="113"/>
      <c r="TAI188" s="113"/>
      <c r="TAJ188" s="113"/>
      <c r="TAK188" s="113"/>
      <c r="TAL188" s="113"/>
      <c r="TAM188" s="113"/>
      <c r="TAN188" s="113"/>
      <c r="TAO188" s="113"/>
      <c r="TAP188" s="113"/>
      <c r="TAQ188" s="113"/>
      <c r="TAR188" s="113"/>
      <c r="TAS188" s="113"/>
      <c r="TAT188" s="113"/>
      <c r="TAU188" s="113"/>
      <c r="TAV188" s="113"/>
      <c r="TAW188" s="113"/>
      <c r="TAX188" s="113"/>
      <c r="TAY188" s="113"/>
      <c r="TAZ188" s="113"/>
      <c r="TBA188" s="113"/>
      <c r="TBB188" s="113"/>
      <c r="TBC188" s="113"/>
      <c r="TBD188" s="113"/>
      <c r="TBE188" s="113"/>
      <c r="TBF188" s="113"/>
      <c r="TBG188" s="113"/>
      <c r="TBH188" s="113"/>
      <c r="TBI188" s="113"/>
      <c r="TBJ188" s="113"/>
      <c r="TBK188" s="113"/>
      <c r="TBL188" s="113"/>
      <c r="TBM188" s="113"/>
      <c r="TBN188" s="113"/>
      <c r="TBO188" s="113"/>
      <c r="TBP188" s="113"/>
      <c r="TBQ188" s="113"/>
      <c r="TBR188" s="113"/>
      <c r="TBS188" s="113"/>
      <c r="TBT188" s="113"/>
      <c r="TBU188" s="113"/>
      <c r="TBV188" s="113"/>
      <c r="TBW188" s="113"/>
      <c r="TBX188" s="113"/>
      <c r="TBY188" s="113"/>
      <c r="TBZ188" s="113"/>
      <c r="TCA188" s="113"/>
      <c r="TCB188" s="113"/>
      <c r="TCC188" s="113"/>
      <c r="TCD188" s="113"/>
      <c r="TCE188" s="113"/>
      <c r="TCF188" s="113"/>
      <c r="TCG188" s="113"/>
      <c r="TCH188" s="113"/>
      <c r="TCI188" s="113"/>
      <c r="TCJ188" s="113"/>
      <c r="TCK188" s="113"/>
      <c r="TCL188" s="113"/>
      <c r="TCM188" s="113"/>
      <c r="TCN188" s="113"/>
      <c r="TCO188" s="113"/>
      <c r="TCP188" s="113"/>
      <c r="TCQ188" s="113"/>
      <c r="TCR188" s="113"/>
      <c r="TCS188" s="113"/>
      <c r="TCT188" s="113"/>
      <c r="TCU188" s="113"/>
      <c r="TCV188" s="113"/>
      <c r="TCW188" s="113"/>
      <c r="TCX188" s="113"/>
      <c r="TCY188" s="113"/>
      <c r="TCZ188" s="113"/>
      <c r="TDA188" s="113"/>
      <c r="TDB188" s="113"/>
      <c r="TDC188" s="113"/>
      <c r="TDD188" s="113"/>
      <c r="TDE188" s="113"/>
      <c r="TDF188" s="113"/>
      <c r="TDG188" s="113"/>
      <c r="TDH188" s="113"/>
      <c r="TDI188" s="113"/>
      <c r="TDJ188" s="113"/>
      <c r="TDK188" s="113"/>
      <c r="TDL188" s="113"/>
      <c r="TDM188" s="113"/>
      <c r="TDN188" s="113"/>
      <c r="TDO188" s="113"/>
      <c r="TDP188" s="113"/>
      <c r="TDQ188" s="113"/>
      <c r="TDR188" s="113"/>
      <c r="TDS188" s="113"/>
      <c r="TDT188" s="113"/>
      <c r="TDU188" s="113"/>
      <c r="TDV188" s="113"/>
      <c r="TDW188" s="113"/>
      <c r="TDX188" s="113"/>
      <c r="TDY188" s="113"/>
      <c r="TDZ188" s="113"/>
      <c r="TEA188" s="113"/>
      <c r="TEB188" s="113"/>
      <c r="TEC188" s="113"/>
      <c r="TED188" s="113"/>
      <c r="TEE188" s="113"/>
      <c r="TEF188" s="113"/>
      <c r="TEG188" s="113"/>
      <c r="TEH188" s="113"/>
      <c r="TEI188" s="113"/>
      <c r="TEJ188" s="113"/>
      <c r="TEK188" s="113"/>
      <c r="TEL188" s="113"/>
      <c r="TEM188" s="113"/>
      <c r="TEN188" s="113"/>
      <c r="TEO188" s="113"/>
      <c r="TEP188" s="113"/>
      <c r="TEQ188" s="113"/>
      <c r="TER188" s="113"/>
      <c r="TES188" s="113"/>
      <c r="TET188" s="113"/>
      <c r="TEU188" s="113"/>
      <c r="TEV188" s="113"/>
      <c r="TEW188" s="113"/>
      <c r="TEX188" s="113"/>
      <c r="TEY188" s="113"/>
      <c r="TEZ188" s="113"/>
      <c r="TFA188" s="113"/>
      <c r="TFB188" s="113"/>
      <c r="TFC188" s="113"/>
      <c r="TFD188" s="113"/>
      <c r="TFE188" s="113"/>
      <c r="TFF188" s="113"/>
      <c r="TFG188" s="113"/>
      <c r="TFH188" s="113"/>
      <c r="TFI188" s="113"/>
      <c r="TFJ188" s="113"/>
      <c r="TFK188" s="113"/>
      <c r="TFL188" s="113"/>
      <c r="TFM188" s="113"/>
      <c r="TFN188" s="113"/>
      <c r="TFO188" s="113"/>
      <c r="TFP188" s="113"/>
      <c r="TFQ188" s="113"/>
      <c r="TFR188" s="113"/>
      <c r="TFS188" s="113"/>
      <c r="TFT188" s="113"/>
      <c r="TFU188" s="113"/>
      <c r="TFV188" s="113"/>
      <c r="TFW188" s="113"/>
      <c r="TFX188" s="113"/>
      <c r="TFY188" s="113"/>
      <c r="TFZ188" s="113"/>
      <c r="TGA188" s="113"/>
      <c r="TGB188" s="113"/>
      <c r="TGC188" s="113"/>
      <c r="TGD188" s="113"/>
      <c r="TGE188" s="113"/>
      <c r="TGF188" s="113"/>
      <c r="TGG188" s="113"/>
      <c r="TGH188" s="113"/>
      <c r="TGI188" s="113"/>
      <c r="TGJ188" s="113"/>
      <c r="TGK188" s="113"/>
      <c r="TGL188" s="113"/>
      <c r="TGM188" s="113"/>
      <c r="TGN188" s="113"/>
      <c r="TGO188" s="113"/>
      <c r="TGP188" s="113"/>
      <c r="TGQ188" s="113"/>
      <c r="TGR188" s="113"/>
      <c r="TGS188" s="113"/>
      <c r="TGT188" s="113"/>
      <c r="TGU188" s="113"/>
      <c r="TGV188" s="113"/>
      <c r="TGW188" s="113"/>
      <c r="TGX188" s="113"/>
      <c r="TGY188" s="113"/>
      <c r="TGZ188" s="113"/>
      <c r="THA188" s="113"/>
      <c r="THB188" s="113"/>
      <c r="THC188" s="113"/>
      <c r="THD188" s="113"/>
      <c r="THE188" s="113"/>
      <c r="THF188" s="113"/>
      <c r="THG188" s="113"/>
      <c r="THH188" s="113"/>
      <c r="THI188" s="113"/>
      <c r="THJ188" s="113"/>
      <c r="THK188" s="113"/>
      <c r="THL188" s="113"/>
      <c r="THM188" s="113"/>
      <c r="THN188" s="113"/>
      <c r="THO188" s="113"/>
      <c r="THP188" s="113"/>
      <c r="THQ188" s="113"/>
      <c r="THR188" s="113"/>
      <c r="THS188" s="113"/>
      <c r="THT188" s="113"/>
      <c r="THU188" s="113"/>
      <c r="THV188" s="113"/>
      <c r="THW188" s="113"/>
      <c r="THX188" s="113"/>
      <c r="THY188" s="113"/>
      <c r="THZ188" s="113"/>
      <c r="TIA188" s="113"/>
      <c r="TIB188" s="113"/>
      <c r="TIC188" s="113"/>
      <c r="TID188" s="113"/>
      <c r="TIE188" s="113"/>
      <c r="TIF188" s="113"/>
      <c r="TIG188" s="113"/>
      <c r="TIH188" s="113"/>
      <c r="TII188" s="113"/>
      <c r="TIJ188" s="113"/>
      <c r="TIK188" s="113"/>
      <c r="TIL188" s="113"/>
      <c r="TIM188" s="113"/>
      <c r="TIN188" s="113"/>
      <c r="TIO188" s="113"/>
      <c r="TIP188" s="113"/>
      <c r="TIQ188" s="113"/>
      <c r="TIR188" s="113"/>
      <c r="TIS188" s="113"/>
      <c r="TIT188" s="113"/>
      <c r="TIU188" s="113"/>
      <c r="TIV188" s="113"/>
      <c r="TIW188" s="113"/>
      <c r="TIX188" s="113"/>
      <c r="TIY188" s="113"/>
      <c r="TIZ188" s="113"/>
      <c r="TJA188" s="113"/>
      <c r="TJB188" s="113"/>
      <c r="TJC188" s="113"/>
      <c r="TJD188" s="113"/>
      <c r="TJE188" s="113"/>
      <c r="TJF188" s="113"/>
      <c r="TJG188" s="113"/>
      <c r="TJH188" s="113"/>
      <c r="TJI188" s="113"/>
      <c r="TJJ188" s="113"/>
      <c r="TJK188" s="113"/>
      <c r="TJL188" s="113"/>
      <c r="TJM188" s="113"/>
      <c r="TJN188" s="113"/>
      <c r="TJO188" s="113"/>
      <c r="TJP188" s="113"/>
      <c r="TJQ188" s="113"/>
      <c r="TJR188" s="113"/>
      <c r="TJS188" s="113"/>
      <c r="TJT188" s="113"/>
      <c r="TJU188" s="113"/>
      <c r="TJV188" s="113"/>
      <c r="TJW188" s="113"/>
      <c r="TJX188" s="113"/>
      <c r="TJY188" s="113"/>
      <c r="TJZ188" s="113"/>
      <c r="TKA188" s="113"/>
      <c r="TKB188" s="113"/>
      <c r="TKC188" s="113"/>
      <c r="TKD188" s="113"/>
      <c r="TKE188" s="113"/>
      <c r="TKF188" s="113"/>
      <c r="TKG188" s="113"/>
      <c r="TKH188" s="113"/>
      <c r="TKI188" s="113"/>
      <c r="TKJ188" s="113"/>
      <c r="TKK188" s="113"/>
      <c r="TKL188" s="113"/>
      <c r="TKM188" s="113"/>
      <c r="TKN188" s="113"/>
      <c r="TKO188" s="113"/>
      <c r="TKP188" s="113"/>
      <c r="TKQ188" s="113"/>
      <c r="TKR188" s="113"/>
      <c r="TKS188" s="113"/>
      <c r="TKT188" s="113"/>
      <c r="TKU188" s="113"/>
      <c r="TKV188" s="113"/>
      <c r="TKW188" s="113"/>
      <c r="TKX188" s="113"/>
      <c r="TKY188" s="113"/>
      <c r="TKZ188" s="113"/>
      <c r="TLA188" s="113"/>
      <c r="TLB188" s="113"/>
      <c r="TLC188" s="113"/>
      <c r="TLD188" s="113"/>
      <c r="TLE188" s="113"/>
      <c r="TLF188" s="113"/>
      <c r="TLG188" s="113"/>
      <c r="TLH188" s="113"/>
      <c r="TLI188" s="113"/>
      <c r="TLJ188" s="113"/>
      <c r="TLK188" s="113"/>
      <c r="TLL188" s="113"/>
      <c r="TLM188" s="113"/>
      <c r="TLN188" s="113"/>
      <c r="TLO188" s="113"/>
      <c r="TLP188" s="113"/>
      <c r="TLQ188" s="113"/>
      <c r="TLR188" s="113"/>
      <c r="TLS188" s="113"/>
      <c r="TLT188" s="113"/>
      <c r="TLU188" s="113"/>
      <c r="TLV188" s="113"/>
      <c r="TLW188" s="113"/>
      <c r="TLX188" s="113"/>
      <c r="TLY188" s="113"/>
      <c r="TLZ188" s="113"/>
      <c r="TMA188" s="113"/>
      <c r="TMB188" s="113"/>
      <c r="TMC188" s="113"/>
      <c r="TMD188" s="113"/>
      <c r="TME188" s="113"/>
      <c r="TMF188" s="113"/>
      <c r="TMG188" s="113"/>
      <c r="TMH188" s="113"/>
      <c r="TMI188" s="113"/>
      <c r="TMJ188" s="113"/>
      <c r="TMK188" s="113"/>
      <c r="TML188" s="113"/>
      <c r="TMM188" s="113"/>
      <c r="TMN188" s="113"/>
      <c r="TMO188" s="113"/>
      <c r="TMP188" s="113"/>
      <c r="TMQ188" s="113"/>
      <c r="TMR188" s="113"/>
      <c r="TMS188" s="113"/>
      <c r="TMT188" s="113"/>
      <c r="TMU188" s="113"/>
      <c r="TMV188" s="113"/>
      <c r="TMW188" s="113"/>
      <c r="TMX188" s="113"/>
      <c r="TMY188" s="113"/>
      <c r="TMZ188" s="113"/>
      <c r="TNA188" s="113"/>
      <c r="TNB188" s="113"/>
      <c r="TNC188" s="113"/>
      <c r="TND188" s="113"/>
      <c r="TNE188" s="113"/>
      <c r="TNF188" s="113"/>
      <c r="TNG188" s="113"/>
      <c r="TNH188" s="113"/>
      <c r="TNI188" s="113"/>
      <c r="TNJ188" s="113"/>
      <c r="TNK188" s="113"/>
      <c r="TNL188" s="113"/>
      <c r="TNM188" s="113"/>
      <c r="TNN188" s="113"/>
      <c r="TNO188" s="113"/>
      <c r="TNP188" s="113"/>
      <c r="TNQ188" s="113"/>
      <c r="TNR188" s="113"/>
      <c r="TNS188" s="113"/>
      <c r="TNT188" s="113"/>
      <c r="TNU188" s="113"/>
      <c r="TNV188" s="113"/>
      <c r="TNW188" s="113"/>
      <c r="TNX188" s="113"/>
      <c r="TNY188" s="113"/>
      <c r="TNZ188" s="113"/>
      <c r="TOA188" s="113"/>
      <c r="TOB188" s="113"/>
      <c r="TOC188" s="113"/>
      <c r="TOD188" s="113"/>
      <c r="TOE188" s="113"/>
      <c r="TOF188" s="113"/>
      <c r="TOG188" s="113"/>
      <c r="TOH188" s="113"/>
      <c r="TOI188" s="113"/>
      <c r="TOJ188" s="113"/>
      <c r="TOK188" s="113"/>
      <c r="TOL188" s="113"/>
      <c r="TOM188" s="113"/>
      <c r="TON188" s="113"/>
      <c r="TOO188" s="113"/>
      <c r="TOP188" s="113"/>
      <c r="TOQ188" s="113"/>
      <c r="TOR188" s="113"/>
      <c r="TOS188" s="113"/>
      <c r="TOT188" s="113"/>
      <c r="TOU188" s="113"/>
      <c r="TOV188" s="113"/>
      <c r="TOW188" s="113"/>
      <c r="TOX188" s="113"/>
      <c r="TOY188" s="113"/>
      <c r="TOZ188" s="113"/>
      <c r="TPA188" s="113"/>
      <c r="TPB188" s="113"/>
      <c r="TPC188" s="113"/>
      <c r="TPD188" s="113"/>
      <c r="TPE188" s="113"/>
      <c r="TPF188" s="113"/>
      <c r="TPG188" s="113"/>
      <c r="TPH188" s="113"/>
      <c r="TPI188" s="113"/>
      <c r="TPJ188" s="113"/>
      <c r="TPK188" s="113"/>
      <c r="TPL188" s="113"/>
      <c r="TPM188" s="113"/>
      <c r="TPN188" s="113"/>
      <c r="TPO188" s="113"/>
      <c r="TPP188" s="113"/>
      <c r="TPQ188" s="113"/>
      <c r="TPR188" s="113"/>
      <c r="TPS188" s="113"/>
      <c r="TPT188" s="113"/>
      <c r="TPU188" s="113"/>
      <c r="TPV188" s="113"/>
      <c r="TPW188" s="113"/>
      <c r="TPX188" s="113"/>
      <c r="TPY188" s="113"/>
      <c r="TPZ188" s="113"/>
      <c r="TQA188" s="113"/>
      <c r="TQB188" s="113"/>
      <c r="TQC188" s="113"/>
      <c r="TQD188" s="113"/>
      <c r="TQE188" s="113"/>
      <c r="TQF188" s="113"/>
      <c r="TQG188" s="113"/>
      <c r="TQH188" s="113"/>
      <c r="TQI188" s="113"/>
      <c r="TQJ188" s="113"/>
      <c r="TQK188" s="113"/>
      <c r="TQL188" s="113"/>
      <c r="TQM188" s="113"/>
      <c r="TQN188" s="113"/>
      <c r="TQO188" s="113"/>
      <c r="TQP188" s="113"/>
      <c r="TQQ188" s="113"/>
      <c r="TQR188" s="113"/>
      <c r="TQS188" s="113"/>
      <c r="TQT188" s="113"/>
      <c r="TQU188" s="113"/>
      <c r="TQV188" s="113"/>
      <c r="TQW188" s="113"/>
      <c r="TQX188" s="113"/>
      <c r="TQY188" s="113"/>
      <c r="TQZ188" s="113"/>
      <c r="TRA188" s="113"/>
      <c r="TRB188" s="113"/>
      <c r="TRC188" s="113"/>
      <c r="TRD188" s="113"/>
      <c r="TRE188" s="113"/>
      <c r="TRF188" s="113"/>
      <c r="TRG188" s="113"/>
      <c r="TRH188" s="113"/>
      <c r="TRI188" s="113"/>
      <c r="TRJ188" s="113"/>
      <c r="TRK188" s="113"/>
      <c r="TRL188" s="113"/>
      <c r="TRM188" s="113"/>
      <c r="TRN188" s="113"/>
      <c r="TRO188" s="113"/>
      <c r="TRP188" s="113"/>
      <c r="TRQ188" s="113"/>
      <c r="TRR188" s="113"/>
      <c r="TRS188" s="113"/>
      <c r="TRT188" s="113"/>
      <c r="TRU188" s="113"/>
      <c r="TRV188" s="113"/>
      <c r="TRW188" s="113"/>
      <c r="TRX188" s="113"/>
      <c r="TRY188" s="113"/>
      <c r="TRZ188" s="113"/>
      <c r="TSA188" s="113"/>
      <c r="TSB188" s="113"/>
      <c r="TSC188" s="113"/>
      <c r="TSD188" s="113"/>
      <c r="TSE188" s="113"/>
      <c r="TSF188" s="113"/>
      <c r="TSG188" s="113"/>
      <c r="TSH188" s="113"/>
      <c r="TSI188" s="113"/>
      <c r="TSJ188" s="113"/>
      <c r="TSK188" s="113"/>
      <c r="TSL188" s="113"/>
      <c r="TSM188" s="113"/>
      <c r="TSN188" s="113"/>
      <c r="TSO188" s="113"/>
      <c r="TSP188" s="113"/>
      <c r="TSQ188" s="113"/>
      <c r="TSR188" s="113"/>
      <c r="TSS188" s="113"/>
      <c r="TST188" s="113"/>
      <c r="TSU188" s="113"/>
      <c r="TSV188" s="113"/>
      <c r="TSW188" s="113"/>
      <c r="TSX188" s="113"/>
      <c r="TSY188" s="113"/>
      <c r="TSZ188" s="113"/>
      <c r="TTA188" s="113"/>
      <c r="TTB188" s="113"/>
      <c r="TTC188" s="113"/>
      <c r="TTD188" s="113"/>
      <c r="TTE188" s="113"/>
      <c r="TTF188" s="113"/>
      <c r="TTG188" s="113"/>
      <c r="TTH188" s="113"/>
      <c r="TTI188" s="113"/>
      <c r="TTJ188" s="113"/>
      <c r="TTK188" s="113"/>
      <c r="TTL188" s="113"/>
      <c r="TTM188" s="113"/>
      <c r="TTN188" s="113"/>
      <c r="TTO188" s="113"/>
      <c r="TTP188" s="113"/>
      <c r="TTQ188" s="113"/>
      <c r="TTR188" s="113"/>
      <c r="TTS188" s="113"/>
      <c r="TTT188" s="113"/>
      <c r="TTU188" s="113"/>
      <c r="TTV188" s="113"/>
      <c r="TTW188" s="113"/>
      <c r="TTX188" s="113"/>
      <c r="TTY188" s="113"/>
      <c r="TTZ188" s="113"/>
      <c r="TUA188" s="113"/>
      <c r="TUB188" s="113"/>
      <c r="TUC188" s="113"/>
      <c r="TUD188" s="113"/>
      <c r="TUE188" s="113"/>
      <c r="TUF188" s="113"/>
      <c r="TUG188" s="113"/>
      <c r="TUH188" s="113"/>
      <c r="TUI188" s="113"/>
      <c r="TUJ188" s="113"/>
      <c r="TUK188" s="113"/>
      <c r="TUL188" s="113"/>
      <c r="TUM188" s="113"/>
      <c r="TUN188" s="113"/>
      <c r="TUO188" s="113"/>
      <c r="TUP188" s="113"/>
      <c r="TUQ188" s="113"/>
      <c r="TUR188" s="113"/>
      <c r="TUS188" s="113"/>
      <c r="TUT188" s="113"/>
      <c r="TUU188" s="113"/>
      <c r="TUV188" s="113"/>
      <c r="TUW188" s="113"/>
      <c r="TUX188" s="113"/>
      <c r="TUY188" s="113"/>
      <c r="TUZ188" s="113"/>
      <c r="TVA188" s="113"/>
      <c r="TVB188" s="113"/>
      <c r="TVC188" s="113"/>
      <c r="TVD188" s="113"/>
      <c r="TVE188" s="113"/>
      <c r="TVF188" s="113"/>
      <c r="TVG188" s="113"/>
      <c r="TVH188" s="113"/>
      <c r="TVI188" s="113"/>
      <c r="TVJ188" s="113"/>
      <c r="TVK188" s="113"/>
      <c r="TVL188" s="113"/>
      <c r="TVM188" s="113"/>
      <c r="TVN188" s="113"/>
      <c r="TVO188" s="113"/>
      <c r="TVP188" s="113"/>
      <c r="TVQ188" s="113"/>
      <c r="TVR188" s="113"/>
      <c r="TVS188" s="113"/>
      <c r="TVT188" s="113"/>
      <c r="TVU188" s="113"/>
      <c r="TVV188" s="113"/>
      <c r="TVW188" s="113"/>
      <c r="TVX188" s="113"/>
      <c r="TVY188" s="113"/>
      <c r="TVZ188" s="113"/>
      <c r="TWA188" s="113"/>
      <c r="TWB188" s="113"/>
      <c r="TWC188" s="113"/>
      <c r="TWD188" s="113"/>
      <c r="TWE188" s="113"/>
      <c r="TWF188" s="113"/>
      <c r="TWG188" s="113"/>
      <c r="TWH188" s="113"/>
      <c r="TWI188" s="113"/>
      <c r="TWJ188" s="113"/>
      <c r="TWK188" s="113"/>
      <c r="TWL188" s="113"/>
      <c r="TWM188" s="113"/>
      <c r="TWN188" s="113"/>
      <c r="TWO188" s="113"/>
      <c r="TWP188" s="113"/>
      <c r="TWQ188" s="113"/>
      <c r="TWR188" s="113"/>
      <c r="TWS188" s="113"/>
      <c r="TWT188" s="113"/>
      <c r="TWU188" s="113"/>
      <c r="TWV188" s="113"/>
      <c r="TWW188" s="113"/>
      <c r="TWX188" s="113"/>
      <c r="TWY188" s="113"/>
      <c r="TWZ188" s="113"/>
      <c r="TXA188" s="113"/>
      <c r="TXB188" s="113"/>
      <c r="TXC188" s="113"/>
      <c r="TXD188" s="113"/>
      <c r="TXE188" s="113"/>
      <c r="TXF188" s="113"/>
      <c r="TXG188" s="113"/>
      <c r="TXH188" s="113"/>
      <c r="TXI188" s="113"/>
      <c r="TXJ188" s="113"/>
      <c r="TXK188" s="113"/>
      <c r="TXL188" s="113"/>
      <c r="TXM188" s="113"/>
      <c r="TXN188" s="113"/>
      <c r="TXO188" s="113"/>
      <c r="TXP188" s="113"/>
      <c r="TXQ188" s="113"/>
      <c r="TXR188" s="113"/>
      <c r="TXS188" s="113"/>
      <c r="TXT188" s="113"/>
      <c r="TXU188" s="113"/>
      <c r="TXV188" s="113"/>
      <c r="TXW188" s="113"/>
      <c r="TXX188" s="113"/>
      <c r="TXY188" s="113"/>
      <c r="TXZ188" s="113"/>
      <c r="TYA188" s="113"/>
      <c r="TYB188" s="113"/>
      <c r="TYC188" s="113"/>
      <c r="TYD188" s="113"/>
      <c r="TYE188" s="113"/>
      <c r="TYF188" s="113"/>
      <c r="TYG188" s="113"/>
      <c r="TYH188" s="113"/>
      <c r="TYI188" s="113"/>
      <c r="TYJ188" s="113"/>
      <c r="TYK188" s="113"/>
      <c r="TYL188" s="113"/>
      <c r="TYM188" s="113"/>
      <c r="TYN188" s="113"/>
      <c r="TYO188" s="113"/>
      <c r="TYP188" s="113"/>
      <c r="TYQ188" s="113"/>
      <c r="TYR188" s="113"/>
      <c r="TYS188" s="113"/>
      <c r="TYT188" s="113"/>
      <c r="TYU188" s="113"/>
      <c r="TYV188" s="113"/>
      <c r="TYW188" s="113"/>
      <c r="TYX188" s="113"/>
      <c r="TYY188" s="113"/>
      <c r="TYZ188" s="113"/>
      <c r="TZA188" s="113"/>
      <c r="TZB188" s="113"/>
      <c r="TZC188" s="113"/>
      <c r="TZD188" s="113"/>
      <c r="TZE188" s="113"/>
      <c r="TZF188" s="113"/>
      <c r="TZG188" s="113"/>
      <c r="TZH188" s="113"/>
      <c r="TZI188" s="113"/>
      <c r="TZJ188" s="113"/>
      <c r="TZK188" s="113"/>
      <c r="TZL188" s="113"/>
      <c r="TZM188" s="113"/>
      <c r="TZN188" s="113"/>
      <c r="TZO188" s="113"/>
      <c r="TZP188" s="113"/>
      <c r="TZQ188" s="113"/>
      <c r="TZR188" s="113"/>
      <c r="TZS188" s="113"/>
      <c r="TZT188" s="113"/>
      <c r="TZU188" s="113"/>
      <c r="TZV188" s="113"/>
      <c r="TZW188" s="113"/>
      <c r="TZX188" s="113"/>
      <c r="TZY188" s="113"/>
      <c r="TZZ188" s="113"/>
      <c r="UAA188" s="113"/>
      <c r="UAB188" s="113"/>
      <c r="UAC188" s="113"/>
      <c r="UAD188" s="113"/>
      <c r="UAE188" s="113"/>
      <c r="UAF188" s="113"/>
      <c r="UAG188" s="113"/>
      <c r="UAH188" s="113"/>
      <c r="UAI188" s="113"/>
      <c r="UAJ188" s="113"/>
      <c r="UAK188" s="113"/>
      <c r="UAL188" s="113"/>
      <c r="UAM188" s="113"/>
      <c r="UAN188" s="113"/>
      <c r="UAO188" s="113"/>
      <c r="UAP188" s="113"/>
      <c r="UAQ188" s="113"/>
      <c r="UAR188" s="113"/>
      <c r="UAS188" s="113"/>
      <c r="UAT188" s="113"/>
      <c r="UAU188" s="113"/>
      <c r="UAV188" s="113"/>
      <c r="UAW188" s="113"/>
      <c r="UAX188" s="113"/>
      <c r="UAY188" s="113"/>
      <c r="UAZ188" s="113"/>
      <c r="UBA188" s="113"/>
      <c r="UBB188" s="113"/>
      <c r="UBC188" s="113"/>
      <c r="UBD188" s="113"/>
      <c r="UBE188" s="113"/>
      <c r="UBF188" s="113"/>
      <c r="UBG188" s="113"/>
      <c r="UBH188" s="113"/>
      <c r="UBI188" s="113"/>
      <c r="UBJ188" s="113"/>
      <c r="UBK188" s="113"/>
      <c r="UBL188" s="113"/>
      <c r="UBM188" s="113"/>
      <c r="UBN188" s="113"/>
      <c r="UBO188" s="113"/>
      <c r="UBP188" s="113"/>
      <c r="UBQ188" s="113"/>
      <c r="UBR188" s="113"/>
      <c r="UBS188" s="113"/>
      <c r="UBT188" s="113"/>
      <c r="UBU188" s="113"/>
      <c r="UBV188" s="113"/>
      <c r="UBW188" s="113"/>
      <c r="UBX188" s="113"/>
      <c r="UBY188" s="113"/>
      <c r="UBZ188" s="113"/>
      <c r="UCA188" s="113"/>
      <c r="UCB188" s="113"/>
      <c r="UCC188" s="113"/>
      <c r="UCD188" s="113"/>
      <c r="UCE188" s="113"/>
      <c r="UCF188" s="113"/>
      <c r="UCG188" s="113"/>
      <c r="UCH188" s="113"/>
      <c r="UCI188" s="113"/>
      <c r="UCJ188" s="113"/>
      <c r="UCK188" s="113"/>
      <c r="UCL188" s="113"/>
      <c r="UCM188" s="113"/>
      <c r="UCN188" s="113"/>
      <c r="UCO188" s="113"/>
      <c r="UCP188" s="113"/>
      <c r="UCQ188" s="113"/>
      <c r="UCR188" s="113"/>
      <c r="UCS188" s="113"/>
      <c r="UCT188" s="113"/>
      <c r="UCU188" s="113"/>
      <c r="UCV188" s="113"/>
      <c r="UCW188" s="113"/>
      <c r="UCX188" s="113"/>
      <c r="UCY188" s="113"/>
      <c r="UCZ188" s="113"/>
      <c r="UDA188" s="113"/>
      <c r="UDB188" s="113"/>
      <c r="UDC188" s="113"/>
      <c r="UDD188" s="113"/>
      <c r="UDE188" s="113"/>
      <c r="UDF188" s="113"/>
      <c r="UDG188" s="113"/>
      <c r="UDH188" s="113"/>
      <c r="UDI188" s="113"/>
      <c r="UDJ188" s="113"/>
      <c r="UDK188" s="113"/>
      <c r="UDL188" s="113"/>
      <c r="UDM188" s="113"/>
      <c r="UDN188" s="113"/>
      <c r="UDO188" s="113"/>
      <c r="UDP188" s="113"/>
      <c r="UDQ188" s="113"/>
      <c r="UDR188" s="113"/>
      <c r="UDS188" s="113"/>
      <c r="UDT188" s="113"/>
      <c r="UDU188" s="113"/>
      <c r="UDV188" s="113"/>
      <c r="UDW188" s="113"/>
      <c r="UDX188" s="113"/>
      <c r="UDY188" s="113"/>
      <c r="UDZ188" s="113"/>
      <c r="UEA188" s="113"/>
      <c r="UEB188" s="113"/>
      <c r="UEC188" s="113"/>
      <c r="UED188" s="113"/>
      <c r="UEE188" s="113"/>
      <c r="UEF188" s="113"/>
      <c r="UEG188" s="113"/>
      <c r="UEH188" s="113"/>
      <c r="UEI188" s="113"/>
      <c r="UEJ188" s="113"/>
      <c r="UEK188" s="113"/>
      <c r="UEL188" s="113"/>
      <c r="UEM188" s="113"/>
      <c r="UEN188" s="113"/>
      <c r="UEO188" s="113"/>
      <c r="UEP188" s="113"/>
      <c r="UEQ188" s="113"/>
      <c r="UER188" s="113"/>
      <c r="UES188" s="113"/>
      <c r="UET188" s="113"/>
      <c r="UEU188" s="113"/>
      <c r="UEV188" s="113"/>
      <c r="UEW188" s="113"/>
      <c r="UEX188" s="113"/>
      <c r="UEY188" s="113"/>
      <c r="UEZ188" s="113"/>
      <c r="UFA188" s="113"/>
      <c r="UFB188" s="113"/>
      <c r="UFC188" s="113"/>
      <c r="UFD188" s="113"/>
      <c r="UFE188" s="113"/>
      <c r="UFF188" s="113"/>
      <c r="UFG188" s="113"/>
      <c r="UFH188" s="113"/>
      <c r="UFI188" s="113"/>
      <c r="UFJ188" s="113"/>
      <c r="UFK188" s="113"/>
      <c r="UFL188" s="113"/>
      <c r="UFM188" s="113"/>
      <c r="UFN188" s="113"/>
      <c r="UFO188" s="113"/>
      <c r="UFP188" s="113"/>
      <c r="UFQ188" s="113"/>
      <c r="UFR188" s="113"/>
      <c r="UFS188" s="113"/>
      <c r="UFT188" s="113"/>
      <c r="UFU188" s="113"/>
      <c r="UFV188" s="113"/>
      <c r="UFW188" s="113"/>
      <c r="UFX188" s="113"/>
      <c r="UFY188" s="113"/>
      <c r="UFZ188" s="113"/>
      <c r="UGA188" s="113"/>
      <c r="UGB188" s="113"/>
      <c r="UGC188" s="113"/>
      <c r="UGD188" s="113"/>
      <c r="UGE188" s="113"/>
      <c r="UGF188" s="113"/>
      <c r="UGG188" s="113"/>
      <c r="UGH188" s="113"/>
      <c r="UGI188" s="113"/>
      <c r="UGJ188" s="113"/>
      <c r="UGK188" s="113"/>
      <c r="UGL188" s="113"/>
      <c r="UGM188" s="113"/>
      <c r="UGN188" s="113"/>
      <c r="UGO188" s="113"/>
      <c r="UGP188" s="113"/>
      <c r="UGQ188" s="113"/>
      <c r="UGR188" s="113"/>
      <c r="UGS188" s="113"/>
      <c r="UGT188" s="113"/>
      <c r="UGU188" s="113"/>
      <c r="UGV188" s="113"/>
      <c r="UGW188" s="113"/>
      <c r="UGX188" s="113"/>
      <c r="UGY188" s="113"/>
      <c r="UGZ188" s="113"/>
      <c r="UHA188" s="113"/>
      <c r="UHB188" s="113"/>
      <c r="UHC188" s="113"/>
      <c r="UHD188" s="113"/>
      <c r="UHE188" s="113"/>
      <c r="UHF188" s="113"/>
      <c r="UHG188" s="113"/>
      <c r="UHH188" s="113"/>
      <c r="UHI188" s="113"/>
      <c r="UHJ188" s="113"/>
      <c r="UHK188" s="113"/>
      <c r="UHL188" s="113"/>
      <c r="UHM188" s="113"/>
      <c r="UHN188" s="113"/>
      <c r="UHO188" s="113"/>
      <c r="UHP188" s="113"/>
      <c r="UHQ188" s="113"/>
      <c r="UHR188" s="113"/>
      <c r="UHS188" s="113"/>
      <c r="UHT188" s="113"/>
      <c r="UHU188" s="113"/>
      <c r="UHV188" s="113"/>
      <c r="UHW188" s="113"/>
      <c r="UHX188" s="113"/>
      <c r="UHY188" s="113"/>
      <c r="UHZ188" s="113"/>
      <c r="UIA188" s="113"/>
      <c r="UIB188" s="113"/>
      <c r="UIC188" s="113"/>
      <c r="UID188" s="113"/>
      <c r="UIE188" s="113"/>
      <c r="UIF188" s="113"/>
      <c r="UIG188" s="113"/>
      <c r="UIH188" s="113"/>
      <c r="UII188" s="113"/>
      <c r="UIJ188" s="113"/>
      <c r="UIK188" s="113"/>
      <c r="UIL188" s="113"/>
      <c r="UIM188" s="113"/>
      <c r="UIN188" s="113"/>
      <c r="UIO188" s="113"/>
      <c r="UIP188" s="113"/>
      <c r="UIQ188" s="113"/>
      <c r="UIR188" s="113"/>
      <c r="UIS188" s="113"/>
      <c r="UIT188" s="113"/>
      <c r="UIU188" s="113"/>
      <c r="UIV188" s="113"/>
      <c r="UIW188" s="113"/>
      <c r="UIX188" s="113"/>
      <c r="UIY188" s="113"/>
      <c r="UIZ188" s="113"/>
      <c r="UJA188" s="113"/>
      <c r="UJB188" s="113"/>
      <c r="UJC188" s="113"/>
      <c r="UJD188" s="113"/>
      <c r="UJE188" s="113"/>
      <c r="UJF188" s="113"/>
      <c r="UJG188" s="113"/>
      <c r="UJH188" s="113"/>
      <c r="UJI188" s="113"/>
      <c r="UJJ188" s="113"/>
      <c r="UJK188" s="113"/>
      <c r="UJL188" s="113"/>
      <c r="UJM188" s="113"/>
      <c r="UJN188" s="113"/>
      <c r="UJO188" s="113"/>
      <c r="UJP188" s="113"/>
      <c r="UJQ188" s="113"/>
      <c r="UJR188" s="113"/>
      <c r="UJS188" s="113"/>
      <c r="UJT188" s="113"/>
      <c r="UJU188" s="113"/>
      <c r="UJV188" s="113"/>
      <c r="UJW188" s="113"/>
      <c r="UJX188" s="113"/>
      <c r="UJY188" s="113"/>
      <c r="UJZ188" s="113"/>
      <c r="UKA188" s="113"/>
      <c r="UKB188" s="113"/>
      <c r="UKC188" s="113"/>
      <c r="UKD188" s="113"/>
      <c r="UKE188" s="113"/>
      <c r="UKF188" s="113"/>
      <c r="UKG188" s="113"/>
      <c r="UKH188" s="113"/>
      <c r="UKI188" s="113"/>
      <c r="UKJ188" s="113"/>
      <c r="UKK188" s="113"/>
      <c r="UKL188" s="113"/>
      <c r="UKM188" s="113"/>
      <c r="UKN188" s="113"/>
      <c r="UKO188" s="113"/>
      <c r="UKP188" s="113"/>
      <c r="UKQ188" s="113"/>
      <c r="UKR188" s="113"/>
      <c r="UKS188" s="113"/>
      <c r="UKT188" s="113"/>
      <c r="UKU188" s="113"/>
      <c r="UKV188" s="113"/>
      <c r="UKW188" s="113"/>
      <c r="UKX188" s="113"/>
      <c r="UKY188" s="113"/>
      <c r="UKZ188" s="113"/>
      <c r="ULA188" s="113"/>
      <c r="ULB188" s="113"/>
      <c r="ULC188" s="113"/>
      <c r="ULD188" s="113"/>
      <c r="ULE188" s="113"/>
      <c r="ULF188" s="113"/>
      <c r="ULG188" s="113"/>
      <c r="ULH188" s="113"/>
      <c r="ULI188" s="113"/>
      <c r="ULJ188" s="113"/>
      <c r="ULK188" s="113"/>
      <c r="ULL188" s="113"/>
      <c r="ULM188" s="113"/>
      <c r="ULN188" s="113"/>
      <c r="ULO188" s="113"/>
      <c r="ULP188" s="113"/>
      <c r="ULQ188" s="113"/>
      <c r="ULR188" s="113"/>
      <c r="ULS188" s="113"/>
      <c r="ULT188" s="113"/>
      <c r="ULU188" s="113"/>
      <c r="ULV188" s="113"/>
      <c r="ULW188" s="113"/>
      <c r="ULX188" s="113"/>
      <c r="ULY188" s="113"/>
      <c r="ULZ188" s="113"/>
      <c r="UMA188" s="113"/>
      <c r="UMB188" s="113"/>
      <c r="UMC188" s="113"/>
      <c r="UMD188" s="113"/>
      <c r="UME188" s="113"/>
      <c r="UMF188" s="113"/>
      <c r="UMG188" s="113"/>
      <c r="UMH188" s="113"/>
      <c r="UMI188" s="113"/>
      <c r="UMJ188" s="113"/>
      <c r="UMK188" s="113"/>
      <c r="UML188" s="113"/>
      <c r="UMM188" s="113"/>
      <c r="UMN188" s="113"/>
      <c r="UMO188" s="113"/>
      <c r="UMP188" s="113"/>
      <c r="UMQ188" s="113"/>
      <c r="UMR188" s="113"/>
      <c r="UMS188" s="113"/>
      <c r="UMT188" s="113"/>
      <c r="UMU188" s="113"/>
      <c r="UMV188" s="113"/>
      <c r="UMW188" s="113"/>
      <c r="UMX188" s="113"/>
      <c r="UMY188" s="113"/>
      <c r="UMZ188" s="113"/>
      <c r="UNA188" s="113"/>
      <c r="UNB188" s="113"/>
      <c r="UNC188" s="113"/>
      <c r="UND188" s="113"/>
      <c r="UNE188" s="113"/>
      <c r="UNF188" s="113"/>
      <c r="UNG188" s="113"/>
      <c r="UNH188" s="113"/>
      <c r="UNI188" s="113"/>
      <c r="UNJ188" s="113"/>
      <c r="UNK188" s="113"/>
      <c r="UNL188" s="113"/>
      <c r="UNM188" s="113"/>
      <c r="UNN188" s="113"/>
      <c r="UNO188" s="113"/>
      <c r="UNP188" s="113"/>
      <c r="UNQ188" s="113"/>
      <c r="UNR188" s="113"/>
      <c r="UNS188" s="113"/>
      <c r="UNT188" s="113"/>
      <c r="UNU188" s="113"/>
      <c r="UNV188" s="113"/>
      <c r="UNW188" s="113"/>
      <c r="UNX188" s="113"/>
      <c r="UNY188" s="113"/>
      <c r="UNZ188" s="113"/>
      <c r="UOA188" s="113"/>
      <c r="UOB188" s="113"/>
      <c r="UOC188" s="113"/>
      <c r="UOD188" s="113"/>
      <c r="UOE188" s="113"/>
      <c r="UOF188" s="113"/>
      <c r="UOG188" s="113"/>
      <c r="UOH188" s="113"/>
      <c r="UOI188" s="113"/>
      <c r="UOJ188" s="113"/>
      <c r="UOK188" s="113"/>
      <c r="UOL188" s="113"/>
      <c r="UOM188" s="113"/>
      <c r="UON188" s="113"/>
      <c r="UOO188" s="113"/>
      <c r="UOP188" s="113"/>
      <c r="UOQ188" s="113"/>
      <c r="UOR188" s="113"/>
      <c r="UOS188" s="113"/>
      <c r="UOT188" s="113"/>
      <c r="UOU188" s="113"/>
      <c r="UOV188" s="113"/>
      <c r="UOW188" s="113"/>
      <c r="UOX188" s="113"/>
      <c r="UOY188" s="113"/>
      <c r="UOZ188" s="113"/>
      <c r="UPA188" s="113"/>
      <c r="UPB188" s="113"/>
      <c r="UPC188" s="113"/>
      <c r="UPD188" s="113"/>
      <c r="UPE188" s="113"/>
      <c r="UPF188" s="113"/>
      <c r="UPG188" s="113"/>
      <c r="UPH188" s="113"/>
      <c r="UPI188" s="113"/>
      <c r="UPJ188" s="113"/>
      <c r="UPK188" s="113"/>
      <c r="UPL188" s="113"/>
      <c r="UPM188" s="113"/>
      <c r="UPN188" s="113"/>
      <c r="UPO188" s="113"/>
      <c r="UPP188" s="113"/>
      <c r="UPQ188" s="113"/>
      <c r="UPR188" s="113"/>
      <c r="UPS188" s="113"/>
      <c r="UPT188" s="113"/>
      <c r="UPU188" s="113"/>
      <c r="UPV188" s="113"/>
      <c r="UPW188" s="113"/>
      <c r="UPX188" s="113"/>
      <c r="UPY188" s="113"/>
      <c r="UPZ188" s="113"/>
      <c r="UQA188" s="113"/>
      <c r="UQB188" s="113"/>
      <c r="UQC188" s="113"/>
      <c r="UQD188" s="113"/>
      <c r="UQE188" s="113"/>
      <c r="UQF188" s="113"/>
      <c r="UQG188" s="113"/>
      <c r="UQH188" s="113"/>
      <c r="UQI188" s="113"/>
      <c r="UQJ188" s="113"/>
      <c r="UQK188" s="113"/>
      <c r="UQL188" s="113"/>
      <c r="UQM188" s="113"/>
      <c r="UQN188" s="113"/>
      <c r="UQO188" s="113"/>
      <c r="UQP188" s="113"/>
      <c r="UQQ188" s="113"/>
      <c r="UQR188" s="113"/>
      <c r="UQS188" s="113"/>
      <c r="UQT188" s="113"/>
      <c r="UQU188" s="113"/>
      <c r="UQV188" s="113"/>
      <c r="UQW188" s="113"/>
      <c r="UQX188" s="113"/>
      <c r="UQY188" s="113"/>
      <c r="UQZ188" s="113"/>
      <c r="URA188" s="113"/>
      <c r="URB188" s="113"/>
      <c r="URC188" s="113"/>
      <c r="URD188" s="113"/>
      <c r="URE188" s="113"/>
      <c r="URF188" s="113"/>
      <c r="URG188" s="113"/>
      <c r="URH188" s="113"/>
      <c r="URI188" s="113"/>
      <c r="URJ188" s="113"/>
      <c r="URK188" s="113"/>
      <c r="URL188" s="113"/>
      <c r="URM188" s="113"/>
      <c r="URN188" s="113"/>
      <c r="URO188" s="113"/>
      <c r="URP188" s="113"/>
      <c r="URQ188" s="113"/>
      <c r="URR188" s="113"/>
      <c r="URS188" s="113"/>
      <c r="URT188" s="113"/>
      <c r="URU188" s="113"/>
      <c r="URV188" s="113"/>
      <c r="URW188" s="113"/>
      <c r="URX188" s="113"/>
      <c r="URY188" s="113"/>
      <c r="URZ188" s="113"/>
      <c r="USA188" s="113"/>
      <c r="USB188" s="113"/>
      <c r="USC188" s="113"/>
      <c r="USD188" s="113"/>
      <c r="USE188" s="113"/>
      <c r="USF188" s="113"/>
      <c r="USG188" s="113"/>
      <c r="USH188" s="113"/>
      <c r="USI188" s="113"/>
      <c r="USJ188" s="113"/>
      <c r="USK188" s="113"/>
      <c r="USL188" s="113"/>
      <c r="USM188" s="113"/>
      <c r="USN188" s="113"/>
      <c r="USO188" s="113"/>
      <c r="USP188" s="113"/>
      <c r="USQ188" s="113"/>
      <c r="USR188" s="113"/>
      <c r="USS188" s="113"/>
      <c r="UST188" s="113"/>
      <c r="USU188" s="113"/>
      <c r="USV188" s="113"/>
      <c r="USW188" s="113"/>
      <c r="USX188" s="113"/>
      <c r="USY188" s="113"/>
      <c r="USZ188" s="113"/>
      <c r="UTA188" s="113"/>
      <c r="UTB188" s="113"/>
      <c r="UTC188" s="113"/>
      <c r="UTD188" s="113"/>
      <c r="UTE188" s="113"/>
      <c r="UTF188" s="113"/>
      <c r="UTG188" s="113"/>
      <c r="UTH188" s="113"/>
      <c r="UTI188" s="113"/>
      <c r="UTJ188" s="113"/>
      <c r="UTK188" s="113"/>
      <c r="UTL188" s="113"/>
      <c r="UTM188" s="113"/>
      <c r="UTN188" s="113"/>
      <c r="UTO188" s="113"/>
      <c r="UTP188" s="113"/>
      <c r="UTQ188" s="113"/>
      <c r="UTR188" s="113"/>
      <c r="UTS188" s="113"/>
      <c r="UTT188" s="113"/>
      <c r="UTU188" s="113"/>
      <c r="UTV188" s="113"/>
      <c r="UTW188" s="113"/>
      <c r="UTX188" s="113"/>
      <c r="UTY188" s="113"/>
      <c r="UTZ188" s="113"/>
      <c r="UUA188" s="113"/>
      <c r="UUB188" s="113"/>
      <c r="UUC188" s="113"/>
      <c r="UUD188" s="113"/>
      <c r="UUE188" s="113"/>
      <c r="UUF188" s="113"/>
      <c r="UUG188" s="113"/>
      <c r="UUH188" s="113"/>
      <c r="UUI188" s="113"/>
      <c r="UUJ188" s="113"/>
      <c r="UUK188" s="113"/>
      <c r="UUL188" s="113"/>
      <c r="UUM188" s="113"/>
      <c r="UUN188" s="113"/>
      <c r="UUO188" s="113"/>
      <c r="UUP188" s="113"/>
      <c r="UUQ188" s="113"/>
      <c r="UUR188" s="113"/>
      <c r="UUS188" s="113"/>
      <c r="UUT188" s="113"/>
      <c r="UUU188" s="113"/>
      <c r="UUV188" s="113"/>
      <c r="UUW188" s="113"/>
      <c r="UUX188" s="113"/>
      <c r="UUY188" s="113"/>
      <c r="UUZ188" s="113"/>
      <c r="UVA188" s="113"/>
      <c r="UVB188" s="113"/>
      <c r="UVC188" s="113"/>
      <c r="UVD188" s="113"/>
      <c r="UVE188" s="113"/>
      <c r="UVF188" s="113"/>
      <c r="UVG188" s="113"/>
      <c r="UVH188" s="113"/>
      <c r="UVI188" s="113"/>
      <c r="UVJ188" s="113"/>
      <c r="UVK188" s="113"/>
      <c r="UVL188" s="113"/>
      <c r="UVM188" s="113"/>
      <c r="UVN188" s="113"/>
      <c r="UVO188" s="113"/>
      <c r="UVP188" s="113"/>
      <c r="UVQ188" s="113"/>
      <c r="UVR188" s="113"/>
      <c r="UVS188" s="113"/>
      <c r="UVT188" s="113"/>
      <c r="UVU188" s="113"/>
      <c r="UVV188" s="113"/>
      <c r="UVW188" s="113"/>
      <c r="UVX188" s="113"/>
      <c r="UVY188" s="113"/>
      <c r="UVZ188" s="113"/>
      <c r="UWA188" s="113"/>
      <c r="UWB188" s="113"/>
      <c r="UWC188" s="113"/>
      <c r="UWD188" s="113"/>
      <c r="UWE188" s="113"/>
      <c r="UWF188" s="113"/>
      <c r="UWG188" s="113"/>
      <c r="UWH188" s="113"/>
      <c r="UWI188" s="113"/>
      <c r="UWJ188" s="113"/>
      <c r="UWK188" s="113"/>
      <c r="UWL188" s="113"/>
      <c r="UWM188" s="113"/>
      <c r="UWN188" s="113"/>
      <c r="UWO188" s="113"/>
      <c r="UWP188" s="113"/>
      <c r="UWQ188" s="113"/>
      <c r="UWR188" s="113"/>
      <c r="UWS188" s="113"/>
      <c r="UWT188" s="113"/>
      <c r="UWU188" s="113"/>
      <c r="UWV188" s="113"/>
      <c r="UWW188" s="113"/>
      <c r="UWX188" s="113"/>
      <c r="UWY188" s="113"/>
      <c r="UWZ188" s="113"/>
      <c r="UXA188" s="113"/>
      <c r="UXB188" s="113"/>
      <c r="UXC188" s="113"/>
      <c r="UXD188" s="113"/>
      <c r="UXE188" s="113"/>
      <c r="UXF188" s="113"/>
      <c r="UXG188" s="113"/>
      <c r="UXH188" s="113"/>
      <c r="UXI188" s="113"/>
      <c r="UXJ188" s="113"/>
      <c r="UXK188" s="113"/>
      <c r="UXL188" s="113"/>
      <c r="UXM188" s="113"/>
      <c r="UXN188" s="113"/>
      <c r="UXO188" s="113"/>
      <c r="UXP188" s="113"/>
      <c r="UXQ188" s="113"/>
      <c r="UXR188" s="113"/>
      <c r="UXS188" s="113"/>
      <c r="UXT188" s="113"/>
      <c r="UXU188" s="113"/>
      <c r="UXV188" s="113"/>
      <c r="UXW188" s="113"/>
      <c r="UXX188" s="113"/>
      <c r="UXY188" s="113"/>
      <c r="UXZ188" s="113"/>
      <c r="UYA188" s="113"/>
      <c r="UYB188" s="113"/>
      <c r="UYC188" s="113"/>
      <c r="UYD188" s="113"/>
      <c r="UYE188" s="113"/>
      <c r="UYF188" s="113"/>
      <c r="UYG188" s="113"/>
      <c r="UYH188" s="113"/>
      <c r="UYI188" s="113"/>
      <c r="UYJ188" s="113"/>
      <c r="UYK188" s="113"/>
      <c r="UYL188" s="113"/>
      <c r="UYM188" s="113"/>
      <c r="UYN188" s="113"/>
      <c r="UYO188" s="113"/>
      <c r="UYP188" s="113"/>
      <c r="UYQ188" s="113"/>
      <c r="UYR188" s="113"/>
      <c r="UYS188" s="113"/>
      <c r="UYT188" s="113"/>
      <c r="UYU188" s="113"/>
      <c r="UYV188" s="113"/>
      <c r="UYW188" s="113"/>
      <c r="UYX188" s="113"/>
      <c r="UYY188" s="113"/>
      <c r="UYZ188" s="113"/>
      <c r="UZA188" s="113"/>
      <c r="UZB188" s="113"/>
      <c r="UZC188" s="113"/>
      <c r="UZD188" s="113"/>
      <c r="UZE188" s="113"/>
      <c r="UZF188" s="113"/>
      <c r="UZG188" s="113"/>
      <c r="UZH188" s="113"/>
      <c r="UZI188" s="113"/>
      <c r="UZJ188" s="113"/>
      <c r="UZK188" s="113"/>
      <c r="UZL188" s="113"/>
      <c r="UZM188" s="113"/>
      <c r="UZN188" s="113"/>
      <c r="UZO188" s="113"/>
      <c r="UZP188" s="113"/>
      <c r="UZQ188" s="113"/>
      <c r="UZR188" s="113"/>
      <c r="UZS188" s="113"/>
      <c r="UZT188" s="113"/>
      <c r="UZU188" s="113"/>
      <c r="UZV188" s="113"/>
      <c r="UZW188" s="113"/>
      <c r="UZX188" s="113"/>
      <c r="UZY188" s="113"/>
      <c r="UZZ188" s="113"/>
      <c r="VAA188" s="113"/>
      <c r="VAB188" s="113"/>
      <c r="VAC188" s="113"/>
      <c r="VAD188" s="113"/>
      <c r="VAE188" s="113"/>
      <c r="VAF188" s="113"/>
      <c r="VAG188" s="113"/>
      <c r="VAH188" s="113"/>
      <c r="VAI188" s="113"/>
      <c r="VAJ188" s="113"/>
      <c r="VAK188" s="113"/>
      <c r="VAL188" s="113"/>
      <c r="VAM188" s="113"/>
      <c r="VAN188" s="113"/>
      <c r="VAO188" s="113"/>
      <c r="VAP188" s="113"/>
      <c r="VAQ188" s="113"/>
      <c r="VAR188" s="113"/>
      <c r="VAS188" s="113"/>
      <c r="VAT188" s="113"/>
      <c r="VAU188" s="113"/>
      <c r="VAV188" s="113"/>
      <c r="VAW188" s="113"/>
      <c r="VAX188" s="113"/>
      <c r="VAY188" s="113"/>
      <c r="VAZ188" s="113"/>
      <c r="VBA188" s="113"/>
      <c r="VBB188" s="113"/>
      <c r="VBC188" s="113"/>
      <c r="VBD188" s="113"/>
      <c r="VBE188" s="113"/>
      <c r="VBF188" s="113"/>
      <c r="VBG188" s="113"/>
      <c r="VBH188" s="113"/>
      <c r="VBI188" s="113"/>
      <c r="VBJ188" s="113"/>
      <c r="VBK188" s="113"/>
      <c r="VBL188" s="113"/>
      <c r="VBM188" s="113"/>
      <c r="VBN188" s="113"/>
      <c r="VBO188" s="113"/>
      <c r="VBP188" s="113"/>
      <c r="VBQ188" s="113"/>
      <c r="VBR188" s="113"/>
      <c r="VBS188" s="113"/>
      <c r="VBT188" s="113"/>
      <c r="VBU188" s="113"/>
      <c r="VBV188" s="113"/>
      <c r="VBW188" s="113"/>
      <c r="VBX188" s="113"/>
      <c r="VBY188" s="113"/>
      <c r="VBZ188" s="113"/>
      <c r="VCA188" s="113"/>
      <c r="VCB188" s="113"/>
      <c r="VCC188" s="113"/>
      <c r="VCD188" s="113"/>
      <c r="VCE188" s="113"/>
      <c r="VCF188" s="113"/>
      <c r="VCG188" s="113"/>
      <c r="VCH188" s="113"/>
      <c r="VCI188" s="113"/>
      <c r="VCJ188" s="113"/>
      <c r="VCK188" s="113"/>
      <c r="VCL188" s="113"/>
      <c r="VCM188" s="113"/>
      <c r="VCN188" s="113"/>
      <c r="VCO188" s="113"/>
      <c r="VCP188" s="113"/>
      <c r="VCQ188" s="113"/>
      <c r="VCR188" s="113"/>
      <c r="VCS188" s="113"/>
      <c r="VCT188" s="113"/>
      <c r="VCU188" s="113"/>
      <c r="VCV188" s="113"/>
      <c r="VCW188" s="113"/>
      <c r="VCX188" s="113"/>
      <c r="VCY188" s="113"/>
      <c r="VCZ188" s="113"/>
      <c r="VDA188" s="113"/>
      <c r="VDB188" s="113"/>
      <c r="VDC188" s="113"/>
      <c r="VDD188" s="113"/>
      <c r="VDE188" s="113"/>
      <c r="VDF188" s="113"/>
      <c r="VDG188" s="113"/>
      <c r="VDH188" s="113"/>
      <c r="VDI188" s="113"/>
      <c r="VDJ188" s="113"/>
      <c r="VDK188" s="113"/>
      <c r="VDL188" s="113"/>
      <c r="VDM188" s="113"/>
      <c r="VDN188" s="113"/>
      <c r="VDO188" s="113"/>
      <c r="VDP188" s="113"/>
      <c r="VDQ188" s="113"/>
      <c r="VDR188" s="113"/>
      <c r="VDS188" s="113"/>
      <c r="VDT188" s="113"/>
      <c r="VDU188" s="113"/>
      <c r="VDV188" s="113"/>
      <c r="VDW188" s="113"/>
      <c r="VDX188" s="113"/>
      <c r="VDY188" s="113"/>
      <c r="VDZ188" s="113"/>
      <c r="VEA188" s="113"/>
      <c r="VEB188" s="113"/>
      <c r="VEC188" s="113"/>
      <c r="VED188" s="113"/>
      <c r="VEE188" s="113"/>
      <c r="VEF188" s="113"/>
      <c r="VEG188" s="113"/>
      <c r="VEH188" s="113"/>
      <c r="VEI188" s="113"/>
      <c r="VEJ188" s="113"/>
      <c r="VEK188" s="113"/>
      <c r="VEL188" s="113"/>
      <c r="VEM188" s="113"/>
      <c r="VEN188" s="113"/>
      <c r="VEO188" s="113"/>
      <c r="VEP188" s="113"/>
      <c r="VEQ188" s="113"/>
      <c r="VER188" s="113"/>
      <c r="VES188" s="113"/>
      <c r="VET188" s="113"/>
      <c r="VEU188" s="113"/>
      <c r="VEV188" s="113"/>
      <c r="VEW188" s="113"/>
      <c r="VEX188" s="113"/>
      <c r="VEY188" s="113"/>
      <c r="VEZ188" s="113"/>
      <c r="VFA188" s="113"/>
      <c r="VFB188" s="113"/>
      <c r="VFC188" s="113"/>
      <c r="VFD188" s="113"/>
      <c r="VFE188" s="113"/>
      <c r="VFF188" s="113"/>
      <c r="VFG188" s="113"/>
      <c r="VFH188" s="113"/>
      <c r="VFI188" s="113"/>
      <c r="VFJ188" s="113"/>
      <c r="VFK188" s="113"/>
      <c r="VFL188" s="113"/>
      <c r="VFM188" s="113"/>
      <c r="VFN188" s="113"/>
      <c r="VFO188" s="113"/>
      <c r="VFP188" s="113"/>
      <c r="VFQ188" s="113"/>
      <c r="VFR188" s="113"/>
      <c r="VFS188" s="113"/>
      <c r="VFT188" s="113"/>
      <c r="VFU188" s="113"/>
      <c r="VFV188" s="113"/>
      <c r="VFW188" s="113"/>
      <c r="VFX188" s="113"/>
      <c r="VFY188" s="113"/>
      <c r="VFZ188" s="113"/>
      <c r="VGA188" s="113"/>
      <c r="VGB188" s="113"/>
      <c r="VGC188" s="113"/>
      <c r="VGD188" s="113"/>
      <c r="VGE188" s="113"/>
      <c r="VGF188" s="113"/>
      <c r="VGG188" s="113"/>
      <c r="VGH188" s="113"/>
      <c r="VGI188" s="113"/>
      <c r="VGJ188" s="113"/>
      <c r="VGK188" s="113"/>
      <c r="VGL188" s="113"/>
      <c r="VGM188" s="113"/>
      <c r="VGN188" s="113"/>
      <c r="VGO188" s="113"/>
      <c r="VGP188" s="113"/>
      <c r="VGQ188" s="113"/>
      <c r="VGR188" s="113"/>
      <c r="VGS188" s="113"/>
      <c r="VGT188" s="113"/>
      <c r="VGU188" s="113"/>
      <c r="VGV188" s="113"/>
      <c r="VGW188" s="113"/>
      <c r="VGX188" s="113"/>
      <c r="VGY188" s="113"/>
      <c r="VGZ188" s="113"/>
      <c r="VHA188" s="113"/>
      <c r="VHB188" s="113"/>
      <c r="VHC188" s="113"/>
      <c r="VHD188" s="113"/>
      <c r="VHE188" s="113"/>
      <c r="VHF188" s="113"/>
      <c r="VHG188" s="113"/>
      <c r="VHH188" s="113"/>
      <c r="VHI188" s="113"/>
      <c r="VHJ188" s="113"/>
      <c r="VHK188" s="113"/>
      <c r="VHL188" s="113"/>
      <c r="VHM188" s="113"/>
      <c r="VHN188" s="113"/>
      <c r="VHO188" s="113"/>
      <c r="VHP188" s="113"/>
      <c r="VHQ188" s="113"/>
      <c r="VHR188" s="113"/>
      <c r="VHS188" s="113"/>
      <c r="VHT188" s="113"/>
      <c r="VHU188" s="113"/>
      <c r="VHV188" s="113"/>
      <c r="VHW188" s="113"/>
      <c r="VHX188" s="113"/>
      <c r="VHY188" s="113"/>
      <c r="VHZ188" s="113"/>
      <c r="VIA188" s="113"/>
      <c r="VIB188" s="113"/>
      <c r="VIC188" s="113"/>
      <c r="VID188" s="113"/>
      <c r="VIE188" s="113"/>
      <c r="VIF188" s="113"/>
      <c r="VIG188" s="113"/>
      <c r="VIH188" s="113"/>
      <c r="VII188" s="113"/>
      <c r="VIJ188" s="113"/>
      <c r="VIK188" s="113"/>
      <c r="VIL188" s="113"/>
      <c r="VIM188" s="113"/>
      <c r="VIN188" s="113"/>
      <c r="VIO188" s="113"/>
      <c r="VIP188" s="113"/>
      <c r="VIQ188" s="113"/>
      <c r="VIR188" s="113"/>
      <c r="VIS188" s="113"/>
      <c r="VIT188" s="113"/>
      <c r="VIU188" s="113"/>
      <c r="VIV188" s="113"/>
      <c r="VIW188" s="113"/>
      <c r="VIX188" s="113"/>
      <c r="VIY188" s="113"/>
      <c r="VIZ188" s="113"/>
      <c r="VJA188" s="113"/>
      <c r="VJB188" s="113"/>
      <c r="VJC188" s="113"/>
      <c r="VJD188" s="113"/>
      <c r="VJE188" s="113"/>
      <c r="VJF188" s="113"/>
      <c r="VJG188" s="113"/>
      <c r="VJH188" s="113"/>
      <c r="VJI188" s="113"/>
      <c r="VJJ188" s="113"/>
      <c r="VJK188" s="113"/>
      <c r="VJL188" s="113"/>
      <c r="VJM188" s="113"/>
      <c r="VJN188" s="113"/>
      <c r="VJO188" s="113"/>
      <c r="VJP188" s="113"/>
      <c r="VJQ188" s="113"/>
      <c r="VJR188" s="113"/>
      <c r="VJS188" s="113"/>
      <c r="VJT188" s="113"/>
      <c r="VJU188" s="113"/>
      <c r="VJV188" s="113"/>
      <c r="VJW188" s="113"/>
      <c r="VJX188" s="113"/>
      <c r="VJY188" s="113"/>
      <c r="VJZ188" s="113"/>
      <c r="VKA188" s="113"/>
      <c r="VKB188" s="113"/>
      <c r="VKC188" s="113"/>
      <c r="VKD188" s="113"/>
      <c r="VKE188" s="113"/>
      <c r="VKF188" s="113"/>
      <c r="VKG188" s="113"/>
      <c r="VKH188" s="113"/>
      <c r="VKI188" s="113"/>
      <c r="VKJ188" s="113"/>
      <c r="VKK188" s="113"/>
      <c r="VKL188" s="113"/>
      <c r="VKM188" s="113"/>
      <c r="VKN188" s="113"/>
      <c r="VKO188" s="113"/>
      <c r="VKP188" s="113"/>
      <c r="VKQ188" s="113"/>
      <c r="VKR188" s="113"/>
      <c r="VKS188" s="113"/>
      <c r="VKT188" s="113"/>
      <c r="VKU188" s="113"/>
      <c r="VKV188" s="113"/>
      <c r="VKW188" s="113"/>
      <c r="VKX188" s="113"/>
      <c r="VKY188" s="113"/>
      <c r="VKZ188" s="113"/>
      <c r="VLA188" s="113"/>
      <c r="VLB188" s="113"/>
      <c r="VLC188" s="113"/>
      <c r="VLD188" s="113"/>
      <c r="VLE188" s="113"/>
      <c r="VLF188" s="113"/>
      <c r="VLG188" s="113"/>
      <c r="VLH188" s="113"/>
      <c r="VLI188" s="113"/>
      <c r="VLJ188" s="113"/>
      <c r="VLK188" s="113"/>
      <c r="VLL188" s="113"/>
      <c r="VLM188" s="113"/>
      <c r="VLN188" s="113"/>
      <c r="VLO188" s="113"/>
      <c r="VLP188" s="113"/>
      <c r="VLQ188" s="113"/>
      <c r="VLR188" s="113"/>
      <c r="VLS188" s="113"/>
      <c r="VLT188" s="113"/>
      <c r="VLU188" s="113"/>
      <c r="VLV188" s="113"/>
      <c r="VLW188" s="113"/>
      <c r="VLX188" s="113"/>
      <c r="VLY188" s="113"/>
      <c r="VLZ188" s="113"/>
      <c r="VMA188" s="113"/>
      <c r="VMB188" s="113"/>
      <c r="VMC188" s="113"/>
      <c r="VMD188" s="113"/>
      <c r="VME188" s="113"/>
      <c r="VMF188" s="113"/>
      <c r="VMG188" s="113"/>
      <c r="VMH188" s="113"/>
      <c r="VMI188" s="113"/>
      <c r="VMJ188" s="113"/>
      <c r="VMK188" s="113"/>
      <c r="VML188" s="113"/>
      <c r="VMM188" s="113"/>
      <c r="VMN188" s="113"/>
      <c r="VMO188" s="113"/>
      <c r="VMP188" s="113"/>
      <c r="VMQ188" s="113"/>
      <c r="VMR188" s="113"/>
      <c r="VMS188" s="113"/>
      <c r="VMT188" s="113"/>
      <c r="VMU188" s="113"/>
      <c r="VMV188" s="113"/>
      <c r="VMW188" s="113"/>
      <c r="VMX188" s="113"/>
      <c r="VMY188" s="113"/>
      <c r="VMZ188" s="113"/>
      <c r="VNA188" s="113"/>
      <c r="VNB188" s="113"/>
      <c r="VNC188" s="113"/>
      <c r="VND188" s="113"/>
      <c r="VNE188" s="113"/>
      <c r="VNF188" s="113"/>
      <c r="VNG188" s="113"/>
      <c r="VNH188" s="113"/>
      <c r="VNI188" s="113"/>
      <c r="VNJ188" s="113"/>
      <c r="VNK188" s="113"/>
      <c r="VNL188" s="113"/>
      <c r="VNM188" s="113"/>
      <c r="VNN188" s="113"/>
      <c r="VNO188" s="113"/>
      <c r="VNP188" s="113"/>
      <c r="VNQ188" s="113"/>
      <c r="VNR188" s="113"/>
      <c r="VNS188" s="113"/>
      <c r="VNT188" s="113"/>
      <c r="VNU188" s="113"/>
      <c r="VNV188" s="113"/>
      <c r="VNW188" s="113"/>
      <c r="VNX188" s="113"/>
      <c r="VNY188" s="113"/>
      <c r="VNZ188" s="113"/>
      <c r="VOA188" s="113"/>
      <c r="VOB188" s="113"/>
      <c r="VOC188" s="113"/>
      <c r="VOD188" s="113"/>
      <c r="VOE188" s="113"/>
      <c r="VOF188" s="113"/>
      <c r="VOG188" s="113"/>
      <c r="VOH188" s="113"/>
      <c r="VOI188" s="113"/>
      <c r="VOJ188" s="113"/>
      <c r="VOK188" s="113"/>
      <c r="VOL188" s="113"/>
      <c r="VOM188" s="113"/>
      <c r="VON188" s="113"/>
      <c r="VOO188" s="113"/>
      <c r="VOP188" s="113"/>
      <c r="VOQ188" s="113"/>
      <c r="VOR188" s="113"/>
      <c r="VOS188" s="113"/>
      <c r="VOT188" s="113"/>
      <c r="VOU188" s="113"/>
      <c r="VOV188" s="113"/>
      <c r="VOW188" s="113"/>
      <c r="VOX188" s="113"/>
      <c r="VOY188" s="113"/>
      <c r="VOZ188" s="113"/>
      <c r="VPA188" s="113"/>
      <c r="VPB188" s="113"/>
      <c r="VPC188" s="113"/>
      <c r="VPD188" s="113"/>
      <c r="VPE188" s="113"/>
      <c r="VPF188" s="113"/>
      <c r="VPG188" s="113"/>
      <c r="VPH188" s="113"/>
      <c r="VPI188" s="113"/>
      <c r="VPJ188" s="113"/>
      <c r="VPK188" s="113"/>
      <c r="VPL188" s="113"/>
      <c r="VPM188" s="113"/>
      <c r="VPN188" s="113"/>
      <c r="VPO188" s="113"/>
      <c r="VPP188" s="113"/>
      <c r="VPQ188" s="113"/>
      <c r="VPR188" s="113"/>
      <c r="VPS188" s="113"/>
      <c r="VPT188" s="113"/>
      <c r="VPU188" s="113"/>
      <c r="VPV188" s="113"/>
      <c r="VPW188" s="113"/>
      <c r="VPX188" s="113"/>
      <c r="VPY188" s="113"/>
      <c r="VPZ188" s="113"/>
      <c r="VQA188" s="113"/>
      <c r="VQB188" s="113"/>
      <c r="VQC188" s="113"/>
      <c r="VQD188" s="113"/>
      <c r="VQE188" s="113"/>
      <c r="VQF188" s="113"/>
      <c r="VQG188" s="113"/>
      <c r="VQH188" s="113"/>
      <c r="VQI188" s="113"/>
      <c r="VQJ188" s="113"/>
      <c r="VQK188" s="113"/>
      <c r="VQL188" s="113"/>
      <c r="VQM188" s="113"/>
      <c r="VQN188" s="113"/>
      <c r="VQO188" s="113"/>
      <c r="VQP188" s="113"/>
      <c r="VQQ188" s="113"/>
      <c r="VQR188" s="113"/>
      <c r="VQS188" s="113"/>
      <c r="VQT188" s="113"/>
      <c r="VQU188" s="113"/>
      <c r="VQV188" s="113"/>
      <c r="VQW188" s="113"/>
      <c r="VQX188" s="113"/>
      <c r="VQY188" s="113"/>
      <c r="VQZ188" s="113"/>
      <c r="VRA188" s="113"/>
      <c r="VRB188" s="113"/>
      <c r="VRC188" s="113"/>
      <c r="VRD188" s="113"/>
      <c r="VRE188" s="113"/>
      <c r="VRF188" s="113"/>
      <c r="VRG188" s="113"/>
      <c r="VRH188" s="113"/>
      <c r="VRI188" s="113"/>
      <c r="VRJ188" s="113"/>
      <c r="VRK188" s="113"/>
      <c r="VRL188" s="113"/>
      <c r="VRM188" s="113"/>
      <c r="VRN188" s="113"/>
      <c r="VRO188" s="113"/>
      <c r="VRP188" s="113"/>
      <c r="VRQ188" s="113"/>
      <c r="VRR188" s="113"/>
      <c r="VRS188" s="113"/>
      <c r="VRT188" s="113"/>
      <c r="VRU188" s="113"/>
      <c r="VRV188" s="113"/>
      <c r="VRW188" s="113"/>
      <c r="VRX188" s="113"/>
      <c r="VRY188" s="113"/>
      <c r="VRZ188" s="113"/>
      <c r="VSA188" s="113"/>
      <c r="VSB188" s="113"/>
      <c r="VSC188" s="113"/>
      <c r="VSD188" s="113"/>
      <c r="VSE188" s="113"/>
      <c r="VSF188" s="113"/>
      <c r="VSG188" s="113"/>
      <c r="VSH188" s="113"/>
      <c r="VSI188" s="113"/>
      <c r="VSJ188" s="113"/>
      <c r="VSK188" s="113"/>
      <c r="VSL188" s="113"/>
      <c r="VSM188" s="113"/>
      <c r="VSN188" s="113"/>
      <c r="VSO188" s="113"/>
      <c r="VSP188" s="113"/>
      <c r="VSQ188" s="113"/>
      <c r="VSR188" s="113"/>
      <c r="VSS188" s="113"/>
      <c r="VST188" s="113"/>
      <c r="VSU188" s="113"/>
      <c r="VSV188" s="113"/>
      <c r="VSW188" s="113"/>
      <c r="VSX188" s="113"/>
      <c r="VSY188" s="113"/>
      <c r="VSZ188" s="113"/>
      <c r="VTA188" s="113"/>
      <c r="VTB188" s="113"/>
      <c r="VTC188" s="113"/>
      <c r="VTD188" s="113"/>
      <c r="VTE188" s="113"/>
      <c r="VTF188" s="113"/>
      <c r="VTG188" s="113"/>
      <c r="VTH188" s="113"/>
      <c r="VTI188" s="113"/>
      <c r="VTJ188" s="113"/>
      <c r="VTK188" s="113"/>
      <c r="VTL188" s="113"/>
      <c r="VTM188" s="113"/>
      <c r="VTN188" s="113"/>
      <c r="VTO188" s="113"/>
      <c r="VTP188" s="113"/>
      <c r="VTQ188" s="113"/>
      <c r="VTR188" s="113"/>
      <c r="VTS188" s="113"/>
      <c r="VTT188" s="113"/>
      <c r="VTU188" s="113"/>
      <c r="VTV188" s="113"/>
      <c r="VTW188" s="113"/>
      <c r="VTX188" s="113"/>
      <c r="VTY188" s="113"/>
      <c r="VTZ188" s="113"/>
      <c r="VUA188" s="113"/>
      <c r="VUB188" s="113"/>
      <c r="VUC188" s="113"/>
      <c r="VUD188" s="113"/>
      <c r="VUE188" s="113"/>
      <c r="VUF188" s="113"/>
      <c r="VUG188" s="113"/>
      <c r="VUH188" s="113"/>
      <c r="VUI188" s="113"/>
      <c r="VUJ188" s="113"/>
      <c r="VUK188" s="113"/>
      <c r="VUL188" s="113"/>
      <c r="VUM188" s="113"/>
      <c r="VUN188" s="113"/>
      <c r="VUO188" s="113"/>
      <c r="VUP188" s="113"/>
      <c r="VUQ188" s="113"/>
      <c r="VUR188" s="113"/>
      <c r="VUS188" s="113"/>
      <c r="VUT188" s="113"/>
      <c r="VUU188" s="113"/>
      <c r="VUV188" s="113"/>
      <c r="VUW188" s="113"/>
      <c r="VUX188" s="113"/>
      <c r="VUY188" s="113"/>
      <c r="VUZ188" s="113"/>
      <c r="VVA188" s="113"/>
      <c r="VVB188" s="113"/>
      <c r="VVC188" s="113"/>
      <c r="VVD188" s="113"/>
      <c r="VVE188" s="113"/>
      <c r="VVF188" s="113"/>
      <c r="VVG188" s="113"/>
      <c r="VVH188" s="113"/>
      <c r="VVI188" s="113"/>
      <c r="VVJ188" s="113"/>
      <c r="VVK188" s="113"/>
      <c r="VVL188" s="113"/>
      <c r="VVM188" s="113"/>
      <c r="VVN188" s="113"/>
      <c r="VVO188" s="113"/>
      <c r="VVP188" s="113"/>
      <c r="VVQ188" s="113"/>
      <c r="VVR188" s="113"/>
      <c r="VVS188" s="113"/>
      <c r="VVT188" s="113"/>
      <c r="VVU188" s="113"/>
      <c r="VVV188" s="113"/>
      <c r="VVW188" s="113"/>
      <c r="VVX188" s="113"/>
      <c r="VVY188" s="113"/>
      <c r="VVZ188" s="113"/>
      <c r="VWA188" s="113"/>
      <c r="VWB188" s="113"/>
      <c r="VWC188" s="113"/>
      <c r="VWD188" s="113"/>
      <c r="VWE188" s="113"/>
      <c r="VWF188" s="113"/>
      <c r="VWG188" s="113"/>
      <c r="VWH188" s="113"/>
      <c r="VWI188" s="113"/>
      <c r="VWJ188" s="113"/>
      <c r="VWK188" s="113"/>
      <c r="VWL188" s="113"/>
      <c r="VWM188" s="113"/>
      <c r="VWN188" s="113"/>
      <c r="VWO188" s="113"/>
      <c r="VWP188" s="113"/>
      <c r="VWQ188" s="113"/>
      <c r="VWR188" s="113"/>
      <c r="VWS188" s="113"/>
      <c r="VWT188" s="113"/>
      <c r="VWU188" s="113"/>
      <c r="VWV188" s="113"/>
      <c r="VWW188" s="113"/>
      <c r="VWX188" s="113"/>
      <c r="VWY188" s="113"/>
      <c r="VWZ188" s="113"/>
      <c r="VXA188" s="113"/>
      <c r="VXB188" s="113"/>
      <c r="VXC188" s="113"/>
      <c r="VXD188" s="113"/>
      <c r="VXE188" s="113"/>
      <c r="VXF188" s="113"/>
      <c r="VXG188" s="113"/>
      <c r="VXH188" s="113"/>
      <c r="VXI188" s="113"/>
      <c r="VXJ188" s="113"/>
      <c r="VXK188" s="113"/>
      <c r="VXL188" s="113"/>
      <c r="VXM188" s="113"/>
      <c r="VXN188" s="113"/>
      <c r="VXO188" s="113"/>
      <c r="VXP188" s="113"/>
      <c r="VXQ188" s="113"/>
      <c r="VXR188" s="113"/>
      <c r="VXS188" s="113"/>
      <c r="VXT188" s="113"/>
      <c r="VXU188" s="113"/>
      <c r="VXV188" s="113"/>
      <c r="VXW188" s="113"/>
      <c r="VXX188" s="113"/>
      <c r="VXY188" s="113"/>
      <c r="VXZ188" s="113"/>
      <c r="VYA188" s="113"/>
      <c r="VYB188" s="113"/>
      <c r="VYC188" s="113"/>
      <c r="VYD188" s="113"/>
      <c r="VYE188" s="113"/>
      <c r="VYF188" s="113"/>
      <c r="VYG188" s="113"/>
      <c r="VYH188" s="113"/>
      <c r="VYI188" s="113"/>
      <c r="VYJ188" s="113"/>
      <c r="VYK188" s="113"/>
      <c r="VYL188" s="113"/>
      <c r="VYM188" s="113"/>
      <c r="VYN188" s="113"/>
      <c r="VYO188" s="113"/>
      <c r="VYP188" s="113"/>
      <c r="VYQ188" s="113"/>
      <c r="VYR188" s="113"/>
      <c r="VYS188" s="113"/>
      <c r="VYT188" s="113"/>
      <c r="VYU188" s="113"/>
      <c r="VYV188" s="113"/>
      <c r="VYW188" s="113"/>
      <c r="VYX188" s="113"/>
      <c r="VYY188" s="113"/>
      <c r="VYZ188" s="113"/>
      <c r="VZA188" s="113"/>
      <c r="VZB188" s="113"/>
      <c r="VZC188" s="113"/>
      <c r="VZD188" s="113"/>
      <c r="VZE188" s="113"/>
      <c r="VZF188" s="113"/>
      <c r="VZG188" s="113"/>
      <c r="VZH188" s="113"/>
      <c r="VZI188" s="113"/>
      <c r="VZJ188" s="113"/>
      <c r="VZK188" s="113"/>
      <c r="VZL188" s="113"/>
      <c r="VZM188" s="113"/>
      <c r="VZN188" s="113"/>
      <c r="VZO188" s="113"/>
      <c r="VZP188" s="113"/>
      <c r="VZQ188" s="113"/>
      <c r="VZR188" s="113"/>
      <c r="VZS188" s="113"/>
      <c r="VZT188" s="113"/>
      <c r="VZU188" s="113"/>
      <c r="VZV188" s="113"/>
      <c r="VZW188" s="113"/>
      <c r="VZX188" s="113"/>
      <c r="VZY188" s="113"/>
      <c r="VZZ188" s="113"/>
      <c r="WAA188" s="113"/>
      <c r="WAB188" s="113"/>
      <c r="WAC188" s="113"/>
      <c r="WAD188" s="113"/>
      <c r="WAE188" s="113"/>
      <c r="WAF188" s="113"/>
      <c r="WAG188" s="113"/>
      <c r="WAH188" s="113"/>
      <c r="WAI188" s="113"/>
      <c r="WAJ188" s="113"/>
      <c r="WAK188" s="113"/>
      <c r="WAL188" s="113"/>
      <c r="WAM188" s="113"/>
      <c r="WAN188" s="113"/>
      <c r="WAO188" s="113"/>
      <c r="WAP188" s="113"/>
      <c r="WAQ188" s="113"/>
      <c r="WAR188" s="113"/>
      <c r="WAS188" s="113"/>
      <c r="WAT188" s="113"/>
      <c r="WAU188" s="113"/>
      <c r="WAV188" s="113"/>
      <c r="WAW188" s="113"/>
      <c r="WAX188" s="113"/>
      <c r="WAY188" s="113"/>
      <c r="WAZ188" s="113"/>
      <c r="WBA188" s="113"/>
      <c r="WBB188" s="113"/>
      <c r="WBC188" s="113"/>
      <c r="WBD188" s="113"/>
      <c r="WBE188" s="113"/>
      <c r="WBF188" s="113"/>
      <c r="WBG188" s="113"/>
      <c r="WBH188" s="113"/>
      <c r="WBI188" s="113"/>
      <c r="WBJ188" s="113"/>
      <c r="WBK188" s="113"/>
      <c r="WBL188" s="113"/>
      <c r="WBM188" s="113"/>
      <c r="WBN188" s="113"/>
      <c r="WBO188" s="113"/>
      <c r="WBP188" s="113"/>
      <c r="WBQ188" s="113"/>
      <c r="WBR188" s="113"/>
      <c r="WBS188" s="113"/>
      <c r="WBT188" s="113"/>
      <c r="WBU188" s="113"/>
      <c r="WBV188" s="113"/>
      <c r="WBW188" s="113"/>
      <c r="WBX188" s="113"/>
      <c r="WBY188" s="113"/>
      <c r="WBZ188" s="113"/>
      <c r="WCA188" s="113"/>
      <c r="WCB188" s="113"/>
      <c r="WCC188" s="113"/>
      <c r="WCD188" s="113"/>
      <c r="WCE188" s="113"/>
      <c r="WCF188" s="113"/>
      <c r="WCG188" s="113"/>
      <c r="WCH188" s="113"/>
      <c r="WCI188" s="113"/>
      <c r="WCJ188" s="113"/>
      <c r="WCK188" s="113"/>
      <c r="WCL188" s="113"/>
      <c r="WCM188" s="113"/>
      <c r="WCN188" s="113"/>
      <c r="WCO188" s="113"/>
      <c r="WCP188" s="113"/>
      <c r="WCQ188" s="113"/>
      <c r="WCR188" s="113"/>
      <c r="WCS188" s="113"/>
      <c r="WCT188" s="113"/>
      <c r="WCU188" s="113"/>
      <c r="WCV188" s="113"/>
      <c r="WCW188" s="113"/>
      <c r="WCX188" s="113"/>
      <c r="WCY188" s="113"/>
      <c r="WCZ188" s="113"/>
      <c r="WDA188" s="113"/>
      <c r="WDB188" s="113"/>
      <c r="WDC188" s="113"/>
      <c r="WDD188" s="113"/>
      <c r="WDE188" s="113"/>
      <c r="WDF188" s="113"/>
      <c r="WDG188" s="113"/>
      <c r="WDH188" s="113"/>
      <c r="WDI188" s="113"/>
      <c r="WDJ188" s="113"/>
      <c r="WDK188" s="113"/>
      <c r="WDL188" s="113"/>
      <c r="WDM188" s="113"/>
      <c r="WDN188" s="113"/>
      <c r="WDO188" s="113"/>
      <c r="WDP188" s="113"/>
      <c r="WDQ188" s="113"/>
      <c r="WDR188" s="113"/>
      <c r="WDS188" s="113"/>
      <c r="WDT188" s="113"/>
      <c r="WDU188" s="113"/>
      <c r="WDV188" s="113"/>
      <c r="WDW188" s="113"/>
      <c r="WDX188" s="113"/>
      <c r="WDY188" s="113"/>
      <c r="WDZ188" s="113"/>
      <c r="WEA188" s="113"/>
      <c r="WEB188" s="113"/>
      <c r="WEC188" s="113"/>
      <c r="WED188" s="113"/>
      <c r="WEE188" s="113"/>
      <c r="WEF188" s="113"/>
      <c r="WEG188" s="113"/>
      <c r="WEH188" s="113"/>
      <c r="WEI188" s="113"/>
      <c r="WEJ188" s="113"/>
      <c r="WEK188" s="113"/>
      <c r="WEL188" s="113"/>
      <c r="WEM188" s="113"/>
      <c r="WEN188" s="113"/>
      <c r="WEO188" s="113"/>
      <c r="WEP188" s="113"/>
      <c r="WEQ188" s="113"/>
      <c r="WER188" s="113"/>
      <c r="WES188" s="113"/>
      <c r="WET188" s="113"/>
      <c r="WEU188" s="113"/>
      <c r="WEV188" s="113"/>
      <c r="WEW188" s="113"/>
      <c r="WEX188" s="113"/>
      <c r="WEY188" s="113"/>
      <c r="WEZ188" s="113"/>
      <c r="WFA188" s="113"/>
      <c r="WFB188" s="113"/>
      <c r="WFC188" s="113"/>
      <c r="WFD188" s="113"/>
      <c r="WFE188" s="113"/>
      <c r="WFF188" s="113"/>
      <c r="WFG188" s="113"/>
      <c r="WFH188" s="113"/>
      <c r="WFI188" s="113"/>
      <c r="WFJ188" s="113"/>
      <c r="WFK188" s="113"/>
      <c r="WFL188" s="113"/>
      <c r="WFM188" s="113"/>
      <c r="WFN188" s="113"/>
      <c r="WFO188" s="113"/>
      <c r="WFP188" s="113"/>
      <c r="WFQ188" s="113"/>
      <c r="WFR188" s="113"/>
      <c r="WFS188" s="113"/>
      <c r="WFT188" s="113"/>
      <c r="WFU188" s="113"/>
      <c r="WFV188" s="113"/>
      <c r="WFW188" s="113"/>
      <c r="WFX188" s="113"/>
      <c r="WFY188" s="113"/>
      <c r="WFZ188" s="113"/>
      <c r="WGA188" s="113"/>
      <c r="WGB188" s="113"/>
      <c r="WGC188" s="113"/>
      <c r="WGD188" s="113"/>
      <c r="WGE188" s="113"/>
      <c r="WGF188" s="113"/>
      <c r="WGG188" s="113"/>
      <c r="WGH188" s="113"/>
      <c r="WGI188" s="113"/>
      <c r="WGJ188" s="113"/>
      <c r="WGK188" s="113"/>
      <c r="WGL188" s="113"/>
      <c r="WGM188" s="113"/>
      <c r="WGN188" s="113"/>
      <c r="WGO188" s="113"/>
      <c r="WGP188" s="113"/>
      <c r="WGQ188" s="113"/>
      <c r="WGR188" s="113"/>
      <c r="WGS188" s="113"/>
      <c r="WGT188" s="113"/>
      <c r="WGU188" s="113"/>
      <c r="WGV188" s="113"/>
      <c r="WGW188" s="113"/>
      <c r="WGX188" s="113"/>
      <c r="WGY188" s="113"/>
      <c r="WGZ188" s="113"/>
      <c r="WHA188" s="113"/>
      <c r="WHB188" s="113"/>
      <c r="WHC188" s="113"/>
      <c r="WHD188" s="113"/>
      <c r="WHE188" s="113"/>
      <c r="WHF188" s="113"/>
      <c r="WHG188" s="113"/>
      <c r="WHH188" s="113"/>
      <c r="WHI188" s="113"/>
      <c r="WHJ188" s="113"/>
      <c r="WHK188" s="113"/>
      <c r="WHL188" s="113"/>
      <c r="WHM188" s="113"/>
      <c r="WHN188" s="113"/>
      <c r="WHO188" s="113"/>
      <c r="WHP188" s="113"/>
      <c r="WHQ188" s="113"/>
      <c r="WHR188" s="113"/>
      <c r="WHS188" s="113"/>
      <c r="WHT188" s="113"/>
      <c r="WHU188" s="113"/>
      <c r="WHV188" s="113"/>
      <c r="WHW188" s="113"/>
      <c r="WHX188" s="113"/>
      <c r="WHY188" s="113"/>
      <c r="WHZ188" s="113"/>
      <c r="WIA188" s="113"/>
      <c r="WIB188" s="113"/>
      <c r="WIC188" s="113"/>
      <c r="WID188" s="113"/>
      <c r="WIE188" s="113"/>
      <c r="WIF188" s="113"/>
      <c r="WIG188" s="113"/>
      <c r="WIH188" s="113"/>
      <c r="WII188" s="113"/>
      <c r="WIJ188" s="113"/>
      <c r="WIK188" s="113"/>
      <c r="WIL188" s="113"/>
      <c r="WIM188" s="113"/>
      <c r="WIN188" s="113"/>
      <c r="WIO188" s="113"/>
      <c r="WIP188" s="113"/>
      <c r="WIQ188" s="113"/>
      <c r="WIR188" s="113"/>
      <c r="WIS188" s="113"/>
      <c r="WIT188" s="113"/>
      <c r="WIU188" s="113"/>
      <c r="WIV188" s="113"/>
      <c r="WIW188" s="113"/>
      <c r="WIX188" s="113"/>
      <c r="WIY188" s="113"/>
      <c r="WIZ188" s="113"/>
      <c r="WJA188" s="113"/>
      <c r="WJB188" s="113"/>
      <c r="WJC188" s="113"/>
      <c r="WJD188" s="113"/>
      <c r="WJE188" s="113"/>
      <c r="WJF188" s="113"/>
      <c r="WJG188" s="113"/>
      <c r="WJH188" s="113"/>
      <c r="WJI188" s="113"/>
      <c r="WJJ188" s="113"/>
      <c r="WJK188" s="113"/>
      <c r="WJL188" s="113"/>
      <c r="WJM188" s="113"/>
      <c r="WJN188" s="113"/>
      <c r="WJO188" s="113"/>
      <c r="WJP188" s="113"/>
      <c r="WJQ188" s="113"/>
      <c r="WJR188" s="113"/>
      <c r="WJS188" s="113"/>
      <c r="WJT188" s="113"/>
      <c r="WJU188" s="113"/>
      <c r="WJV188" s="113"/>
      <c r="WJW188" s="113"/>
      <c r="WJX188" s="113"/>
      <c r="WJY188" s="113"/>
      <c r="WJZ188" s="113"/>
      <c r="WKA188" s="113"/>
      <c r="WKB188" s="113"/>
      <c r="WKC188" s="113"/>
      <c r="WKD188" s="113"/>
      <c r="WKE188" s="113"/>
      <c r="WKF188" s="113"/>
      <c r="WKG188" s="113"/>
      <c r="WKH188" s="113"/>
      <c r="WKI188" s="113"/>
      <c r="WKJ188" s="113"/>
      <c r="WKK188" s="113"/>
      <c r="WKL188" s="113"/>
      <c r="WKM188" s="113"/>
      <c r="WKN188" s="113"/>
      <c r="WKO188" s="113"/>
      <c r="WKP188" s="113"/>
      <c r="WKQ188" s="113"/>
      <c r="WKR188" s="113"/>
      <c r="WKS188" s="113"/>
      <c r="WKT188" s="113"/>
      <c r="WKU188" s="113"/>
      <c r="WKV188" s="113"/>
      <c r="WKW188" s="113"/>
      <c r="WKX188" s="113"/>
      <c r="WKY188" s="113"/>
      <c r="WKZ188" s="113"/>
      <c r="WLA188" s="113"/>
      <c r="WLB188" s="113"/>
      <c r="WLC188" s="113"/>
      <c r="WLD188" s="113"/>
      <c r="WLE188" s="113"/>
      <c r="WLF188" s="113"/>
      <c r="WLG188" s="113"/>
      <c r="WLH188" s="113"/>
      <c r="WLI188" s="113"/>
      <c r="WLJ188" s="113"/>
      <c r="WLK188" s="113"/>
      <c r="WLL188" s="113"/>
      <c r="WLM188" s="113"/>
      <c r="WLN188" s="113"/>
      <c r="WLO188" s="113"/>
      <c r="WLP188" s="113"/>
      <c r="WLQ188" s="113"/>
      <c r="WLR188" s="113"/>
      <c r="WLS188" s="113"/>
      <c r="WLT188" s="113"/>
      <c r="WLU188" s="113"/>
      <c r="WLV188" s="113"/>
      <c r="WLW188" s="113"/>
      <c r="WLX188" s="113"/>
      <c r="WLY188" s="113"/>
      <c r="WLZ188" s="113"/>
      <c r="WMA188" s="113"/>
      <c r="WMB188" s="113"/>
      <c r="WMC188" s="113"/>
      <c r="WMD188" s="113"/>
      <c r="WME188" s="113"/>
      <c r="WMF188" s="113"/>
      <c r="WMG188" s="113"/>
      <c r="WMH188" s="113"/>
      <c r="WMI188" s="113"/>
      <c r="WMJ188" s="113"/>
      <c r="WMK188" s="113"/>
      <c r="WML188" s="113"/>
      <c r="WMM188" s="113"/>
      <c r="WMN188" s="113"/>
      <c r="WMO188" s="113"/>
      <c r="WMP188" s="113"/>
      <c r="WMQ188" s="113"/>
      <c r="WMR188" s="113"/>
      <c r="WMS188" s="113"/>
      <c r="WMT188" s="113"/>
      <c r="WMU188" s="113"/>
      <c r="WMV188" s="113"/>
      <c r="WMW188" s="113"/>
      <c r="WMX188" s="113"/>
      <c r="WMY188" s="113"/>
      <c r="WMZ188" s="113"/>
      <c r="WNA188" s="113"/>
      <c r="WNB188" s="113"/>
      <c r="WNC188" s="113"/>
      <c r="WND188" s="113"/>
      <c r="WNE188" s="113"/>
      <c r="WNF188" s="113"/>
      <c r="WNG188" s="113"/>
      <c r="WNH188" s="113"/>
      <c r="WNI188" s="113"/>
      <c r="WNJ188" s="113"/>
      <c r="WNK188" s="113"/>
      <c r="WNL188" s="113"/>
      <c r="WNM188" s="113"/>
      <c r="WNN188" s="113"/>
      <c r="WNO188" s="113"/>
      <c r="WNP188" s="113"/>
      <c r="WNQ188" s="113"/>
      <c r="WNR188" s="113"/>
      <c r="WNS188" s="113"/>
      <c r="WNT188" s="113"/>
      <c r="WNU188" s="113"/>
      <c r="WNV188" s="113"/>
      <c r="WNW188" s="113"/>
      <c r="WNX188" s="113"/>
      <c r="WNY188" s="113"/>
      <c r="WNZ188" s="113"/>
      <c r="WOA188" s="113"/>
      <c r="WOB188" s="113"/>
      <c r="WOC188" s="113"/>
      <c r="WOD188" s="113"/>
      <c r="WOE188" s="113"/>
      <c r="WOF188" s="113"/>
      <c r="WOG188" s="113"/>
      <c r="WOH188" s="113"/>
      <c r="WOI188" s="113"/>
      <c r="WOJ188" s="113"/>
      <c r="WOK188" s="113"/>
      <c r="WOL188" s="113"/>
      <c r="WOM188" s="113"/>
      <c r="WON188" s="113"/>
      <c r="WOO188" s="113"/>
      <c r="WOP188" s="113"/>
      <c r="WOQ188" s="113"/>
      <c r="WOR188" s="113"/>
      <c r="WOS188" s="113"/>
      <c r="WOT188" s="113"/>
      <c r="WOU188" s="113"/>
      <c r="WOV188" s="113"/>
      <c r="WOW188" s="113"/>
      <c r="WOX188" s="113"/>
      <c r="WOY188" s="113"/>
      <c r="WOZ188" s="113"/>
      <c r="WPA188" s="113"/>
      <c r="WPB188" s="113"/>
      <c r="WPC188" s="113"/>
      <c r="WPD188" s="113"/>
      <c r="WPE188" s="113"/>
      <c r="WPF188" s="113"/>
      <c r="WPG188" s="113"/>
      <c r="WPH188" s="113"/>
      <c r="WPI188" s="113"/>
      <c r="WPJ188" s="113"/>
      <c r="WPK188" s="113"/>
      <c r="WPL188" s="113"/>
      <c r="WPM188" s="113"/>
      <c r="WPN188" s="113"/>
      <c r="WPO188" s="113"/>
      <c r="WPP188" s="113"/>
      <c r="WPQ188" s="113"/>
      <c r="WPR188" s="113"/>
      <c r="WPS188" s="113"/>
      <c r="WPT188" s="113"/>
      <c r="WPU188" s="113"/>
      <c r="WPV188" s="113"/>
      <c r="WPW188" s="113"/>
      <c r="WPX188" s="113"/>
      <c r="WPY188" s="113"/>
      <c r="WPZ188" s="113"/>
      <c r="WQA188" s="113"/>
      <c r="WQB188" s="113"/>
      <c r="WQC188" s="113"/>
      <c r="WQD188" s="113"/>
      <c r="WQE188" s="113"/>
      <c r="WQF188" s="113"/>
      <c r="WQG188" s="113"/>
      <c r="WQH188" s="113"/>
      <c r="WQI188" s="113"/>
      <c r="WQJ188" s="113"/>
      <c r="WQK188" s="113"/>
      <c r="WQL188" s="113"/>
      <c r="WQM188" s="113"/>
      <c r="WQN188" s="113"/>
      <c r="WQO188" s="113"/>
      <c r="WQP188" s="113"/>
      <c r="WQQ188" s="113"/>
      <c r="WQR188" s="113"/>
      <c r="WQS188" s="113"/>
      <c r="WQT188" s="113"/>
      <c r="WQU188" s="113"/>
      <c r="WQV188" s="113"/>
      <c r="WQW188" s="113"/>
      <c r="WQX188" s="113"/>
      <c r="WQY188" s="113"/>
      <c r="WQZ188" s="113"/>
      <c r="WRA188" s="113"/>
      <c r="WRB188" s="113"/>
      <c r="WRC188" s="113"/>
      <c r="WRD188" s="113"/>
      <c r="WRE188" s="113"/>
      <c r="WRF188" s="113"/>
      <c r="WRG188" s="113"/>
      <c r="WRH188" s="113"/>
      <c r="WRI188" s="113"/>
      <c r="WRJ188" s="113"/>
      <c r="WRK188" s="113"/>
      <c r="WRL188" s="113"/>
      <c r="WRM188" s="113"/>
      <c r="WRN188" s="113"/>
      <c r="WRO188" s="113"/>
      <c r="WRP188" s="113"/>
      <c r="WRQ188" s="113"/>
      <c r="WRR188" s="113"/>
      <c r="WRS188" s="113"/>
      <c r="WRT188" s="113"/>
      <c r="WRU188" s="113"/>
      <c r="WRV188" s="113"/>
      <c r="WRW188" s="113"/>
      <c r="WRX188" s="113"/>
      <c r="WRY188" s="113"/>
      <c r="WRZ188" s="113"/>
      <c r="WSA188" s="113"/>
      <c r="WSB188" s="113"/>
      <c r="WSC188" s="113"/>
      <c r="WSD188" s="113"/>
      <c r="WSE188" s="113"/>
      <c r="WSF188" s="113"/>
      <c r="WSG188" s="113"/>
      <c r="WSH188" s="113"/>
      <c r="WSI188" s="113"/>
      <c r="WSJ188" s="113"/>
      <c r="WSK188" s="113"/>
      <c r="WSL188" s="113"/>
      <c r="WSM188" s="113"/>
      <c r="WSN188" s="113"/>
      <c r="WSO188" s="113"/>
      <c r="WSP188" s="113"/>
      <c r="WSQ188" s="113"/>
      <c r="WSR188" s="113"/>
      <c r="WSS188" s="113"/>
      <c r="WST188" s="113"/>
      <c r="WSU188" s="113"/>
      <c r="WSV188" s="113"/>
      <c r="WSW188" s="113"/>
      <c r="WSX188" s="113"/>
      <c r="WSY188" s="113"/>
      <c r="WSZ188" s="113"/>
      <c r="WTA188" s="113"/>
      <c r="WTB188" s="113"/>
      <c r="WTC188" s="113"/>
      <c r="WTD188" s="113"/>
      <c r="WTE188" s="113"/>
      <c r="WTF188" s="113"/>
      <c r="WTG188" s="113"/>
      <c r="WTH188" s="113"/>
      <c r="WTI188" s="113"/>
      <c r="WTJ188" s="113"/>
      <c r="WTK188" s="113"/>
      <c r="WTL188" s="113"/>
      <c r="WTM188" s="113"/>
      <c r="WTN188" s="113"/>
      <c r="WTO188" s="113"/>
      <c r="WTP188" s="113"/>
      <c r="WTQ188" s="113"/>
      <c r="WTR188" s="113"/>
      <c r="WTS188" s="113"/>
      <c r="WTT188" s="113"/>
      <c r="WTU188" s="113"/>
      <c r="WTV188" s="113"/>
      <c r="WTW188" s="113"/>
      <c r="WTX188" s="113"/>
      <c r="WTY188" s="113"/>
      <c r="WTZ188" s="113"/>
      <c r="WUA188" s="113"/>
      <c r="WUB188" s="113"/>
      <c r="WUC188" s="113"/>
      <c r="WUD188" s="113"/>
      <c r="WUE188" s="113"/>
      <c r="WUF188" s="113"/>
      <c r="WUG188" s="113"/>
      <c r="WUH188" s="113"/>
      <c r="WUI188" s="113"/>
      <c r="WUJ188" s="113"/>
      <c r="WUK188" s="113"/>
      <c r="WUL188" s="113"/>
      <c r="WUM188" s="113"/>
      <c r="WUN188" s="113"/>
      <c r="WUO188" s="113"/>
      <c r="WUP188" s="113"/>
      <c r="WUQ188" s="113"/>
      <c r="WUR188" s="113"/>
      <c r="WUS188" s="113"/>
      <c r="WUT188" s="113"/>
      <c r="WUU188" s="113"/>
      <c r="WUV188" s="113"/>
      <c r="WUW188" s="113"/>
      <c r="WUX188" s="113"/>
      <c r="WUY188" s="113"/>
      <c r="WUZ188" s="113"/>
      <c r="WVA188" s="113"/>
      <c r="WVB188" s="113"/>
      <c r="WVC188" s="113"/>
      <c r="WVD188" s="113"/>
      <c r="WVE188" s="113"/>
      <c r="WVF188" s="113"/>
      <c r="WVG188" s="113"/>
      <c r="WVH188" s="113"/>
      <c r="WVI188" s="113"/>
      <c r="WVJ188" s="113"/>
      <c r="WVK188" s="113"/>
      <c r="WVL188" s="113"/>
      <c r="WVM188" s="113"/>
      <c r="WVN188" s="113"/>
      <c r="WVO188" s="113"/>
      <c r="WVP188" s="113"/>
      <c r="WVQ188" s="113"/>
      <c r="WVR188" s="113"/>
      <c r="WVS188" s="113"/>
      <c r="WVT188" s="113"/>
      <c r="WVU188" s="113"/>
      <c r="WVV188" s="113"/>
      <c r="WVW188" s="113"/>
      <c r="WVX188" s="113"/>
      <c r="WVY188" s="113"/>
      <c r="WVZ188" s="113"/>
      <c r="WWA188" s="113"/>
      <c r="WWB188" s="113"/>
      <c r="WWC188" s="113"/>
      <c r="WWD188" s="113"/>
      <c r="WWE188" s="113"/>
      <c r="WWF188" s="113"/>
      <c r="WWG188" s="113"/>
      <c r="WWH188" s="113"/>
      <c r="WWI188" s="113"/>
      <c r="WWJ188" s="113"/>
      <c r="WWK188" s="113"/>
      <c r="WWL188" s="113"/>
      <c r="WWM188" s="113"/>
      <c r="WWN188" s="113"/>
      <c r="WWO188" s="113"/>
      <c r="WWP188" s="113"/>
      <c r="WWQ188" s="113"/>
      <c r="WWR188" s="113"/>
      <c r="WWS188" s="113"/>
      <c r="WWT188" s="113"/>
      <c r="WWU188" s="113"/>
      <c r="WWV188" s="113"/>
      <c r="WWW188" s="113"/>
      <c r="WWX188" s="113"/>
      <c r="WWY188" s="113"/>
      <c r="WWZ188" s="113"/>
      <c r="WXA188" s="113"/>
      <c r="WXB188" s="113"/>
      <c r="WXC188" s="113"/>
      <c r="WXD188" s="113"/>
      <c r="WXE188" s="113"/>
      <c r="WXF188" s="113"/>
      <c r="WXG188" s="113"/>
      <c r="WXH188" s="113"/>
      <c r="WXI188" s="113"/>
      <c r="WXJ188" s="113"/>
      <c r="WXK188" s="113"/>
      <c r="WXL188" s="113"/>
      <c r="WXM188" s="113"/>
      <c r="WXN188" s="113"/>
      <c r="WXO188" s="113"/>
      <c r="WXP188" s="113"/>
      <c r="WXQ188" s="113"/>
      <c r="WXR188" s="113"/>
      <c r="WXS188" s="113"/>
      <c r="WXT188" s="113"/>
      <c r="WXU188" s="113"/>
      <c r="WXV188" s="113"/>
      <c r="WXW188" s="113"/>
      <c r="WXX188" s="113"/>
      <c r="WXY188" s="113"/>
      <c r="WXZ188" s="113"/>
      <c r="WYA188" s="113"/>
      <c r="WYB188" s="113"/>
      <c r="WYC188" s="113"/>
      <c r="WYD188" s="113"/>
      <c r="WYE188" s="113"/>
      <c r="WYF188" s="113"/>
      <c r="WYG188" s="113"/>
      <c r="WYH188" s="113"/>
      <c r="WYI188" s="113"/>
      <c r="WYJ188" s="113"/>
      <c r="WYK188" s="113"/>
      <c r="WYL188" s="113"/>
      <c r="WYM188" s="113"/>
      <c r="WYN188" s="113"/>
      <c r="WYO188" s="113"/>
      <c r="WYP188" s="113"/>
      <c r="WYQ188" s="113"/>
      <c r="WYR188" s="113"/>
      <c r="WYS188" s="113"/>
      <c r="WYT188" s="113"/>
      <c r="WYU188" s="113"/>
      <c r="WYV188" s="113"/>
      <c r="WYW188" s="113"/>
      <c r="WYX188" s="113"/>
      <c r="WYY188" s="113"/>
      <c r="WYZ188" s="113"/>
      <c r="WZA188" s="113"/>
      <c r="WZB188" s="113"/>
      <c r="WZC188" s="113"/>
      <c r="WZD188" s="113"/>
      <c r="WZE188" s="113"/>
      <c r="WZF188" s="113"/>
      <c r="WZG188" s="113"/>
      <c r="WZH188" s="113"/>
      <c r="WZI188" s="113"/>
      <c r="WZJ188" s="113"/>
      <c r="WZK188" s="113"/>
      <c r="WZL188" s="113"/>
      <c r="WZM188" s="113"/>
      <c r="WZN188" s="113"/>
      <c r="WZO188" s="113"/>
      <c r="WZP188" s="113"/>
      <c r="WZQ188" s="113"/>
      <c r="WZR188" s="113"/>
      <c r="WZS188" s="113"/>
      <c r="WZT188" s="113"/>
      <c r="WZU188" s="113"/>
      <c r="WZV188" s="113"/>
      <c r="WZW188" s="113"/>
      <c r="WZX188" s="113"/>
      <c r="WZY188" s="113"/>
      <c r="WZZ188" s="113"/>
      <c r="XAA188" s="113"/>
      <c r="XAB188" s="113"/>
      <c r="XAC188" s="113"/>
      <c r="XAD188" s="113"/>
      <c r="XAE188" s="113"/>
      <c r="XAF188" s="113"/>
      <c r="XAG188" s="113"/>
      <c r="XAH188" s="113"/>
      <c r="XAI188" s="113"/>
      <c r="XAJ188" s="113"/>
      <c r="XAK188" s="113"/>
      <c r="XAL188" s="113"/>
      <c r="XAM188" s="113"/>
      <c r="XAN188" s="113"/>
      <c r="XAO188" s="113"/>
      <c r="XAP188" s="113"/>
      <c r="XAQ188" s="113"/>
      <c r="XAR188" s="113"/>
      <c r="XAS188" s="113"/>
      <c r="XAT188" s="113"/>
      <c r="XAU188" s="113"/>
      <c r="XAV188" s="113"/>
      <c r="XAW188" s="113"/>
      <c r="XAX188" s="113"/>
      <c r="XAY188" s="113"/>
      <c r="XAZ188" s="113"/>
      <c r="XBA188" s="113"/>
      <c r="XBB188" s="113"/>
      <c r="XBC188" s="113"/>
      <c r="XBD188" s="113"/>
      <c r="XBE188" s="113"/>
      <c r="XBF188" s="113"/>
      <c r="XBG188" s="113"/>
      <c r="XBH188" s="113"/>
      <c r="XBI188" s="113"/>
      <c r="XBJ188" s="113"/>
      <c r="XBK188" s="113"/>
      <c r="XBL188" s="113"/>
      <c r="XBM188" s="113"/>
      <c r="XBN188" s="113"/>
      <c r="XBO188" s="113"/>
      <c r="XBP188" s="113"/>
      <c r="XBQ188" s="113"/>
      <c r="XBR188" s="113"/>
      <c r="XBS188" s="113"/>
      <c r="XBT188" s="113"/>
      <c r="XBU188" s="113"/>
      <c r="XBV188" s="113"/>
      <c r="XBW188" s="113"/>
      <c r="XBX188" s="113"/>
      <c r="XBY188" s="113"/>
      <c r="XBZ188" s="113"/>
      <c r="XCA188" s="113"/>
      <c r="XCB188" s="113"/>
      <c r="XCC188" s="113"/>
      <c r="XCD188" s="113"/>
      <c r="XCE188" s="113"/>
      <c r="XCF188" s="113"/>
      <c r="XCG188" s="113"/>
      <c r="XCH188" s="113"/>
      <c r="XCI188" s="113"/>
      <c r="XCJ188" s="113"/>
      <c r="XCK188" s="113"/>
      <c r="XCL188" s="113"/>
      <c r="XCM188" s="113"/>
      <c r="XCN188" s="113"/>
      <c r="XCO188" s="113"/>
      <c r="XCP188" s="113"/>
      <c r="XCQ188" s="113"/>
      <c r="XCR188" s="113"/>
      <c r="XCS188" s="113"/>
      <c r="XCT188" s="113"/>
      <c r="XCU188" s="113"/>
      <c r="XCV188" s="113"/>
      <c r="XCW188" s="113"/>
      <c r="XCX188" s="113"/>
      <c r="XCY188" s="113"/>
      <c r="XCZ188" s="113"/>
      <c r="XDA188" s="113"/>
      <c r="XDB188" s="113"/>
      <c r="XDC188" s="113"/>
      <c r="XDD188" s="113"/>
      <c r="XDE188" s="113"/>
      <c r="XDF188" s="113"/>
      <c r="XDG188" s="113"/>
      <c r="XDH188" s="113"/>
      <c r="XDI188" s="113"/>
      <c r="XDJ188" s="113"/>
      <c r="XDK188" s="113"/>
      <c r="XDL188" s="113"/>
      <c r="XDM188" s="113"/>
      <c r="XDN188" s="113"/>
      <c r="XDO188" s="113"/>
      <c r="XDP188" s="113"/>
      <c r="XDQ188" s="113"/>
      <c r="XDR188" s="113"/>
      <c r="XDS188" s="113"/>
      <c r="XDT188" s="113"/>
      <c r="XDU188" s="113"/>
      <c r="XDV188" s="113"/>
      <c r="XDW188" s="113"/>
      <c r="XDX188" s="113"/>
      <c r="XDY188" s="113"/>
      <c r="XDZ188" s="113"/>
      <c r="XEA188" s="113"/>
      <c r="XEB188" s="113"/>
      <c r="XEC188" s="113"/>
      <c r="XED188" s="113"/>
      <c r="XEE188" s="113"/>
      <c r="XEF188" s="113"/>
      <c r="XEG188" s="113"/>
      <c r="XEH188" s="113"/>
      <c r="XEI188" s="113"/>
      <c r="XEJ188" s="113"/>
      <c r="XEK188" s="113"/>
      <c r="XEL188" s="113"/>
      <c r="XEM188" s="113"/>
      <c r="XEN188" s="113"/>
      <c r="XEO188" s="113"/>
      <c r="XEP188" s="113"/>
      <c r="XEQ188" s="113"/>
      <c r="XER188" s="113"/>
      <c r="XES188" s="113"/>
      <c r="XET188" s="113"/>
      <c r="XEU188" s="113"/>
      <c r="XEV188" s="113"/>
      <c r="XEW188" s="113"/>
      <c r="XEX188" s="113"/>
      <c r="XEY188" s="113"/>
      <c r="XEZ188" s="113"/>
      <c r="XFA188" s="113"/>
      <c r="XFB188" s="113"/>
      <c r="XFC188" s="113"/>
      <c r="XFD188" s="113"/>
    </row>
    <row r="189" spans="1:16384" s="77" customFormat="1" x14ac:dyDescent="0.2">
      <c r="A189" s="111"/>
      <c r="B189" s="113"/>
      <c r="C189" s="75" t="s">
        <v>2366</v>
      </c>
      <c r="D189" s="95"/>
      <c r="E189" s="95"/>
      <c r="F189" s="95" t="s">
        <v>46</v>
      </c>
      <c r="G189" s="95"/>
      <c r="H189" s="78" t="s">
        <v>46</v>
      </c>
      <c r="I189" s="78"/>
      <c r="J189" s="78"/>
      <c r="K189" s="78"/>
      <c r="L189" s="85"/>
      <c r="M189" s="57" t="s">
        <v>46</v>
      </c>
      <c r="N189" s="66"/>
      <c r="O189" s="55" t="s">
        <v>599</v>
      </c>
      <c r="P189" s="5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3"/>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c r="BS189" s="113"/>
      <c r="BT189" s="113"/>
      <c r="BU189" s="113"/>
      <c r="BV189" s="113"/>
      <c r="BW189" s="113"/>
      <c r="BX189" s="113"/>
      <c r="BY189" s="113"/>
      <c r="BZ189" s="113"/>
      <c r="CA189" s="113"/>
      <c r="CB189" s="113"/>
      <c r="CC189" s="113"/>
      <c r="CD189" s="113"/>
      <c r="CE189" s="113"/>
      <c r="CF189" s="113"/>
      <c r="CG189" s="113"/>
      <c r="CH189" s="113"/>
      <c r="CI189" s="113"/>
      <c r="CJ189" s="113"/>
      <c r="CK189" s="113"/>
      <c r="CL189" s="113"/>
      <c r="CM189" s="113"/>
      <c r="CN189" s="113"/>
      <c r="CO189" s="113"/>
      <c r="CP189" s="113"/>
      <c r="CQ189" s="113"/>
      <c r="CR189" s="113"/>
      <c r="CS189" s="113"/>
      <c r="CT189" s="113"/>
      <c r="CU189" s="113"/>
      <c r="CV189" s="113"/>
      <c r="CW189" s="113"/>
      <c r="CX189" s="113"/>
      <c r="CY189" s="113"/>
      <c r="CZ189" s="113"/>
      <c r="DA189" s="113"/>
      <c r="DB189" s="113"/>
      <c r="DC189" s="113"/>
      <c r="DD189" s="113"/>
      <c r="DE189" s="113"/>
      <c r="DF189" s="113"/>
      <c r="DG189" s="113"/>
      <c r="DH189" s="113"/>
      <c r="DI189" s="113"/>
      <c r="DJ189" s="113"/>
      <c r="DK189" s="113"/>
      <c r="DL189" s="113"/>
      <c r="DM189" s="113"/>
      <c r="DN189" s="113"/>
      <c r="DO189" s="113"/>
      <c r="DP189" s="113"/>
      <c r="DQ189" s="113"/>
      <c r="DR189" s="113"/>
      <c r="DS189" s="113"/>
      <c r="DT189" s="113"/>
      <c r="DU189" s="113"/>
      <c r="DV189" s="113"/>
      <c r="DW189" s="113"/>
      <c r="DX189" s="113"/>
      <c r="DY189" s="113"/>
      <c r="DZ189" s="113"/>
      <c r="EA189" s="113"/>
      <c r="EB189" s="113"/>
      <c r="EC189" s="113"/>
      <c r="ED189" s="113"/>
      <c r="EE189" s="113"/>
      <c r="EF189" s="113"/>
      <c r="EG189" s="113"/>
      <c r="EH189" s="113"/>
      <c r="EI189" s="113"/>
      <c r="EJ189" s="113"/>
      <c r="EK189" s="113"/>
      <c r="EL189" s="113"/>
      <c r="EM189" s="113"/>
      <c r="EN189" s="113"/>
      <c r="EO189" s="113"/>
      <c r="EP189" s="113"/>
      <c r="EQ189" s="113"/>
      <c r="ER189" s="113"/>
      <c r="ES189" s="113"/>
      <c r="ET189" s="113"/>
      <c r="EU189" s="113"/>
      <c r="EV189" s="113"/>
      <c r="EW189" s="113"/>
      <c r="EX189" s="113"/>
      <c r="EY189" s="113"/>
      <c r="EZ189" s="113"/>
      <c r="FA189" s="113"/>
      <c r="FB189" s="113"/>
      <c r="FC189" s="113"/>
      <c r="FD189" s="113"/>
      <c r="FE189" s="113"/>
      <c r="FF189" s="113"/>
      <c r="FG189" s="113"/>
      <c r="FH189" s="113"/>
      <c r="FI189" s="113"/>
      <c r="FJ189" s="113"/>
      <c r="FK189" s="113"/>
      <c r="FL189" s="113"/>
      <c r="FM189" s="113"/>
      <c r="FN189" s="113"/>
      <c r="FO189" s="113"/>
      <c r="FP189" s="113"/>
      <c r="FQ189" s="113"/>
      <c r="FR189" s="113"/>
      <c r="FS189" s="113"/>
      <c r="FT189" s="113"/>
      <c r="FU189" s="113"/>
      <c r="FV189" s="113"/>
      <c r="FW189" s="113"/>
      <c r="FX189" s="113"/>
      <c r="FY189" s="113"/>
      <c r="FZ189" s="113"/>
      <c r="GA189" s="113"/>
      <c r="GB189" s="113"/>
      <c r="GC189" s="113"/>
      <c r="GD189" s="113"/>
      <c r="GE189" s="113"/>
      <c r="GF189" s="113"/>
      <c r="GG189" s="113"/>
      <c r="GH189" s="113"/>
      <c r="GI189" s="113"/>
      <c r="GJ189" s="113"/>
      <c r="GK189" s="113"/>
      <c r="GL189" s="113"/>
      <c r="GM189" s="113"/>
      <c r="GN189" s="113"/>
      <c r="GO189" s="113"/>
      <c r="GP189" s="113"/>
      <c r="GQ189" s="113"/>
      <c r="GR189" s="113"/>
      <c r="GS189" s="113"/>
      <c r="GT189" s="113"/>
      <c r="GU189" s="113"/>
      <c r="GV189" s="113"/>
      <c r="GW189" s="113"/>
      <c r="GX189" s="113"/>
      <c r="GY189" s="113"/>
      <c r="GZ189" s="113"/>
      <c r="HA189" s="113"/>
      <c r="HB189" s="113"/>
      <c r="HC189" s="113"/>
      <c r="HD189" s="113"/>
      <c r="HE189" s="113"/>
      <c r="HF189" s="113"/>
      <c r="HG189" s="113"/>
      <c r="HH189" s="113"/>
      <c r="HI189" s="113"/>
      <c r="HJ189" s="113"/>
      <c r="HK189" s="113"/>
      <c r="HL189" s="113"/>
      <c r="HM189" s="113"/>
      <c r="HN189" s="113"/>
      <c r="HO189" s="113"/>
      <c r="HP189" s="113"/>
      <c r="HQ189" s="113"/>
      <c r="HR189" s="113"/>
      <c r="HS189" s="113"/>
      <c r="HT189" s="113"/>
      <c r="HU189" s="113"/>
      <c r="HV189" s="113"/>
      <c r="HW189" s="113"/>
      <c r="HX189" s="113"/>
      <c r="HY189" s="113"/>
      <c r="HZ189" s="113"/>
      <c r="IA189" s="113"/>
      <c r="IB189" s="113"/>
      <c r="IC189" s="113"/>
      <c r="ID189" s="113"/>
      <c r="IE189" s="113"/>
      <c r="IF189" s="113"/>
      <c r="IG189" s="113"/>
      <c r="IH189" s="113"/>
      <c r="II189" s="113"/>
      <c r="IJ189" s="113"/>
      <c r="IK189" s="113"/>
      <c r="IL189" s="113"/>
      <c r="IM189" s="113"/>
      <c r="IN189" s="113"/>
      <c r="IO189" s="113"/>
      <c r="IP189" s="113"/>
      <c r="IQ189" s="113"/>
      <c r="IR189" s="113"/>
      <c r="IS189" s="113"/>
      <c r="IT189" s="113"/>
      <c r="IU189" s="113"/>
      <c r="IV189" s="113"/>
      <c r="IW189" s="113"/>
      <c r="IX189" s="113"/>
      <c r="IY189" s="113"/>
      <c r="IZ189" s="113"/>
      <c r="JA189" s="113"/>
      <c r="JB189" s="113"/>
      <c r="JC189" s="113"/>
      <c r="JD189" s="113"/>
      <c r="JE189" s="113"/>
      <c r="JF189" s="113"/>
      <c r="JG189" s="113"/>
      <c r="JH189" s="113"/>
      <c r="JI189" s="113"/>
      <c r="JJ189" s="113"/>
      <c r="JK189" s="113"/>
      <c r="JL189" s="113"/>
      <c r="JM189" s="113"/>
      <c r="JN189" s="113"/>
      <c r="JO189" s="113"/>
      <c r="JP189" s="113"/>
      <c r="JQ189" s="113"/>
      <c r="JR189" s="113"/>
      <c r="JS189" s="113"/>
      <c r="JT189" s="113"/>
      <c r="JU189" s="113"/>
      <c r="JV189" s="113"/>
      <c r="JW189" s="113"/>
      <c r="JX189" s="113"/>
      <c r="JY189" s="113"/>
      <c r="JZ189" s="113"/>
      <c r="KA189" s="113"/>
      <c r="KB189" s="113"/>
      <c r="KC189" s="113"/>
      <c r="KD189" s="113"/>
      <c r="KE189" s="113"/>
      <c r="KF189" s="113"/>
      <c r="KG189" s="113"/>
      <c r="KH189" s="113"/>
      <c r="KI189" s="113"/>
      <c r="KJ189" s="113"/>
      <c r="KK189" s="113"/>
      <c r="KL189" s="113"/>
      <c r="KM189" s="113"/>
      <c r="KN189" s="113"/>
      <c r="KO189" s="113"/>
      <c r="KP189" s="113"/>
      <c r="KQ189" s="113"/>
      <c r="KR189" s="113"/>
      <c r="KS189" s="113"/>
      <c r="KT189" s="113"/>
      <c r="KU189" s="113"/>
      <c r="KV189" s="113"/>
      <c r="KW189" s="113"/>
      <c r="KX189" s="113"/>
      <c r="KY189" s="113"/>
      <c r="KZ189" s="113"/>
      <c r="LA189" s="113"/>
      <c r="LB189" s="113"/>
      <c r="LC189" s="113"/>
      <c r="LD189" s="113"/>
      <c r="LE189" s="113"/>
      <c r="LF189" s="113"/>
      <c r="LG189" s="113"/>
      <c r="LH189" s="113"/>
      <c r="LI189" s="113"/>
      <c r="LJ189" s="113"/>
      <c r="LK189" s="113"/>
      <c r="LL189" s="113"/>
      <c r="LM189" s="113"/>
      <c r="LN189" s="113"/>
      <c r="LO189" s="113"/>
      <c r="LP189" s="113"/>
      <c r="LQ189" s="113"/>
      <c r="LR189" s="113"/>
      <c r="LS189" s="113"/>
      <c r="LT189" s="113"/>
      <c r="LU189" s="113"/>
      <c r="LV189" s="113"/>
      <c r="LW189" s="113"/>
      <c r="LX189" s="113"/>
      <c r="LY189" s="113"/>
      <c r="LZ189" s="113"/>
      <c r="MA189" s="113"/>
      <c r="MB189" s="113"/>
      <c r="MC189" s="113"/>
      <c r="MD189" s="113"/>
      <c r="ME189" s="113"/>
      <c r="MF189" s="113"/>
      <c r="MG189" s="113"/>
      <c r="MH189" s="113"/>
      <c r="MI189" s="113"/>
      <c r="MJ189" s="113"/>
      <c r="MK189" s="113"/>
      <c r="ML189" s="113"/>
      <c r="MM189" s="113"/>
      <c r="MN189" s="113"/>
      <c r="MO189" s="113"/>
      <c r="MP189" s="113"/>
      <c r="MQ189" s="113"/>
      <c r="MR189" s="113"/>
      <c r="MS189" s="113"/>
      <c r="MT189" s="113"/>
      <c r="MU189" s="113"/>
      <c r="MV189" s="113"/>
      <c r="MW189" s="113"/>
      <c r="MX189" s="113"/>
      <c r="MY189" s="113"/>
      <c r="MZ189" s="113"/>
      <c r="NA189" s="113"/>
      <c r="NB189" s="113"/>
      <c r="NC189" s="113"/>
      <c r="ND189" s="113"/>
      <c r="NE189" s="113"/>
      <c r="NF189" s="113"/>
      <c r="NG189" s="113"/>
      <c r="NH189" s="113"/>
      <c r="NI189" s="113"/>
      <c r="NJ189" s="113"/>
      <c r="NK189" s="113"/>
      <c r="NL189" s="113"/>
      <c r="NM189" s="113"/>
      <c r="NN189" s="113"/>
      <c r="NO189" s="113"/>
      <c r="NP189" s="113"/>
      <c r="NQ189" s="113"/>
      <c r="NR189" s="113"/>
      <c r="NS189" s="113"/>
      <c r="NT189" s="113"/>
      <c r="NU189" s="113"/>
      <c r="NV189" s="113"/>
      <c r="NW189" s="113"/>
      <c r="NX189" s="113"/>
      <c r="NY189" s="113"/>
      <c r="NZ189" s="113"/>
      <c r="OA189" s="113"/>
      <c r="OB189" s="113"/>
      <c r="OC189" s="113"/>
      <c r="OD189" s="113"/>
      <c r="OE189" s="113"/>
      <c r="OF189" s="113"/>
      <c r="OG189" s="113"/>
      <c r="OH189" s="113"/>
      <c r="OI189" s="113"/>
      <c r="OJ189" s="113"/>
      <c r="OK189" s="113"/>
      <c r="OL189" s="113"/>
      <c r="OM189" s="113"/>
      <c r="ON189" s="113"/>
      <c r="OO189" s="113"/>
      <c r="OP189" s="113"/>
      <c r="OQ189" s="113"/>
      <c r="OR189" s="113"/>
      <c r="OS189" s="113"/>
      <c r="OT189" s="113"/>
      <c r="OU189" s="113"/>
      <c r="OV189" s="113"/>
      <c r="OW189" s="113"/>
      <c r="OX189" s="113"/>
      <c r="OY189" s="113"/>
      <c r="OZ189" s="113"/>
      <c r="PA189" s="113"/>
      <c r="PB189" s="113"/>
      <c r="PC189" s="113"/>
      <c r="PD189" s="113"/>
      <c r="PE189" s="113"/>
      <c r="PF189" s="113"/>
      <c r="PG189" s="113"/>
      <c r="PH189" s="113"/>
      <c r="PI189" s="113"/>
      <c r="PJ189" s="113"/>
      <c r="PK189" s="113"/>
      <c r="PL189" s="113"/>
      <c r="PM189" s="113"/>
      <c r="PN189" s="113"/>
      <c r="PO189" s="113"/>
      <c r="PP189" s="113"/>
      <c r="PQ189" s="113"/>
      <c r="PR189" s="113"/>
      <c r="PS189" s="113"/>
      <c r="PT189" s="113"/>
      <c r="PU189" s="113"/>
      <c r="PV189" s="113"/>
      <c r="PW189" s="113"/>
      <c r="PX189" s="113"/>
      <c r="PY189" s="113"/>
      <c r="PZ189" s="113"/>
      <c r="QA189" s="113"/>
      <c r="QB189" s="113"/>
      <c r="QC189" s="113"/>
      <c r="QD189" s="113"/>
      <c r="QE189" s="113"/>
      <c r="QF189" s="113"/>
      <c r="QG189" s="113"/>
      <c r="QH189" s="113"/>
      <c r="QI189" s="113"/>
      <c r="QJ189" s="113"/>
      <c r="QK189" s="113"/>
      <c r="QL189" s="113"/>
      <c r="QM189" s="113"/>
      <c r="QN189" s="113"/>
      <c r="QO189" s="113"/>
      <c r="QP189" s="113"/>
      <c r="QQ189" s="113"/>
      <c r="QR189" s="113"/>
      <c r="QS189" s="113"/>
      <c r="QT189" s="113"/>
      <c r="QU189" s="113"/>
      <c r="QV189" s="113"/>
      <c r="QW189" s="113"/>
      <c r="QX189" s="113"/>
      <c r="QY189" s="113"/>
      <c r="QZ189" s="113"/>
      <c r="RA189" s="113"/>
      <c r="RB189" s="113"/>
      <c r="RC189" s="113"/>
      <c r="RD189" s="113"/>
      <c r="RE189" s="113"/>
      <c r="RF189" s="113"/>
      <c r="RG189" s="113"/>
      <c r="RH189" s="113"/>
      <c r="RI189" s="113"/>
      <c r="RJ189" s="113"/>
      <c r="RK189" s="113"/>
      <c r="RL189" s="113"/>
      <c r="RM189" s="113"/>
      <c r="RN189" s="113"/>
      <c r="RO189" s="113"/>
      <c r="RP189" s="113"/>
      <c r="RQ189" s="113"/>
      <c r="RR189" s="113"/>
      <c r="RS189" s="113"/>
      <c r="RT189" s="113"/>
      <c r="RU189" s="113"/>
      <c r="RV189" s="113"/>
      <c r="RW189" s="113"/>
      <c r="RX189" s="113"/>
      <c r="RY189" s="113"/>
      <c r="RZ189" s="113"/>
      <c r="SA189" s="113"/>
      <c r="SB189" s="113"/>
      <c r="SC189" s="113"/>
      <c r="SD189" s="113"/>
      <c r="SE189" s="113"/>
      <c r="SF189" s="113"/>
      <c r="SG189" s="113"/>
      <c r="SH189" s="113"/>
      <c r="SI189" s="113"/>
      <c r="SJ189" s="113"/>
      <c r="SK189" s="113"/>
      <c r="SL189" s="113"/>
      <c r="SM189" s="113"/>
      <c r="SN189" s="113"/>
      <c r="SO189" s="113"/>
      <c r="SP189" s="113"/>
      <c r="SQ189" s="113"/>
      <c r="SR189" s="113"/>
      <c r="SS189" s="113"/>
      <c r="ST189" s="113"/>
      <c r="SU189" s="113"/>
      <c r="SV189" s="113"/>
      <c r="SW189" s="113"/>
      <c r="SX189" s="113"/>
      <c r="SY189" s="113"/>
      <c r="SZ189" s="113"/>
      <c r="TA189" s="113"/>
      <c r="TB189" s="113"/>
      <c r="TC189" s="113"/>
      <c r="TD189" s="113"/>
      <c r="TE189" s="113"/>
      <c r="TF189" s="113"/>
      <c r="TG189" s="113"/>
      <c r="TH189" s="113"/>
      <c r="TI189" s="113"/>
      <c r="TJ189" s="113"/>
      <c r="TK189" s="113"/>
      <c r="TL189" s="113"/>
      <c r="TM189" s="113"/>
      <c r="TN189" s="113"/>
      <c r="TO189" s="113"/>
      <c r="TP189" s="113"/>
      <c r="TQ189" s="113"/>
      <c r="TR189" s="113"/>
      <c r="TS189" s="113"/>
      <c r="TT189" s="113"/>
      <c r="TU189" s="113"/>
      <c r="TV189" s="113"/>
      <c r="TW189" s="113"/>
      <c r="TX189" s="113"/>
      <c r="TY189" s="113"/>
      <c r="TZ189" s="113"/>
      <c r="UA189" s="113"/>
      <c r="UB189" s="113"/>
      <c r="UC189" s="113"/>
      <c r="UD189" s="113"/>
      <c r="UE189" s="113"/>
      <c r="UF189" s="113"/>
      <c r="UG189" s="113"/>
      <c r="UH189" s="113"/>
      <c r="UI189" s="113"/>
      <c r="UJ189" s="113"/>
      <c r="UK189" s="113"/>
      <c r="UL189" s="113"/>
      <c r="UM189" s="113"/>
      <c r="UN189" s="113"/>
      <c r="UO189" s="113"/>
      <c r="UP189" s="113"/>
      <c r="UQ189" s="113"/>
      <c r="UR189" s="113"/>
      <c r="US189" s="113"/>
      <c r="UT189" s="113"/>
      <c r="UU189" s="113"/>
      <c r="UV189" s="113"/>
      <c r="UW189" s="113"/>
      <c r="UX189" s="113"/>
      <c r="UY189" s="113"/>
      <c r="UZ189" s="113"/>
      <c r="VA189" s="113"/>
      <c r="VB189" s="113"/>
      <c r="VC189" s="113"/>
      <c r="VD189" s="113"/>
      <c r="VE189" s="113"/>
      <c r="VF189" s="113"/>
      <c r="VG189" s="113"/>
      <c r="VH189" s="113"/>
      <c r="VI189" s="113"/>
      <c r="VJ189" s="113"/>
      <c r="VK189" s="113"/>
      <c r="VL189" s="113"/>
      <c r="VM189" s="113"/>
      <c r="VN189" s="113"/>
      <c r="VO189" s="113"/>
      <c r="VP189" s="113"/>
      <c r="VQ189" s="113"/>
      <c r="VR189" s="113"/>
      <c r="VS189" s="113"/>
      <c r="VT189" s="113"/>
      <c r="VU189" s="113"/>
      <c r="VV189" s="113"/>
      <c r="VW189" s="113"/>
      <c r="VX189" s="113"/>
      <c r="VY189" s="113"/>
      <c r="VZ189" s="113"/>
      <c r="WA189" s="113"/>
      <c r="WB189" s="113"/>
      <c r="WC189" s="113"/>
      <c r="WD189" s="113"/>
      <c r="WE189" s="113"/>
      <c r="WF189" s="113"/>
      <c r="WG189" s="113"/>
      <c r="WH189" s="113"/>
      <c r="WI189" s="113"/>
      <c r="WJ189" s="113"/>
      <c r="WK189" s="113"/>
      <c r="WL189" s="113"/>
      <c r="WM189" s="113"/>
      <c r="WN189" s="113"/>
      <c r="WO189" s="113"/>
      <c r="WP189" s="113"/>
      <c r="WQ189" s="113"/>
      <c r="WR189" s="113"/>
      <c r="WS189" s="113"/>
      <c r="WT189" s="113"/>
      <c r="WU189" s="113"/>
      <c r="WV189" s="113"/>
      <c r="WW189" s="113"/>
      <c r="WX189" s="113"/>
      <c r="WY189" s="113"/>
      <c r="WZ189" s="113"/>
      <c r="XA189" s="113"/>
      <c r="XB189" s="113"/>
      <c r="XC189" s="113"/>
      <c r="XD189" s="113"/>
      <c r="XE189" s="113"/>
      <c r="XF189" s="113"/>
      <c r="XG189" s="113"/>
      <c r="XH189" s="113"/>
      <c r="XI189" s="113"/>
      <c r="XJ189" s="113"/>
      <c r="XK189" s="113"/>
      <c r="XL189" s="113"/>
      <c r="XM189" s="113"/>
      <c r="XN189" s="113"/>
      <c r="XO189" s="113"/>
      <c r="XP189" s="113"/>
      <c r="XQ189" s="113"/>
      <c r="XR189" s="113"/>
      <c r="XS189" s="113"/>
      <c r="XT189" s="113"/>
      <c r="XU189" s="113"/>
      <c r="XV189" s="113"/>
      <c r="XW189" s="113"/>
      <c r="XX189" s="113"/>
      <c r="XY189" s="113"/>
      <c r="XZ189" s="113"/>
      <c r="YA189" s="113"/>
      <c r="YB189" s="113"/>
      <c r="YC189" s="113"/>
      <c r="YD189" s="113"/>
      <c r="YE189" s="113"/>
      <c r="YF189" s="113"/>
      <c r="YG189" s="113"/>
      <c r="YH189" s="113"/>
      <c r="YI189" s="113"/>
      <c r="YJ189" s="113"/>
      <c r="YK189" s="113"/>
      <c r="YL189" s="113"/>
      <c r="YM189" s="113"/>
      <c r="YN189" s="113"/>
      <c r="YO189" s="113"/>
      <c r="YP189" s="113"/>
      <c r="YQ189" s="113"/>
      <c r="YR189" s="113"/>
      <c r="YS189" s="113"/>
      <c r="YT189" s="113"/>
      <c r="YU189" s="113"/>
      <c r="YV189" s="113"/>
      <c r="YW189" s="113"/>
      <c r="YX189" s="113"/>
      <c r="YY189" s="113"/>
      <c r="YZ189" s="113"/>
      <c r="ZA189" s="113"/>
      <c r="ZB189" s="113"/>
      <c r="ZC189" s="113"/>
      <c r="ZD189" s="113"/>
      <c r="ZE189" s="113"/>
      <c r="ZF189" s="113"/>
      <c r="ZG189" s="113"/>
      <c r="ZH189" s="113"/>
      <c r="ZI189" s="113"/>
      <c r="ZJ189" s="113"/>
      <c r="ZK189" s="113"/>
      <c r="ZL189" s="113"/>
      <c r="ZM189" s="113"/>
      <c r="ZN189" s="113"/>
      <c r="ZO189" s="113"/>
      <c r="ZP189" s="113"/>
      <c r="ZQ189" s="113"/>
      <c r="ZR189" s="113"/>
      <c r="ZS189" s="113"/>
      <c r="ZT189" s="113"/>
      <c r="ZU189" s="113"/>
      <c r="ZV189" s="113"/>
      <c r="ZW189" s="113"/>
      <c r="ZX189" s="113"/>
      <c r="ZY189" s="113"/>
      <c r="ZZ189" s="113"/>
      <c r="AAA189" s="113"/>
      <c r="AAB189" s="113"/>
      <c r="AAC189" s="113"/>
      <c r="AAD189" s="113"/>
      <c r="AAE189" s="113"/>
      <c r="AAF189" s="113"/>
      <c r="AAG189" s="113"/>
      <c r="AAH189" s="113"/>
      <c r="AAI189" s="113"/>
      <c r="AAJ189" s="113"/>
      <c r="AAK189" s="113"/>
      <c r="AAL189" s="113"/>
      <c r="AAM189" s="113"/>
      <c r="AAN189" s="113"/>
      <c r="AAO189" s="113"/>
      <c r="AAP189" s="113"/>
      <c r="AAQ189" s="113"/>
      <c r="AAR189" s="113"/>
      <c r="AAS189" s="113"/>
      <c r="AAT189" s="113"/>
      <c r="AAU189" s="113"/>
      <c r="AAV189" s="113"/>
      <c r="AAW189" s="113"/>
      <c r="AAX189" s="113"/>
      <c r="AAY189" s="113"/>
      <c r="AAZ189" s="113"/>
      <c r="ABA189" s="113"/>
      <c r="ABB189" s="113"/>
      <c r="ABC189" s="113"/>
      <c r="ABD189" s="113"/>
      <c r="ABE189" s="113"/>
      <c r="ABF189" s="113"/>
      <c r="ABG189" s="113"/>
      <c r="ABH189" s="113"/>
      <c r="ABI189" s="113"/>
      <c r="ABJ189" s="113"/>
      <c r="ABK189" s="113"/>
      <c r="ABL189" s="113"/>
      <c r="ABM189" s="113"/>
      <c r="ABN189" s="113"/>
      <c r="ABO189" s="113"/>
      <c r="ABP189" s="113"/>
      <c r="ABQ189" s="113"/>
      <c r="ABR189" s="113"/>
      <c r="ABS189" s="113"/>
      <c r="ABT189" s="113"/>
      <c r="ABU189" s="113"/>
      <c r="ABV189" s="113"/>
      <c r="ABW189" s="113"/>
      <c r="ABX189" s="113"/>
      <c r="ABY189" s="113"/>
      <c r="ABZ189" s="113"/>
      <c r="ACA189" s="113"/>
      <c r="ACB189" s="113"/>
      <c r="ACC189" s="113"/>
      <c r="ACD189" s="113"/>
      <c r="ACE189" s="113"/>
      <c r="ACF189" s="113"/>
      <c r="ACG189" s="113"/>
      <c r="ACH189" s="113"/>
      <c r="ACI189" s="113"/>
      <c r="ACJ189" s="113"/>
      <c r="ACK189" s="113"/>
      <c r="ACL189" s="113"/>
      <c r="ACM189" s="113"/>
      <c r="ACN189" s="113"/>
      <c r="ACO189" s="113"/>
      <c r="ACP189" s="113"/>
      <c r="ACQ189" s="113"/>
      <c r="ACR189" s="113"/>
      <c r="ACS189" s="113"/>
      <c r="ACT189" s="113"/>
      <c r="ACU189" s="113"/>
      <c r="ACV189" s="113"/>
      <c r="ACW189" s="113"/>
      <c r="ACX189" s="113"/>
      <c r="ACY189" s="113"/>
      <c r="ACZ189" s="113"/>
      <c r="ADA189" s="113"/>
      <c r="ADB189" s="113"/>
      <c r="ADC189" s="113"/>
      <c r="ADD189" s="113"/>
      <c r="ADE189" s="113"/>
      <c r="ADF189" s="113"/>
      <c r="ADG189" s="113"/>
      <c r="ADH189" s="113"/>
      <c r="ADI189" s="113"/>
      <c r="ADJ189" s="113"/>
      <c r="ADK189" s="113"/>
      <c r="ADL189" s="113"/>
      <c r="ADM189" s="113"/>
      <c r="ADN189" s="113"/>
      <c r="ADO189" s="113"/>
      <c r="ADP189" s="113"/>
      <c r="ADQ189" s="113"/>
      <c r="ADR189" s="113"/>
      <c r="ADS189" s="113"/>
      <c r="ADT189" s="113"/>
      <c r="ADU189" s="113"/>
      <c r="ADV189" s="113"/>
      <c r="ADW189" s="113"/>
      <c r="ADX189" s="113"/>
      <c r="ADY189" s="113"/>
      <c r="ADZ189" s="113"/>
      <c r="AEA189" s="113"/>
      <c r="AEB189" s="113"/>
      <c r="AEC189" s="113"/>
      <c r="AED189" s="113"/>
      <c r="AEE189" s="113"/>
      <c r="AEF189" s="113"/>
      <c r="AEG189" s="113"/>
      <c r="AEH189" s="113"/>
      <c r="AEI189" s="113"/>
      <c r="AEJ189" s="113"/>
      <c r="AEK189" s="113"/>
      <c r="AEL189" s="113"/>
      <c r="AEM189" s="113"/>
      <c r="AEN189" s="113"/>
      <c r="AEO189" s="113"/>
      <c r="AEP189" s="113"/>
      <c r="AEQ189" s="113"/>
      <c r="AER189" s="113"/>
      <c r="AES189" s="113"/>
      <c r="AET189" s="113"/>
      <c r="AEU189" s="113"/>
      <c r="AEV189" s="113"/>
      <c r="AEW189" s="113"/>
      <c r="AEX189" s="113"/>
      <c r="AEY189" s="113"/>
      <c r="AEZ189" s="113"/>
      <c r="AFA189" s="113"/>
      <c r="AFB189" s="113"/>
      <c r="AFC189" s="113"/>
      <c r="AFD189" s="113"/>
      <c r="AFE189" s="113"/>
      <c r="AFF189" s="113"/>
      <c r="AFG189" s="113"/>
      <c r="AFH189" s="113"/>
      <c r="AFI189" s="113"/>
      <c r="AFJ189" s="113"/>
      <c r="AFK189" s="113"/>
      <c r="AFL189" s="113"/>
      <c r="AFM189" s="113"/>
      <c r="AFN189" s="113"/>
      <c r="AFO189" s="113"/>
      <c r="AFP189" s="113"/>
      <c r="AFQ189" s="113"/>
      <c r="AFR189" s="113"/>
      <c r="AFS189" s="113"/>
      <c r="AFT189" s="113"/>
      <c r="AFU189" s="113"/>
      <c r="AFV189" s="113"/>
      <c r="AFW189" s="113"/>
      <c r="AFX189" s="113"/>
      <c r="AFY189" s="113"/>
      <c r="AFZ189" s="113"/>
      <c r="AGA189" s="113"/>
      <c r="AGB189" s="113"/>
      <c r="AGC189" s="113"/>
      <c r="AGD189" s="113"/>
      <c r="AGE189" s="113"/>
      <c r="AGF189" s="113"/>
      <c r="AGG189" s="113"/>
      <c r="AGH189" s="113"/>
      <c r="AGI189" s="113"/>
      <c r="AGJ189" s="113"/>
      <c r="AGK189" s="113"/>
      <c r="AGL189" s="113"/>
      <c r="AGM189" s="113"/>
      <c r="AGN189" s="113"/>
      <c r="AGO189" s="113"/>
      <c r="AGP189" s="113"/>
      <c r="AGQ189" s="113"/>
      <c r="AGR189" s="113"/>
      <c r="AGS189" s="113"/>
      <c r="AGT189" s="113"/>
      <c r="AGU189" s="113"/>
      <c r="AGV189" s="113"/>
      <c r="AGW189" s="113"/>
      <c r="AGX189" s="113"/>
      <c r="AGY189" s="113"/>
      <c r="AGZ189" s="113"/>
      <c r="AHA189" s="113"/>
      <c r="AHB189" s="113"/>
      <c r="AHC189" s="113"/>
      <c r="AHD189" s="113"/>
      <c r="AHE189" s="113"/>
      <c r="AHF189" s="113"/>
      <c r="AHG189" s="113"/>
      <c r="AHH189" s="113"/>
      <c r="AHI189" s="113"/>
      <c r="AHJ189" s="113"/>
      <c r="AHK189" s="113"/>
      <c r="AHL189" s="113"/>
      <c r="AHM189" s="113"/>
      <c r="AHN189" s="113"/>
      <c r="AHO189" s="113"/>
      <c r="AHP189" s="113"/>
      <c r="AHQ189" s="113"/>
      <c r="AHR189" s="113"/>
      <c r="AHS189" s="113"/>
      <c r="AHT189" s="113"/>
      <c r="AHU189" s="113"/>
      <c r="AHV189" s="113"/>
      <c r="AHW189" s="113"/>
      <c r="AHX189" s="113"/>
      <c r="AHY189" s="113"/>
      <c r="AHZ189" s="113"/>
      <c r="AIA189" s="113"/>
      <c r="AIB189" s="113"/>
      <c r="AIC189" s="113"/>
      <c r="AID189" s="113"/>
      <c r="AIE189" s="113"/>
      <c r="AIF189" s="113"/>
      <c r="AIG189" s="113"/>
      <c r="AIH189" s="113"/>
      <c r="AII189" s="113"/>
      <c r="AIJ189" s="113"/>
      <c r="AIK189" s="113"/>
      <c r="AIL189" s="113"/>
      <c r="AIM189" s="113"/>
      <c r="AIN189" s="113"/>
      <c r="AIO189" s="113"/>
      <c r="AIP189" s="113"/>
      <c r="AIQ189" s="113"/>
      <c r="AIR189" s="113"/>
      <c r="AIS189" s="113"/>
      <c r="AIT189" s="113"/>
      <c r="AIU189" s="113"/>
      <c r="AIV189" s="113"/>
      <c r="AIW189" s="113"/>
      <c r="AIX189" s="113"/>
      <c r="AIY189" s="113"/>
      <c r="AIZ189" s="113"/>
      <c r="AJA189" s="113"/>
      <c r="AJB189" s="113"/>
      <c r="AJC189" s="113"/>
      <c r="AJD189" s="113"/>
      <c r="AJE189" s="113"/>
      <c r="AJF189" s="113"/>
      <c r="AJG189" s="113"/>
      <c r="AJH189" s="113"/>
      <c r="AJI189" s="113"/>
      <c r="AJJ189" s="113"/>
      <c r="AJK189" s="113"/>
      <c r="AJL189" s="113"/>
      <c r="AJM189" s="113"/>
      <c r="AJN189" s="113"/>
      <c r="AJO189" s="113"/>
      <c r="AJP189" s="113"/>
      <c r="AJQ189" s="113"/>
      <c r="AJR189" s="113"/>
      <c r="AJS189" s="113"/>
      <c r="AJT189" s="113"/>
      <c r="AJU189" s="113"/>
      <c r="AJV189" s="113"/>
      <c r="AJW189" s="113"/>
      <c r="AJX189" s="113"/>
      <c r="AJY189" s="113"/>
      <c r="AJZ189" s="113"/>
      <c r="AKA189" s="113"/>
      <c r="AKB189" s="113"/>
      <c r="AKC189" s="113"/>
      <c r="AKD189" s="113"/>
      <c r="AKE189" s="113"/>
      <c r="AKF189" s="113"/>
      <c r="AKG189" s="113"/>
      <c r="AKH189" s="113"/>
      <c r="AKI189" s="113"/>
      <c r="AKJ189" s="113"/>
      <c r="AKK189" s="113"/>
      <c r="AKL189" s="113"/>
      <c r="AKM189" s="113"/>
      <c r="AKN189" s="113"/>
      <c r="AKO189" s="113"/>
      <c r="AKP189" s="113"/>
      <c r="AKQ189" s="113"/>
      <c r="AKR189" s="113"/>
      <c r="AKS189" s="113"/>
      <c r="AKT189" s="113"/>
      <c r="AKU189" s="113"/>
      <c r="AKV189" s="113"/>
      <c r="AKW189" s="113"/>
      <c r="AKX189" s="113"/>
      <c r="AKY189" s="113"/>
      <c r="AKZ189" s="113"/>
      <c r="ALA189" s="113"/>
      <c r="ALB189" s="113"/>
      <c r="ALC189" s="113"/>
      <c r="ALD189" s="113"/>
      <c r="ALE189" s="113"/>
      <c r="ALF189" s="113"/>
      <c r="ALG189" s="113"/>
      <c r="ALH189" s="113"/>
      <c r="ALI189" s="113"/>
      <c r="ALJ189" s="113"/>
      <c r="ALK189" s="113"/>
      <c r="ALL189" s="113"/>
      <c r="ALM189" s="113"/>
      <c r="ALN189" s="113"/>
      <c r="ALO189" s="113"/>
      <c r="ALP189" s="113"/>
      <c r="ALQ189" s="113"/>
      <c r="ALR189" s="113"/>
      <c r="ALS189" s="113"/>
      <c r="ALT189" s="113"/>
      <c r="ALU189" s="113"/>
      <c r="ALV189" s="113"/>
      <c r="ALW189" s="113"/>
      <c r="ALX189" s="113"/>
      <c r="ALY189" s="113"/>
      <c r="ALZ189" s="113"/>
      <c r="AMA189" s="113"/>
      <c r="AMB189" s="113"/>
      <c r="AMC189" s="113"/>
      <c r="AMD189" s="113"/>
      <c r="AME189" s="113"/>
      <c r="AMF189" s="113"/>
      <c r="AMG189" s="113"/>
      <c r="AMH189" s="113"/>
      <c r="AMI189" s="113"/>
      <c r="AMJ189" s="113"/>
      <c r="AMK189" s="113"/>
      <c r="AML189" s="113"/>
      <c r="AMM189" s="113"/>
      <c r="AMN189" s="113"/>
      <c r="AMO189" s="113"/>
      <c r="AMP189" s="113"/>
      <c r="AMQ189" s="113"/>
      <c r="AMR189" s="113"/>
      <c r="AMS189" s="113"/>
      <c r="AMT189" s="113"/>
      <c r="AMU189" s="113"/>
      <c r="AMV189" s="113"/>
      <c r="AMW189" s="113"/>
      <c r="AMX189" s="113"/>
      <c r="AMY189" s="113"/>
      <c r="AMZ189" s="113"/>
      <c r="ANA189" s="113"/>
      <c r="ANB189" s="113"/>
      <c r="ANC189" s="113"/>
      <c r="AND189" s="113"/>
      <c r="ANE189" s="113"/>
      <c r="ANF189" s="113"/>
      <c r="ANG189" s="113"/>
      <c r="ANH189" s="113"/>
      <c r="ANI189" s="113"/>
      <c r="ANJ189" s="113"/>
      <c r="ANK189" s="113"/>
      <c r="ANL189" s="113"/>
      <c r="ANM189" s="113"/>
      <c r="ANN189" s="113"/>
      <c r="ANO189" s="113"/>
      <c r="ANP189" s="113"/>
      <c r="ANQ189" s="113"/>
      <c r="ANR189" s="113"/>
      <c r="ANS189" s="113"/>
      <c r="ANT189" s="113"/>
      <c r="ANU189" s="113"/>
      <c r="ANV189" s="113"/>
      <c r="ANW189" s="113"/>
      <c r="ANX189" s="113"/>
      <c r="ANY189" s="113"/>
      <c r="ANZ189" s="113"/>
      <c r="AOA189" s="113"/>
      <c r="AOB189" s="113"/>
      <c r="AOC189" s="113"/>
      <c r="AOD189" s="113"/>
      <c r="AOE189" s="113"/>
      <c r="AOF189" s="113"/>
      <c r="AOG189" s="113"/>
      <c r="AOH189" s="113"/>
      <c r="AOI189" s="113"/>
      <c r="AOJ189" s="113"/>
      <c r="AOK189" s="113"/>
      <c r="AOL189" s="113"/>
      <c r="AOM189" s="113"/>
      <c r="AON189" s="113"/>
      <c r="AOO189" s="113"/>
      <c r="AOP189" s="113"/>
      <c r="AOQ189" s="113"/>
      <c r="AOR189" s="113"/>
      <c r="AOS189" s="113"/>
      <c r="AOT189" s="113"/>
      <c r="AOU189" s="113"/>
      <c r="AOV189" s="113"/>
      <c r="AOW189" s="113"/>
      <c r="AOX189" s="113"/>
      <c r="AOY189" s="113"/>
      <c r="AOZ189" s="113"/>
      <c r="APA189" s="113"/>
      <c r="APB189" s="113"/>
      <c r="APC189" s="113"/>
      <c r="APD189" s="113"/>
      <c r="APE189" s="113"/>
      <c r="APF189" s="113"/>
      <c r="APG189" s="113"/>
      <c r="APH189" s="113"/>
      <c r="API189" s="113"/>
      <c r="APJ189" s="113"/>
      <c r="APK189" s="113"/>
      <c r="APL189" s="113"/>
      <c r="APM189" s="113"/>
      <c r="APN189" s="113"/>
      <c r="APO189" s="113"/>
      <c r="APP189" s="113"/>
      <c r="APQ189" s="113"/>
      <c r="APR189" s="113"/>
      <c r="APS189" s="113"/>
      <c r="APT189" s="113"/>
      <c r="APU189" s="113"/>
      <c r="APV189" s="113"/>
      <c r="APW189" s="113"/>
      <c r="APX189" s="113"/>
      <c r="APY189" s="113"/>
      <c r="APZ189" s="113"/>
      <c r="AQA189" s="113"/>
      <c r="AQB189" s="113"/>
      <c r="AQC189" s="113"/>
      <c r="AQD189" s="113"/>
      <c r="AQE189" s="113"/>
      <c r="AQF189" s="113"/>
      <c r="AQG189" s="113"/>
      <c r="AQH189" s="113"/>
      <c r="AQI189" s="113"/>
      <c r="AQJ189" s="113"/>
      <c r="AQK189" s="113"/>
      <c r="AQL189" s="113"/>
      <c r="AQM189" s="113"/>
      <c r="AQN189" s="113"/>
      <c r="AQO189" s="113"/>
      <c r="AQP189" s="113"/>
      <c r="AQQ189" s="113"/>
      <c r="AQR189" s="113"/>
      <c r="AQS189" s="113"/>
      <c r="AQT189" s="113"/>
      <c r="AQU189" s="113"/>
      <c r="AQV189" s="113"/>
      <c r="AQW189" s="113"/>
      <c r="AQX189" s="113"/>
      <c r="AQY189" s="113"/>
      <c r="AQZ189" s="113"/>
      <c r="ARA189" s="113"/>
      <c r="ARB189" s="113"/>
      <c r="ARC189" s="113"/>
      <c r="ARD189" s="113"/>
      <c r="ARE189" s="113"/>
      <c r="ARF189" s="113"/>
      <c r="ARG189" s="113"/>
      <c r="ARH189" s="113"/>
      <c r="ARI189" s="113"/>
      <c r="ARJ189" s="113"/>
      <c r="ARK189" s="113"/>
      <c r="ARL189" s="113"/>
      <c r="ARM189" s="113"/>
      <c r="ARN189" s="113"/>
      <c r="ARO189" s="113"/>
      <c r="ARP189" s="113"/>
      <c r="ARQ189" s="113"/>
      <c r="ARR189" s="113"/>
      <c r="ARS189" s="113"/>
      <c r="ART189" s="113"/>
      <c r="ARU189" s="113"/>
      <c r="ARV189" s="113"/>
      <c r="ARW189" s="113"/>
      <c r="ARX189" s="113"/>
      <c r="ARY189" s="113"/>
      <c r="ARZ189" s="113"/>
      <c r="ASA189" s="113"/>
      <c r="ASB189" s="113"/>
      <c r="ASC189" s="113"/>
      <c r="ASD189" s="113"/>
      <c r="ASE189" s="113"/>
      <c r="ASF189" s="113"/>
      <c r="ASG189" s="113"/>
      <c r="ASH189" s="113"/>
      <c r="ASI189" s="113"/>
      <c r="ASJ189" s="113"/>
      <c r="ASK189" s="113"/>
      <c r="ASL189" s="113"/>
      <c r="ASM189" s="113"/>
      <c r="ASN189" s="113"/>
      <c r="ASO189" s="113"/>
      <c r="ASP189" s="113"/>
      <c r="ASQ189" s="113"/>
      <c r="ASR189" s="113"/>
      <c r="ASS189" s="113"/>
      <c r="AST189" s="113"/>
      <c r="ASU189" s="113"/>
      <c r="ASV189" s="113"/>
      <c r="ASW189" s="113"/>
      <c r="ASX189" s="113"/>
      <c r="ASY189" s="113"/>
      <c r="ASZ189" s="113"/>
      <c r="ATA189" s="113"/>
      <c r="ATB189" s="113"/>
      <c r="ATC189" s="113"/>
      <c r="ATD189" s="113"/>
      <c r="ATE189" s="113"/>
      <c r="ATF189" s="113"/>
      <c r="ATG189" s="113"/>
      <c r="ATH189" s="113"/>
      <c r="ATI189" s="113"/>
      <c r="ATJ189" s="113"/>
      <c r="ATK189" s="113"/>
      <c r="ATL189" s="113"/>
      <c r="ATM189" s="113"/>
      <c r="ATN189" s="113"/>
      <c r="ATO189" s="113"/>
      <c r="ATP189" s="113"/>
      <c r="ATQ189" s="113"/>
      <c r="ATR189" s="113"/>
      <c r="ATS189" s="113"/>
      <c r="ATT189" s="113"/>
      <c r="ATU189" s="113"/>
      <c r="ATV189" s="113"/>
      <c r="ATW189" s="113"/>
      <c r="ATX189" s="113"/>
      <c r="ATY189" s="113"/>
      <c r="ATZ189" s="113"/>
      <c r="AUA189" s="113"/>
      <c r="AUB189" s="113"/>
      <c r="AUC189" s="113"/>
      <c r="AUD189" s="113"/>
      <c r="AUE189" s="113"/>
      <c r="AUF189" s="113"/>
      <c r="AUG189" s="113"/>
      <c r="AUH189" s="113"/>
      <c r="AUI189" s="113"/>
      <c r="AUJ189" s="113"/>
      <c r="AUK189" s="113"/>
      <c r="AUL189" s="113"/>
      <c r="AUM189" s="113"/>
      <c r="AUN189" s="113"/>
      <c r="AUO189" s="113"/>
      <c r="AUP189" s="113"/>
      <c r="AUQ189" s="113"/>
      <c r="AUR189" s="113"/>
      <c r="AUS189" s="113"/>
      <c r="AUT189" s="113"/>
      <c r="AUU189" s="113"/>
      <c r="AUV189" s="113"/>
      <c r="AUW189" s="113"/>
      <c r="AUX189" s="113"/>
      <c r="AUY189" s="113"/>
      <c r="AUZ189" s="113"/>
      <c r="AVA189" s="113"/>
      <c r="AVB189" s="113"/>
      <c r="AVC189" s="113"/>
      <c r="AVD189" s="113"/>
      <c r="AVE189" s="113"/>
      <c r="AVF189" s="113"/>
      <c r="AVG189" s="113"/>
      <c r="AVH189" s="113"/>
      <c r="AVI189" s="113"/>
      <c r="AVJ189" s="113"/>
      <c r="AVK189" s="113"/>
      <c r="AVL189" s="113"/>
      <c r="AVM189" s="113"/>
      <c r="AVN189" s="113"/>
      <c r="AVO189" s="113"/>
      <c r="AVP189" s="113"/>
      <c r="AVQ189" s="113"/>
      <c r="AVR189" s="113"/>
      <c r="AVS189" s="113"/>
      <c r="AVT189" s="113"/>
      <c r="AVU189" s="113"/>
      <c r="AVV189" s="113"/>
      <c r="AVW189" s="113"/>
      <c r="AVX189" s="113"/>
      <c r="AVY189" s="113"/>
      <c r="AVZ189" s="113"/>
      <c r="AWA189" s="113"/>
      <c r="AWB189" s="113"/>
      <c r="AWC189" s="113"/>
      <c r="AWD189" s="113"/>
      <c r="AWE189" s="113"/>
      <c r="AWF189" s="113"/>
      <c r="AWG189" s="113"/>
      <c r="AWH189" s="113"/>
      <c r="AWI189" s="113"/>
      <c r="AWJ189" s="113"/>
      <c r="AWK189" s="113"/>
      <c r="AWL189" s="113"/>
      <c r="AWM189" s="113"/>
      <c r="AWN189" s="113"/>
      <c r="AWO189" s="113"/>
      <c r="AWP189" s="113"/>
      <c r="AWQ189" s="113"/>
      <c r="AWR189" s="113"/>
      <c r="AWS189" s="113"/>
      <c r="AWT189" s="113"/>
      <c r="AWU189" s="113"/>
      <c r="AWV189" s="113"/>
      <c r="AWW189" s="113"/>
      <c r="AWX189" s="113"/>
      <c r="AWY189" s="113"/>
      <c r="AWZ189" s="113"/>
      <c r="AXA189" s="113"/>
      <c r="AXB189" s="113"/>
      <c r="AXC189" s="113"/>
      <c r="AXD189" s="113"/>
      <c r="AXE189" s="113"/>
      <c r="AXF189" s="113"/>
      <c r="AXG189" s="113"/>
      <c r="AXH189" s="113"/>
      <c r="AXI189" s="113"/>
      <c r="AXJ189" s="113"/>
      <c r="AXK189" s="113"/>
      <c r="AXL189" s="113"/>
      <c r="AXM189" s="113"/>
      <c r="AXN189" s="113"/>
      <c r="AXO189" s="113"/>
      <c r="AXP189" s="113"/>
      <c r="AXQ189" s="113"/>
      <c r="AXR189" s="113"/>
      <c r="AXS189" s="113"/>
      <c r="AXT189" s="113"/>
      <c r="AXU189" s="113"/>
      <c r="AXV189" s="113"/>
      <c r="AXW189" s="113"/>
      <c r="AXX189" s="113"/>
      <c r="AXY189" s="113"/>
      <c r="AXZ189" s="113"/>
      <c r="AYA189" s="113"/>
      <c r="AYB189" s="113"/>
      <c r="AYC189" s="113"/>
      <c r="AYD189" s="113"/>
      <c r="AYE189" s="113"/>
      <c r="AYF189" s="113"/>
      <c r="AYG189" s="113"/>
      <c r="AYH189" s="113"/>
      <c r="AYI189" s="113"/>
      <c r="AYJ189" s="113"/>
      <c r="AYK189" s="113"/>
      <c r="AYL189" s="113"/>
      <c r="AYM189" s="113"/>
      <c r="AYN189" s="113"/>
      <c r="AYO189" s="113"/>
      <c r="AYP189" s="113"/>
      <c r="AYQ189" s="113"/>
      <c r="AYR189" s="113"/>
      <c r="AYS189" s="113"/>
      <c r="AYT189" s="113"/>
      <c r="AYU189" s="113"/>
      <c r="AYV189" s="113"/>
      <c r="AYW189" s="113"/>
      <c r="AYX189" s="113"/>
      <c r="AYY189" s="113"/>
      <c r="AYZ189" s="113"/>
      <c r="AZA189" s="113"/>
      <c r="AZB189" s="113"/>
      <c r="AZC189" s="113"/>
      <c r="AZD189" s="113"/>
      <c r="AZE189" s="113"/>
      <c r="AZF189" s="113"/>
      <c r="AZG189" s="113"/>
      <c r="AZH189" s="113"/>
      <c r="AZI189" s="113"/>
      <c r="AZJ189" s="113"/>
      <c r="AZK189" s="113"/>
      <c r="AZL189" s="113"/>
      <c r="AZM189" s="113"/>
      <c r="AZN189" s="113"/>
      <c r="AZO189" s="113"/>
      <c r="AZP189" s="113"/>
      <c r="AZQ189" s="113"/>
      <c r="AZR189" s="113"/>
      <c r="AZS189" s="113"/>
      <c r="AZT189" s="113"/>
      <c r="AZU189" s="113"/>
      <c r="AZV189" s="113"/>
      <c r="AZW189" s="113"/>
      <c r="AZX189" s="113"/>
      <c r="AZY189" s="113"/>
      <c r="AZZ189" s="113"/>
      <c r="BAA189" s="113"/>
      <c r="BAB189" s="113"/>
      <c r="BAC189" s="113"/>
      <c r="BAD189" s="113"/>
      <c r="BAE189" s="113"/>
      <c r="BAF189" s="113"/>
      <c r="BAG189" s="113"/>
      <c r="BAH189" s="113"/>
      <c r="BAI189" s="113"/>
      <c r="BAJ189" s="113"/>
      <c r="BAK189" s="113"/>
      <c r="BAL189" s="113"/>
      <c r="BAM189" s="113"/>
      <c r="BAN189" s="113"/>
      <c r="BAO189" s="113"/>
      <c r="BAP189" s="113"/>
      <c r="BAQ189" s="113"/>
      <c r="BAR189" s="113"/>
      <c r="BAS189" s="113"/>
      <c r="BAT189" s="113"/>
      <c r="BAU189" s="113"/>
      <c r="BAV189" s="113"/>
      <c r="BAW189" s="113"/>
      <c r="BAX189" s="113"/>
      <c r="BAY189" s="113"/>
      <c r="BAZ189" s="113"/>
      <c r="BBA189" s="113"/>
      <c r="BBB189" s="113"/>
      <c r="BBC189" s="113"/>
      <c r="BBD189" s="113"/>
      <c r="BBE189" s="113"/>
      <c r="BBF189" s="113"/>
      <c r="BBG189" s="113"/>
      <c r="BBH189" s="113"/>
      <c r="BBI189" s="113"/>
      <c r="BBJ189" s="113"/>
      <c r="BBK189" s="113"/>
      <c r="BBL189" s="113"/>
      <c r="BBM189" s="113"/>
      <c r="BBN189" s="113"/>
      <c r="BBO189" s="113"/>
      <c r="BBP189" s="113"/>
      <c r="BBQ189" s="113"/>
      <c r="BBR189" s="113"/>
      <c r="BBS189" s="113"/>
      <c r="BBT189" s="113"/>
      <c r="BBU189" s="113"/>
      <c r="BBV189" s="113"/>
      <c r="BBW189" s="113"/>
      <c r="BBX189" s="113"/>
      <c r="BBY189" s="113"/>
      <c r="BBZ189" s="113"/>
      <c r="BCA189" s="113"/>
      <c r="BCB189" s="113"/>
      <c r="BCC189" s="113"/>
      <c r="BCD189" s="113"/>
      <c r="BCE189" s="113"/>
      <c r="BCF189" s="113"/>
      <c r="BCG189" s="113"/>
      <c r="BCH189" s="113"/>
      <c r="BCI189" s="113"/>
      <c r="BCJ189" s="113"/>
      <c r="BCK189" s="113"/>
      <c r="BCL189" s="113"/>
      <c r="BCM189" s="113"/>
      <c r="BCN189" s="113"/>
      <c r="BCO189" s="113"/>
      <c r="BCP189" s="113"/>
      <c r="BCQ189" s="113"/>
      <c r="BCR189" s="113"/>
      <c r="BCS189" s="113"/>
      <c r="BCT189" s="113"/>
      <c r="BCU189" s="113"/>
      <c r="BCV189" s="113"/>
      <c r="BCW189" s="113"/>
      <c r="BCX189" s="113"/>
      <c r="BCY189" s="113"/>
      <c r="BCZ189" s="113"/>
      <c r="BDA189" s="113"/>
      <c r="BDB189" s="113"/>
      <c r="BDC189" s="113"/>
      <c r="BDD189" s="113"/>
      <c r="BDE189" s="113"/>
      <c r="BDF189" s="113"/>
      <c r="BDG189" s="113"/>
      <c r="BDH189" s="113"/>
      <c r="BDI189" s="113"/>
      <c r="BDJ189" s="113"/>
      <c r="BDK189" s="113"/>
      <c r="BDL189" s="113"/>
      <c r="BDM189" s="113"/>
      <c r="BDN189" s="113"/>
      <c r="BDO189" s="113"/>
      <c r="BDP189" s="113"/>
      <c r="BDQ189" s="113"/>
      <c r="BDR189" s="113"/>
      <c r="BDS189" s="113"/>
      <c r="BDT189" s="113"/>
      <c r="BDU189" s="113"/>
      <c r="BDV189" s="113"/>
      <c r="BDW189" s="113"/>
      <c r="BDX189" s="113"/>
      <c r="BDY189" s="113"/>
      <c r="BDZ189" s="113"/>
      <c r="BEA189" s="113"/>
      <c r="BEB189" s="113"/>
      <c r="BEC189" s="113"/>
      <c r="BED189" s="113"/>
      <c r="BEE189" s="113"/>
      <c r="BEF189" s="113"/>
      <c r="BEG189" s="113"/>
      <c r="BEH189" s="113"/>
      <c r="BEI189" s="113"/>
      <c r="BEJ189" s="113"/>
      <c r="BEK189" s="113"/>
      <c r="BEL189" s="113"/>
      <c r="BEM189" s="113"/>
      <c r="BEN189" s="113"/>
      <c r="BEO189" s="113"/>
      <c r="BEP189" s="113"/>
      <c r="BEQ189" s="113"/>
      <c r="BER189" s="113"/>
      <c r="BES189" s="113"/>
      <c r="BET189" s="113"/>
      <c r="BEU189" s="113"/>
      <c r="BEV189" s="113"/>
      <c r="BEW189" s="113"/>
      <c r="BEX189" s="113"/>
      <c r="BEY189" s="113"/>
      <c r="BEZ189" s="113"/>
      <c r="BFA189" s="113"/>
      <c r="BFB189" s="113"/>
      <c r="BFC189" s="113"/>
      <c r="BFD189" s="113"/>
      <c r="BFE189" s="113"/>
      <c r="BFF189" s="113"/>
      <c r="BFG189" s="113"/>
      <c r="BFH189" s="113"/>
      <c r="BFI189" s="113"/>
      <c r="BFJ189" s="113"/>
      <c r="BFK189" s="113"/>
      <c r="BFL189" s="113"/>
      <c r="BFM189" s="113"/>
      <c r="BFN189" s="113"/>
      <c r="BFO189" s="113"/>
      <c r="BFP189" s="113"/>
      <c r="BFQ189" s="113"/>
      <c r="BFR189" s="113"/>
      <c r="BFS189" s="113"/>
      <c r="BFT189" s="113"/>
      <c r="BFU189" s="113"/>
      <c r="BFV189" s="113"/>
      <c r="BFW189" s="113"/>
      <c r="BFX189" s="113"/>
      <c r="BFY189" s="113"/>
      <c r="BFZ189" s="113"/>
      <c r="BGA189" s="113"/>
      <c r="BGB189" s="113"/>
      <c r="BGC189" s="113"/>
      <c r="BGD189" s="113"/>
      <c r="BGE189" s="113"/>
      <c r="BGF189" s="113"/>
      <c r="BGG189" s="113"/>
      <c r="BGH189" s="113"/>
      <c r="BGI189" s="113"/>
      <c r="BGJ189" s="113"/>
      <c r="BGK189" s="113"/>
      <c r="BGL189" s="113"/>
      <c r="BGM189" s="113"/>
      <c r="BGN189" s="113"/>
      <c r="BGO189" s="113"/>
      <c r="BGP189" s="113"/>
      <c r="BGQ189" s="113"/>
      <c r="BGR189" s="113"/>
      <c r="BGS189" s="113"/>
      <c r="BGT189" s="113"/>
      <c r="BGU189" s="113"/>
      <c r="BGV189" s="113"/>
      <c r="BGW189" s="113"/>
      <c r="BGX189" s="113"/>
      <c r="BGY189" s="113"/>
      <c r="BGZ189" s="113"/>
      <c r="BHA189" s="113"/>
      <c r="BHB189" s="113"/>
      <c r="BHC189" s="113"/>
      <c r="BHD189" s="113"/>
      <c r="BHE189" s="113"/>
      <c r="BHF189" s="113"/>
      <c r="BHG189" s="113"/>
      <c r="BHH189" s="113"/>
      <c r="BHI189" s="113"/>
      <c r="BHJ189" s="113"/>
      <c r="BHK189" s="113"/>
      <c r="BHL189" s="113"/>
      <c r="BHM189" s="113"/>
      <c r="BHN189" s="113"/>
      <c r="BHO189" s="113"/>
      <c r="BHP189" s="113"/>
      <c r="BHQ189" s="113"/>
      <c r="BHR189" s="113"/>
      <c r="BHS189" s="113"/>
      <c r="BHT189" s="113"/>
      <c r="BHU189" s="113"/>
      <c r="BHV189" s="113"/>
      <c r="BHW189" s="113"/>
      <c r="BHX189" s="113"/>
      <c r="BHY189" s="113"/>
      <c r="BHZ189" s="113"/>
      <c r="BIA189" s="113"/>
      <c r="BIB189" s="113"/>
      <c r="BIC189" s="113"/>
      <c r="BID189" s="113"/>
      <c r="BIE189" s="113"/>
      <c r="BIF189" s="113"/>
      <c r="BIG189" s="113"/>
      <c r="BIH189" s="113"/>
      <c r="BII189" s="113"/>
      <c r="BIJ189" s="113"/>
      <c r="BIK189" s="113"/>
      <c r="BIL189" s="113"/>
      <c r="BIM189" s="113"/>
      <c r="BIN189" s="113"/>
      <c r="BIO189" s="113"/>
      <c r="BIP189" s="113"/>
      <c r="BIQ189" s="113"/>
      <c r="BIR189" s="113"/>
      <c r="BIS189" s="113"/>
      <c r="BIT189" s="113"/>
      <c r="BIU189" s="113"/>
      <c r="BIV189" s="113"/>
      <c r="BIW189" s="113"/>
      <c r="BIX189" s="113"/>
      <c r="BIY189" s="113"/>
      <c r="BIZ189" s="113"/>
      <c r="BJA189" s="113"/>
      <c r="BJB189" s="113"/>
      <c r="BJC189" s="113"/>
      <c r="BJD189" s="113"/>
      <c r="BJE189" s="113"/>
      <c r="BJF189" s="113"/>
      <c r="BJG189" s="113"/>
      <c r="BJH189" s="113"/>
      <c r="BJI189" s="113"/>
      <c r="BJJ189" s="113"/>
      <c r="BJK189" s="113"/>
      <c r="BJL189" s="113"/>
      <c r="BJM189" s="113"/>
      <c r="BJN189" s="113"/>
      <c r="BJO189" s="113"/>
      <c r="BJP189" s="113"/>
      <c r="BJQ189" s="113"/>
      <c r="BJR189" s="113"/>
      <c r="BJS189" s="113"/>
      <c r="BJT189" s="113"/>
      <c r="BJU189" s="113"/>
      <c r="BJV189" s="113"/>
      <c r="BJW189" s="113"/>
      <c r="BJX189" s="113"/>
      <c r="BJY189" s="113"/>
      <c r="BJZ189" s="113"/>
      <c r="BKA189" s="113"/>
      <c r="BKB189" s="113"/>
      <c r="BKC189" s="113"/>
      <c r="BKD189" s="113"/>
      <c r="BKE189" s="113"/>
      <c r="BKF189" s="113"/>
      <c r="BKG189" s="113"/>
      <c r="BKH189" s="113"/>
      <c r="BKI189" s="113"/>
      <c r="BKJ189" s="113"/>
      <c r="BKK189" s="113"/>
      <c r="BKL189" s="113"/>
      <c r="BKM189" s="113"/>
      <c r="BKN189" s="113"/>
      <c r="BKO189" s="113"/>
      <c r="BKP189" s="113"/>
      <c r="BKQ189" s="113"/>
      <c r="BKR189" s="113"/>
      <c r="BKS189" s="113"/>
      <c r="BKT189" s="113"/>
      <c r="BKU189" s="113"/>
      <c r="BKV189" s="113"/>
      <c r="BKW189" s="113"/>
      <c r="BKX189" s="113"/>
      <c r="BKY189" s="113"/>
      <c r="BKZ189" s="113"/>
      <c r="BLA189" s="113"/>
      <c r="BLB189" s="113"/>
      <c r="BLC189" s="113"/>
      <c r="BLD189" s="113"/>
      <c r="BLE189" s="113"/>
      <c r="BLF189" s="113"/>
      <c r="BLG189" s="113"/>
      <c r="BLH189" s="113"/>
      <c r="BLI189" s="113"/>
      <c r="BLJ189" s="113"/>
      <c r="BLK189" s="113"/>
      <c r="BLL189" s="113"/>
      <c r="BLM189" s="113"/>
      <c r="BLN189" s="113"/>
      <c r="BLO189" s="113"/>
      <c r="BLP189" s="113"/>
      <c r="BLQ189" s="113"/>
      <c r="BLR189" s="113"/>
      <c r="BLS189" s="113"/>
      <c r="BLT189" s="113"/>
      <c r="BLU189" s="113"/>
      <c r="BLV189" s="113"/>
      <c r="BLW189" s="113"/>
      <c r="BLX189" s="113"/>
      <c r="BLY189" s="113"/>
      <c r="BLZ189" s="113"/>
      <c r="BMA189" s="113"/>
      <c r="BMB189" s="113"/>
      <c r="BMC189" s="113"/>
      <c r="BMD189" s="113"/>
      <c r="BME189" s="113"/>
      <c r="BMF189" s="113"/>
      <c r="BMG189" s="113"/>
      <c r="BMH189" s="113"/>
      <c r="BMI189" s="113"/>
      <c r="BMJ189" s="113"/>
      <c r="BMK189" s="113"/>
      <c r="BML189" s="113"/>
      <c r="BMM189" s="113"/>
      <c r="BMN189" s="113"/>
      <c r="BMO189" s="113"/>
      <c r="BMP189" s="113"/>
      <c r="BMQ189" s="113"/>
      <c r="BMR189" s="113"/>
      <c r="BMS189" s="113"/>
      <c r="BMT189" s="113"/>
      <c r="BMU189" s="113"/>
      <c r="BMV189" s="113"/>
      <c r="BMW189" s="113"/>
      <c r="BMX189" s="113"/>
      <c r="BMY189" s="113"/>
      <c r="BMZ189" s="113"/>
      <c r="BNA189" s="113"/>
      <c r="BNB189" s="113"/>
      <c r="BNC189" s="113"/>
      <c r="BND189" s="113"/>
      <c r="BNE189" s="113"/>
      <c r="BNF189" s="113"/>
      <c r="BNG189" s="113"/>
      <c r="BNH189" s="113"/>
      <c r="BNI189" s="113"/>
      <c r="BNJ189" s="113"/>
      <c r="BNK189" s="113"/>
      <c r="BNL189" s="113"/>
      <c r="BNM189" s="113"/>
      <c r="BNN189" s="113"/>
      <c r="BNO189" s="113"/>
      <c r="BNP189" s="113"/>
      <c r="BNQ189" s="113"/>
      <c r="BNR189" s="113"/>
      <c r="BNS189" s="113"/>
      <c r="BNT189" s="113"/>
      <c r="BNU189" s="113"/>
      <c r="BNV189" s="113"/>
      <c r="BNW189" s="113"/>
      <c r="BNX189" s="113"/>
      <c r="BNY189" s="113"/>
      <c r="BNZ189" s="113"/>
      <c r="BOA189" s="113"/>
      <c r="BOB189" s="113"/>
      <c r="BOC189" s="113"/>
      <c r="BOD189" s="113"/>
      <c r="BOE189" s="113"/>
      <c r="BOF189" s="113"/>
      <c r="BOG189" s="113"/>
      <c r="BOH189" s="113"/>
      <c r="BOI189" s="113"/>
      <c r="BOJ189" s="113"/>
      <c r="BOK189" s="113"/>
      <c r="BOL189" s="113"/>
      <c r="BOM189" s="113"/>
      <c r="BON189" s="113"/>
      <c r="BOO189" s="113"/>
      <c r="BOP189" s="113"/>
      <c r="BOQ189" s="113"/>
      <c r="BOR189" s="113"/>
      <c r="BOS189" s="113"/>
      <c r="BOT189" s="113"/>
      <c r="BOU189" s="113"/>
      <c r="BOV189" s="113"/>
      <c r="BOW189" s="113"/>
      <c r="BOX189" s="113"/>
      <c r="BOY189" s="113"/>
      <c r="BOZ189" s="113"/>
      <c r="BPA189" s="113"/>
      <c r="BPB189" s="113"/>
      <c r="BPC189" s="113"/>
      <c r="BPD189" s="113"/>
      <c r="BPE189" s="113"/>
      <c r="BPF189" s="113"/>
      <c r="BPG189" s="113"/>
      <c r="BPH189" s="113"/>
      <c r="BPI189" s="113"/>
      <c r="BPJ189" s="113"/>
      <c r="BPK189" s="113"/>
      <c r="BPL189" s="113"/>
      <c r="BPM189" s="113"/>
      <c r="BPN189" s="113"/>
      <c r="BPO189" s="113"/>
      <c r="BPP189" s="113"/>
      <c r="BPQ189" s="113"/>
      <c r="BPR189" s="113"/>
      <c r="BPS189" s="113"/>
      <c r="BPT189" s="113"/>
      <c r="BPU189" s="113"/>
      <c r="BPV189" s="113"/>
      <c r="BPW189" s="113"/>
      <c r="BPX189" s="113"/>
      <c r="BPY189" s="113"/>
      <c r="BPZ189" s="113"/>
      <c r="BQA189" s="113"/>
      <c r="BQB189" s="113"/>
      <c r="BQC189" s="113"/>
      <c r="BQD189" s="113"/>
      <c r="BQE189" s="113"/>
      <c r="BQF189" s="113"/>
      <c r="BQG189" s="113"/>
      <c r="BQH189" s="113"/>
      <c r="BQI189" s="113"/>
      <c r="BQJ189" s="113"/>
      <c r="BQK189" s="113"/>
      <c r="BQL189" s="113"/>
      <c r="BQM189" s="113"/>
      <c r="BQN189" s="113"/>
      <c r="BQO189" s="113"/>
      <c r="BQP189" s="113"/>
      <c r="BQQ189" s="113"/>
      <c r="BQR189" s="113"/>
      <c r="BQS189" s="113"/>
      <c r="BQT189" s="113"/>
      <c r="BQU189" s="113"/>
      <c r="BQV189" s="113"/>
      <c r="BQW189" s="113"/>
      <c r="BQX189" s="113"/>
      <c r="BQY189" s="113"/>
      <c r="BQZ189" s="113"/>
      <c r="BRA189" s="113"/>
      <c r="BRB189" s="113"/>
      <c r="BRC189" s="113"/>
      <c r="BRD189" s="113"/>
      <c r="BRE189" s="113"/>
      <c r="BRF189" s="113"/>
      <c r="BRG189" s="113"/>
      <c r="BRH189" s="113"/>
      <c r="BRI189" s="113"/>
      <c r="BRJ189" s="113"/>
      <c r="BRK189" s="113"/>
      <c r="BRL189" s="113"/>
      <c r="BRM189" s="113"/>
      <c r="BRN189" s="113"/>
      <c r="BRO189" s="113"/>
      <c r="BRP189" s="113"/>
      <c r="BRQ189" s="113"/>
      <c r="BRR189" s="113"/>
      <c r="BRS189" s="113"/>
      <c r="BRT189" s="113"/>
      <c r="BRU189" s="113"/>
      <c r="BRV189" s="113"/>
      <c r="BRW189" s="113"/>
      <c r="BRX189" s="113"/>
      <c r="BRY189" s="113"/>
      <c r="BRZ189" s="113"/>
      <c r="BSA189" s="113"/>
      <c r="BSB189" s="113"/>
      <c r="BSC189" s="113"/>
      <c r="BSD189" s="113"/>
      <c r="BSE189" s="113"/>
      <c r="BSF189" s="113"/>
      <c r="BSG189" s="113"/>
      <c r="BSH189" s="113"/>
      <c r="BSI189" s="113"/>
      <c r="BSJ189" s="113"/>
      <c r="BSK189" s="113"/>
      <c r="BSL189" s="113"/>
      <c r="BSM189" s="113"/>
      <c r="BSN189" s="113"/>
      <c r="BSO189" s="113"/>
      <c r="BSP189" s="113"/>
      <c r="BSQ189" s="113"/>
      <c r="BSR189" s="113"/>
      <c r="BSS189" s="113"/>
      <c r="BST189" s="113"/>
      <c r="BSU189" s="113"/>
      <c r="BSV189" s="113"/>
      <c r="BSW189" s="113"/>
      <c r="BSX189" s="113"/>
      <c r="BSY189" s="113"/>
      <c r="BSZ189" s="113"/>
      <c r="BTA189" s="113"/>
      <c r="BTB189" s="113"/>
      <c r="BTC189" s="113"/>
      <c r="BTD189" s="113"/>
      <c r="BTE189" s="113"/>
      <c r="BTF189" s="113"/>
      <c r="BTG189" s="113"/>
      <c r="BTH189" s="113"/>
      <c r="BTI189" s="113"/>
      <c r="BTJ189" s="113"/>
      <c r="BTK189" s="113"/>
      <c r="BTL189" s="113"/>
      <c r="BTM189" s="113"/>
      <c r="BTN189" s="113"/>
      <c r="BTO189" s="113"/>
      <c r="BTP189" s="113"/>
      <c r="BTQ189" s="113"/>
      <c r="BTR189" s="113"/>
      <c r="BTS189" s="113"/>
      <c r="BTT189" s="113"/>
      <c r="BTU189" s="113"/>
      <c r="BTV189" s="113"/>
      <c r="BTW189" s="113"/>
      <c r="BTX189" s="113"/>
      <c r="BTY189" s="113"/>
      <c r="BTZ189" s="113"/>
      <c r="BUA189" s="113"/>
      <c r="BUB189" s="113"/>
      <c r="BUC189" s="113"/>
      <c r="BUD189" s="113"/>
      <c r="BUE189" s="113"/>
      <c r="BUF189" s="113"/>
      <c r="BUG189" s="113"/>
      <c r="BUH189" s="113"/>
      <c r="BUI189" s="113"/>
      <c r="BUJ189" s="113"/>
      <c r="BUK189" s="113"/>
      <c r="BUL189" s="113"/>
      <c r="BUM189" s="113"/>
      <c r="BUN189" s="113"/>
      <c r="BUO189" s="113"/>
      <c r="BUP189" s="113"/>
      <c r="BUQ189" s="113"/>
      <c r="BUR189" s="113"/>
      <c r="BUS189" s="113"/>
      <c r="BUT189" s="113"/>
      <c r="BUU189" s="113"/>
      <c r="BUV189" s="113"/>
      <c r="BUW189" s="113"/>
      <c r="BUX189" s="113"/>
      <c r="BUY189" s="113"/>
      <c r="BUZ189" s="113"/>
      <c r="BVA189" s="113"/>
      <c r="BVB189" s="113"/>
      <c r="BVC189" s="113"/>
      <c r="BVD189" s="113"/>
      <c r="BVE189" s="113"/>
      <c r="BVF189" s="113"/>
      <c r="BVG189" s="113"/>
      <c r="BVH189" s="113"/>
      <c r="BVI189" s="113"/>
      <c r="BVJ189" s="113"/>
      <c r="BVK189" s="113"/>
      <c r="BVL189" s="113"/>
      <c r="BVM189" s="113"/>
      <c r="BVN189" s="113"/>
      <c r="BVO189" s="113"/>
      <c r="BVP189" s="113"/>
      <c r="BVQ189" s="113"/>
      <c r="BVR189" s="113"/>
      <c r="BVS189" s="113"/>
      <c r="BVT189" s="113"/>
      <c r="BVU189" s="113"/>
      <c r="BVV189" s="113"/>
      <c r="BVW189" s="113"/>
      <c r="BVX189" s="113"/>
      <c r="BVY189" s="113"/>
      <c r="BVZ189" s="113"/>
      <c r="BWA189" s="113"/>
      <c r="BWB189" s="113"/>
      <c r="BWC189" s="113"/>
      <c r="BWD189" s="113"/>
      <c r="BWE189" s="113"/>
      <c r="BWF189" s="113"/>
      <c r="BWG189" s="113"/>
      <c r="BWH189" s="113"/>
      <c r="BWI189" s="113"/>
      <c r="BWJ189" s="113"/>
      <c r="BWK189" s="113"/>
      <c r="BWL189" s="113"/>
      <c r="BWM189" s="113"/>
      <c r="BWN189" s="113"/>
      <c r="BWO189" s="113"/>
      <c r="BWP189" s="113"/>
      <c r="BWQ189" s="113"/>
      <c r="BWR189" s="113"/>
      <c r="BWS189" s="113"/>
      <c r="BWT189" s="113"/>
      <c r="BWU189" s="113"/>
      <c r="BWV189" s="113"/>
      <c r="BWW189" s="113"/>
      <c r="BWX189" s="113"/>
      <c r="BWY189" s="113"/>
      <c r="BWZ189" s="113"/>
      <c r="BXA189" s="113"/>
      <c r="BXB189" s="113"/>
      <c r="BXC189" s="113"/>
      <c r="BXD189" s="113"/>
      <c r="BXE189" s="113"/>
      <c r="BXF189" s="113"/>
      <c r="BXG189" s="113"/>
      <c r="BXH189" s="113"/>
      <c r="BXI189" s="113"/>
      <c r="BXJ189" s="113"/>
      <c r="BXK189" s="113"/>
      <c r="BXL189" s="113"/>
      <c r="BXM189" s="113"/>
      <c r="BXN189" s="113"/>
      <c r="BXO189" s="113"/>
      <c r="BXP189" s="113"/>
      <c r="BXQ189" s="113"/>
      <c r="BXR189" s="113"/>
      <c r="BXS189" s="113"/>
      <c r="BXT189" s="113"/>
      <c r="BXU189" s="113"/>
      <c r="BXV189" s="113"/>
      <c r="BXW189" s="113"/>
      <c r="BXX189" s="113"/>
      <c r="BXY189" s="113"/>
      <c r="BXZ189" s="113"/>
      <c r="BYA189" s="113"/>
      <c r="BYB189" s="113"/>
      <c r="BYC189" s="113"/>
      <c r="BYD189" s="113"/>
      <c r="BYE189" s="113"/>
      <c r="BYF189" s="113"/>
      <c r="BYG189" s="113"/>
      <c r="BYH189" s="113"/>
      <c r="BYI189" s="113"/>
      <c r="BYJ189" s="113"/>
      <c r="BYK189" s="113"/>
      <c r="BYL189" s="113"/>
      <c r="BYM189" s="113"/>
      <c r="BYN189" s="113"/>
      <c r="BYO189" s="113"/>
      <c r="BYP189" s="113"/>
      <c r="BYQ189" s="113"/>
      <c r="BYR189" s="113"/>
      <c r="BYS189" s="113"/>
      <c r="BYT189" s="113"/>
      <c r="BYU189" s="113"/>
      <c r="BYV189" s="113"/>
      <c r="BYW189" s="113"/>
      <c r="BYX189" s="113"/>
      <c r="BYY189" s="113"/>
      <c r="BYZ189" s="113"/>
      <c r="BZA189" s="113"/>
      <c r="BZB189" s="113"/>
      <c r="BZC189" s="113"/>
      <c r="BZD189" s="113"/>
      <c r="BZE189" s="113"/>
      <c r="BZF189" s="113"/>
      <c r="BZG189" s="113"/>
      <c r="BZH189" s="113"/>
      <c r="BZI189" s="113"/>
      <c r="BZJ189" s="113"/>
      <c r="BZK189" s="113"/>
      <c r="BZL189" s="113"/>
      <c r="BZM189" s="113"/>
      <c r="BZN189" s="113"/>
      <c r="BZO189" s="113"/>
      <c r="BZP189" s="113"/>
      <c r="BZQ189" s="113"/>
      <c r="BZR189" s="113"/>
      <c r="BZS189" s="113"/>
      <c r="BZT189" s="113"/>
      <c r="BZU189" s="113"/>
      <c r="BZV189" s="113"/>
      <c r="BZW189" s="113"/>
      <c r="BZX189" s="113"/>
      <c r="BZY189" s="113"/>
      <c r="BZZ189" s="113"/>
      <c r="CAA189" s="113"/>
      <c r="CAB189" s="113"/>
      <c r="CAC189" s="113"/>
      <c r="CAD189" s="113"/>
      <c r="CAE189" s="113"/>
      <c r="CAF189" s="113"/>
      <c r="CAG189" s="113"/>
      <c r="CAH189" s="113"/>
      <c r="CAI189" s="113"/>
      <c r="CAJ189" s="113"/>
      <c r="CAK189" s="113"/>
      <c r="CAL189" s="113"/>
      <c r="CAM189" s="113"/>
      <c r="CAN189" s="113"/>
      <c r="CAO189" s="113"/>
      <c r="CAP189" s="113"/>
      <c r="CAQ189" s="113"/>
      <c r="CAR189" s="113"/>
      <c r="CAS189" s="113"/>
      <c r="CAT189" s="113"/>
      <c r="CAU189" s="113"/>
      <c r="CAV189" s="113"/>
      <c r="CAW189" s="113"/>
      <c r="CAX189" s="113"/>
      <c r="CAY189" s="113"/>
      <c r="CAZ189" s="113"/>
      <c r="CBA189" s="113"/>
      <c r="CBB189" s="113"/>
      <c r="CBC189" s="113"/>
      <c r="CBD189" s="113"/>
      <c r="CBE189" s="113"/>
      <c r="CBF189" s="113"/>
      <c r="CBG189" s="113"/>
      <c r="CBH189" s="113"/>
      <c r="CBI189" s="113"/>
      <c r="CBJ189" s="113"/>
      <c r="CBK189" s="113"/>
      <c r="CBL189" s="113"/>
      <c r="CBM189" s="113"/>
      <c r="CBN189" s="113"/>
      <c r="CBO189" s="113"/>
      <c r="CBP189" s="113"/>
      <c r="CBQ189" s="113"/>
      <c r="CBR189" s="113"/>
      <c r="CBS189" s="113"/>
      <c r="CBT189" s="113"/>
      <c r="CBU189" s="113"/>
      <c r="CBV189" s="113"/>
      <c r="CBW189" s="113"/>
      <c r="CBX189" s="113"/>
      <c r="CBY189" s="113"/>
      <c r="CBZ189" s="113"/>
      <c r="CCA189" s="113"/>
      <c r="CCB189" s="113"/>
      <c r="CCC189" s="113"/>
      <c r="CCD189" s="113"/>
      <c r="CCE189" s="113"/>
      <c r="CCF189" s="113"/>
      <c r="CCG189" s="113"/>
      <c r="CCH189" s="113"/>
      <c r="CCI189" s="113"/>
      <c r="CCJ189" s="113"/>
      <c r="CCK189" s="113"/>
      <c r="CCL189" s="113"/>
      <c r="CCM189" s="113"/>
      <c r="CCN189" s="113"/>
      <c r="CCO189" s="113"/>
      <c r="CCP189" s="113"/>
      <c r="CCQ189" s="113"/>
      <c r="CCR189" s="113"/>
      <c r="CCS189" s="113"/>
      <c r="CCT189" s="113"/>
      <c r="CCU189" s="113"/>
      <c r="CCV189" s="113"/>
      <c r="CCW189" s="113"/>
      <c r="CCX189" s="113"/>
      <c r="CCY189" s="113"/>
      <c r="CCZ189" s="113"/>
      <c r="CDA189" s="113"/>
      <c r="CDB189" s="113"/>
      <c r="CDC189" s="113"/>
      <c r="CDD189" s="113"/>
      <c r="CDE189" s="113"/>
      <c r="CDF189" s="113"/>
      <c r="CDG189" s="113"/>
      <c r="CDH189" s="113"/>
      <c r="CDI189" s="113"/>
      <c r="CDJ189" s="113"/>
      <c r="CDK189" s="113"/>
      <c r="CDL189" s="113"/>
      <c r="CDM189" s="113"/>
      <c r="CDN189" s="113"/>
      <c r="CDO189" s="113"/>
      <c r="CDP189" s="113"/>
      <c r="CDQ189" s="113"/>
      <c r="CDR189" s="113"/>
      <c r="CDS189" s="113"/>
      <c r="CDT189" s="113"/>
      <c r="CDU189" s="113"/>
      <c r="CDV189" s="113"/>
      <c r="CDW189" s="113"/>
      <c r="CDX189" s="113"/>
      <c r="CDY189" s="113"/>
      <c r="CDZ189" s="113"/>
      <c r="CEA189" s="113"/>
      <c r="CEB189" s="113"/>
      <c r="CEC189" s="113"/>
      <c r="CED189" s="113"/>
      <c r="CEE189" s="113"/>
      <c r="CEF189" s="113"/>
      <c r="CEG189" s="113"/>
      <c r="CEH189" s="113"/>
      <c r="CEI189" s="113"/>
      <c r="CEJ189" s="113"/>
      <c r="CEK189" s="113"/>
      <c r="CEL189" s="113"/>
      <c r="CEM189" s="113"/>
      <c r="CEN189" s="113"/>
      <c r="CEO189" s="113"/>
      <c r="CEP189" s="113"/>
      <c r="CEQ189" s="113"/>
      <c r="CER189" s="113"/>
      <c r="CES189" s="113"/>
      <c r="CET189" s="113"/>
      <c r="CEU189" s="113"/>
      <c r="CEV189" s="113"/>
      <c r="CEW189" s="113"/>
      <c r="CEX189" s="113"/>
      <c r="CEY189" s="113"/>
      <c r="CEZ189" s="113"/>
      <c r="CFA189" s="113"/>
      <c r="CFB189" s="113"/>
      <c r="CFC189" s="113"/>
      <c r="CFD189" s="113"/>
      <c r="CFE189" s="113"/>
      <c r="CFF189" s="113"/>
      <c r="CFG189" s="113"/>
      <c r="CFH189" s="113"/>
      <c r="CFI189" s="113"/>
      <c r="CFJ189" s="113"/>
      <c r="CFK189" s="113"/>
      <c r="CFL189" s="113"/>
      <c r="CFM189" s="113"/>
      <c r="CFN189" s="113"/>
      <c r="CFO189" s="113"/>
      <c r="CFP189" s="113"/>
      <c r="CFQ189" s="113"/>
      <c r="CFR189" s="113"/>
      <c r="CFS189" s="113"/>
      <c r="CFT189" s="113"/>
      <c r="CFU189" s="113"/>
      <c r="CFV189" s="113"/>
      <c r="CFW189" s="113"/>
      <c r="CFX189" s="113"/>
      <c r="CFY189" s="113"/>
      <c r="CFZ189" s="113"/>
      <c r="CGA189" s="113"/>
      <c r="CGB189" s="113"/>
      <c r="CGC189" s="113"/>
      <c r="CGD189" s="113"/>
      <c r="CGE189" s="113"/>
      <c r="CGF189" s="113"/>
      <c r="CGG189" s="113"/>
      <c r="CGH189" s="113"/>
      <c r="CGI189" s="113"/>
      <c r="CGJ189" s="113"/>
      <c r="CGK189" s="113"/>
      <c r="CGL189" s="113"/>
      <c r="CGM189" s="113"/>
      <c r="CGN189" s="113"/>
      <c r="CGO189" s="113"/>
      <c r="CGP189" s="113"/>
      <c r="CGQ189" s="113"/>
      <c r="CGR189" s="113"/>
      <c r="CGS189" s="113"/>
      <c r="CGT189" s="113"/>
      <c r="CGU189" s="113"/>
      <c r="CGV189" s="113"/>
      <c r="CGW189" s="113"/>
      <c r="CGX189" s="113"/>
      <c r="CGY189" s="113"/>
      <c r="CGZ189" s="113"/>
      <c r="CHA189" s="113"/>
      <c r="CHB189" s="113"/>
      <c r="CHC189" s="113"/>
      <c r="CHD189" s="113"/>
      <c r="CHE189" s="113"/>
      <c r="CHF189" s="113"/>
      <c r="CHG189" s="113"/>
      <c r="CHH189" s="113"/>
      <c r="CHI189" s="113"/>
      <c r="CHJ189" s="113"/>
      <c r="CHK189" s="113"/>
      <c r="CHL189" s="113"/>
      <c r="CHM189" s="113"/>
      <c r="CHN189" s="113"/>
      <c r="CHO189" s="113"/>
      <c r="CHP189" s="113"/>
      <c r="CHQ189" s="113"/>
      <c r="CHR189" s="113"/>
      <c r="CHS189" s="113"/>
      <c r="CHT189" s="113"/>
      <c r="CHU189" s="113"/>
      <c r="CHV189" s="113"/>
      <c r="CHW189" s="113"/>
      <c r="CHX189" s="113"/>
      <c r="CHY189" s="113"/>
      <c r="CHZ189" s="113"/>
      <c r="CIA189" s="113"/>
      <c r="CIB189" s="113"/>
      <c r="CIC189" s="113"/>
      <c r="CID189" s="113"/>
      <c r="CIE189" s="113"/>
      <c r="CIF189" s="113"/>
      <c r="CIG189" s="113"/>
      <c r="CIH189" s="113"/>
      <c r="CII189" s="113"/>
      <c r="CIJ189" s="113"/>
      <c r="CIK189" s="113"/>
      <c r="CIL189" s="113"/>
      <c r="CIM189" s="113"/>
      <c r="CIN189" s="113"/>
      <c r="CIO189" s="113"/>
      <c r="CIP189" s="113"/>
      <c r="CIQ189" s="113"/>
      <c r="CIR189" s="113"/>
      <c r="CIS189" s="113"/>
      <c r="CIT189" s="113"/>
      <c r="CIU189" s="113"/>
      <c r="CIV189" s="113"/>
      <c r="CIW189" s="113"/>
      <c r="CIX189" s="113"/>
      <c r="CIY189" s="113"/>
      <c r="CIZ189" s="113"/>
      <c r="CJA189" s="113"/>
      <c r="CJB189" s="113"/>
      <c r="CJC189" s="113"/>
      <c r="CJD189" s="113"/>
      <c r="CJE189" s="113"/>
      <c r="CJF189" s="113"/>
      <c r="CJG189" s="113"/>
      <c r="CJH189" s="113"/>
      <c r="CJI189" s="113"/>
      <c r="CJJ189" s="113"/>
      <c r="CJK189" s="113"/>
      <c r="CJL189" s="113"/>
      <c r="CJM189" s="113"/>
      <c r="CJN189" s="113"/>
      <c r="CJO189" s="113"/>
      <c r="CJP189" s="113"/>
      <c r="CJQ189" s="113"/>
      <c r="CJR189" s="113"/>
      <c r="CJS189" s="113"/>
      <c r="CJT189" s="113"/>
      <c r="CJU189" s="113"/>
      <c r="CJV189" s="113"/>
      <c r="CJW189" s="113"/>
      <c r="CJX189" s="113"/>
      <c r="CJY189" s="113"/>
      <c r="CJZ189" s="113"/>
      <c r="CKA189" s="113"/>
      <c r="CKB189" s="113"/>
      <c r="CKC189" s="113"/>
      <c r="CKD189" s="113"/>
      <c r="CKE189" s="113"/>
      <c r="CKF189" s="113"/>
      <c r="CKG189" s="113"/>
      <c r="CKH189" s="113"/>
      <c r="CKI189" s="113"/>
      <c r="CKJ189" s="113"/>
      <c r="CKK189" s="113"/>
      <c r="CKL189" s="113"/>
      <c r="CKM189" s="113"/>
      <c r="CKN189" s="113"/>
      <c r="CKO189" s="113"/>
      <c r="CKP189" s="113"/>
      <c r="CKQ189" s="113"/>
      <c r="CKR189" s="113"/>
      <c r="CKS189" s="113"/>
      <c r="CKT189" s="113"/>
      <c r="CKU189" s="113"/>
      <c r="CKV189" s="113"/>
      <c r="CKW189" s="113"/>
      <c r="CKX189" s="113"/>
      <c r="CKY189" s="113"/>
      <c r="CKZ189" s="113"/>
      <c r="CLA189" s="113"/>
      <c r="CLB189" s="113"/>
      <c r="CLC189" s="113"/>
      <c r="CLD189" s="113"/>
      <c r="CLE189" s="113"/>
      <c r="CLF189" s="113"/>
      <c r="CLG189" s="113"/>
      <c r="CLH189" s="113"/>
      <c r="CLI189" s="113"/>
      <c r="CLJ189" s="113"/>
      <c r="CLK189" s="113"/>
      <c r="CLL189" s="113"/>
      <c r="CLM189" s="113"/>
      <c r="CLN189" s="113"/>
      <c r="CLO189" s="113"/>
      <c r="CLP189" s="113"/>
      <c r="CLQ189" s="113"/>
      <c r="CLR189" s="113"/>
      <c r="CLS189" s="113"/>
      <c r="CLT189" s="113"/>
      <c r="CLU189" s="113"/>
      <c r="CLV189" s="113"/>
      <c r="CLW189" s="113"/>
      <c r="CLX189" s="113"/>
      <c r="CLY189" s="113"/>
      <c r="CLZ189" s="113"/>
      <c r="CMA189" s="113"/>
      <c r="CMB189" s="113"/>
      <c r="CMC189" s="113"/>
      <c r="CMD189" s="113"/>
      <c r="CME189" s="113"/>
      <c r="CMF189" s="113"/>
      <c r="CMG189" s="113"/>
      <c r="CMH189" s="113"/>
      <c r="CMI189" s="113"/>
      <c r="CMJ189" s="113"/>
      <c r="CMK189" s="113"/>
      <c r="CML189" s="113"/>
      <c r="CMM189" s="113"/>
      <c r="CMN189" s="113"/>
      <c r="CMO189" s="113"/>
      <c r="CMP189" s="113"/>
      <c r="CMQ189" s="113"/>
      <c r="CMR189" s="113"/>
      <c r="CMS189" s="113"/>
      <c r="CMT189" s="113"/>
      <c r="CMU189" s="113"/>
      <c r="CMV189" s="113"/>
      <c r="CMW189" s="113"/>
      <c r="CMX189" s="113"/>
      <c r="CMY189" s="113"/>
      <c r="CMZ189" s="113"/>
      <c r="CNA189" s="113"/>
      <c r="CNB189" s="113"/>
      <c r="CNC189" s="113"/>
      <c r="CND189" s="113"/>
      <c r="CNE189" s="113"/>
      <c r="CNF189" s="113"/>
      <c r="CNG189" s="113"/>
      <c r="CNH189" s="113"/>
      <c r="CNI189" s="113"/>
      <c r="CNJ189" s="113"/>
      <c r="CNK189" s="113"/>
      <c r="CNL189" s="113"/>
      <c r="CNM189" s="113"/>
      <c r="CNN189" s="113"/>
      <c r="CNO189" s="113"/>
      <c r="CNP189" s="113"/>
      <c r="CNQ189" s="113"/>
      <c r="CNR189" s="113"/>
      <c r="CNS189" s="113"/>
      <c r="CNT189" s="113"/>
      <c r="CNU189" s="113"/>
      <c r="CNV189" s="113"/>
      <c r="CNW189" s="113"/>
      <c r="CNX189" s="113"/>
      <c r="CNY189" s="113"/>
      <c r="CNZ189" s="113"/>
      <c r="COA189" s="113"/>
      <c r="COB189" s="113"/>
      <c r="COC189" s="113"/>
      <c r="COD189" s="113"/>
      <c r="COE189" s="113"/>
      <c r="COF189" s="113"/>
      <c r="COG189" s="113"/>
      <c r="COH189" s="113"/>
      <c r="COI189" s="113"/>
      <c r="COJ189" s="113"/>
      <c r="COK189" s="113"/>
      <c r="COL189" s="113"/>
      <c r="COM189" s="113"/>
      <c r="CON189" s="113"/>
      <c r="COO189" s="113"/>
      <c r="COP189" s="113"/>
      <c r="COQ189" s="113"/>
      <c r="COR189" s="113"/>
      <c r="COS189" s="113"/>
      <c r="COT189" s="113"/>
      <c r="COU189" s="113"/>
      <c r="COV189" s="113"/>
      <c r="COW189" s="113"/>
      <c r="COX189" s="113"/>
      <c r="COY189" s="113"/>
      <c r="COZ189" s="113"/>
      <c r="CPA189" s="113"/>
      <c r="CPB189" s="113"/>
      <c r="CPC189" s="113"/>
      <c r="CPD189" s="113"/>
      <c r="CPE189" s="113"/>
      <c r="CPF189" s="113"/>
      <c r="CPG189" s="113"/>
      <c r="CPH189" s="113"/>
      <c r="CPI189" s="113"/>
      <c r="CPJ189" s="113"/>
      <c r="CPK189" s="113"/>
      <c r="CPL189" s="113"/>
      <c r="CPM189" s="113"/>
      <c r="CPN189" s="113"/>
      <c r="CPO189" s="113"/>
      <c r="CPP189" s="113"/>
      <c r="CPQ189" s="113"/>
      <c r="CPR189" s="113"/>
      <c r="CPS189" s="113"/>
      <c r="CPT189" s="113"/>
      <c r="CPU189" s="113"/>
      <c r="CPV189" s="113"/>
      <c r="CPW189" s="113"/>
      <c r="CPX189" s="113"/>
      <c r="CPY189" s="113"/>
      <c r="CPZ189" s="113"/>
      <c r="CQA189" s="113"/>
      <c r="CQB189" s="113"/>
      <c r="CQC189" s="113"/>
      <c r="CQD189" s="113"/>
      <c r="CQE189" s="113"/>
      <c r="CQF189" s="113"/>
      <c r="CQG189" s="113"/>
      <c r="CQH189" s="113"/>
      <c r="CQI189" s="113"/>
      <c r="CQJ189" s="113"/>
      <c r="CQK189" s="113"/>
      <c r="CQL189" s="113"/>
      <c r="CQM189" s="113"/>
      <c r="CQN189" s="113"/>
      <c r="CQO189" s="113"/>
      <c r="CQP189" s="113"/>
      <c r="CQQ189" s="113"/>
      <c r="CQR189" s="113"/>
      <c r="CQS189" s="113"/>
      <c r="CQT189" s="113"/>
      <c r="CQU189" s="113"/>
      <c r="CQV189" s="113"/>
      <c r="CQW189" s="113"/>
      <c r="CQX189" s="113"/>
      <c r="CQY189" s="113"/>
      <c r="CQZ189" s="113"/>
      <c r="CRA189" s="113"/>
      <c r="CRB189" s="113"/>
      <c r="CRC189" s="113"/>
      <c r="CRD189" s="113"/>
      <c r="CRE189" s="113"/>
      <c r="CRF189" s="113"/>
      <c r="CRG189" s="113"/>
      <c r="CRH189" s="113"/>
      <c r="CRI189" s="113"/>
      <c r="CRJ189" s="113"/>
      <c r="CRK189" s="113"/>
      <c r="CRL189" s="113"/>
      <c r="CRM189" s="113"/>
      <c r="CRN189" s="113"/>
      <c r="CRO189" s="113"/>
      <c r="CRP189" s="113"/>
      <c r="CRQ189" s="113"/>
      <c r="CRR189" s="113"/>
      <c r="CRS189" s="113"/>
      <c r="CRT189" s="113"/>
      <c r="CRU189" s="113"/>
      <c r="CRV189" s="113"/>
      <c r="CRW189" s="113"/>
      <c r="CRX189" s="113"/>
      <c r="CRY189" s="113"/>
      <c r="CRZ189" s="113"/>
      <c r="CSA189" s="113"/>
      <c r="CSB189" s="113"/>
      <c r="CSC189" s="113"/>
      <c r="CSD189" s="113"/>
      <c r="CSE189" s="113"/>
      <c r="CSF189" s="113"/>
      <c r="CSG189" s="113"/>
      <c r="CSH189" s="113"/>
      <c r="CSI189" s="113"/>
      <c r="CSJ189" s="113"/>
      <c r="CSK189" s="113"/>
      <c r="CSL189" s="113"/>
      <c r="CSM189" s="113"/>
      <c r="CSN189" s="113"/>
      <c r="CSO189" s="113"/>
      <c r="CSP189" s="113"/>
      <c r="CSQ189" s="113"/>
      <c r="CSR189" s="113"/>
      <c r="CSS189" s="113"/>
      <c r="CST189" s="113"/>
      <c r="CSU189" s="113"/>
      <c r="CSV189" s="113"/>
      <c r="CSW189" s="113"/>
      <c r="CSX189" s="113"/>
      <c r="CSY189" s="113"/>
      <c r="CSZ189" s="113"/>
      <c r="CTA189" s="113"/>
      <c r="CTB189" s="113"/>
      <c r="CTC189" s="113"/>
      <c r="CTD189" s="113"/>
      <c r="CTE189" s="113"/>
      <c r="CTF189" s="113"/>
      <c r="CTG189" s="113"/>
      <c r="CTH189" s="113"/>
      <c r="CTI189" s="113"/>
      <c r="CTJ189" s="113"/>
      <c r="CTK189" s="113"/>
      <c r="CTL189" s="113"/>
      <c r="CTM189" s="113"/>
      <c r="CTN189" s="113"/>
      <c r="CTO189" s="113"/>
      <c r="CTP189" s="113"/>
      <c r="CTQ189" s="113"/>
      <c r="CTR189" s="113"/>
      <c r="CTS189" s="113"/>
      <c r="CTT189" s="113"/>
      <c r="CTU189" s="113"/>
      <c r="CTV189" s="113"/>
      <c r="CTW189" s="113"/>
      <c r="CTX189" s="113"/>
      <c r="CTY189" s="113"/>
      <c r="CTZ189" s="113"/>
      <c r="CUA189" s="113"/>
      <c r="CUB189" s="113"/>
      <c r="CUC189" s="113"/>
      <c r="CUD189" s="113"/>
      <c r="CUE189" s="113"/>
      <c r="CUF189" s="113"/>
      <c r="CUG189" s="113"/>
      <c r="CUH189" s="113"/>
      <c r="CUI189" s="113"/>
      <c r="CUJ189" s="113"/>
      <c r="CUK189" s="113"/>
      <c r="CUL189" s="113"/>
      <c r="CUM189" s="113"/>
      <c r="CUN189" s="113"/>
      <c r="CUO189" s="113"/>
      <c r="CUP189" s="113"/>
      <c r="CUQ189" s="113"/>
      <c r="CUR189" s="113"/>
      <c r="CUS189" s="113"/>
      <c r="CUT189" s="113"/>
      <c r="CUU189" s="113"/>
      <c r="CUV189" s="113"/>
      <c r="CUW189" s="113"/>
      <c r="CUX189" s="113"/>
      <c r="CUY189" s="113"/>
      <c r="CUZ189" s="113"/>
      <c r="CVA189" s="113"/>
      <c r="CVB189" s="113"/>
      <c r="CVC189" s="113"/>
      <c r="CVD189" s="113"/>
      <c r="CVE189" s="113"/>
      <c r="CVF189" s="113"/>
      <c r="CVG189" s="113"/>
      <c r="CVH189" s="113"/>
      <c r="CVI189" s="113"/>
      <c r="CVJ189" s="113"/>
      <c r="CVK189" s="113"/>
      <c r="CVL189" s="113"/>
      <c r="CVM189" s="113"/>
      <c r="CVN189" s="113"/>
      <c r="CVO189" s="113"/>
      <c r="CVP189" s="113"/>
      <c r="CVQ189" s="113"/>
      <c r="CVR189" s="113"/>
      <c r="CVS189" s="113"/>
      <c r="CVT189" s="113"/>
      <c r="CVU189" s="113"/>
      <c r="CVV189" s="113"/>
      <c r="CVW189" s="113"/>
      <c r="CVX189" s="113"/>
      <c r="CVY189" s="113"/>
      <c r="CVZ189" s="113"/>
      <c r="CWA189" s="113"/>
      <c r="CWB189" s="113"/>
      <c r="CWC189" s="113"/>
      <c r="CWD189" s="113"/>
      <c r="CWE189" s="113"/>
      <c r="CWF189" s="113"/>
      <c r="CWG189" s="113"/>
      <c r="CWH189" s="113"/>
      <c r="CWI189" s="113"/>
      <c r="CWJ189" s="113"/>
      <c r="CWK189" s="113"/>
      <c r="CWL189" s="113"/>
      <c r="CWM189" s="113"/>
      <c r="CWN189" s="113"/>
      <c r="CWO189" s="113"/>
      <c r="CWP189" s="113"/>
      <c r="CWQ189" s="113"/>
      <c r="CWR189" s="113"/>
      <c r="CWS189" s="113"/>
      <c r="CWT189" s="113"/>
      <c r="CWU189" s="113"/>
      <c r="CWV189" s="113"/>
      <c r="CWW189" s="113"/>
      <c r="CWX189" s="113"/>
      <c r="CWY189" s="113"/>
      <c r="CWZ189" s="113"/>
      <c r="CXA189" s="113"/>
      <c r="CXB189" s="113"/>
      <c r="CXC189" s="113"/>
      <c r="CXD189" s="113"/>
      <c r="CXE189" s="113"/>
      <c r="CXF189" s="113"/>
      <c r="CXG189" s="113"/>
      <c r="CXH189" s="113"/>
      <c r="CXI189" s="113"/>
      <c r="CXJ189" s="113"/>
      <c r="CXK189" s="113"/>
      <c r="CXL189" s="113"/>
      <c r="CXM189" s="113"/>
      <c r="CXN189" s="113"/>
      <c r="CXO189" s="113"/>
      <c r="CXP189" s="113"/>
      <c r="CXQ189" s="113"/>
      <c r="CXR189" s="113"/>
      <c r="CXS189" s="113"/>
      <c r="CXT189" s="113"/>
      <c r="CXU189" s="113"/>
      <c r="CXV189" s="113"/>
      <c r="CXW189" s="113"/>
      <c r="CXX189" s="113"/>
      <c r="CXY189" s="113"/>
      <c r="CXZ189" s="113"/>
      <c r="CYA189" s="113"/>
      <c r="CYB189" s="113"/>
      <c r="CYC189" s="113"/>
      <c r="CYD189" s="113"/>
      <c r="CYE189" s="113"/>
      <c r="CYF189" s="113"/>
      <c r="CYG189" s="113"/>
      <c r="CYH189" s="113"/>
      <c r="CYI189" s="113"/>
      <c r="CYJ189" s="113"/>
      <c r="CYK189" s="113"/>
      <c r="CYL189" s="113"/>
      <c r="CYM189" s="113"/>
      <c r="CYN189" s="113"/>
      <c r="CYO189" s="113"/>
      <c r="CYP189" s="113"/>
      <c r="CYQ189" s="113"/>
      <c r="CYR189" s="113"/>
      <c r="CYS189" s="113"/>
      <c r="CYT189" s="113"/>
      <c r="CYU189" s="113"/>
      <c r="CYV189" s="113"/>
      <c r="CYW189" s="113"/>
      <c r="CYX189" s="113"/>
      <c r="CYY189" s="113"/>
      <c r="CYZ189" s="113"/>
      <c r="CZA189" s="113"/>
      <c r="CZB189" s="113"/>
      <c r="CZC189" s="113"/>
      <c r="CZD189" s="113"/>
      <c r="CZE189" s="113"/>
      <c r="CZF189" s="113"/>
      <c r="CZG189" s="113"/>
      <c r="CZH189" s="113"/>
      <c r="CZI189" s="113"/>
      <c r="CZJ189" s="113"/>
      <c r="CZK189" s="113"/>
      <c r="CZL189" s="113"/>
      <c r="CZM189" s="113"/>
      <c r="CZN189" s="113"/>
      <c r="CZO189" s="113"/>
      <c r="CZP189" s="113"/>
      <c r="CZQ189" s="113"/>
      <c r="CZR189" s="113"/>
      <c r="CZS189" s="113"/>
      <c r="CZT189" s="113"/>
      <c r="CZU189" s="113"/>
      <c r="CZV189" s="113"/>
      <c r="CZW189" s="113"/>
      <c r="CZX189" s="113"/>
      <c r="CZY189" s="113"/>
      <c r="CZZ189" s="113"/>
      <c r="DAA189" s="113"/>
      <c r="DAB189" s="113"/>
      <c r="DAC189" s="113"/>
      <c r="DAD189" s="113"/>
      <c r="DAE189" s="113"/>
      <c r="DAF189" s="113"/>
      <c r="DAG189" s="113"/>
      <c r="DAH189" s="113"/>
      <c r="DAI189" s="113"/>
      <c r="DAJ189" s="113"/>
      <c r="DAK189" s="113"/>
      <c r="DAL189" s="113"/>
      <c r="DAM189" s="113"/>
      <c r="DAN189" s="113"/>
      <c r="DAO189" s="113"/>
      <c r="DAP189" s="113"/>
      <c r="DAQ189" s="113"/>
      <c r="DAR189" s="113"/>
      <c r="DAS189" s="113"/>
      <c r="DAT189" s="113"/>
      <c r="DAU189" s="113"/>
      <c r="DAV189" s="113"/>
      <c r="DAW189" s="113"/>
      <c r="DAX189" s="113"/>
      <c r="DAY189" s="113"/>
      <c r="DAZ189" s="113"/>
      <c r="DBA189" s="113"/>
      <c r="DBB189" s="113"/>
      <c r="DBC189" s="113"/>
      <c r="DBD189" s="113"/>
      <c r="DBE189" s="113"/>
      <c r="DBF189" s="113"/>
      <c r="DBG189" s="113"/>
      <c r="DBH189" s="113"/>
      <c r="DBI189" s="113"/>
      <c r="DBJ189" s="113"/>
      <c r="DBK189" s="113"/>
      <c r="DBL189" s="113"/>
      <c r="DBM189" s="113"/>
      <c r="DBN189" s="113"/>
      <c r="DBO189" s="113"/>
      <c r="DBP189" s="113"/>
      <c r="DBQ189" s="113"/>
      <c r="DBR189" s="113"/>
      <c r="DBS189" s="113"/>
      <c r="DBT189" s="113"/>
      <c r="DBU189" s="113"/>
      <c r="DBV189" s="113"/>
      <c r="DBW189" s="113"/>
      <c r="DBX189" s="113"/>
      <c r="DBY189" s="113"/>
      <c r="DBZ189" s="113"/>
      <c r="DCA189" s="113"/>
      <c r="DCB189" s="113"/>
      <c r="DCC189" s="113"/>
      <c r="DCD189" s="113"/>
      <c r="DCE189" s="113"/>
      <c r="DCF189" s="113"/>
      <c r="DCG189" s="113"/>
      <c r="DCH189" s="113"/>
      <c r="DCI189" s="113"/>
      <c r="DCJ189" s="113"/>
      <c r="DCK189" s="113"/>
      <c r="DCL189" s="113"/>
      <c r="DCM189" s="113"/>
      <c r="DCN189" s="113"/>
      <c r="DCO189" s="113"/>
      <c r="DCP189" s="113"/>
      <c r="DCQ189" s="113"/>
      <c r="DCR189" s="113"/>
      <c r="DCS189" s="113"/>
      <c r="DCT189" s="113"/>
      <c r="DCU189" s="113"/>
      <c r="DCV189" s="113"/>
      <c r="DCW189" s="113"/>
      <c r="DCX189" s="113"/>
      <c r="DCY189" s="113"/>
      <c r="DCZ189" s="113"/>
      <c r="DDA189" s="113"/>
      <c r="DDB189" s="113"/>
      <c r="DDC189" s="113"/>
      <c r="DDD189" s="113"/>
      <c r="DDE189" s="113"/>
      <c r="DDF189" s="113"/>
      <c r="DDG189" s="113"/>
      <c r="DDH189" s="113"/>
      <c r="DDI189" s="113"/>
      <c r="DDJ189" s="113"/>
      <c r="DDK189" s="113"/>
      <c r="DDL189" s="113"/>
      <c r="DDM189" s="113"/>
      <c r="DDN189" s="113"/>
      <c r="DDO189" s="113"/>
      <c r="DDP189" s="113"/>
      <c r="DDQ189" s="113"/>
      <c r="DDR189" s="113"/>
      <c r="DDS189" s="113"/>
      <c r="DDT189" s="113"/>
      <c r="DDU189" s="113"/>
      <c r="DDV189" s="113"/>
      <c r="DDW189" s="113"/>
      <c r="DDX189" s="113"/>
      <c r="DDY189" s="113"/>
      <c r="DDZ189" s="113"/>
      <c r="DEA189" s="113"/>
      <c r="DEB189" s="113"/>
      <c r="DEC189" s="113"/>
      <c r="DED189" s="113"/>
      <c r="DEE189" s="113"/>
      <c r="DEF189" s="113"/>
      <c r="DEG189" s="113"/>
      <c r="DEH189" s="113"/>
      <c r="DEI189" s="113"/>
      <c r="DEJ189" s="113"/>
      <c r="DEK189" s="113"/>
      <c r="DEL189" s="113"/>
      <c r="DEM189" s="113"/>
      <c r="DEN189" s="113"/>
      <c r="DEO189" s="113"/>
      <c r="DEP189" s="113"/>
      <c r="DEQ189" s="113"/>
      <c r="DER189" s="113"/>
      <c r="DES189" s="113"/>
      <c r="DET189" s="113"/>
      <c r="DEU189" s="113"/>
      <c r="DEV189" s="113"/>
      <c r="DEW189" s="113"/>
      <c r="DEX189" s="113"/>
      <c r="DEY189" s="113"/>
      <c r="DEZ189" s="113"/>
      <c r="DFA189" s="113"/>
      <c r="DFB189" s="113"/>
      <c r="DFC189" s="113"/>
      <c r="DFD189" s="113"/>
      <c r="DFE189" s="113"/>
      <c r="DFF189" s="113"/>
      <c r="DFG189" s="113"/>
      <c r="DFH189" s="113"/>
      <c r="DFI189" s="113"/>
      <c r="DFJ189" s="113"/>
      <c r="DFK189" s="113"/>
      <c r="DFL189" s="113"/>
      <c r="DFM189" s="113"/>
      <c r="DFN189" s="113"/>
      <c r="DFO189" s="113"/>
      <c r="DFP189" s="113"/>
      <c r="DFQ189" s="113"/>
      <c r="DFR189" s="113"/>
      <c r="DFS189" s="113"/>
      <c r="DFT189" s="113"/>
      <c r="DFU189" s="113"/>
      <c r="DFV189" s="113"/>
      <c r="DFW189" s="113"/>
      <c r="DFX189" s="113"/>
      <c r="DFY189" s="113"/>
      <c r="DFZ189" s="113"/>
      <c r="DGA189" s="113"/>
      <c r="DGB189" s="113"/>
      <c r="DGC189" s="113"/>
      <c r="DGD189" s="113"/>
      <c r="DGE189" s="113"/>
      <c r="DGF189" s="113"/>
      <c r="DGG189" s="113"/>
      <c r="DGH189" s="113"/>
      <c r="DGI189" s="113"/>
      <c r="DGJ189" s="113"/>
      <c r="DGK189" s="113"/>
      <c r="DGL189" s="113"/>
      <c r="DGM189" s="113"/>
      <c r="DGN189" s="113"/>
      <c r="DGO189" s="113"/>
      <c r="DGP189" s="113"/>
      <c r="DGQ189" s="113"/>
      <c r="DGR189" s="113"/>
      <c r="DGS189" s="113"/>
      <c r="DGT189" s="113"/>
      <c r="DGU189" s="113"/>
      <c r="DGV189" s="113"/>
      <c r="DGW189" s="113"/>
      <c r="DGX189" s="113"/>
      <c r="DGY189" s="113"/>
      <c r="DGZ189" s="113"/>
      <c r="DHA189" s="113"/>
      <c r="DHB189" s="113"/>
      <c r="DHC189" s="113"/>
      <c r="DHD189" s="113"/>
      <c r="DHE189" s="113"/>
      <c r="DHF189" s="113"/>
      <c r="DHG189" s="113"/>
      <c r="DHH189" s="113"/>
      <c r="DHI189" s="113"/>
      <c r="DHJ189" s="113"/>
      <c r="DHK189" s="113"/>
      <c r="DHL189" s="113"/>
      <c r="DHM189" s="113"/>
      <c r="DHN189" s="113"/>
      <c r="DHO189" s="113"/>
      <c r="DHP189" s="113"/>
      <c r="DHQ189" s="113"/>
      <c r="DHR189" s="113"/>
      <c r="DHS189" s="113"/>
      <c r="DHT189" s="113"/>
      <c r="DHU189" s="113"/>
      <c r="DHV189" s="113"/>
      <c r="DHW189" s="113"/>
      <c r="DHX189" s="113"/>
      <c r="DHY189" s="113"/>
      <c r="DHZ189" s="113"/>
      <c r="DIA189" s="113"/>
      <c r="DIB189" s="113"/>
      <c r="DIC189" s="113"/>
      <c r="DID189" s="113"/>
      <c r="DIE189" s="113"/>
      <c r="DIF189" s="113"/>
      <c r="DIG189" s="113"/>
      <c r="DIH189" s="113"/>
      <c r="DII189" s="113"/>
      <c r="DIJ189" s="113"/>
      <c r="DIK189" s="113"/>
      <c r="DIL189" s="113"/>
      <c r="DIM189" s="113"/>
      <c r="DIN189" s="113"/>
      <c r="DIO189" s="113"/>
      <c r="DIP189" s="113"/>
      <c r="DIQ189" s="113"/>
      <c r="DIR189" s="113"/>
      <c r="DIS189" s="113"/>
      <c r="DIT189" s="113"/>
      <c r="DIU189" s="113"/>
      <c r="DIV189" s="113"/>
      <c r="DIW189" s="113"/>
      <c r="DIX189" s="113"/>
      <c r="DIY189" s="113"/>
      <c r="DIZ189" s="113"/>
      <c r="DJA189" s="113"/>
      <c r="DJB189" s="113"/>
      <c r="DJC189" s="113"/>
      <c r="DJD189" s="113"/>
      <c r="DJE189" s="113"/>
      <c r="DJF189" s="113"/>
      <c r="DJG189" s="113"/>
      <c r="DJH189" s="113"/>
      <c r="DJI189" s="113"/>
      <c r="DJJ189" s="113"/>
      <c r="DJK189" s="113"/>
      <c r="DJL189" s="113"/>
      <c r="DJM189" s="113"/>
      <c r="DJN189" s="113"/>
      <c r="DJO189" s="113"/>
      <c r="DJP189" s="113"/>
      <c r="DJQ189" s="113"/>
      <c r="DJR189" s="113"/>
      <c r="DJS189" s="113"/>
      <c r="DJT189" s="113"/>
      <c r="DJU189" s="113"/>
      <c r="DJV189" s="113"/>
      <c r="DJW189" s="113"/>
      <c r="DJX189" s="113"/>
      <c r="DJY189" s="113"/>
      <c r="DJZ189" s="113"/>
      <c r="DKA189" s="113"/>
      <c r="DKB189" s="113"/>
      <c r="DKC189" s="113"/>
      <c r="DKD189" s="113"/>
      <c r="DKE189" s="113"/>
      <c r="DKF189" s="113"/>
      <c r="DKG189" s="113"/>
      <c r="DKH189" s="113"/>
      <c r="DKI189" s="113"/>
      <c r="DKJ189" s="113"/>
      <c r="DKK189" s="113"/>
      <c r="DKL189" s="113"/>
      <c r="DKM189" s="113"/>
      <c r="DKN189" s="113"/>
      <c r="DKO189" s="113"/>
      <c r="DKP189" s="113"/>
      <c r="DKQ189" s="113"/>
      <c r="DKR189" s="113"/>
      <c r="DKS189" s="113"/>
      <c r="DKT189" s="113"/>
      <c r="DKU189" s="113"/>
      <c r="DKV189" s="113"/>
      <c r="DKW189" s="113"/>
      <c r="DKX189" s="113"/>
      <c r="DKY189" s="113"/>
      <c r="DKZ189" s="113"/>
      <c r="DLA189" s="113"/>
      <c r="DLB189" s="113"/>
      <c r="DLC189" s="113"/>
      <c r="DLD189" s="113"/>
      <c r="DLE189" s="113"/>
      <c r="DLF189" s="113"/>
      <c r="DLG189" s="113"/>
      <c r="DLH189" s="113"/>
      <c r="DLI189" s="113"/>
      <c r="DLJ189" s="113"/>
      <c r="DLK189" s="113"/>
      <c r="DLL189" s="113"/>
      <c r="DLM189" s="113"/>
      <c r="DLN189" s="113"/>
      <c r="DLO189" s="113"/>
      <c r="DLP189" s="113"/>
      <c r="DLQ189" s="113"/>
      <c r="DLR189" s="113"/>
      <c r="DLS189" s="113"/>
      <c r="DLT189" s="113"/>
      <c r="DLU189" s="113"/>
      <c r="DLV189" s="113"/>
      <c r="DLW189" s="113"/>
      <c r="DLX189" s="113"/>
      <c r="DLY189" s="113"/>
      <c r="DLZ189" s="113"/>
      <c r="DMA189" s="113"/>
      <c r="DMB189" s="113"/>
      <c r="DMC189" s="113"/>
      <c r="DMD189" s="113"/>
      <c r="DME189" s="113"/>
      <c r="DMF189" s="113"/>
      <c r="DMG189" s="113"/>
      <c r="DMH189" s="113"/>
      <c r="DMI189" s="113"/>
      <c r="DMJ189" s="113"/>
      <c r="DMK189" s="113"/>
      <c r="DML189" s="113"/>
      <c r="DMM189" s="113"/>
      <c r="DMN189" s="113"/>
      <c r="DMO189" s="113"/>
      <c r="DMP189" s="113"/>
      <c r="DMQ189" s="113"/>
      <c r="DMR189" s="113"/>
      <c r="DMS189" s="113"/>
      <c r="DMT189" s="113"/>
      <c r="DMU189" s="113"/>
      <c r="DMV189" s="113"/>
      <c r="DMW189" s="113"/>
      <c r="DMX189" s="113"/>
      <c r="DMY189" s="113"/>
      <c r="DMZ189" s="113"/>
      <c r="DNA189" s="113"/>
      <c r="DNB189" s="113"/>
      <c r="DNC189" s="113"/>
      <c r="DND189" s="113"/>
      <c r="DNE189" s="113"/>
      <c r="DNF189" s="113"/>
      <c r="DNG189" s="113"/>
      <c r="DNH189" s="113"/>
      <c r="DNI189" s="113"/>
      <c r="DNJ189" s="113"/>
      <c r="DNK189" s="113"/>
      <c r="DNL189" s="113"/>
      <c r="DNM189" s="113"/>
      <c r="DNN189" s="113"/>
      <c r="DNO189" s="113"/>
      <c r="DNP189" s="113"/>
      <c r="DNQ189" s="113"/>
      <c r="DNR189" s="113"/>
      <c r="DNS189" s="113"/>
      <c r="DNT189" s="113"/>
      <c r="DNU189" s="113"/>
      <c r="DNV189" s="113"/>
      <c r="DNW189" s="113"/>
      <c r="DNX189" s="113"/>
      <c r="DNY189" s="113"/>
      <c r="DNZ189" s="113"/>
      <c r="DOA189" s="113"/>
      <c r="DOB189" s="113"/>
      <c r="DOC189" s="113"/>
      <c r="DOD189" s="113"/>
      <c r="DOE189" s="113"/>
      <c r="DOF189" s="113"/>
      <c r="DOG189" s="113"/>
      <c r="DOH189" s="113"/>
      <c r="DOI189" s="113"/>
      <c r="DOJ189" s="113"/>
      <c r="DOK189" s="113"/>
      <c r="DOL189" s="113"/>
      <c r="DOM189" s="113"/>
      <c r="DON189" s="113"/>
      <c r="DOO189" s="113"/>
      <c r="DOP189" s="113"/>
      <c r="DOQ189" s="113"/>
      <c r="DOR189" s="113"/>
      <c r="DOS189" s="113"/>
      <c r="DOT189" s="113"/>
      <c r="DOU189" s="113"/>
      <c r="DOV189" s="113"/>
      <c r="DOW189" s="113"/>
      <c r="DOX189" s="113"/>
      <c r="DOY189" s="113"/>
      <c r="DOZ189" s="113"/>
      <c r="DPA189" s="113"/>
      <c r="DPB189" s="113"/>
      <c r="DPC189" s="113"/>
      <c r="DPD189" s="113"/>
      <c r="DPE189" s="113"/>
      <c r="DPF189" s="113"/>
      <c r="DPG189" s="113"/>
      <c r="DPH189" s="113"/>
      <c r="DPI189" s="113"/>
      <c r="DPJ189" s="113"/>
      <c r="DPK189" s="113"/>
      <c r="DPL189" s="113"/>
      <c r="DPM189" s="113"/>
      <c r="DPN189" s="113"/>
      <c r="DPO189" s="113"/>
      <c r="DPP189" s="113"/>
      <c r="DPQ189" s="113"/>
      <c r="DPR189" s="113"/>
      <c r="DPS189" s="113"/>
      <c r="DPT189" s="113"/>
      <c r="DPU189" s="113"/>
      <c r="DPV189" s="113"/>
      <c r="DPW189" s="113"/>
      <c r="DPX189" s="113"/>
      <c r="DPY189" s="113"/>
      <c r="DPZ189" s="113"/>
      <c r="DQA189" s="113"/>
      <c r="DQB189" s="113"/>
      <c r="DQC189" s="113"/>
      <c r="DQD189" s="113"/>
      <c r="DQE189" s="113"/>
      <c r="DQF189" s="113"/>
      <c r="DQG189" s="113"/>
      <c r="DQH189" s="113"/>
      <c r="DQI189" s="113"/>
      <c r="DQJ189" s="113"/>
      <c r="DQK189" s="113"/>
      <c r="DQL189" s="113"/>
      <c r="DQM189" s="113"/>
      <c r="DQN189" s="113"/>
      <c r="DQO189" s="113"/>
      <c r="DQP189" s="113"/>
      <c r="DQQ189" s="113"/>
      <c r="DQR189" s="113"/>
      <c r="DQS189" s="113"/>
      <c r="DQT189" s="113"/>
      <c r="DQU189" s="113"/>
      <c r="DQV189" s="113"/>
      <c r="DQW189" s="113"/>
      <c r="DQX189" s="113"/>
      <c r="DQY189" s="113"/>
      <c r="DQZ189" s="113"/>
      <c r="DRA189" s="113"/>
      <c r="DRB189" s="113"/>
      <c r="DRC189" s="113"/>
      <c r="DRD189" s="113"/>
      <c r="DRE189" s="113"/>
      <c r="DRF189" s="113"/>
      <c r="DRG189" s="113"/>
      <c r="DRH189" s="113"/>
      <c r="DRI189" s="113"/>
      <c r="DRJ189" s="113"/>
      <c r="DRK189" s="113"/>
      <c r="DRL189" s="113"/>
      <c r="DRM189" s="113"/>
      <c r="DRN189" s="113"/>
      <c r="DRO189" s="113"/>
      <c r="DRP189" s="113"/>
      <c r="DRQ189" s="113"/>
      <c r="DRR189" s="113"/>
      <c r="DRS189" s="113"/>
      <c r="DRT189" s="113"/>
      <c r="DRU189" s="113"/>
      <c r="DRV189" s="113"/>
      <c r="DRW189" s="113"/>
      <c r="DRX189" s="113"/>
      <c r="DRY189" s="113"/>
      <c r="DRZ189" s="113"/>
      <c r="DSA189" s="113"/>
      <c r="DSB189" s="113"/>
      <c r="DSC189" s="113"/>
      <c r="DSD189" s="113"/>
      <c r="DSE189" s="113"/>
      <c r="DSF189" s="113"/>
      <c r="DSG189" s="113"/>
      <c r="DSH189" s="113"/>
      <c r="DSI189" s="113"/>
      <c r="DSJ189" s="113"/>
      <c r="DSK189" s="113"/>
      <c r="DSL189" s="113"/>
      <c r="DSM189" s="113"/>
      <c r="DSN189" s="113"/>
      <c r="DSO189" s="113"/>
      <c r="DSP189" s="113"/>
      <c r="DSQ189" s="113"/>
      <c r="DSR189" s="113"/>
      <c r="DSS189" s="113"/>
      <c r="DST189" s="113"/>
      <c r="DSU189" s="113"/>
      <c r="DSV189" s="113"/>
      <c r="DSW189" s="113"/>
      <c r="DSX189" s="113"/>
      <c r="DSY189" s="113"/>
      <c r="DSZ189" s="113"/>
      <c r="DTA189" s="113"/>
      <c r="DTB189" s="113"/>
      <c r="DTC189" s="113"/>
      <c r="DTD189" s="113"/>
      <c r="DTE189" s="113"/>
      <c r="DTF189" s="113"/>
      <c r="DTG189" s="113"/>
      <c r="DTH189" s="113"/>
      <c r="DTI189" s="113"/>
      <c r="DTJ189" s="113"/>
      <c r="DTK189" s="113"/>
      <c r="DTL189" s="113"/>
      <c r="DTM189" s="113"/>
      <c r="DTN189" s="113"/>
      <c r="DTO189" s="113"/>
      <c r="DTP189" s="113"/>
      <c r="DTQ189" s="113"/>
      <c r="DTR189" s="113"/>
      <c r="DTS189" s="113"/>
      <c r="DTT189" s="113"/>
      <c r="DTU189" s="113"/>
      <c r="DTV189" s="113"/>
      <c r="DTW189" s="113"/>
      <c r="DTX189" s="113"/>
      <c r="DTY189" s="113"/>
      <c r="DTZ189" s="113"/>
      <c r="DUA189" s="113"/>
      <c r="DUB189" s="113"/>
      <c r="DUC189" s="113"/>
      <c r="DUD189" s="113"/>
      <c r="DUE189" s="113"/>
      <c r="DUF189" s="113"/>
      <c r="DUG189" s="113"/>
      <c r="DUH189" s="113"/>
      <c r="DUI189" s="113"/>
      <c r="DUJ189" s="113"/>
      <c r="DUK189" s="113"/>
      <c r="DUL189" s="113"/>
      <c r="DUM189" s="113"/>
      <c r="DUN189" s="113"/>
      <c r="DUO189" s="113"/>
      <c r="DUP189" s="113"/>
      <c r="DUQ189" s="113"/>
      <c r="DUR189" s="113"/>
      <c r="DUS189" s="113"/>
      <c r="DUT189" s="113"/>
      <c r="DUU189" s="113"/>
      <c r="DUV189" s="113"/>
      <c r="DUW189" s="113"/>
      <c r="DUX189" s="113"/>
      <c r="DUY189" s="113"/>
      <c r="DUZ189" s="113"/>
      <c r="DVA189" s="113"/>
      <c r="DVB189" s="113"/>
      <c r="DVC189" s="113"/>
      <c r="DVD189" s="113"/>
      <c r="DVE189" s="113"/>
      <c r="DVF189" s="113"/>
      <c r="DVG189" s="113"/>
      <c r="DVH189" s="113"/>
      <c r="DVI189" s="113"/>
      <c r="DVJ189" s="113"/>
      <c r="DVK189" s="113"/>
      <c r="DVL189" s="113"/>
      <c r="DVM189" s="113"/>
      <c r="DVN189" s="113"/>
      <c r="DVO189" s="113"/>
      <c r="DVP189" s="113"/>
      <c r="DVQ189" s="113"/>
      <c r="DVR189" s="113"/>
      <c r="DVS189" s="113"/>
      <c r="DVT189" s="113"/>
      <c r="DVU189" s="113"/>
      <c r="DVV189" s="113"/>
      <c r="DVW189" s="113"/>
      <c r="DVX189" s="113"/>
      <c r="DVY189" s="113"/>
      <c r="DVZ189" s="113"/>
      <c r="DWA189" s="113"/>
      <c r="DWB189" s="113"/>
      <c r="DWC189" s="113"/>
      <c r="DWD189" s="113"/>
      <c r="DWE189" s="113"/>
      <c r="DWF189" s="113"/>
      <c r="DWG189" s="113"/>
      <c r="DWH189" s="113"/>
      <c r="DWI189" s="113"/>
      <c r="DWJ189" s="113"/>
      <c r="DWK189" s="113"/>
      <c r="DWL189" s="113"/>
      <c r="DWM189" s="113"/>
      <c r="DWN189" s="113"/>
      <c r="DWO189" s="113"/>
      <c r="DWP189" s="113"/>
      <c r="DWQ189" s="113"/>
      <c r="DWR189" s="113"/>
      <c r="DWS189" s="113"/>
      <c r="DWT189" s="113"/>
      <c r="DWU189" s="113"/>
      <c r="DWV189" s="113"/>
      <c r="DWW189" s="113"/>
      <c r="DWX189" s="113"/>
      <c r="DWY189" s="113"/>
      <c r="DWZ189" s="113"/>
      <c r="DXA189" s="113"/>
      <c r="DXB189" s="113"/>
      <c r="DXC189" s="113"/>
      <c r="DXD189" s="113"/>
      <c r="DXE189" s="113"/>
      <c r="DXF189" s="113"/>
      <c r="DXG189" s="113"/>
      <c r="DXH189" s="113"/>
      <c r="DXI189" s="113"/>
      <c r="DXJ189" s="113"/>
      <c r="DXK189" s="113"/>
      <c r="DXL189" s="113"/>
      <c r="DXM189" s="113"/>
      <c r="DXN189" s="113"/>
      <c r="DXO189" s="113"/>
      <c r="DXP189" s="113"/>
      <c r="DXQ189" s="113"/>
      <c r="DXR189" s="113"/>
      <c r="DXS189" s="113"/>
      <c r="DXT189" s="113"/>
      <c r="DXU189" s="113"/>
      <c r="DXV189" s="113"/>
      <c r="DXW189" s="113"/>
      <c r="DXX189" s="113"/>
      <c r="DXY189" s="113"/>
      <c r="DXZ189" s="113"/>
      <c r="DYA189" s="113"/>
      <c r="DYB189" s="113"/>
      <c r="DYC189" s="113"/>
      <c r="DYD189" s="113"/>
      <c r="DYE189" s="113"/>
      <c r="DYF189" s="113"/>
      <c r="DYG189" s="113"/>
      <c r="DYH189" s="113"/>
      <c r="DYI189" s="113"/>
      <c r="DYJ189" s="113"/>
      <c r="DYK189" s="113"/>
      <c r="DYL189" s="113"/>
      <c r="DYM189" s="113"/>
      <c r="DYN189" s="113"/>
      <c r="DYO189" s="113"/>
      <c r="DYP189" s="113"/>
      <c r="DYQ189" s="113"/>
      <c r="DYR189" s="113"/>
      <c r="DYS189" s="113"/>
      <c r="DYT189" s="113"/>
      <c r="DYU189" s="113"/>
      <c r="DYV189" s="113"/>
      <c r="DYW189" s="113"/>
      <c r="DYX189" s="113"/>
      <c r="DYY189" s="113"/>
      <c r="DYZ189" s="113"/>
      <c r="DZA189" s="113"/>
      <c r="DZB189" s="113"/>
      <c r="DZC189" s="113"/>
      <c r="DZD189" s="113"/>
      <c r="DZE189" s="113"/>
      <c r="DZF189" s="113"/>
      <c r="DZG189" s="113"/>
      <c r="DZH189" s="113"/>
      <c r="DZI189" s="113"/>
      <c r="DZJ189" s="113"/>
      <c r="DZK189" s="113"/>
      <c r="DZL189" s="113"/>
      <c r="DZM189" s="113"/>
      <c r="DZN189" s="113"/>
      <c r="DZO189" s="113"/>
      <c r="DZP189" s="113"/>
      <c r="DZQ189" s="113"/>
      <c r="DZR189" s="113"/>
      <c r="DZS189" s="113"/>
      <c r="DZT189" s="113"/>
      <c r="DZU189" s="113"/>
      <c r="DZV189" s="113"/>
      <c r="DZW189" s="113"/>
      <c r="DZX189" s="113"/>
      <c r="DZY189" s="113"/>
      <c r="DZZ189" s="113"/>
      <c r="EAA189" s="113"/>
      <c r="EAB189" s="113"/>
      <c r="EAC189" s="113"/>
      <c r="EAD189" s="113"/>
      <c r="EAE189" s="113"/>
      <c r="EAF189" s="113"/>
      <c r="EAG189" s="113"/>
      <c r="EAH189" s="113"/>
      <c r="EAI189" s="113"/>
      <c r="EAJ189" s="113"/>
      <c r="EAK189" s="113"/>
      <c r="EAL189" s="113"/>
      <c r="EAM189" s="113"/>
      <c r="EAN189" s="113"/>
      <c r="EAO189" s="113"/>
      <c r="EAP189" s="113"/>
      <c r="EAQ189" s="113"/>
      <c r="EAR189" s="113"/>
      <c r="EAS189" s="113"/>
      <c r="EAT189" s="113"/>
      <c r="EAU189" s="113"/>
      <c r="EAV189" s="113"/>
      <c r="EAW189" s="113"/>
      <c r="EAX189" s="113"/>
      <c r="EAY189" s="113"/>
      <c r="EAZ189" s="113"/>
      <c r="EBA189" s="113"/>
      <c r="EBB189" s="113"/>
      <c r="EBC189" s="113"/>
      <c r="EBD189" s="113"/>
      <c r="EBE189" s="113"/>
      <c r="EBF189" s="113"/>
      <c r="EBG189" s="113"/>
      <c r="EBH189" s="113"/>
      <c r="EBI189" s="113"/>
      <c r="EBJ189" s="113"/>
      <c r="EBK189" s="113"/>
      <c r="EBL189" s="113"/>
      <c r="EBM189" s="113"/>
      <c r="EBN189" s="113"/>
      <c r="EBO189" s="113"/>
      <c r="EBP189" s="113"/>
      <c r="EBQ189" s="113"/>
      <c r="EBR189" s="113"/>
      <c r="EBS189" s="113"/>
      <c r="EBT189" s="113"/>
      <c r="EBU189" s="113"/>
      <c r="EBV189" s="113"/>
      <c r="EBW189" s="113"/>
      <c r="EBX189" s="113"/>
      <c r="EBY189" s="113"/>
      <c r="EBZ189" s="113"/>
      <c r="ECA189" s="113"/>
      <c r="ECB189" s="113"/>
      <c r="ECC189" s="113"/>
      <c r="ECD189" s="113"/>
      <c r="ECE189" s="113"/>
      <c r="ECF189" s="113"/>
      <c r="ECG189" s="113"/>
      <c r="ECH189" s="113"/>
      <c r="ECI189" s="113"/>
      <c r="ECJ189" s="113"/>
      <c r="ECK189" s="113"/>
      <c r="ECL189" s="113"/>
      <c r="ECM189" s="113"/>
      <c r="ECN189" s="113"/>
      <c r="ECO189" s="113"/>
      <c r="ECP189" s="113"/>
      <c r="ECQ189" s="113"/>
      <c r="ECR189" s="113"/>
      <c r="ECS189" s="113"/>
      <c r="ECT189" s="113"/>
      <c r="ECU189" s="113"/>
      <c r="ECV189" s="113"/>
      <c r="ECW189" s="113"/>
      <c r="ECX189" s="113"/>
      <c r="ECY189" s="113"/>
      <c r="ECZ189" s="113"/>
      <c r="EDA189" s="113"/>
      <c r="EDB189" s="113"/>
      <c r="EDC189" s="113"/>
      <c r="EDD189" s="113"/>
      <c r="EDE189" s="113"/>
      <c r="EDF189" s="113"/>
      <c r="EDG189" s="113"/>
      <c r="EDH189" s="113"/>
      <c r="EDI189" s="113"/>
      <c r="EDJ189" s="113"/>
      <c r="EDK189" s="113"/>
      <c r="EDL189" s="113"/>
      <c r="EDM189" s="113"/>
      <c r="EDN189" s="113"/>
      <c r="EDO189" s="113"/>
      <c r="EDP189" s="113"/>
      <c r="EDQ189" s="113"/>
      <c r="EDR189" s="113"/>
      <c r="EDS189" s="113"/>
      <c r="EDT189" s="113"/>
      <c r="EDU189" s="113"/>
      <c r="EDV189" s="113"/>
      <c r="EDW189" s="113"/>
      <c r="EDX189" s="113"/>
      <c r="EDY189" s="113"/>
      <c r="EDZ189" s="113"/>
      <c r="EEA189" s="113"/>
      <c r="EEB189" s="113"/>
      <c r="EEC189" s="113"/>
      <c r="EED189" s="113"/>
      <c r="EEE189" s="113"/>
      <c r="EEF189" s="113"/>
      <c r="EEG189" s="113"/>
      <c r="EEH189" s="113"/>
      <c r="EEI189" s="113"/>
      <c r="EEJ189" s="113"/>
      <c r="EEK189" s="113"/>
      <c r="EEL189" s="113"/>
      <c r="EEM189" s="113"/>
      <c r="EEN189" s="113"/>
      <c r="EEO189" s="113"/>
      <c r="EEP189" s="113"/>
      <c r="EEQ189" s="113"/>
      <c r="EER189" s="113"/>
      <c r="EES189" s="113"/>
      <c r="EET189" s="113"/>
      <c r="EEU189" s="113"/>
      <c r="EEV189" s="113"/>
      <c r="EEW189" s="113"/>
      <c r="EEX189" s="113"/>
      <c r="EEY189" s="113"/>
      <c r="EEZ189" s="113"/>
      <c r="EFA189" s="113"/>
      <c r="EFB189" s="113"/>
      <c r="EFC189" s="113"/>
      <c r="EFD189" s="113"/>
      <c r="EFE189" s="113"/>
      <c r="EFF189" s="113"/>
      <c r="EFG189" s="113"/>
      <c r="EFH189" s="113"/>
      <c r="EFI189" s="113"/>
      <c r="EFJ189" s="113"/>
      <c r="EFK189" s="113"/>
      <c r="EFL189" s="113"/>
      <c r="EFM189" s="113"/>
      <c r="EFN189" s="113"/>
      <c r="EFO189" s="113"/>
      <c r="EFP189" s="113"/>
      <c r="EFQ189" s="113"/>
      <c r="EFR189" s="113"/>
      <c r="EFS189" s="113"/>
      <c r="EFT189" s="113"/>
      <c r="EFU189" s="113"/>
      <c r="EFV189" s="113"/>
      <c r="EFW189" s="113"/>
      <c r="EFX189" s="113"/>
      <c r="EFY189" s="113"/>
      <c r="EFZ189" s="113"/>
      <c r="EGA189" s="113"/>
      <c r="EGB189" s="113"/>
      <c r="EGC189" s="113"/>
      <c r="EGD189" s="113"/>
      <c r="EGE189" s="113"/>
      <c r="EGF189" s="113"/>
      <c r="EGG189" s="113"/>
      <c r="EGH189" s="113"/>
      <c r="EGI189" s="113"/>
      <c r="EGJ189" s="113"/>
      <c r="EGK189" s="113"/>
      <c r="EGL189" s="113"/>
      <c r="EGM189" s="113"/>
      <c r="EGN189" s="113"/>
      <c r="EGO189" s="113"/>
      <c r="EGP189" s="113"/>
      <c r="EGQ189" s="113"/>
      <c r="EGR189" s="113"/>
      <c r="EGS189" s="113"/>
      <c r="EGT189" s="113"/>
      <c r="EGU189" s="113"/>
      <c r="EGV189" s="113"/>
      <c r="EGW189" s="113"/>
      <c r="EGX189" s="113"/>
      <c r="EGY189" s="113"/>
      <c r="EGZ189" s="113"/>
      <c r="EHA189" s="113"/>
      <c r="EHB189" s="113"/>
      <c r="EHC189" s="113"/>
      <c r="EHD189" s="113"/>
      <c r="EHE189" s="113"/>
      <c r="EHF189" s="113"/>
      <c r="EHG189" s="113"/>
      <c r="EHH189" s="113"/>
      <c r="EHI189" s="113"/>
      <c r="EHJ189" s="113"/>
      <c r="EHK189" s="113"/>
      <c r="EHL189" s="113"/>
      <c r="EHM189" s="113"/>
      <c r="EHN189" s="113"/>
      <c r="EHO189" s="113"/>
      <c r="EHP189" s="113"/>
      <c r="EHQ189" s="113"/>
      <c r="EHR189" s="113"/>
      <c r="EHS189" s="113"/>
      <c r="EHT189" s="113"/>
      <c r="EHU189" s="113"/>
      <c r="EHV189" s="113"/>
      <c r="EHW189" s="113"/>
      <c r="EHX189" s="113"/>
      <c r="EHY189" s="113"/>
      <c r="EHZ189" s="113"/>
      <c r="EIA189" s="113"/>
      <c r="EIB189" s="113"/>
      <c r="EIC189" s="113"/>
      <c r="EID189" s="113"/>
      <c r="EIE189" s="113"/>
      <c r="EIF189" s="113"/>
      <c r="EIG189" s="113"/>
      <c r="EIH189" s="113"/>
      <c r="EII189" s="113"/>
      <c r="EIJ189" s="113"/>
      <c r="EIK189" s="113"/>
      <c r="EIL189" s="113"/>
      <c r="EIM189" s="113"/>
      <c r="EIN189" s="113"/>
      <c r="EIO189" s="113"/>
      <c r="EIP189" s="113"/>
      <c r="EIQ189" s="113"/>
      <c r="EIR189" s="113"/>
      <c r="EIS189" s="113"/>
      <c r="EIT189" s="113"/>
      <c r="EIU189" s="113"/>
      <c r="EIV189" s="113"/>
      <c r="EIW189" s="113"/>
      <c r="EIX189" s="113"/>
      <c r="EIY189" s="113"/>
      <c r="EIZ189" s="113"/>
      <c r="EJA189" s="113"/>
      <c r="EJB189" s="113"/>
      <c r="EJC189" s="113"/>
      <c r="EJD189" s="113"/>
      <c r="EJE189" s="113"/>
      <c r="EJF189" s="113"/>
      <c r="EJG189" s="113"/>
      <c r="EJH189" s="113"/>
      <c r="EJI189" s="113"/>
      <c r="EJJ189" s="113"/>
      <c r="EJK189" s="113"/>
      <c r="EJL189" s="113"/>
      <c r="EJM189" s="113"/>
      <c r="EJN189" s="113"/>
      <c r="EJO189" s="113"/>
      <c r="EJP189" s="113"/>
      <c r="EJQ189" s="113"/>
      <c r="EJR189" s="113"/>
      <c r="EJS189" s="113"/>
      <c r="EJT189" s="113"/>
      <c r="EJU189" s="113"/>
      <c r="EJV189" s="113"/>
      <c r="EJW189" s="113"/>
      <c r="EJX189" s="113"/>
      <c r="EJY189" s="113"/>
      <c r="EJZ189" s="113"/>
      <c r="EKA189" s="113"/>
      <c r="EKB189" s="113"/>
      <c r="EKC189" s="113"/>
      <c r="EKD189" s="113"/>
      <c r="EKE189" s="113"/>
      <c r="EKF189" s="113"/>
      <c r="EKG189" s="113"/>
      <c r="EKH189" s="113"/>
      <c r="EKI189" s="113"/>
      <c r="EKJ189" s="113"/>
      <c r="EKK189" s="113"/>
      <c r="EKL189" s="113"/>
      <c r="EKM189" s="113"/>
      <c r="EKN189" s="113"/>
      <c r="EKO189" s="113"/>
      <c r="EKP189" s="113"/>
      <c r="EKQ189" s="113"/>
      <c r="EKR189" s="113"/>
      <c r="EKS189" s="113"/>
      <c r="EKT189" s="113"/>
      <c r="EKU189" s="113"/>
      <c r="EKV189" s="113"/>
      <c r="EKW189" s="113"/>
      <c r="EKX189" s="113"/>
      <c r="EKY189" s="113"/>
      <c r="EKZ189" s="113"/>
      <c r="ELA189" s="113"/>
      <c r="ELB189" s="113"/>
      <c r="ELC189" s="113"/>
      <c r="ELD189" s="113"/>
      <c r="ELE189" s="113"/>
      <c r="ELF189" s="113"/>
      <c r="ELG189" s="113"/>
      <c r="ELH189" s="113"/>
      <c r="ELI189" s="113"/>
      <c r="ELJ189" s="113"/>
      <c r="ELK189" s="113"/>
      <c r="ELL189" s="113"/>
      <c r="ELM189" s="113"/>
      <c r="ELN189" s="113"/>
      <c r="ELO189" s="113"/>
      <c r="ELP189" s="113"/>
      <c r="ELQ189" s="113"/>
      <c r="ELR189" s="113"/>
      <c r="ELS189" s="113"/>
      <c r="ELT189" s="113"/>
      <c r="ELU189" s="113"/>
      <c r="ELV189" s="113"/>
      <c r="ELW189" s="113"/>
      <c r="ELX189" s="113"/>
      <c r="ELY189" s="113"/>
      <c r="ELZ189" s="113"/>
      <c r="EMA189" s="113"/>
      <c r="EMB189" s="113"/>
      <c r="EMC189" s="113"/>
      <c r="EMD189" s="113"/>
      <c r="EME189" s="113"/>
      <c r="EMF189" s="113"/>
      <c r="EMG189" s="113"/>
      <c r="EMH189" s="113"/>
      <c r="EMI189" s="113"/>
      <c r="EMJ189" s="113"/>
      <c r="EMK189" s="113"/>
      <c r="EML189" s="113"/>
      <c r="EMM189" s="113"/>
      <c r="EMN189" s="113"/>
      <c r="EMO189" s="113"/>
      <c r="EMP189" s="113"/>
      <c r="EMQ189" s="113"/>
      <c r="EMR189" s="113"/>
      <c r="EMS189" s="113"/>
      <c r="EMT189" s="113"/>
      <c r="EMU189" s="113"/>
      <c r="EMV189" s="113"/>
      <c r="EMW189" s="113"/>
      <c r="EMX189" s="113"/>
      <c r="EMY189" s="113"/>
      <c r="EMZ189" s="113"/>
      <c r="ENA189" s="113"/>
      <c r="ENB189" s="113"/>
      <c r="ENC189" s="113"/>
      <c r="END189" s="113"/>
      <c r="ENE189" s="113"/>
      <c r="ENF189" s="113"/>
      <c r="ENG189" s="113"/>
      <c r="ENH189" s="113"/>
      <c r="ENI189" s="113"/>
      <c r="ENJ189" s="113"/>
      <c r="ENK189" s="113"/>
      <c r="ENL189" s="113"/>
      <c r="ENM189" s="113"/>
      <c r="ENN189" s="113"/>
      <c r="ENO189" s="113"/>
      <c r="ENP189" s="113"/>
      <c r="ENQ189" s="113"/>
      <c r="ENR189" s="113"/>
      <c r="ENS189" s="113"/>
      <c r="ENT189" s="113"/>
      <c r="ENU189" s="113"/>
      <c r="ENV189" s="113"/>
      <c r="ENW189" s="113"/>
      <c r="ENX189" s="113"/>
      <c r="ENY189" s="113"/>
      <c r="ENZ189" s="113"/>
      <c r="EOA189" s="113"/>
      <c r="EOB189" s="113"/>
      <c r="EOC189" s="113"/>
      <c r="EOD189" s="113"/>
      <c r="EOE189" s="113"/>
      <c r="EOF189" s="113"/>
      <c r="EOG189" s="113"/>
      <c r="EOH189" s="113"/>
      <c r="EOI189" s="113"/>
      <c r="EOJ189" s="113"/>
      <c r="EOK189" s="113"/>
      <c r="EOL189" s="113"/>
      <c r="EOM189" s="113"/>
      <c r="EON189" s="113"/>
      <c r="EOO189" s="113"/>
      <c r="EOP189" s="113"/>
      <c r="EOQ189" s="113"/>
      <c r="EOR189" s="113"/>
      <c r="EOS189" s="113"/>
      <c r="EOT189" s="113"/>
      <c r="EOU189" s="113"/>
      <c r="EOV189" s="113"/>
      <c r="EOW189" s="113"/>
      <c r="EOX189" s="113"/>
      <c r="EOY189" s="113"/>
      <c r="EOZ189" s="113"/>
      <c r="EPA189" s="113"/>
      <c r="EPB189" s="113"/>
      <c r="EPC189" s="113"/>
      <c r="EPD189" s="113"/>
      <c r="EPE189" s="113"/>
      <c r="EPF189" s="113"/>
      <c r="EPG189" s="113"/>
      <c r="EPH189" s="113"/>
      <c r="EPI189" s="113"/>
      <c r="EPJ189" s="113"/>
      <c r="EPK189" s="113"/>
      <c r="EPL189" s="113"/>
      <c r="EPM189" s="113"/>
      <c r="EPN189" s="113"/>
      <c r="EPO189" s="113"/>
      <c r="EPP189" s="113"/>
      <c r="EPQ189" s="113"/>
      <c r="EPR189" s="113"/>
      <c r="EPS189" s="113"/>
      <c r="EPT189" s="113"/>
      <c r="EPU189" s="113"/>
      <c r="EPV189" s="113"/>
      <c r="EPW189" s="113"/>
      <c r="EPX189" s="113"/>
      <c r="EPY189" s="113"/>
      <c r="EPZ189" s="113"/>
      <c r="EQA189" s="113"/>
      <c r="EQB189" s="113"/>
      <c r="EQC189" s="113"/>
      <c r="EQD189" s="113"/>
      <c r="EQE189" s="113"/>
      <c r="EQF189" s="113"/>
      <c r="EQG189" s="113"/>
      <c r="EQH189" s="113"/>
      <c r="EQI189" s="113"/>
      <c r="EQJ189" s="113"/>
      <c r="EQK189" s="113"/>
      <c r="EQL189" s="113"/>
      <c r="EQM189" s="113"/>
      <c r="EQN189" s="113"/>
      <c r="EQO189" s="113"/>
      <c r="EQP189" s="113"/>
      <c r="EQQ189" s="113"/>
      <c r="EQR189" s="113"/>
      <c r="EQS189" s="113"/>
      <c r="EQT189" s="113"/>
      <c r="EQU189" s="113"/>
      <c r="EQV189" s="113"/>
      <c r="EQW189" s="113"/>
      <c r="EQX189" s="113"/>
      <c r="EQY189" s="113"/>
      <c r="EQZ189" s="113"/>
      <c r="ERA189" s="113"/>
      <c r="ERB189" s="113"/>
      <c r="ERC189" s="113"/>
      <c r="ERD189" s="113"/>
      <c r="ERE189" s="113"/>
      <c r="ERF189" s="113"/>
      <c r="ERG189" s="113"/>
      <c r="ERH189" s="113"/>
      <c r="ERI189" s="113"/>
      <c r="ERJ189" s="113"/>
      <c r="ERK189" s="113"/>
      <c r="ERL189" s="113"/>
      <c r="ERM189" s="113"/>
      <c r="ERN189" s="113"/>
      <c r="ERO189" s="113"/>
      <c r="ERP189" s="113"/>
      <c r="ERQ189" s="113"/>
      <c r="ERR189" s="113"/>
      <c r="ERS189" s="113"/>
      <c r="ERT189" s="113"/>
      <c r="ERU189" s="113"/>
      <c r="ERV189" s="113"/>
      <c r="ERW189" s="113"/>
      <c r="ERX189" s="113"/>
      <c r="ERY189" s="113"/>
      <c r="ERZ189" s="113"/>
      <c r="ESA189" s="113"/>
      <c r="ESB189" s="113"/>
      <c r="ESC189" s="113"/>
      <c r="ESD189" s="113"/>
      <c r="ESE189" s="113"/>
      <c r="ESF189" s="113"/>
      <c r="ESG189" s="113"/>
      <c r="ESH189" s="113"/>
      <c r="ESI189" s="113"/>
      <c r="ESJ189" s="113"/>
      <c r="ESK189" s="113"/>
      <c r="ESL189" s="113"/>
      <c r="ESM189" s="113"/>
      <c r="ESN189" s="113"/>
      <c r="ESO189" s="113"/>
      <c r="ESP189" s="113"/>
      <c r="ESQ189" s="113"/>
      <c r="ESR189" s="113"/>
      <c r="ESS189" s="113"/>
      <c r="EST189" s="113"/>
      <c r="ESU189" s="113"/>
      <c r="ESV189" s="113"/>
      <c r="ESW189" s="113"/>
      <c r="ESX189" s="113"/>
      <c r="ESY189" s="113"/>
      <c r="ESZ189" s="113"/>
      <c r="ETA189" s="113"/>
      <c r="ETB189" s="113"/>
      <c r="ETC189" s="113"/>
      <c r="ETD189" s="113"/>
      <c r="ETE189" s="113"/>
      <c r="ETF189" s="113"/>
      <c r="ETG189" s="113"/>
      <c r="ETH189" s="113"/>
      <c r="ETI189" s="113"/>
      <c r="ETJ189" s="113"/>
      <c r="ETK189" s="113"/>
      <c r="ETL189" s="113"/>
      <c r="ETM189" s="113"/>
      <c r="ETN189" s="113"/>
      <c r="ETO189" s="113"/>
      <c r="ETP189" s="113"/>
      <c r="ETQ189" s="113"/>
      <c r="ETR189" s="113"/>
      <c r="ETS189" s="113"/>
      <c r="ETT189" s="113"/>
      <c r="ETU189" s="113"/>
      <c r="ETV189" s="113"/>
      <c r="ETW189" s="113"/>
      <c r="ETX189" s="113"/>
      <c r="ETY189" s="113"/>
      <c r="ETZ189" s="113"/>
      <c r="EUA189" s="113"/>
      <c r="EUB189" s="113"/>
      <c r="EUC189" s="113"/>
      <c r="EUD189" s="113"/>
      <c r="EUE189" s="113"/>
      <c r="EUF189" s="113"/>
      <c r="EUG189" s="113"/>
      <c r="EUH189" s="113"/>
      <c r="EUI189" s="113"/>
      <c r="EUJ189" s="113"/>
      <c r="EUK189" s="113"/>
      <c r="EUL189" s="113"/>
      <c r="EUM189" s="113"/>
      <c r="EUN189" s="113"/>
      <c r="EUO189" s="113"/>
      <c r="EUP189" s="113"/>
      <c r="EUQ189" s="113"/>
      <c r="EUR189" s="113"/>
      <c r="EUS189" s="113"/>
      <c r="EUT189" s="113"/>
      <c r="EUU189" s="113"/>
      <c r="EUV189" s="113"/>
      <c r="EUW189" s="113"/>
      <c r="EUX189" s="113"/>
      <c r="EUY189" s="113"/>
      <c r="EUZ189" s="113"/>
      <c r="EVA189" s="113"/>
      <c r="EVB189" s="113"/>
      <c r="EVC189" s="113"/>
      <c r="EVD189" s="113"/>
      <c r="EVE189" s="113"/>
      <c r="EVF189" s="113"/>
      <c r="EVG189" s="113"/>
      <c r="EVH189" s="113"/>
      <c r="EVI189" s="113"/>
      <c r="EVJ189" s="113"/>
      <c r="EVK189" s="113"/>
      <c r="EVL189" s="113"/>
      <c r="EVM189" s="113"/>
      <c r="EVN189" s="113"/>
      <c r="EVO189" s="113"/>
      <c r="EVP189" s="113"/>
      <c r="EVQ189" s="113"/>
      <c r="EVR189" s="113"/>
      <c r="EVS189" s="113"/>
      <c r="EVT189" s="113"/>
      <c r="EVU189" s="113"/>
      <c r="EVV189" s="113"/>
      <c r="EVW189" s="113"/>
      <c r="EVX189" s="113"/>
      <c r="EVY189" s="113"/>
      <c r="EVZ189" s="113"/>
      <c r="EWA189" s="113"/>
      <c r="EWB189" s="113"/>
      <c r="EWC189" s="113"/>
      <c r="EWD189" s="113"/>
      <c r="EWE189" s="113"/>
      <c r="EWF189" s="113"/>
      <c r="EWG189" s="113"/>
      <c r="EWH189" s="113"/>
      <c r="EWI189" s="113"/>
      <c r="EWJ189" s="113"/>
      <c r="EWK189" s="113"/>
      <c r="EWL189" s="113"/>
      <c r="EWM189" s="113"/>
      <c r="EWN189" s="113"/>
      <c r="EWO189" s="113"/>
      <c r="EWP189" s="113"/>
      <c r="EWQ189" s="113"/>
      <c r="EWR189" s="113"/>
      <c r="EWS189" s="113"/>
      <c r="EWT189" s="113"/>
      <c r="EWU189" s="113"/>
      <c r="EWV189" s="113"/>
      <c r="EWW189" s="113"/>
      <c r="EWX189" s="113"/>
      <c r="EWY189" s="113"/>
      <c r="EWZ189" s="113"/>
      <c r="EXA189" s="113"/>
      <c r="EXB189" s="113"/>
      <c r="EXC189" s="113"/>
      <c r="EXD189" s="113"/>
      <c r="EXE189" s="113"/>
      <c r="EXF189" s="113"/>
      <c r="EXG189" s="113"/>
      <c r="EXH189" s="113"/>
      <c r="EXI189" s="113"/>
      <c r="EXJ189" s="113"/>
      <c r="EXK189" s="113"/>
      <c r="EXL189" s="113"/>
      <c r="EXM189" s="113"/>
      <c r="EXN189" s="113"/>
      <c r="EXO189" s="113"/>
      <c r="EXP189" s="113"/>
      <c r="EXQ189" s="113"/>
      <c r="EXR189" s="113"/>
      <c r="EXS189" s="113"/>
      <c r="EXT189" s="113"/>
      <c r="EXU189" s="113"/>
      <c r="EXV189" s="113"/>
      <c r="EXW189" s="113"/>
      <c r="EXX189" s="113"/>
      <c r="EXY189" s="113"/>
      <c r="EXZ189" s="113"/>
      <c r="EYA189" s="113"/>
      <c r="EYB189" s="113"/>
      <c r="EYC189" s="113"/>
      <c r="EYD189" s="113"/>
      <c r="EYE189" s="113"/>
      <c r="EYF189" s="113"/>
      <c r="EYG189" s="113"/>
      <c r="EYH189" s="113"/>
      <c r="EYI189" s="113"/>
      <c r="EYJ189" s="113"/>
      <c r="EYK189" s="113"/>
      <c r="EYL189" s="113"/>
      <c r="EYM189" s="113"/>
      <c r="EYN189" s="113"/>
      <c r="EYO189" s="113"/>
      <c r="EYP189" s="113"/>
      <c r="EYQ189" s="113"/>
      <c r="EYR189" s="113"/>
      <c r="EYS189" s="113"/>
      <c r="EYT189" s="113"/>
      <c r="EYU189" s="113"/>
      <c r="EYV189" s="113"/>
      <c r="EYW189" s="113"/>
      <c r="EYX189" s="113"/>
      <c r="EYY189" s="113"/>
      <c r="EYZ189" s="113"/>
      <c r="EZA189" s="113"/>
      <c r="EZB189" s="113"/>
      <c r="EZC189" s="113"/>
      <c r="EZD189" s="113"/>
      <c r="EZE189" s="113"/>
      <c r="EZF189" s="113"/>
      <c r="EZG189" s="113"/>
      <c r="EZH189" s="113"/>
      <c r="EZI189" s="113"/>
      <c r="EZJ189" s="113"/>
      <c r="EZK189" s="113"/>
      <c r="EZL189" s="113"/>
      <c r="EZM189" s="113"/>
      <c r="EZN189" s="113"/>
      <c r="EZO189" s="113"/>
      <c r="EZP189" s="113"/>
      <c r="EZQ189" s="113"/>
      <c r="EZR189" s="113"/>
      <c r="EZS189" s="113"/>
      <c r="EZT189" s="113"/>
      <c r="EZU189" s="113"/>
      <c r="EZV189" s="113"/>
      <c r="EZW189" s="113"/>
      <c r="EZX189" s="113"/>
      <c r="EZY189" s="113"/>
      <c r="EZZ189" s="113"/>
      <c r="FAA189" s="113"/>
      <c r="FAB189" s="113"/>
      <c r="FAC189" s="113"/>
      <c r="FAD189" s="113"/>
      <c r="FAE189" s="113"/>
      <c r="FAF189" s="113"/>
      <c r="FAG189" s="113"/>
      <c r="FAH189" s="113"/>
      <c r="FAI189" s="113"/>
      <c r="FAJ189" s="113"/>
      <c r="FAK189" s="113"/>
      <c r="FAL189" s="113"/>
      <c r="FAM189" s="113"/>
      <c r="FAN189" s="113"/>
      <c r="FAO189" s="113"/>
      <c r="FAP189" s="113"/>
      <c r="FAQ189" s="113"/>
      <c r="FAR189" s="113"/>
      <c r="FAS189" s="113"/>
      <c r="FAT189" s="113"/>
      <c r="FAU189" s="113"/>
      <c r="FAV189" s="113"/>
      <c r="FAW189" s="113"/>
      <c r="FAX189" s="113"/>
      <c r="FAY189" s="113"/>
      <c r="FAZ189" s="113"/>
      <c r="FBA189" s="113"/>
      <c r="FBB189" s="113"/>
      <c r="FBC189" s="113"/>
      <c r="FBD189" s="113"/>
      <c r="FBE189" s="113"/>
      <c r="FBF189" s="113"/>
      <c r="FBG189" s="113"/>
      <c r="FBH189" s="113"/>
      <c r="FBI189" s="113"/>
      <c r="FBJ189" s="113"/>
      <c r="FBK189" s="113"/>
      <c r="FBL189" s="113"/>
      <c r="FBM189" s="113"/>
      <c r="FBN189" s="113"/>
      <c r="FBO189" s="113"/>
      <c r="FBP189" s="113"/>
      <c r="FBQ189" s="113"/>
      <c r="FBR189" s="113"/>
      <c r="FBS189" s="113"/>
      <c r="FBT189" s="113"/>
      <c r="FBU189" s="113"/>
      <c r="FBV189" s="113"/>
      <c r="FBW189" s="113"/>
      <c r="FBX189" s="113"/>
      <c r="FBY189" s="113"/>
      <c r="FBZ189" s="113"/>
      <c r="FCA189" s="113"/>
      <c r="FCB189" s="113"/>
      <c r="FCC189" s="113"/>
      <c r="FCD189" s="113"/>
      <c r="FCE189" s="113"/>
      <c r="FCF189" s="113"/>
      <c r="FCG189" s="113"/>
      <c r="FCH189" s="113"/>
      <c r="FCI189" s="113"/>
      <c r="FCJ189" s="113"/>
      <c r="FCK189" s="113"/>
      <c r="FCL189" s="113"/>
      <c r="FCM189" s="113"/>
      <c r="FCN189" s="113"/>
      <c r="FCO189" s="113"/>
      <c r="FCP189" s="113"/>
      <c r="FCQ189" s="113"/>
      <c r="FCR189" s="113"/>
      <c r="FCS189" s="113"/>
      <c r="FCT189" s="113"/>
      <c r="FCU189" s="113"/>
      <c r="FCV189" s="113"/>
      <c r="FCW189" s="113"/>
      <c r="FCX189" s="113"/>
      <c r="FCY189" s="113"/>
      <c r="FCZ189" s="113"/>
      <c r="FDA189" s="113"/>
      <c r="FDB189" s="113"/>
      <c r="FDC189" s="113"/>
      <c r="FDD189" s="113"/>
      <c r="FDE189" s="113"/>
      <c r="FDF189" s="113"/>
      <c r="FDG189" s="113"/>
      <c r="FDH189" s="113"/>
      <c r="FDI189" s="113"/>
      <c r="FDJ189" s="113"/>
      <c r="FDK189" s="113"/>
      <c r="FDL189" s="113"/>
      <c r="FDM189" s="113"/>
      <c r="FDN189" s="113"/>
      <c r="FDO189" s="113"/>
      <c r="FDP189" s="113"/>
      <c r="FDQ189" s="113"/>
      <c r="FDR189" s="113"/>
      <c r="FDS189" s="113"/>
      <c r="FDT189" s="113"/>
      <c r="FDU189" s="113"/>
      <c r="FDV189" s="113"/>
      <c r="FDW189" s="113"/>
      <c r="FDX189" s="113"/>
      <c r="FDY189" s="113"/>
      <c r="FDZ189" s="113"/>
      <c r="FEA189" s="113"/>
      <c r="FEB189" s="113"/>
      <c r="FEC189" s="113"/>
      <c r="FED189" s="113"/>
      <c r="FEE189" s="113"/>
      <c r="FEF189" s="113"/>
      <c r="FEG189" s="113"/>
      <c r="FEH189" s="113"/>
      <c r="FEI189" s="113"/>
      <c r="FEJ189" s="113"/>
      <c r="FEK189" s="113"/>
      <c r="FEL189" s="113"/>
      <c r="FEM189" s="113"/>
      <c r="FEN189" s="113"/>
      <c r="FEO189" s="113"/>
      <c r="FEP189" s="113"/>
      <c r="FEQ189" s="113"/>
      <c r="FER189" s="113"/>
      <c r="FES189" s="113"/>
      <c r="FET189" s="113"/>
      <c r="FEU189" s="113"/>
      <c r="FEV189" s="113"/>
      <c r="FEW189" s="113"/>
      <c r="FEX189" s="113"/>
      <c r="FEY189" s="113"/>
      <c r="FEZ189" s="113"/>
      <c r="FFA189" s="113"/>
      <c r="FFB189" s="113"/>
      <c r="FFC189" s="113"/>
      <c r="FFD189" s="113"/>
      <c r="FFE189" s="113"/>
      <c r="FFF189" s="113"/>
      <c r="FFG189" s="113"/>
      <c r="FFH189" s="113"/>
      <c r="FFI189" s="113"/>
      <c r="FFJ189" s="113"/>
      <c r="FFK189" s="113"/>
      <c r="FFL189" s="113"/>
      <c r="FFM189" s="113"/>
      <c r="FFN189" s="113"/>
      <c r="FFO189" s="113"/>
      <c r="FFP189" s="113"/>
      <c r="FFQ189" s="113"/>
      <c r="FFR189" s="113"/>
      <c r="FFS189" s="113"/>
      <c r="FFT189" s="113"/>
      <c r="FFU189" s="113"/>
      <c r="FFV189" s="113"/>
      <c r="FFW189" s="113"/>
      <c r="FFX189" s="113"/>
      <c r="FFY189" s="113"/>
      <c r="FFZ189" s="113"/>
      <c r="FGA189" s="113"/>
      <c r="FGB189" s="113"/>
      <c r="FGC189" s="113"/>
      <c r="FGD189" s="113"/>
      <c r="FGE189" s="113"/>
      <c r="FGF189" s="113"/>
      <c r="FGG189" s="113"/>
      <c r="FGH189" s="113"/>
      <c r="FGI189" s="113"/>
      <c r="FGJ189" s="113"/>
      <c r="FGK189" s="113"/>
      <c r="FGL189" s="113"/>
      <c r="FGM189" s="113"/>
      <c r="FGN189" s="113"/>
      <c r="FGO189" s="113"/>
      <c r="FGP189" s="113"/>
      <c r="FGQ189" s="113"/>
      <c r="FGR189" s="113"/>
      <c r="FGS189" s="113"/>
      <c r="FGT189" s="113"/>
      <c r="FGU189" s="113"/>
      <c r="FGV189" s="113"/>
      <c r="FGW189" s="113"/>
      <c r="FGX189" s="113"/>
      <c r="FGY189" s="113"/>
      <c r="FGZ189" s="113"/>
      <c r="FHA189" s="113"/>
      <c r="FHB189" s="113"/>
      <c r="FHC189" s="113"/>
      <c r="FHD189" s="113"/>
      <c r="FHE189" s="113"/>
      <c r="FHF189" s="113"/>
      <c r="FHG189" s="113"/>
      <c r="FHH189" s="113"/>
      <c r="FHI189" s="113"/>
      <c r="FHJ189" s="113"/>
      <c r="FHK189" s="113"/>
      <c r="FHL189" s="113"/>
      <c r="FHM189" s="113"/>
      <c r="FHN189" s="113"/>
      <c r="FHO189" s="113"/>
      <c r="FHP189" s="113"/>
      <c r="FHQ189" s="113"/>
      <c r="FHR189" s="113"/>
      <c r="FHS189" s="113"/>
      <c r="FHT189" s="113"/>
      <c r="FHU189" s="113"/>
      <c r="FHV189" s="113"/>
      <c r="FHW189" s="113"/>
      <c r="FHX189" s="113"/>
      <c r="FHY189" s="113"/>
      <c r="FHZ189" s="113"/>
      <c r="FIA189" s="113"/>
      <c r="FIB189" s="113"/>
      <c r="FIC189" s="113"/>
      <c r="FID189" s="113"/>
      <c r="FIE189" s="113"/>
      <c r="FIF189" s="113"/>
      <c r="FIG189" s="113"/>
      <c r="FIH189" s="113"/>
      <c r="FII189" s="113"/>
      <c r="FIJ189" s="113"/>
      <c r="FIK189" s="113"/>
      <c r="FIL189" s="113"/>
      <c r="FIM189" s="113"/>
      <c r="FIN189" s="113"/>
      <c r="FIO189" s="113"/>
      <c r="FIP189" s="113"/>
      <c r="FIQ189" s="113"/>
      <c r="FIR189" s="113"/>
      <c r="FIS189" s="113"/>
      <c r="FIT189" s="113"/>
      <c r="FIU189" s="113"/>
      <c r="FIV189" s="113"/>
      <c r="FIW189" s="113"/>
      <c r="FIX189" s="113"/>
      <c r="FIY189" s="113"/>
      <c r="FIZ189" s="113"/>
      <c r="FJA189" s="113"/>
      <c r="FJB189" s="113"/>
      <c r="FJC189" s="113"/>
      <c r="FJD189" s="113"/>
      <c r="FJE189" s="113"/>
      <c r="FJF189" s="113"/>
      <c r="FJG189" s="113"/>
      <c r="FJH189" s="113"/>
      <c r="FJI189" s="113"/>
      <c r="FJJ189" s="113"/>
      <c r="FJK189" s="113"/>
      <c r="FJL189" s="113"/>
      <c r="FJM189" s="113"/>
      <c r="FJN189" s="113"/>
      <c r="FJO189" s="113"/>
      <c r="FJP189" s="113"/>
      <c r="FJQ189" s="113"/>
      <c r="FJR189" s="113"/>
      <c r="FJS189" s="113"/>
      <c r="FJT189" s="113"/>
      <c r="FJU189" s="113"/>
      <c r="FJV189" s="113"/>
      <c r="FJW189" s="113"/>
      <c r="FJX189" s="113"/>
      <c r="FJY189" s="113"/>
      <c r="FJZ189" s="113"/>
      <c r="FKA189" s="113"/>
      <c r="FKB189" s="113"/>
      <c r="FKC189" s="113"/>
      <c r="FKD189" s="113"/>
      <c r="FKE189" s="113"/>
      <c r="FKF189" s="113"/>
      <c r="FKG189" s="113"/>
      <c r="FKH189" s="113"/>
      <c r="FKI189" s="113"/>
      <c r="FKJ189" s="113"/>
      <c r="FKK189" s="113"/>
      <c r="FKL189" s="113"/>
      <c r="FKM189" s="113"/>
      <c r="FKN189" s="113"/>
      <c r="FKO189" s="113"/>
      <c r="FKP189" s="113"/>
      <c r="FKQ189" s="113"/>
      <c r="FKR189" s="113"/>
      <c r="FKS189" s="113"/>
      <c r="FKT189" s="113"/>
      <c r="FKU189" s="113"/>
      <c r="FKV189" s="113"/>
      <c r="FKW189" s="113"/>
      <c r="FKX189" s="113"/>
      <c r="FKY189" s="113"/>
      <c r="FKZ189" s="113"/>
      <c r="FLA189" s="113"/>
      <c r="FLB189" s="113"/>
      <c r="FLC189" s="113"/>
      <c r="FLD189" s="113"/>
      <c r="FLE189" s="113"/>
      <c r="FLF189" s="113"/>
      <c r="FLG189" s="113"/>
      <c r="FLH189" s="113"/>
      <c r="FLI189" s="113"/>
      <c r="FLJ189" s="113"/>
      <c r="FLK189" s="113"/>
      <c r="FLL189" s="113"/>
      <c r="FLM189" s="113"/>
      <c r="FLN189" s="113"/>
      <c r="FLO189" s="113"/>
      <c r="FLP189" s="113"/>
      <c r="FLQ189" s="113"/>
      <c r="FLR189" s="113"/>
      <c r="FLS189" s="113"/>
      <c r="FLT189" s="113"/>
      <c r="FLU189" s="113"/>
      <c r="FLV189" s="113"/>
      <c r="FLW189" s="113"/>
      <c r="FLX189" s="113"/>
      <c r="FLY189" s="113"/>
      <c r="FLZ189" s="113"/>
      <c r="FMA189" s="113"/>
      <c r="FMB189" s="113"/>
      <c r="FMC189" s="113"/>
      <c r="FMD189" s="113"/>
      <c r="FME189" s="113"/>
      <c r="FMF189" s="113"/>
      <c r="FMG189" s="113"/>
      <c r="FMH189" s="113"/>
      <c r="FMI189" s="113"/>
      <c r="FMJ189" s="113"/>
      <c r="FMK189" s="113"/>
      <c r="FML189" s="113"/>
      <c r="FMM189" s="113"/>
      <c r="FMN189" s="113"/>
      <c r="FMO189" s="113"/>
      <c r="FMP189" s="113"/>
      <c r="FMQ189" s="113"/>
      <c r="FMR189" s="113"/>
      <c r="FMS189" s="113"/>
      <c r="FMT189" s="113"/>
      <c r="FMU189" s="113"/>
      <c r="FMV189" s="113"/>
      <c r="FMW189" s="113"/>
      <c r="FMX189" s="113"/>
      <c r="FMY189" s="113"/>
      <c r="FMZ189" s="113"/>
      <c r="FNA189" s="113"/>
      <c r="FNB189" s="113"/>
      <c r="FNC189" s="113"/>
      <c r="FND189" s="113"/>
      <c r="FNE189" s="113"/>
      <c r="FNF189" s="113"/>
      <c r="FNG189" s="113"/>
      <c r="FNH189" s="113"/>
      <c r="FNI189" s="113"/>
      <c r="FNJ189" s="113"/>
      <c r="FNK189" s="113"/>
      <c r="FNL189" s="113"/>
      <c r="FNM189" s="113"/>
      <c r="FNN189" s="113"/>
      <c r="FNO189" s="113"/>
      <c r="FNP189" s="113"/>
      <c r="FNQ189" s="113"/>
      <c r="FNR189" s="113"/>
      <c r="FNS189" s="113"/>
      <c r="FNT189" s="113"/>
      <c r="FNU189" s="113"/>
      <c r="FNV189" s="113"/>
      <c r="FNW189" s="113"/>
      <c r="FNX189" s="113"/>
      <c r="FNY189" s="113"/>
      <c r="FNZ189" s="113"/>
      <c r="FOA189" s="113"/>
      <c r="FOB189" s="113"/>
      <c r="FOC189" s="113"/>
      <c r="FOD189" s="113"/>
      <c r="FOE189" s="113"/>
      <c r="FOF189" s="113"/>
      <c r="FOG189" s="113"/>
      <c r="FOH189" s="113"/>
      <c r="FOI189" s="113"/>
      <c r="FOJ189" s="113"/>
      <c r="FOK189" s="113"/>
      <c r="FOL189" s="113"/>
      <c r="FOM189" s="113"/>
      <c r="FON189" s="113"/>
      <c r="FOO189" s="113"/>
      <c r="FOP189" s="113"/>
      <c r="FOQ189" s="113"/>
      <c r="FOR189" s="113"/>
      <c r="FOS189" s="113"/>
      <c r="FOT189" s="113"/>
      <c r="FOU189" s="113"/>
      <c r="FOV189" s="113"/>
      <c r="FOW189" s="113"/>
      <c r="FOX189" s="113"/>
      <c r="FOY189" s="113"/>
      <c r="FOZ189" s="113"/>
      <c r="FPA189" s="113"/>
      <c r="FPB189" s="113"/>
      <c r="FPC189" s="113"/>
      <c r="FPD189" s="113"/>
      <c r="FPE189" s="113"/>
      <c r="FPF189" s="113"/>
      <c r="FPG189" s="113"/>
      <c r="FPH189" s="113"/>
      <c r="FPI189" s="113"/>
      <c r="FPJ189" s="113"/>
      <c r="FPK189" s="113"/>
      <c r="FPL189" s="113"/>
      <c r="FPM189" s="113"/>
      <c r="FPN189" s="113"/>
      <c r="FPO189" s="113"/>
      <c r="FPP189" s="113"/>
      <c r="FPQ189" s="113"/>
      <c r="FPR189" s="113"/>
      <c r="FPS189" s="113"/>
      <c r="FPT189" s="113"/>
      <c r="FPU189" s="113"/>
      <c r="FPV189" s="113"/>
      <c r="FPW189" s="113"/>
      <c r="FPX189" s="113"/>
      <c r="FPY189" s="113"/>
      <c r="FPZ189" s="113"/>
      <c r="FQA189" s="113"/>
      <c r="FQB189" s="113"/>
      <c r="FQC189" s="113"/>
      <c r="FQD189" s="113"/>
      <c r="FQE189" s="113"/>
      <c r="FQF189" s="113"/>
      <c r="FQG189" s="113"/>
      <c r="FQH189" s="113"/>
      <c r="FQI189" s="113"/>
      <c r="FQJ189" s="113"/>
      <c r="FQK189" s="113"/>
      <c r="FQL189" s="113"/>
      <c r="FQM189" s="113"/>
      <c r="FQN189" s="113"/>
      <c r="FQO189" s="113"/>
      <c r="FQP189" s="113"/>
      <c r="FQQ189" s="113"/>
      <c r="FQR189" s="113"/>
      <c r="FQS189" s="113"/>
      <c r="FQT189" s="113"/>
      <c r="FQU189" s="113"/>
      <c r="FQV189" s="113"/>
      <c r="FQW189" s="113"/>
      <c r="FQX189" s="113"/>
      <c r="FQY189" s="113"/>
      <c r="FQZ189" s="113"/>
      <c r="FRA189" s="113"/>
      <c r="FRB189" s="113"/>
      <c r="FRC189" s="113"/>
      <c r="FRD189" s="113"/>
      <c r="FRE189" s="113"/>
      <c r="FRF189" s="113"/>
      <c r="FRG189" s="113"/>
      <c r="FRH189" s="113"/>
      <c r="FRI189" s="113"/>
      <c r="FRJ189" s="113"/>
      <c r="FRK189" s="113"/>
      <c r="FRL189" s="113"/>
      <c r="FRM189" s="113"/>
      <c r="FRN189" s="113"/>
      <c r="FRO189" s="113"/>
      <c r="FRP189" s="113"/>
      <c r="FRQ189" s="113"/>
      <c r="FRR189" s="113"/>
      <c r="FRS189" s="113"/>
      <c r="FRT189" s="113"/>
      <c r="FRU189" s="113"/>
      <c r="FRV189" s="113"/>
      <c r="FRW189" s="113"/>
      <c r="FRX189" s="113"/>
      <c r="FRY189" s="113"/>
      <c r="FRZ189" s="113"/>
      <c r="FSA189" s="113"/>
      <c r="FSB189" s="113"/>
      <c r="FSC189" s="113"/>
      <c r="FSD189" s="113"/>
      <c r="FSE189" s="113"/>
      <c r="FSF189" s="113"/>
      <c r="FSG189" s="113"/>
      <c r="FSH189" s="113"/>
      <c r="FSI189" s="113"/>
      <c r="FSJ189" s="113"/>
      <c r="FSK189" s="113"/>
      <c r="FSL189" s="113"/>
      <c r="FSM189" s="113"/>
      <c r="FSN189" s="113"/>
      <c r="FSO189" s="113"/>
      <c r="FSP189" s="113"/>
      <c r="FSQ189" s="113"/>
      <c r="FSR189" s="113"/>
      <c r="FSS189" s="113"/>
      <c r="FST189" s="113"/>
      <c r="FSU189" s="113"/>
      <c r="FSV189" s="113"/>
      <c r="FSW189" s="113"/>
      <c r="FSX189" s="113"/>
      <c r="FSY189" s="113"/>
      <c r="FSZ189" s="113"/>
      <c r="FTA189" s="113"/>
      <c r="FTB189" s="113"/>
      <c r="FTC189" s="113"/>
      <c r="FTD189" s="113"/>
      <c r="FTE189" s="113"/>
      <c r="FTF189" s="113"/>
      <c r="FTG189" s="113"/>
      <c r="FTH189" s="113"/>
      <c r="FTI189" s="113"/>
      <c r="FTJ189" s="113"/>
      <c r="FTK189" s="113"/>
      <c r="FTL189" s="113"/>
      <c r="FTM189" s="113"/>
      <c r="FTN189" s="113"/>
      <c r="FTO189" s="113"/>
      <c r="FTP189" s="113"/>
      <c r="FTQ189" s="113"/>
      <c r="FTR189" s="113"/>
      <c r="FTS189" s="113"/>
      <c r="FTT189" s="113"/>
      <c r="FTU189" s="113"/>
      <c r="FTV189" s="113"/>
      <c r="FTW189" s="113"/>
      <c r="FTX189" s="113"/>
      <c r="FTY189" s="113"/>
      <c r="FTZ189" s="113"/>
      <c r="FUA189" s="113"/>
      <c r="FUB189" s="113"/>
      <c r="FUC189" s="113"/>
      <c r="FUD189" s="113"/>
      <c r="FUE189" s="113"/>
      <c r="FUF189" s="113"/>
      <c r="FUG189" s="113"/>
      <c r="FUH189" s="113"/>
      <c r="FUI189" s="113"/>
      <c r="FUJ189" s="113"/>
      <c r="FUK189" s="113"/>
      <c r="FUL189" s="113"/>
      <c r="FUM189" s="113"/>
      <c r="FUN189" s="113"/>
      <c r="FUO189" s="113"/>
      <c r="FUP189" s="113"/>
      <c r="FUQ189" s="113"/>
      <c r="FUR189" s="113"/>
      <c r="FUS189" s="113"/>
      <c r="FUT189" s="113"/>
      <c r="FUU189" s="113"/>
      <c r="FUV189" s="113"/>
      <c r="FUW189" s="113"/>
      <c r="FUX189" s="113"/>
      <c r="FUY189" s="113"/>
      <c r="FUZ189" s="113"/>
      <c r="FVA189" s="113"/>
      <c r="FVB189" s="113"/>
      <c r="FVC189" s="113"/>
      <c r="FVD189" s="113"/>
      <c r="FVE189" s="113"/>
      <c r="FVF189" s="113"/>
      <c r="FVG189" s="113"/>
      <c r="FVH189" s="113"/>
      <c r="FVI189" s="113"/>
      <c r="FVJ189" s="113"/>
      <c r="FVK189" s="113"/>
      <c r="FVL189" s="113"/>
      <c r="FVM189" s="113"/>
      <c r="FVN189" s="113"/>
      <c r="FVO189" s="113"/>
      <c r="FVP189" s="113"/>
      <c r="FVQ189" s="113"/>
      <c r="FVR189" s="113"/>
      <c r="FVS189" s="113"/>
      <c r="FVT189" s="113"/>
      <c r="FVU189" s="113"/>
      <c r="FVV189" s="113"/>
      <c r="FVW189" s="113"/>
      <c r="FVX189" s="113"/>
      <c r="FVY189" s="113"/>
      <c r="FVZ189" s="113"/>
      <c r="FWA189" s="113"/>
      <c r="FWB189" s="113"/>
      <c r="FWC189" s="113"/>
      <c r="FWD189" s="113"/>
      <c r="FWE189" s="113"/>
      <c r="FWF189" s="113"/>
      <c r="FWG189" s="113"/>
      <c r="FWH189" s="113"/>
      <c r="FWI189" s="113"/>
      <c r="FWJ189" s="113"/>
      <c r="FWK189" s="113"/>
      <c r="FWL189" s="113"/>
      <c r="FWM189" s="113"/>
      <c r="FWN189" s="113"/>
      <c r="FWO189" s="113"/>
      <c r="FWP189" s="113"/>
      <c r="FWQ189" s="113"/>
      <c r="FWR189" s="113"/>
      <c r="FWS189" s="113"/>
      <c r="FWT189" s="113"/>
      <c r="FWU189" s="113"/>
      <c r="FWV189" s="113"/>
      <c r="FWW189" s="113"/>
      <c r="FWX189" s="113"/>
      <c r="FWY189" s="113"/>
      <c r="FWZ189" s="113"/>
      <c r="FXA189" s="113"/>
      <c r="FXB189" s="113"/>
      <c r="FXC189" s="113"/>
      <c r="FXD189" s="113"/>
      <c r="FXE189" s="113"/>
      <c r="FXF189" s="113"/>
      <c r="FXG189" s="113"/>
      <c r="FXH189" s="113"/>
      <c r="FXI189" s="113"/>
      <c r="FXJ189" s="113"/>
      <c r="FXK189" s="113"/>
      <c r="FXL189" s="113"/>
      <c r="FXM189" s="113"/>
      <c r="FXN189" s="113"/>
      <c r="FXO189" s="113"/>
      <c r="FXP189" s="113"/>
      <c r="FXQ189" s="113"/>
      <c r="FXR189" s="113"/>
      <c r="FXS189" s="113"/>
      <c r="FXT189" s="113"/>
      <c r="FXU189" s="113"/>
      <c r="FXV189" s="113"/>
      <c r="FXW189" s="113"/>
      <c r="FXX189" s="113"/>
      <c r="FXY189" s="113"/>
      <c r="FXZ189" s="113"/>
      <c r="FYA189" s="113"/>
      <c r="FYB189" s="113"/>
      <c r="FYC189" s="113"/>
      <c r="FYD189" s="113"/>
      <c r="FYE189" s="113"/>
      <c r="FYF189" s="113"/>
      <c r="FYG189" s="113"/>
      <c r="FYH189" s="113"/>
      <c r="FYI189" s="113"/>
      <c r="FYJ189" s="113"/>
      <c r="FYK189" s="113"/>
      <c r="FYL189" s="113"/>
      <c r="FYM189" s="113"/>
      <c r="FYN189" s="113"/>
      <c r="FYO189" s="113"/>
      <c r="FYP189" s="113"/>
      <c r="FYQ189" s="113"/>
      <c r="FYR189" s="113"/>
      <c r="FYS189" s="113"/>
      <c r="FYT189" s="113"/>
      <c r="FYU189" s="113"/>
      <c r="FYV189" s="113"/>
      <c r="FYW189" s="113"/>
      <c r="FYX189" s="113"/>
      <c r="FYY189" s="113"/>
      <c r="FYZ189" s="113"/>
      <c r="FZA189" s="113"/>
      <c r="FZB189" s="113"/>
      <c r="FZC189" s="113"/>
      <c r="FZD189" s="113"/>
      <c r="FZE189" s="113"/>
      <c r="FZF189" s="113"/>
      <c r="FZG189" s="113"/>
      <c r="FZH189" s="113"/>
      <c r="FZI189" s="113"/>
      <c r="FZJ189" s="113"/>
      <c r="FZK189" s="113"/>
      <c r="FZL189" s="113"/>
      <c r="FZM189" s="113"/>
      <c r="FZN189" s="113"/>
      <c r="FZO189" s="113"/>
      <c r="FZP189" s="113"/>
      <c r="FZQ189" s="113"/>
      <c r="FZR189" s="113"/>
      <c r="FZS189" s="113"/>
      <c r="FZT189" s="113"/>
      <c r="FZU189" s="113"/>
      <c r="FZV189" s="113"/>
      <c r="FZW189" s="113"/>
      <c r="FZX189" s="113"/>
      <c r="FZY189" s="113"/>
      <c r="FZZ189" s="113"/>
      <c r="GAA189" s="113"/>
      <c r="GAB189" s="113"/>
      <c r="GAC189" s="113"/>
      <c r="GAD189" s="113"/>
      <c r="GAE189" s="113"/>
      <c r="GAF189" s="113"/>
      <c r="GAG189" s="113"/>
      <c r="GAH189" s="113"/>
      <c r="GAI189" s="113"/>
      <c r="GAJ189" s="113"/>
      <c r="GAK189" s="113"/>
      <c r="GAL189" s="113"/>
      <c r="GAM189" s="113"/>
      <c r="GAN189" s="113"/>
      <c r="GAO189" s="113"/>
      <c r="GAP189" s="113"/>
      <c r="GAQ189" s="113"/>
      <c r="GAR189" s="113"/>
      <c r="GAS189" s="113"/>
      <c r="GAT189" s="113"/>
      <c r="GAU189" s="113"/>
      <c r="GAV189" s="113"/>
      <c r="GAW189" s="113"/>
      <c r="GAX189" s="113"/>
      <c r="GAY189" s="113"/>
      <c r="GAZ189" s="113"/>
      <c r="GBA189" s="113"/>
      <c r="GBB189" s="113"/>
      <c r="GBC189" s="113"/>
      <c r="GBD189" s="113"/>
      <c r="GBE189" s="113"/>
      <c r="GBF189" s="113"/>
      <c r="GBG189" s="113"/>
      <c r="GBH189" s="113"/>
      <c r="GBI189" s="113"/>
      <c r="GBJ189" s="113"/>
      <c r="GBK189" s="113"/>
      <c r="GBL189" s="113"/>
      <c r="GBM189" s="113"/>
      <c r="GBN189" s="113"/>
      <c r="GBO189" s="113"/>
      <c r="GBP189" s="113"/>
      <c r="GBQ189" s="113"/>
      <c r="GBR189" s="113"/>
      <c r="GBS189" s="113"/>
      <c r="GBT189" s="113"/>
      <c r="GBU189" s="113"/>
      <c r="GBV189" s="113"/>
      <c r="GBW189" s="113"/>
      <c r="GBX189" s="113"/>
      <c r="GBY189" s="113"/>
      <c r="GBZ189" s="113"/>
      <c r="GCA189" s="113"/>
      <c r="GCB189" s="113"/>
      <c r="GCC189" s="113"/>
      <c r="GCD189" s="113"/>
      <c r="GCE189" s="113"/>
      <c r="GCF189" s="113"/>
      <c r="GCG189" s="113"/>
      <c r="GCH189" s="113"/>
      <c r="GCI189" s="113"/>
      <c r="GCJ189" s="113"/>
      <c r="GCK189" s="113"/>
      <c r="GCL189" s="113"/>
      <c r="GCM189" s="113"/>
      <c r="GCN189" s="113"/>
      <c r="GCO189" s="113"/>
      <c r="GCP189" s="113"/>
      <c r="GCQ189" s="113"/>
      <c r="GCR189" s="113"/>
      <c r="GCS189" s="113"/>
      <c r="GCT189" s="113"/>
      <c r="GCU189" s="113"/>
      <c r="GCV189" s="113"/>
      <c r="GCW189" s="113"/>
      <c r="GCX189" s="113"/>
      <c r="GCY189" s="113"/>
      <c r="GCZ189" s="113"/>
      <c r="GDA189" s="113"/>
      <c r="GDB189" s="113"/>
      <c r="GDC189" s="113"/>
      <c r="GDD189" s="113"/>
      <c r="GDE189" s="113"/>
      <c r="GDF189" s="113"/>
      <c r="GDG189" s="113"/>
      <c r="GDH189" s="113"/>
      <c r="GDI189" s="113"/>
      <c r="GDJ189" s="113"/>
      <c r="GDK189" s="113"/>
      <c r="GDL189" s="113"/>
      <c r="GDM189" s="113"/>
      <c r="GDN189" s="113"/>
      <c r="GDO189" s="113"/>
      <c r="GDP189" s="113"/>
      <c r="GDQ189" s="113"/>
      <c r="GDR189" s="113"/>
      <c r="GDS189" s="113"/>
      <c r="GDT189" s="113"/>
      <c r="GDU189" s="113"/>
      <c r="GDV189" s="113"/>
      <c r="GDW189" s="113"/>
      <c r="GDX189" s="113"/>
      <c r="GDY189" s="113"/>
      <c r="GDZ189" s="113"/>
      <c r="GEA189" s="113"/>
      <c r="GEB189" s="113"/>
      <c r="GEC189" s="113"/>
      <c r="GED189" s="113"/>
      <c r="GEE189" s="113"/>
      <c r="GEF189" s="113"/>
      <c r="GEG189" s="113"/>
      <c r="GEH189" s="113"/>
      <c r="GEI189" s="113"/>
      <c r="GEJ189" s="113"/>
      <c r="GEK189" s="113"/>
      <c r="GEL189" s="113"/>
      <c r="GEM189" s="113"/>
      <c r="GEN189" s="113"/>
      <c r="GEO189" s="113"/>
      <c r="GEP189" s="113"/>
      <c r="GEQ189" s="113"/>
      <c r="GER189" s="113"/>
      <c r="GES189" s="113"/>
      <c r="GET189" s="113"/>
      <c r="GEU189" s="113"/>
      <c r="GEV189" s="113"/>
      <c r="GEW189" s="113"/>
      <c r="GEX189" s="113"/>
      <c r="GEY189" s="113"/>
      <c r="GEZ189" s="113"/>
      <c r="GFA189" s="113"/>
      <c r="GFB189" s="113"/>
      <c r="GFC189" s="113"/>
      <c r="GFD189" s="113"/>
      <c r="GFE189" s="113"/>
      <c r="GFF189" s="113"/>
      <c r="GFG189" s="113"/>
      <c r="GFH189" s="113"/>
      <c r="GFI189" s="113"/>
      <c r="GFJ189" s="113"/>
      <c r="GFK189" s="113"/>
      <c r="GFL189" s="113"/>
      <c r="GFM189" s="113"/>
      <c r="GFN189" s="113"/>
      <c r="GFO189" s="113"/>
      <c r="GFP189" s="113"/>
      <c r="GFQ189" s="113"/>
      <c r="GFR189" s="113"/>
      <c r="GFS189" s="113"/>
      <c r="GFT189" s="113"/>
      <c r="GFU189" s="113"/>
      <c r="GFV189" s="113"/>
      <c r="GFW189" s="113"/>
      <c r="GFX189" s="113"/>
      <c r="GFY189" s="113"/>
      <c r="GFZ189" s="113"/>
      <c r="GGA189" s="113"/>
      <c r="GGB189" s="113"/>
      <c r="GGC189" s="113"/>
      <c r="GGD189" s="113"/>
      <c r="GGE189" s="113"/>
      <c r="GGF189" s="113"/>
      <c r="GGG189" s="113"/>
      <c r="GGH189" s="113"/>
      <c r="GGI189" s="113"/>
      <c r="GGJ189" s="113"/>
      <c r="GGK189" s="113"/>
      <c r="GGL189" s="113"/>
      <c r="GGM189" s="113"/>
      <c r="GGN189" s="113"/>
      <c r="GGO189" s="113"/>
      <c r="GGP189" s="113"/>
      <c r="GGQ189" s="113"/>
      <c r="GGR189" s="113"/>
      <c r="GGS189" s="113"/>
      <c r="GGT189" s="113"/>
      <c r="GGU189" s="113"/>
      <c r="GGV189" s="113"/>
      <c r="GGW189" s="113"/>
      <c r="GGX189" s="113"/>
      <c r="GGY189" s="113"/>
      <c r="GGZ189" s="113"/>
      <c r="GHA189" s="113"/>
      <c r="GHB189" s="113"/>
      <c r="GHC189" s="113"/>
      <c r="GHD189" s="113"/>
      <c r="GHE189" s="113"/>
      <c r="GHF189" s="113"/>
      <c r="GHG189" s="113"/>
      <c r="GHH189" s="113"/>
      <c r="GHI189" s="113"/>
      <c r="GHJ189" s="113"/>
      <c r="GHK189" s="113"/>
      <c r="GHL189" s="113"/>
      <c r="GHM189" s="113"/>
      <c r="GHN189" s="113"/>
      <c r="GHO189" s="113"/>
      <c r="GHP189" s="113"/>
      <c r="GHQ189" s="113"/>
      <c r="GHR189" s="113"/>
      <c r="GHS189" s="113"/>
      <c r="GHT189" s="113"/>
      <c r="GHU189" s="113"/>
      <c r="GHV189" s="113"/>
      <c r="GHW189" s="113"/>
      <c r="GHX189" s="113"/>
      <c r="GHY189" s="113"/>
      <c r="GHZ189" s="113"/>
      <c r="GIA189" s="113"/>
      <c r="GIB189" s="113"/>
      <c r="GIC189" s="113"/>
      <c r="GID189" s="113"/>
      <c r="GIE189" s="113"/>
      <c r="GIF189" s="113"/>
      <c r="GIG189" s="113"/>
      <c r="GIH189" s="113"/>
      <c r="GII189" s="113"/>
      <c r="GIJ189" s="113"/>
      <c r="GIK189" s="113"/>
      <c r="GIL189" s="113"/>
      <c r="GIM189" s="113"/>
      <c r="GIN189" s="113"/>
      <c r="GIO189" s="113"/>
      <c r="GIP189" s="113"/>
      <c r="GIQ189" s="113"/>
      <c r="GIR189" s="113"/>
      <c r="GIS189" s="113"/>
      <c r="GIT189" s="113"/>
      <c r="GIU189" s="113"/>
      <c r="GIV189" s="113"/>
      <c r="GIW189" s="113"/>
      <c r="GIX189" s="113"/>
      <c r="GIY189" s="113"/>
      <c r="GIZ189" s="113"/>
      <c r="GJA189" s="113"/>
      <c r="GJB189" s="113"/>
      <c r="GJC189" s="113"/>
      <c r="GJD189" s="113"/>
      <c r="GJE189" s="113"/>
      <c r="GJF189" s="113"/>
      <c r="GJG189" s="113"/>
      <c r="GJH189" s="113"/>
      <c r="GJI189" s="113"/>
      <c r="GJJ189" s="113"/>
      <c r="GJK189" s="113"/>
      <c r="GJL189" s="113"/>
      <c r="GJM189" s="113"/>
      <c r="GJN189" s="113"/>
      <c r="GJO189" s="113"/>
      <c r="GJP189" s="113"/>
      <c r="GJQ189" s="113"/>
      <c r="GJR189" s="113"/>
      <c r="GJS189" s="113"/>
      <c r="GJT189" s="113"/>
      <c r="GJU189" s="113"/>
      <c r="GJV189" s="113"/>
      <c r="GJW189" s="113"/>
      <c r="GJX189" s="113"/>
      <c r="GJY189" s="113"/>
      <c r="GJZ189" s="113"/>
      <c r="GKA189" s="113"/>
      <c r="GKB189" s="113"/>
      <c r="GKC189" s="113"/>
      <c r="GKD189" s="113"/>
      <c r="GKE189" s="113"/>
      <c r="GKF189" s="113"/>
      <c r="GKG189" s="113"/>
      <c r="GKH189" s="113"/>
      <c r="GKI189" s="113"/>
      <c r="GKJ189" s="113"/>
      <c r="GKK189" s="113"/>
      <c r="GKL189" s="113"/>
      <c r="GKM189" s="113"/>
      <c r="GKN189" s="113"/>
      <c r="GKO189" s="113"/>
      <c r="GKP189" s="113"/>
      <c r="GKQ189" s="113"/>
      <c r="GKR189" s="113"/>
      <c r="GKS189" s="113"/>
      <c r="GKT189" s="113"/>
      <c r="GKU189" s="113"/>
      <c r="GKV189" s="113"/>
      <c r="GKW189" s="113"/>
      <c r="GKX189" s="113"/>
      <c r="GKY189" s="113"/>
      <c r="GKZ189" s="113"/>
      <c r="GLA189" s="113"/>
      <c r="GLB189" s="113"/>
      <c r="GLC189" s="113"/>
      <c r="GLD189" s="113"/>
      <c r="GLE189" s="113"/>
      <c r="GLF189" s="113"/>
      <c r="GLG189" s="113"/>
      <c r="GLH189" s="113"/>
      <c r="GLI189" s="113"/>
      <c r="GLJ189" s="113"/>
      <c r="GLK189" s="113"/>
      <c r="GLL189" s="113"/>
      <c r="GLM189" s="113"/>
      <c r="GLN189" s="113"/>
      <c r="GLO189" s="113"/>
      <c r="GLP189" s="113"/>
      <c r="GLQ189" s="113"/>
      <c r="GLR189" s="113"/>
      <c r="GLS189" s="113"/>
      <c r="GLT189" s="113"/>
      <c r="GLU189" s="113"/>
      <c r="GLV189" s="113"/>
      <c r="GLW189" s="113"/>
      <c r="GLX189" s="113"/>
      <c r="GLY189" s="113"/>
      <c r="GLZ189" s="113"/>
      <c r="GMA189" s="113"/>
      <c r="GMB189" s="113"/>
      <c r="GMC189" s="113"/>
      <c r="GMD189" s="113"/>
      <c r="GME189" s="113"/>
      <c r="GMF189" s="113"/>
      <c r="GMG189" s="113"/>
      <c r="GMH189" s="113"/>
      <c r="GMI189" s="113"/>
      <c r="GMJ189" s="113"/>
      <c r="GMK189" s="113"/>
      <c r="GML189" s="113"/>
      <c r="GMM189" s="113"/>
      <c r="GMN189" s="113"/>
      <c r="GMO189" s="113"/>
      <c r="GMP189" s="113"/>
      <c r="GMQ189" s="113"/>
      <c r="GMR189" s="113"/>
      <c r="GMS189" s="113"/>
      <c r="GMT189" s="113"/>
      <c r="GMU189" s="113"/>
      <c r="GMV189" s="113"/>
      <c r="GMW189" s="113"/>
      <c r="GMX189" s="113"/>
      <c r="GMY189" s="113"/>
      <c r="GMZ189" s="113"/>
      <c r="GNA189" s="113"/>
      <c r="GNB189" s="113"/>
      <c r="GNC189" s="113"/>
      <c r="GND189" s="113"/>
      <c r="GNE189" s="113"/>
      <c r="GNF189" s="113"/>
      <c r="GNG189" s="113"/>
      <c r="GNH189" s="113"/>
      <c r="GNI189" s="113"/>
      <c r="GNJ189" s="113"/>
      <c r="GNK189" s="113"/>
      <c r="GNL189" s="113"/>
      <c r="GNM189" s="113"/>
      <c r="GNN189" s="113"/>
      <c r="GNO189" s="113"/>
      <c r="GNP189" s="113"/>
      <c r="GNQ189" s="113"/>
      <c r="GNR189" s="113"/>
      <c r="GNS189" s="113"/>
      <c r="GNT189" s="113"/>
      <c r="GNU189" s="113"/>
      <c r="GNV189" s="113"/>
      <c r="GNW189" s="113"/>
      <c r="GNX189" s="113"/>
      <c r="GNY189" s="113"/>
      <c r="GNZ189" s="113"/>
      <c r="GOA189" s="113"/>
      <c r="GOB189" s="113"/>
      <c r="GOC189" s="113"/>
      <c r="GOD189" s="113"/>
      <c r="GOE189" s="113"/>
      <c r="GOF189" s="113"/>
      <c r="GOG189" s="113"/>
      <c r="GOH189" s="113"/>
      <c r="GOI189" s="113"/>
      <c r="GOJ189" s="113"/>
      <c r="GOK189" s="113"/>
      <c r="GOL189" s="113"/>
      <c r="GOM189" s="113"/>
      <c r="GON189" s="113"/>
      <c r="GOO189" s="113"/>
      <c r="GOP189" s="113"/>
      <c r="GOQ189" s="113"/>
      <c r="GOR189" s="113"/>
      <c r="GOS189" s="113"/>
      <c r="GOT189" s="113"/>
      <c r="GOU189" s="113"/>
      <c r="GOV189" s="113"/>
      <c r="GOW189" s="113"/>
      <c r="GOX189" s="113"/>
      <c r="GOY189" s="113"/>
      <c r="GOZ189" s="113"/>
      <c r="GPA189" s="113"/>
      <c r="GPB189" s="113"/>
      <c r="GPC189" s="113"/>
      <c r="GPD189" s="113"/>
      <c r="GPE189" s="113"/>
      <c r="GPF189" s="113"/>
      <c r="GPG189" s="113"/>
      <c r="GPH189" s="113"/>
      <c r="GPI189" s="113"/>
      <c r="GPJ189" s="113"/>
      <c r="GPK189" s="113"/>
      <c r="GPL189" s="113"/>
      <c r="GPM189" s="113"/>
      <c r="GPN189" s="113"/>
      <c r="GPO189" s="113"/>
      <c r="GPP189" s="113"/>
      <c r="GPQ189" s="113"/>
      <c r="GPR189" s="113"/>
      <c r="GPS189" s="113"/>
      <c r="GPT189" s="113"/>
      <c r="GPU189" s="113"/>
      <c r="GPV189" s="113"/>
      <c r="GPW189" s="113"/>
      <c r="GPX189" s="113"/>
      <c r="GPY189" s="113"/>
      <c r="GPZ189" s="113"/>
      <c r="GQA189" s="113"/>
      <c r="GQB189" s="113"/>
      <c r="GQC189" s="113"/>
      <c r="GQD189" s="113"/>
      <c r="GQE189" s="113"/>
      <c r="GQF189" s="113"/>
      <c r="GQG189" s="113"/>
      <c r="GQH189" s="113"/>
      <c r="GQI189" s="113"/>
      <c r="GQJ189" s="113"/>
      <c r="GQK189" s="113"/>
      <c r="GQL189" s="113"/>
      <c r="GQM189" s="113"/>
      <c r="GQN189" s="113"/>
      <c r="GQO189" s="113"/>
      <c r="GQP189" s="113"/>
      <c r="GQQ189" s="113"/>
      <c r="GQR189" s="113"/>
      <c r="GQS189" s="113"/>
      <c r="GQT189" s="113"/>
      <c r="GQU189" s="113"/>
      <c r="GQV189" s="113"/>
      <c r="GQW189" s="113"/>
      <c r="GQX189" s="113"/>
      <c r="GQY189" s="113"/>
      <c r="GQZ189" s="113"/>
      <c r="GRA189" s="113"/>
      <c r="GRB189" s="113"/>
      <c r="GRC189" s="113"/>
      <c r="GRD189" s="113"/>
      <c r="GRE189" s="113"/>
      <c r="GRF189" s="113"/>
      <c r="GRG189" s="113"/>
      <c r="GRH189" s="113"/>
      <c r="GRI189" s="113"/>
      <c r="GRJ189" s="113"/>
      <c r="GRK189" s="113"/>
      <c r="GRL189" s="113"/>
      <c r="GRM189" s="113"/>
      <c r="GRN189" s="113"/>
      <c r="GRO189" s="113"/>
      <c r="GRP189" s="113"/>
      <c r="GRQ189" s="113"/>
      <c r="GRR189" s="113"/>
      <c r="GRS189" s="113"/>
      <c r="GRT189" s="113"/>
      <c r="GRU189" s="113"/>
      <c r="GRV189" s="113"/>
      <c r="GRW189" s="113"/>
      <c r="GRX189" s="113"/>
      <c r="GRY189" s="113"/>
      <c r="GRZ189" s="113"/>
      <c r="GSA189" s="113"/>
      <c r="GSB189" s="113"/>
      <c r="GSC189" s="113"/>
      <c r="GSD189" s="113"/>
      <c r="GSE189" s="113"/>
      <c r="GSF189" s="113"/>
      <c r="GSG189" s="113"/>
      <c r="GSH189" s="113"/>
      <c r="GSI189" s="113"/>
      <c r="GSJ189" s="113"/>
      <c r="GSK189" s="113"/>
      <c r="GSL189" s="113"/>
      <c r="GSM189" s="113"/>
      <c r="GSN189" s="113"/>
      <c r="GSO189" s="113"/>
      <c r="GSP189" s="113"/>
      <c r="GSQ189" s="113"/>
      <c r="GSR189" s="113"/>
      <c r="GSS189" s="113"/>
      <c r="GST189" s="113"/>
      <c r="GSU189" s="113"/>
      <c r="GSV189" s="113"/>
      <c r="GSW189" s="113"/>
      <c r="GSX189" s="113"/>
      <c r="GSY189" s="113"/>
      <c r="GSZ189" s="113"/>
      <c r="GTA189" s="113"/>
      <c r="GTB189" s="113"/>
      <c r="GTC189" s="113"/>
      <c r="GTD189" s="113"/>
      <c r="GTE189" s="113"/>
      <c r="GTF189" s="113"/>
      <c r="GTG189" s="113"/>
      <c r="GTH189" s="113"/>
      <c r="GTI189" s="113"/>
      <c r="GTJ189" s="113"/>
      <c r="GTK189" s="113"/>
      <c r="GTL189" s="113"/>
      <c r="GTM189" s="113"/>
      <c r="GTN189" s="113"/>
      <c r="GTO189" s="113"/>
      <c r="GTP189" s="113"/>
      <c r="GTQ189" s="113"/>
      <c r="GTR189" s="113"/>
      <c r="GTS189" s="113"/>
      <c r="GTT189" s="113"/>
      <c r="GTU189" s="113"/>
      <c r="GTV189" s="113"/>
      <c r="GTW189" s="113"/>
      <c r="GTX189" s="113"/>
      <c r="GTY189" s="113"/>
      <c r="GTZ189" s="113"/>
      <c r="GUA189" s="113"/>
      <c r="GUB189" s="113"/>
      <c r="GUC189" s="113"/>
      <c r="GUD189" s="113"/>
      <c r="GUE189" s="113"/>
      <c r="GUF189" s="113"/>
      <c r="GUG189" s="113"/>
      <c r="GUH189" s="113"/>
      <c r="GUI189" s="113"/>
      <c r="GUJ189" s="113"/>
      <c r="GUK189" s="113"/>
      <c r="GUL189" s="113"/>
      <c r="GUM189" s="113"/>
      <c r="GUN189" s="113"/>
      <c r="GUO189" s="113"/>
      <c r="GUP189" s="113"/>
      <c r="GUQ189" s="113"/>
      <c r="GUR189" s="113"/>
      <c r="GUS189" s="113"/>
      <c r="GUT189" s="113"/>
      <c r="GUU189" s="113"/>
      <c r="GUV189" s="113"/>
      <c r="GUW189" s="113"/>
      <c r="GUX189" s="113"/>
      <c r="GUY189" s="113"/>
      <c r="GUZ189" s="113"/>
      <c r="GVA189" s="113"/>
      <c r="GVB189" s="113"/>
      <c r="GVC189" s="113"/>
      <c r="GVD189" s="113"/>
      <c r="GVE189" s="113"/>
      <c r="GVF189" s="113"/>
      <c r="GVG189" s="113"/>
      <c r="GVH189" s="113"/>
      <c r="GVI189" s="113"/>
      <c r="GVJ189" s="113"/>
      <c r="GVK189" s="113"/>
      <c r="GVL189" s="113"/>
      <c r="GVM189" s="113"/>
      <c r="GVN189" s="113"/>
      <c r="GVO189" s="113"/>
      <c r="GVP189" s="113"/>
      <c r="GVQ189" s="113"/>
      <c r="GVR189" s="113"/>
      <c r="GVS189" s="113"/>
      <c r="GVT189" s="113"/>
      <c r="GVU189" s="113"/>
      <c r="GVV189" s="113"/>
      <c r="GVW189" s="113"/>
      <c r="GVX189" s="113"/>
      <c r="GVY189" s="113"/>
      <c r="GVZ189" s="113"/>
      <c r="GWA189" s="113"/>
      <c r="GWB189" s="113"/>
      <c r="GWC189" s="113"/>
      <c r="GWD189" s="113"/>
      <c r="GWE189" s="113"/>
      <c r="GWF189" s="113"/>
      <c r="GWG189" s="113"/>
      <c r="GWH189" s="113"/>
      <c r="GWI189" s="113"/>
      <c r="GWJ189" s="113"/>
      <c r="GWK189" s="113"/>
      <c r="GWL189" s="113"/>
      <c r="GWM189" s="113"/>
      <c r="GWN189" s="113"/>
      <c r="GWO189" s="113"/>
      <c r="GWP189" s="113"/>
      <c r="GWQ189" s="113"/>
      <c r="GWR189" s="113"/>
      <c r="GWS189" s="113"/>
      <c r="GWT189" s="113"/>
      <c r="GWU189" s="113"/>
      <c r="GWV189" s="113"/>
      <c r="GWW189" s="113"/>
      <c r="GWX189" s="113"/>
      <c r="GWY189" s="113"/>
      <c r="GWZ189" s="113"/>
      <c r="GXA189" s="113"/>
      <c r="GXB189" s="113"/>
      <c r="GXC189" s="113"/>
      <c r="GXD189" s="113"/>
      <c r="GXE189" s="113"/>
      <c r="GXF189" s="113"/>
      <c r="GXG189" s="113"/>
      <c r="GXH189" s="113"/>
      <c r="GXI189" s="113"/>
      <c r="GXJ189" s="113"/>
      <c r="GXK189" s="113"/>
      <c r="GXL189" s="113"/>
      <c r="GXM189" s="113"/>
      <c r="GXN189" s="113"/>
      <c r="GXO189" s="113"/>
      <c r="GXP189" s="113"/>
      <c r="GXQ189" s="113"/>
      <c r="GXR189" s="113"/>
      <c r="GXS189" s="113"/>
      <c r="GXT189" s="113"/>
      <c r="GXU189" s="113"/>
      <c r="GXV189" s="113"/>
      <c r="GXW189" s="113"/>
      <c r="GXX189" s="113"/>
      <c r="GXY189" s="113"/>
      <c r="GXZ189" s="113"/>
      <c r="GYA189" s="113"/>
      <c r="GYB189" s="113"/>
      <c r="GYC189" s="113"/>
      <c r="GYD189" s="113"/>
      <c r="GYE189" s="113"/>
      <c r="GYF189" s="113"/>
      <c r="GYG189" s="113"/>
      <c r="GYH189" s="113"/>
      <c r="GYI189" s="113"/>
      <c r="GYJ189" s="113"/>
      <c r="GYK189" s="113"/>
      <c r="GYL189" s="113"/>
      <c r="GYM189" s="113"/>
      <c r="GYN189" s="113"/>
      <c r="GYO189" s="113"/>
      <c r="GYP189" s="113"/>
      <c r="GYQ189" s="113"/>
      <c r="GYR189" s="113"/>
      <c r="GYS189" s="113"/>
      <c r="GYT189" s="113"/>
      <c r="GYU189" s="113"/>
      <c r="GYV189" s="113"/>
      <c r="GYW189" s="113"/>
      <c r="GYX189" s="113"/>
      <c r="GYY189" s="113"/>
      <c r="GYZ189" s="113"/>
      <c r="GZA189" s="113"/>
      <c r="GZB189" s="113"/>
      <c r="GZC189" s="113"/>
      <c r="GZD189" s="113"/>
      <c r="GZE189" s="113"/>
      <c r="GZF189" s="113"/>
      <c r="GZG189" s="113"/>
      <c r="GZH189" s="113"/>
      <c r="GZI189" s="113"/>
      <c r="GZJ189" s="113"/>
      <c r="GZK189" s="113"/>
      <c r="GZL189" s="113"/>
      <c r="GZM189" s="113"/>
      <c r="GZN189" s="113"/>
      <c r="GZO189" s="113"/>
      <c r="GZP189" s="113"/>
      <c r="GZQ189" s="113"/>
      <c r="GZR189" s="113"/>
      <c r="GZS189" s="113"/>
      <c r="GZT189" s="113"/>
      <c r="GZU189" s="113"/>
      <c r="GZV189" s="113"/>
      <c r="GZW189" s="113"/>
      <c r="GZX189" s="113"/>
      <c r="GZY189" s="113"/>
      <c r="GZZ189" s="113"/>
      <c r="HAA189" s="113"/>
      <c r="HAB189" s="113"/>
      <c r="HAC189" s="113"/>
      <c r="HAD189" s="113"/>
      <c r="HAE189" s="113"/>
      <c r="HAF189" s="113"/>
      <c r="HAG189" s="113"/>
      <c r="HAH189" s="113"/>
      <c r="HAI189" s="113"/>
      <c r="HAJ189" s="113"/>
      <c r="HAK189" s="113"/>
      <c r="HAL189" s="113"/>
      <c r="HAM189" s="113"/>
      <c r="HAN189" s="113"/>
      <c r="HAO189" s="113"/>
      <c r="HAP189" s="113"/>
      <c r="HAQ189" s="113"/>
      <c r="HAR189" s="113"/>
      <c r="HAS189" s="113"/>
      <c r="HAT189" s="113"/>
      <c r="HAU189" s="113"/>
      <c r="HAV189" s="113"/>
      <c r="HAW189" s="113"/>
      <c r="HAX189" s="113"/>
      <c r="HAY189" s="113"/>
      <c r="HAZ189" s="113"/>
      <c r="HBA189" s="113"/>
      <c r="HBB189" s="113"/>
      <c r="HBC189" s="113"/>
      <c r="HBD189" s="113"/>
      <c r="HBE189" s="113"/>
      <c r="HBF189" s="113"/>
      <c r="HBG189" s="113"/>
      <c r="HBH189" s="113"/>
      <c r="HBI189" s="113"/>
      <c r="HBJ189" s="113"/>
      <c r="HBK189" s="113"/>
      <c r="HBL189" s="113"/>
      <c r="HBM189" s="113"/>
      <c r="HBN189" s="113"/>
      <c r="HBO189" s="113"/>
      <c r="HBP189" s="113"/>
      <c r="HBQ189" s="113"/>
      <c r="HBR189" s="113"/>
      <c r="HBS189" s="113"/>
      <c r="HBT189" s="113"/>
      <c r="HBU189" s="113"/>
      <c r="HBV189" s="113"/>
      <c r="HBW189" s="113"/>
      <c r="HBX189" s="113"/>
      <c r="HBY189" s="113"/>
      <c r="HBZ189" s="113"/>
      <c r="HCA189" s="113"/>
      <c r="HCB189" s="113"/>
      <c r="HCC189" s="113"/>
      <c r="HCD189" s="113"/>
      <c r="HCE189" s="113"/>
      <c r="HCF189" s="113"/>
      <c r="HCG189" s="113"/>
      <c r="HCH189" s="113"/>
      <c r="HCI189" s="113"/>
      <c r="HCJ189" s="113"/>
      <c r="HCK189" s="113"/>
      <c r="HCL189" s="113"/>
      <c r="HCM189" s="113"/>
      <c r="HCN189" s="113"/>
      <c r="HCO189" s="113"/>
      <c r="HCP189" s="113"/>
      <c r="HCQ189" s="113"/>
      <c r="HCR189" s="113"/>
      <c r="HCS189" s="113"/>
      <c r="HCT189" s="113"/>
      <c r="HCU189" s="113"/>
      <c r="HCV189" s="113"/>
      <c r="HCW189" s="113"/>
      <c r="HCX189" s="113"/>
      <c r="HCY189" s="113"/>
      <c r="HCZ189" s="113"/>
      <c r="HDA189" s="113"/>
      <c r="HDB189" s="113"/>
      <c r="HDC189" s="113"/>
      <c r="HDD189" s="113"/>
      <c r="HDE189" s="113"/>
      <c r="HDF189" s="113"/>
      <c r="HDG189" s="113"/>
      <c r="HDH189" s="113"/>
      <c r="HDI189" s="113"/>
      <c r="HDJ189" s="113"/>
      <c r="HDK189" s="113"/>
      <c r="HDL189" s="113"/>
      <c r="HDM189" s="113"/>
      <c r="HDN189" s="113"/>
      <c r="HDO189" s="113"/>
      <c r="HDP189" s="113"/>
      <c r="HDQ189" s="113"/>
      <c r="HDR189" s="113"/>
      <c r="HDS189" s="113"/>
      <c r="HDT189" s="113"/>
      <c r="HDU189" s="113"/>
      <c r="HDV189" s="113"/>
      <c r="HDW189" s="113"/>
      <c r="HDX189" s="113"/>
      <c r="HDY189" s="113"/>
      <c r="HDZ189" s="113"/>
      <c r="HEA189" s="113"/>
      <c r="HEB189" s="113"/>
      <c r="HEC189" s="113"/>
      <c r="HED189" s="113"/>
      <c r="HEE189" s="113"/>
      <c r="HEF189" s="113"/>
      <c r="HEG189" s="113"/>
      <c r="HEH189" s="113"/>
      <c r="HEI189" s="113"/>
      <c r="HEJ189" s="113"/>
      <c r="HEK189" s="113"/>
      <c r="HEL189" s="113"/>
      <c r="HEM189" s="113"/>
      <c r="HEN189" s="113"/>
      <c r="HEO189" s="113"/>
      <c r="HEP189" s="113"/>
      <c r="HEQ189" s="113"/>
      <c r="HER189" s="113"/>
      <c r="HES189" s="113"/>
      <c r="HET189" s="113"/>
      <c r="HEU189" s="113"/>
      <c r="HEV189" s="113"/>
      <c r="HEW189" s="113"/>
      <c r="HEX189" s="113"/>
      <c r="HEY189" s="113"/>
      <c r="HEZ189" s="113"/>
      <c r="HFA189" s="113"/>
      <c r="HFB189" s="113"/>
      <c r="HFC189" s="113"/>
      <c r="HFD189" s="113"/>
      <c r="HFE189" s="113"/>
      <c r="HFF189" s="113"/>
      <c r="HFG189" s="113"/>
      <c r="HFH189" s="113"/>
      <c r="HFI189" s="113"/>
      <c r="HFJ189" s="113"/>
      <c r="HFK189" s="113"/>
      <c r="HFL189" s="113"/>
      <c r="HFM189" s="113"/>
      <c r="HFN189" s="113"/>
      <c r="HFO189" s="113"/>
      <c r="HFP189" s="113"/>
      <c r="HFQ189" s="113"/>
      <c r="HFR189" s="113"/>
      <c r="HFS189" s="113"/>
      <c r="HFT189" s="113"/>
      <c r="HFU189" s="113"/>
      <c r="HFV189" s="113"/>
      <c r="HFW189" s="113"/>
      <c r="HFX189" s="113"/>
      <c r="HFY189" s="113"/>
      <c r="HFZ189" s="113"/>
      <c r="HGA189" s="113"/>
      <c r="HGB189" s="113"/>
      <c r="HGC189" s="113"/>
      <c r="HGD189" s="113"/>
      <c r="HGE189" s="113"/>
      <c r="HGF189" s="113"/>
      <c r="HGG189" s="113"/>
      <c r="HGH189" s="113"/>
      <c r="HGI189" s="113"/>
      <c r="HGJ189" s="113"/>
      <c r="HGK189" s="113"/>
      <c r="HGL189" s="113"/>
      <c r="HGM189" s="113"/>
      <c r="HGN189" s="113"/>
      <c r="HGO189" s="113"/>
      <c r="HGP189" s="113"/>
      <c r="HGQ189" s="113"/>
      <c r="HGR189" s="113"/>
      <c r="HGS189" s="113"/>
      <c r="HGT189" s="113"/>
      <c r="HGU189" s="113"/>
      <c r="HGV189" s="113"/>
      <c r="HGW189" s="113"/>
      <c r="HGX189" s="113"/>
      <c r="HGY189" s="113"/>
      <c r="HGZ189" s="113"/>
      <c r="HHA189" s="113"/>
      <c r="HHB189" s="113"/>
      <c r="HHC189" s="113"/>
      <c r="HHD189" s="113"/>
      <c r="HHE189" s="113"/>
      <c r="HHF189" s="113"/>
      <c r="HHG189" s="113"/>
      <c r="HHH189" s="113"/>
      <c r="HHI189" s="113"/>
      <c r="HHJ189" s="113"/>
      <c r="HHK189" s="113"/>
      <c r="HHL189" s="113"/>
      <c r="HHM189" s="113"/>
      <c r="HHN189" s="113"/>
      <c r="HHO189" s="113"/>
      <c r="HHP189" s="113"/>
      <c r="HHQ189" s="113"/>
      <c r="HHR189" s="113"/>
      <c r="HHS189" s="113"/>
      <c r="HHT189" s="113"/>
      <c r="HHU189" s="113"/>
      <c r="HHV189" s="113"/>
      <c r="HHW189" s="113"/>
      <c r="HHX189" s="113"/>
      <c r="HHY189" s="113"/>
      <c r="HHZ189" s="113"/>
      <c r="HIA189" s="113"/>
      <c r="HIB189" s="113"/>
      <c r="HIC189" s="113"/>
      <c r="HID189" s="113"/>
      <c r="HIE189" s="113"/>
      <c r="HIF189" s="113"/>
      <c r="HIG189" s="113"/>
      <c r="HIH189" s="113"/>
      <c r="HII189" s="113"/>
      <c r="HIJ189" s="113"/>
      <c r="HIK189" s="113"/>
      <c r="HIL189" s="113"/>
      <c r="HIM189" s="113"/>
      <c r="HIN189" s="113"/>
      <c r="HIO189" s="113"/>
      <c r="HIP189" s="113"/>
      <c r="HIQ189" s="113"/>
      <c r="HIR189" s="113"/>
      <c r="HIS189" s="113"/>
      <c r="HIT189" s="113"/>
      <c r="HIU189" s="113"/>
      <c r="HIV189" s="113"/>
      <c r="HIW189" s="113"/>
      <c r="HIX189" s="113"/>
      <c r="HIY189" s="113"/>
      <c r="HIZ189" s="113"/>
      <c r="HJA189" s="113"/>
      <c r="HJB189" s="113"/>
      <c r="HJC189" s="113"/>
      <c r="HJD189" s="113"/>
      <c r="HJE189" s="113"/>
      <c r="HJF189" s="113"/>
      <c r="HJG189" s="113"/>
      <c r="HJH189" s="113"/>
      <c r="HJI189" s="113"/>
      <c r="HJJ189" s="113"/>
      <c r="HJK189" s="113"/>
      <c r="HJL189" s="113"/>
      <c r="HJM189" s="113"/>
      <c r="HJN189" s="113"/>
      <c r="HJO189" s="113"/>
      <c r="HJP189" s="113"/>
      <c r="HJQ189" s="113"/>
      <c r="HJR189" s="113"/>
      <c r="HJS189" s="113"/>
      <c r="HJT189" s="113"/>
      <c r="HJU189" s="113"/>
      <c r="HJV189" s="113"/>
      <c r="HJW189" s="113"/>
      <c r="HJX189" s="113"/>
      <c r="HJY189" s="113"/>
      <c r="HJZ189" s="113"/>
      <c r="HKA189" s="113"/>
      <c r="HKB189" s="113"/>
      <c r="HKC189" s="113"/>
      <c r="HKD189" s="113"/>
      <c r="HKE189" s="113"/>
      <c r="HKF189" s="113"/>
      <c r="HKG189" s="113"/>
      <c r="HKH189" s="113"/>
      <c r="HKI189" s="113"/>
      <c r="HKJ189" s="113"/>
      <c r="HKK189" s="113"/>
      <c r="HKL189" s="113"/>
      <c r="HKM189" s="113"/>
      <c r="HKN189" s="113"/>
      <c r="HKO189" s="113"/>
      <c r="HKP189" s="113"/>
      <c r="HKQ189" s="113"/>
      <c r="HKR189" s="113"/>
      <c r="HKS189" s="113"/>
      <c r="HKT189" s="113"/>
      <c r="HKU189" s="113"/>
      <c r="HKV189" s="113"/>
      <c r="HKW189" s="113"/>
      <c r="HKX189" s="113"/>
      <c r="HKY189" s="113"/>
      <c r="HKZ189" s="113"/>
      <c r="HLA189" s="113"/>
      <c r="HLB189" s="113"/>
      <c r="HLC189" s="113"/>
      <c r="HLD189" s="113"/>
      <c r="HLE189" s="113"/>
      <c r="HLF189" s="113"/>
      <c r="HLG189" s="113"/>
      <c r="HLH189" s="113"/>
      <c r="HLI189" s="113"/>
      <c r="HLJ189" s="113"/>
      <c r="HLK189" s="113"/>
      <c r="HLL189" s="113"/>
      <c r="HLM189" s="113"/>
      <c r="HLN189" s="113"/>
      <c r="HLO189" s="113"/>
      <c r="HLP189" s="113"/>
      <c r="HLQ189" s="113"/>
      <c r="HLR189" s="113"/>
      <c r="HLS189" s="113"/>
      <c r="HLT189" s="113"/>
      <c r="HLU189" s="113"/>
      <c r="HLV189" s="113"/>
      <c r="HLW189" s="113"/>
      <c r="HLX189" s="113"/>
      <c r="HLY189" s="113"/>
      <c r="HLZ189" s="113"/>
      <c r="HMA189" s="113"/>
      <c r="HMB189" s="113"/>
      <c r="HMC189" s="113"/>
      <c r="HMD189" s="113"/>
      <c r="HME189" s="113"/>
      <c r="HMF189" s="113"/>
      <c r="HMG189" s="113"/>
      <c r="HMH189" s="113"/>
      <c r="HMI189" s="113"/>
      <c r="HMJ189" s="113"/>
      <c r="HMK189" s="113"/>
      <c r="HML189" s="113"/>
      <c r="HMM189" s="113"/>
      <c r="HMN189" s="113"/>
      <c r="HMO189" s="113"/>
      <c r="HMP189" s="113"/>
      <c r="HMQ189" s="113"/>
      <c r="HMR189" s="113"/>
      <c r="HMS189" s="113"/>
      <c r="HMT189" s="113"/>
      <c r="HMU189" s="113"/>
      <c r="HMV189" s="113"/>
      <c r="HMW189" s="113"/>
      <c r="HMX189" s="113"/>
      <c r="HMY189" s="113"/>
      <c r="HMZ189" s="113"/>
      <c r="HNA189" s="113"/>
      <c r="HNB189" s="113"/>
      <c r="HNC189" s="113"/>
      <c r="HND189" s="113"/>
      <c r="HNE189" s="113"/>
      <c r="HNF189" s="113"/>
      <c r="HNG189" s="113"/>
      <c r="HNH189" s="113"/>
      <c r="HNI189" s="113"/>
      <c r="HNJ189" s="113"/>
      <c r="HNK189" s="113"/>
      <c r="HNL189" s="113"/>
      <c r="HNM189" s="113"/>
      <c r="HNN189" s="113"/>
      <c r="HNO189" s="113"/>
      <c r="HNP189" s="113"/>
      <c r="HNQ189" s="113"/>
      <c r="HNR189" s="113"/>
      <c r="HNS189" s="113"/>
      <c r="HNT189" s="113"/>
      <c r="HNU189" s="113"/>
      <c r="HNV189" s="113"/>
      <c r="HNW189" s="113"/>
      <c r="HNX189" s="113"/>
      <c r="HNY189" s="113"/>
      <c r="HNZ189" s="113"/>
      <c r="HOA189" s="113"/>
      <c r="HOB189" s="113"/>
      <c r="HOC189" s="113"/>
      <c r="HOD189" s="113"/>
      <c r="HOE189" s="113"/>
      <c r="HOF189" s="113"/>
      <c r="HOG189" s="113"/>
      <c r="HOH189" s="113"/>
      <c r="HOI189" s="113"/>
      <c r="HOJ189" s="113"/>
      <c r="HOK189" s="113"/>
      <c r="HOL189" s="113"/>
      <c r="HOM189" s="113"/>
      <c r="HON189" s="113"/>
      <c r="HOO189" s="113"/>
      <c r="HOP189" s="113"/>
      <c r="HOQ189" s="113"/>
      <c r="HOR189" s="113"/>
      <c r="HOS189" s="113"/>
      <c r="HOT189" s="113"/>
      <c r="HOU189" s="113"/>
      <c r="HOV189" s="113"/>
      <c r="HOW189" s="113"/>
      <c r="HOX189" s="113"/>
      <c r="HOY189" s="113"/>
      <c r="HOZ189" s="113"/>
      <c r="HPA189" s="113"/>
      <c r="HPB189" s="113"/>
      <c r="HPC189" s="113"/>
      <c r="HPD189" s="113"/>
      <c r="HPE189" s="113"/>
      <c r="HPF189" s="113"/>
      <c r="HPG189" s="113"/>
      <c r="HPH189" s="113"/>
      <c r="HPI189" s="113"/>
      <c r="HPJ189" s="113"/>
      <c r="HPK189" s="113"/>
      <c r="HPL189" s="113"/>
      <c r="HPM189" s="113"/>
      <c r="HPN189" s="113"/>
      <c r="HPO189" s="113"/>
      <c r="HPP189" s="113"/>
      <c r="HPQ189" s="113"/>
      <c r="HPR189" s="113"/>
      <c r="HPS189" s="113"/>
      <c r="HPT189" s="113"/>
      <c r="HPU189" s="113"/>
      <c r="HPV189" s="113"/>
      <c r="HPW189" s="113"/>
      <c r="HPX189" s="113"/>
      <c r="HPY189" s="113"/>
      <c r="HPZ189" s="113"/>
      <c r="HQA189" s="113"/>
      <c r="HQB189" s="113"/>
      <c r="HQC189" s="113"/>
      <c r="HQD189" s="113"/>
      <c r="HQE189" s="113"/>
      <c r="HQF189" s="113"/>
      <c r="HQG189" s="113"/>
      <c r="HQH189" s="113"/>
      <c r="HQI189" s="113"/>
      <c r="HQJ189" s="113"/>
      <c r="HQK189" s="113"/>
      <c r="HQL189" s="113"/>
      <c r="HQM189" s="113"/>
      <c r="HQN189" s="113"/>
      <c r="HQO189" s="113"/>
      <c r="HQP189" s="113"/>
      <c r="HQQ189" s="113"/>
      <c r="HQR189" s="113"/>
      <c r="HQS189" s="113"/>
      <c r="HQT189" s="113"/>
      <c r="HQU189" s="113"/>
      <c r="HQV189" s="113"/>
      <c r="HQW189" s="113"/>
      <c r="HQX189" s="113"/>
      <c r="HQY189" s="113"/>
      <c r="HQZ189" s="113"/>
      <c r="HRA189" s="113"/>
      <c r="HRB189" s="113"/>
      <c r="HRC189" s="113"/>
      <c r="HRD189" s="113"/>
      <c r="HRE189" s="113"/>
      <c r="HRF189" s="113"/>
      <c r="HRG189" s="113"/>
      <c r="HRH189" s="113"/>
      <c r="HRI189" s="113"/>
      <c r="HRJ189" s="113"/>
      <c r="HRK189" s="113"/>
      <c r="HRL189" s="113"/>
      <c r="HRM189" s="113"/>
      <c r="HRN189" s="113"/>
      <c r="HRO189" s="113"/>
      <c r="HRP189" s="113"/>
      <c r="HRQ189" s="113"/>
      <c r="HRR189" s="113"/>
      <c r="HRS189" s="113"/>
      <c r="HRT189" s="113"/>
      <c r="HRU189" s="113"/>
      <c r="HRV189" s="113"/>
      <c r="HRW189" s="113"/>
      <c r="HRX189" s="113"/>
      <c r="HRY189" s="113"/>
      <c r="HRZ189" s="113"/>
      <c r="HSA189" s="113"/>
      <c r="HSB189" s="113"/>
      <c r="HSC189" s="113"/>
      <c r="HSD189" s="113"/>
      <c r="HSE189" s="113"/>
      <c r="HSF189" s="113"/>
      <c r="HSG189" s="113"/>
      <c r="HSH189" s="113"/>
      <c r="HSI189" s="113"/>
      <c r="HSJ189" s="113"/>
      <c r="HSK189" s="113"/>
      <c r="HSL189" s="113"/>
      <c r="HSM189" s="113"/>
      <c r="HSN189" s="113"/>
      <c r="HSO189" s="113"/>
      <c r="HSP189" s="113"/>
      <c r="HSQ189" s="113"/>
      <c r="HSR189" s="113"/>
      <c r="HSS189" s="113"/>
      <c r="HST189" s="113"/>
      <c r="HSU189" s="113"/>
      <c r="HSV189" s="113"/>
      <c r="HSW189" s="113"/>
      <c r="HSX189" s="113"/>
      <c r="HSY189" s="113"/>
      <c r="HSZ189" s="113"/>
      <c r="HTA189" s="113"/>
      <c r="HTB189" s="113"/>
      <c r="HTC189" s="113"/>
      <c r="HTD189" s="113"/>
      <c r="HTE189" s="113"/>
      <c r="HTF189" s="113"/>
      <c r="HTG189" s="113"/>
      <c r="HTH189" s="113"/>
      <c r="HTI189" s="113"/>
      <c r="HTJ189" s="113"/>
      <c r="HTK189" s="113"/>
      <c r="HTL189" s="113"/>
      <c r="HTM189" s="113"/>
      <c r="HTN189" s="113"/>
      <c r="HTO189" s="113"/>
      <c r="HTP189" s="113"/>
      <c r="HTQ189" s="113"/>
      <c r="HTR189" s="113"/>
      <c r="HTS189" s="113"/>
      <c r="HTT189" s="113"/>
      <c r="HTU189" s="113"/>
      <c r="HTV189" s="113"/>
      <c r="HTW189" s="113"/>
      <c r="HTX189" s="113"/>
      <c r="HTY189" s="113"/>
      <c r="HTZ189" s="113"/>
      <c r="HUA189" s="113"/>
      <c r="HUB189" s="113"/>
      <c r="HUC189" s="113"/>
      <c r="HUD189" s="113"/>
      <c r="HUE189" s="113"/>
      <c r="HUF189" s="113"/>
      <c r="HUG189" s="113"/>
      <c r="HUH189" s="113"/>
      <c r="HUI189" s="113"/>
      <c r="HUJ189" s="113"/>
      <c r="HUK189" s="113"/>
      <c r="HUL189" s="113"/>
      <c r="HUM189" s="113"/>
      <c r="HUN189" s="113"/>
      <c r="HUO189" s="113"/>
      <c r="HUP189" s="113"/>
      <c r="HUQ189" s="113"/>
      <c r="HUR189" s="113"/>
      <c r="HUS189" s="113"/>
      <c r="HUT189" s="113"/>
      <c r="HUU189" s="113"/>
      <c r="HUV189" s="113"/>
      <c r="HUW189" s="113"/>
      <c r="HUX189" s="113"/>
      <c r="HUY189" s="113"/>
      <c r="HUZ189" s="113"/>
      <c r="HVA189" s="113"/>
      <c r="HVB189" s="113"/>
      <c r="HVC189" s="113"/>
      <c r="HVD189" s="113"/>
      <c r="HVE189" s="113"/>
      <c r="HVF189" s="113"/>
      <c r="HVG189" s="113"/>
      <c r="HVH189" s="113"/>
      <c r="HVI189" s="113"/>
      <c r="HVJ189" s="113"/>
      <c r="HVK189" s="113"/>
      <c r="HVL189" s="113"/>
      <c r="HVM189" s="113"/>
      <c r="HVN189" s="113"/>
      <c r="HVO189" s="113"/>
      <c r="HVP189" s="113"/>
      <c r="HVQ189" s="113"/>
      <c r="HVR189" s="113"/>
      <c r="HVS189" s="113"/>
      <c r="HVT189" s="113"/>
      <c r="HVU189" s="113"/>
      <c r="HVV189" s="113"/>
      <c r="HVW189" s="113"/>
      <c r="HVX189" s="113"/>
      <c r="HVY189" s="113"/>
      <c r="HVZ189" s="113"/>
      <c r="HWA189" s="113"/>
      <c r="HWB189" s="113"/>
      <c r="HWC189" s="113"/>
      <c r="HWD189" s="113"/>
      <c r="HWE189" s="113"/>
      <c r="HWF189" s="113"/>
      <c r="HWG189" s="113"/>
      <c r="HWH189" s="113"/>
      <c r="HWI189" s="113"/>
      <c r="HWJ189" s="113"/>
      <c r="HWK189" s="113"/>
      <c r="HWL189" s="113"/>
      <c r="HWM189" s="113"/>
      <c r="HWN189" s="113"/>
      <c r="HWO189" s="113"/>
      <c r="HWP189" s="113"/>
      <c r="HWQ189" s="113"/>
      <c r="HWR189" s="113"/>
      <c r="HWS189" s="113"/>
      <c r="HWT189" s="113"/>
      <c r="HWU189" s="113"/>
      <c r="HWV189" s="113"/>
      <c r="HWW189" s="113"/>
      <c r="HWX189" s="113"/>
      <c r="HWY189" s="113"/>
      <c r="HWZ189" s="113"/>
      <c r="HXA189" s="113"/>
      <c r="HXB189" s="113"/>
      <c r="HXC189" s="113"/>
      <c r="HXD189" s="113"/>
      <c r="HXE189" s="113"/>
      <c r="HXF189" s="113"/>
      <c r="HXG189" s="113"/>
      <c r="HXH189" s="113"/>
      <c r="HXI189" s="113"/>
      <c r="HXJ189" s="113"/>
      <c r="HXK189" s="113"/>
      <c r="HXL189" s="113"/>
      <c r="HXM189" s="113"/>
      <c r="HXN189" s="113"/>
      <c r="HXO189" s="113"/>
      <c r="HXP189" s="113"/>
      <c r="HXQ189" s="113"/>
      <c r="HXR189" s="113"/>
      <c r="HXS189" s="113"/>
      <c r="HXT189" s="113"/>
      <c r="HXU189" s="113"/>
      <c r="HXV189" s="113"/>
      <c r="HXW189" s="113"/>
      <c r="HXX189" s="113"/>
      <c r="HXY189" s="113"/>
      <c r="HXZ189" s="113"/>
      <c r="HYA189" s="113"/>
      <c r="HYB189" s="113"/>
      <c r="HYC189" s="113"/>
      <c r="HYD189" s="113"/>
      <c r="HYE189" s="113"/>
      <c r="HYF189" s="113"/>
      <c r="HYG189" s="113"/>
      <c r="HYH189" s="113"/>
      <c r="HYI189" s="113"/>
      <c r="HYJ189" s="113"/>
      <c r="HYK189" s="113"/>
      <c r="HYL189" s="113"/>
      <c r="HYM189" s="113"/>
      <c r="HYN189" s="113"/>
      <c r="HYO189" s="113"/>
      <c r="HYP189" s="113"/>
      <c r="HYQ189" s="113"/>
      <c r="HYR189" s="113"/>
      <c r="HYS189" s="113"/>
      <c r="HYT189" s="113"/>
      <c r="HYU189" s="113"/>
      <c r="HYV189" s="113"/>
      <c r="HYW189" s="113"/>
      <c r="HYX189" s="113"/>
      <c r="HYY189" s="113"/>
      <c r="HYZ189" s="113"/>
      <c r="HZA189" s="113"/>
      <c r="HZB189" s="113"/>
      <c r="HZC189" s="113"/>
      <c r="HZD189" s="113"/>
      <c r="HZE189" s="113"/>
      <c r="HZF189" s="113"/>
      <c r="HZG189" s="113"/>
      <c r="HZH189" s="113"/>
      <c r="HZI189" s="113"/>
      <c r="HZJ189" s="113"/>
      <c r="HZK189" s="113"/>
      <c r="HZL189" s="113"/>
      <c r="HZM189" s="113"/>
      <c r="HZN189" s="113"/>
      <c r="HZO189" s="113"/>
      <c r="HZP189" s="113"/>
      <c r="HZQ189" s="113"/>
      <c r="HZR189" s="113"/>
      <c r="HZS189" s="113"/>
      <c r="HZT189" s="113"/>
      <c r="HZU189" s="113"/>
      <c r="HZV189" s="113"/>
      <c r="HZW189" s="113"/>
      <c r="HZX189" s="113"/>
      <c r="HZY189" s="113"/>
      <c r="HZZ189" s="113"/>
      <c r="IAA189" s="113"/>
      <c r="IAB189" s="113"/>
      <c r="IAC189" s="113"/>
      <c r="IAD189" s="113"/>
      <c r="IAE189" s="113"/>
      <c r="IAF189" s="113"/>
      <c r="IAG189" s="113"/>
      <c r="IAH189" s="113"/>
      <c r="IAI189" s="113"/>
      <c r="IAJ189" s="113"/>
      <c r="IAK189" s="113"/>
      <c r="IAL189" s="113"/>
      <c r="IAM189" s="113"/>
      <c r="IAN189" s="113"/>
      <c r="IAO189" s="113"/>
      <c r="IAP189" s="113"/>
      <c r="IAQ189" s="113"/>
      <c r="IAR189" s="113"/>
      <c r="IAS189" s="113"/>
      <c r="IAT189" s="113"/>
      <c r="IAU189" s="113"/>
      <c r="IAV189" s="113"/>
      <c r="IAW189" s="113"/>
      <c r="IAX189" s="113"/>
      <c r="IAY189" s="113"/>
      <c r="IAZ189" s="113"/>
      <c r="IBA189" s="113"/>
      <c r="IBB189" s="113"/>
      <c r="IBC189" s="113"/>
      <c r="IBD189" s="113"/>
      <c r="IBE189" s="113"/>
      <c r="IBF189" s="113"/>
      <c r="IBG189" s="113"/>
      <c r="IBH189" s="113"/>
      <c r="IBI189" s="113"/>
      <c r="IBJ189" s="113"/>
      <c r="IBK189" s="113"/>
      <c r="IBL189" s="113"/>
      <c r="IBM189" s="113"/>
      <c r="IBN189" s="113"/>
      <c r="IBO189" s="113"/>
      <c r="IBP189" s="113"/>
      <c r="IBQ189" s="113"/>
      <c r="IBR189" s="113"/>
      <c r="IBS189" s="113"/>
      <c r="IBT189" s="113"/>
      <c r="IBU189" s="113"/>
      <c r="IBV189" s="113"/>
      <c r="IBW189" s="113"/>
      <c r="IBX189" s="113"/>
      <c r="IBY189" s="113"/>
      <c r="IBZ189" s="113"/>
      <c r="ICA189" s="113"/>
      <c r="ICB189" s="113"/>
      <c r="ICC189" s="113"/>
      <c r="ICD189" s="113"/>
      <c r="ICE189" s="113"/>
      <c r="ICF189" s="113"/>
      <c r="ICG189" s="113"/>
      <c r="ICH189" s="113"/>
      <c r="ICI189" s="113"/>
      <c r="ICJ189" s="113"/>
      <c r="ICK189" s="113"/>
      <c r="ICL189" s="113"/>
      <c r="ICM189" s="113"/>
      <c r="ICN189" s="113"/>
      <c r="ICO189" s="113"/>
      <c r="ICP189" s="113"/>
      <c r="ICQ189" s="113"/>
      <c r="ICR189" s="113"/>
      <c r="ICS189" s="113"/>
      <c r="ICT189" s="113"/>
      <c r="ICU189" s="113"/>
      <c r="ICV189" s="113"/>
      <c r="ICW189" s="113"/>
      <c r="ICX189" s="113"/>
      <c r="ICY189" s="113"/>
      <c r="ICZ189" s="113"/>
      <c r="IDA189" s="113"/>
      <c r="IDB189" s="113"/>
      <c r="IDC189" s="113"/>
      <c r="IDD189" s="113"/>
      <c r="IDE189" s="113"/>
      <c r="IDF189" s="113"/>
      <c r="IDG189" s="113"/>
      <c r="IDH189" s="113"/>
      <c r="IDI189" s="113"/>
      <c r="IDJ189" s="113"/>
      <c r="IDK189" s="113"/>
      <c r="IDL189" s="113"/>
      <c r="IDM189" s="113"/>
      <c r="IDN189" s="113"/>
      <c r="IDO189" s="113"/>
      <c r="IDP189" s="113"/>
      <c r="IDQ189" s="113"/>
      <c r="IDR189" s="113"/>
      <c r="IDS189" s="113"/>
      <c r="IDT189" s="113"/>
      <c r="IDU189" s="113"/>
      <c r="IDV189" s="113"/>
      <c r="IDW189" s="113"/>
      <c r="IDX189" s="113"/>
      <c r="IDY189" s="113"/>
      <c r="IDZ189" s="113"/>
      <c r="IEA189" s="113"/>
      <c r="IEB189" s="113"/>
      <c r="IEC189" s="113"/>
      <c r="IED189" s="113"/>
      <c r="IEE189" s="113"/>
      <c r="IEF189" s="113"/>
      <c r="IEG189" s="113"/>
      <c r="IEH189" s="113"/>
      <c r="IEI189" s="113"/>
      <c r="IEJ189" s="113"/>
      <c r="IEK189" s="113"/>
      <c r="IEL189" s="113"/>
      <c r="IEM189" s="113"/>
      <c r="IEN189" s="113"/>
      <c r="IEO189" s="113"/>
      <c r="IEP189" s="113"/>
      <c r="IEQ189" s="113"/>
      <c r="IER189" s="113"/>
      <c r="IES189" s="113"/>
      <c r="IET189" s="113"/>
      <c r="IEU189" s="113"/>
      <c r="IEV189" s="113"/>
      <c r="IEW189" s="113"/>
      <c r="IEX189" s="113"/>
      <c r="IEY189" s="113"/>
      <c r="IEZ189" s="113"/>
      <c r="IFA189" s="113"/>
      <c r="IFB189" s="113"/>
      <c r="IFC189" s="113"/>
      <c r="IFD189" s="113"/>
      <c r="IFE189" s="113"/>
      <c r="IFF189" s="113"/>
      <c r="IFG189" s="113"/>
      <c r="IFH189" s="113"/>
      <c r="IFI189" s="113"/>
      <c r="IFJ189" s="113"/>
      <c r="IFK189" s="113"/>
      <c r="IFL189" s="113"/>
      <c r="IFM189" s="113"/>
      <c r="IFN189" s="113"/>
      <c r="IFO189" s="113"/>
      <c r="IFP189" s="113"/>
      <c r="IFQ189" s="113"/>
      <c r="IFR189" s="113"/>
      <c r="IFS189" s="113"/>
      <c r="IFT189" s="113"/>
      <c r="IFU189" s="113"/>
      <c r="IFV189" s="113"/>
      <c r="IFW189" s="113"/>
      <c r="IFX189" s="113"/>
      <c r="IFY189" s="113"/>
      <c r="IFZ189" s="113"/>
      <c r="IGA189" s="113"/>
      <c r="IGB189" s="113"/>
      <c r="IGC189" s="113"/>
      <c r="IGD189" s="113"/>
      <c r="IGE189" s="113"/>
      <c r="IGF189" s="113"/>
      <c r="IGG189" s="113"/>
      <c r="IGH189" s="113"/>
      <c r="IGI189" s="113"/>
      <c r="IGJ189" s="113"/>
      <c r="IGK189" s="113"/>
      <c r="IGL189" s="113"/>
      <c r="IGM189" s="113"/>
      <c r="IGN189" s="113"/>
      <c r="IGO189" s="113"/>
      <c r="IGP189" s="113"/>
      <c r="IGQ189" s="113"/>
      <c r="IGR189" s="113"/>
      <c r="IGS189" s="113"/>
      <c r="IGT189" s="113"/>
      <c r="IGU189" s="113"/>
      <c r="IGV189" s="113"/>
      <c r="IGW189" s="113"/>
      <c r="IGX189" s="113"/>
      <c r="IGY189" s="113"/>
      <c r="IGZ189" s="113"/>
      <c r="IHA189" s="113"/>
      <c r="IHB189" s="113"/>
      <c r="IHC189" s="113"/>
      <c r="IHD189" s="113"/>
      <c r="IHE189" s="113"/>
      <c r="IHF189" s="113"/>
      <c r="IHG189" s="113"/>
      <c r="IHH189" s="113"/>
      <c r="IHI189" s="113"/>
      <c r="IHJ189" s="113"/>
      <c r="IHK189" s="113"/>
      <c r="IHL189" s="113"/>
      <c r="IHM189" s="113"/>
      <c r="IHN189" s="113"/>
      <c r="IHO189" s="113"/>
      <c r="IHP189" s="113"/>
      <c r="IHQ189" s="113"/>
      <c r="IHR189" s="113"/>
      <c r="IHS189" s="113"/>
      <c r="IHT189" s="113"/>
      <c r="IHU189" s="113"/>
      <c r="IHV189" s="113"/>
      <c r="IHW189" s="113"/>
      <c r="IHX189" s="113"/>
      <c r="IHY189" s="113"/>
      <c r="IHZ189" s="113"/>
      <c r="IIA189" s="113"/>
      <c r="IIB189" s="113"/>
      <c r="IIC189" s="113"/>
      <c r="IID189" s="113"/>
      <c r="IIE189" s="113"/>
      <c r="IIF189" s="113"/>
      <c r="IIG189" s="113"/>
      <c r="IIH189" s="113"/>
      <c r="III189" s="113"/>
      <c r="IIJ189" s="113"/>
      <c r="IIK189" s="113"/>
      <c r="IIL189" s="113"/>
      <c r="IIM189" s="113"/>
      <c r="IIN189" s="113"/>
      <c r="IIO189" s="113"/>
      <c r="IIP189" s="113"/>
      <c r="IIQ189" s="113"/>
      <c r="IIR189" s="113"/>
      <c r="IIS189" s="113"/>
      <c r="IIT189" s="113"/>
      <c r="IIU189" s="113"/>
      <c r="IIV189" s="113"/>
      <c r="IIW189" s="113"/>
      <c r="IIX189" s="113"/>
      <c r="IIY189" s="113"/>
      <c r="IIZ189" s="113"/>
      <c r="IJA189" s="113"/>
      <c r="IJB189" s="113"/>
      <c r="IJC189" s="113"/>
      <c r="IJD189" s="113"/>
      <c r="IJE189" s="113"/>
      <c r="IJF189" s="113"/>
      <c r="IJG189" s="113"/>
      <c r="IJH189" s="113"/>
      <c r="IJI189" s="113"/>
      <c r="IJJ189" s="113"/>
      <c r="IJK189" s="113"/>
      <c r="IJL189" s="113"/>
      <c r="IJM189" s="113"/>
      <c r="IJN189" s="113"/>
      <c r="IJO189" s="113"/>
      <c r="IJP189" s="113"/>
      <c r="IJQ189" s="113"/>
      <c r="IJR189" s="113"/>
      <c r="IJS189" s="113"/>
      <c r="IJT189" s="113"/>
      <c r="IJU189" s="113"/>
      <c r="IJV189" s="113"/>
      <c r="IJW189" s="113"/>
      <c r="IJX189" s="113"/>
      <c r="IJY189" s="113"/>
      <c r="IJZ189" s="113"/>
      <c r="IKA189" s="113"/>
      <c r="IKB189" s="113"/>
      <c r="IKC189" s="113"/>
      <c r="IKD189" s="113"/>
      <c r="IKE189" s="113"/>
      <c r="IKF189" s="113"/>
      <c r="IKG189" s="113"/>
      <c r="IKH189" s="113"/>
      <c r="IKI189" s="113"/>
      <c r="IKJ189" s="113"/>
      <c r="IKK189" s="113"/>
      <c r="IKL189" s="113"/>
      <c r="IKM189" s="113"/>
      <c r="IKN189" s="113"/>
      <c r="IKO189" s="113"/>
      <c r="IKP189" s="113"/>
      <c r="IKQ189" s="113"/>
      <c r="IKR189" s="113"/>
      <c r="IKS189" s="113"/>
      <c r="IKT189" s="113"/>
      <c r="IKU189" s="113"/>
      <c r="IKV189" s="113"/>
      <c r="IKW189" s="113"/>
      <c r="IKX189" s="113"/>
      <c r="IKY189" s="113"/>
      <c r="IKZ189" s="113"/>
      <c r="ILA189" s="113"/>
      <c r="ILB189" s="113"/>
      <c r="ILC189" s="113"/>
      <c r="ILD189" s="113"/>
      <c r="ILE189" s="113"/>
      <c r="ILF189" s="113"/>
      <c r="ILG189" s="113"/>
      <c r="ILH189" s="113"/>
      <c r="ILI189" s="113"/>
      <c r="ILJ189" s="113"/>
      <c r="ILK189" s="113"/>
      <c r="ILL189" s="113"/>
      <c r="ILM189" s="113"/>
      <c r="ILN189" s="113"/>
      <c r="ILO189" s="113"/>
      <c r="ILP189" s="113"/>
      <c r="ILQ189" s="113"/>
      <c r="ILR189" s="113"/>
      <c r="ILS189" s="113"/>
      <c r="ILT189" s="113"/>
      <c r="ILU189" s="113"/>
      <c r="ILV189" s="113"/>
      <c r="ILW189" s="113"/>
      <c r="ILX189" s="113"/>
      <c r="ILY189" s="113"/>
      <c r="ILZ189" s="113"/>
      <c r="IMA189" s="113"/>
      <c r="IMB189" s="113"/>
      <c r="IMC189" s="113"/>
      <c r="IMD189" s="113"/>
      <c r="IME189" s="113"/>
      <c r="IMF189" s="113"/>
      <c r="IMG189" s="113"/>
      <c r="IMH189" s="113"/>
      <c r="IMI189" s="113"/>
      <c r="IMJ189" s="113"/>
      <c r="IMK189" s="113"/>
      <c r="IML189" s="113"/>
      <c r="IMM189" s="113"/>
      <c r="IMN189" s="113"/>
      <c r="IMO189" s="113"/>
      <c r="IMP189" s="113"/>
      <c r="IMQ189" s="113"/>
      <c r="IMR189" s="113"/>
      <c r="IMS189" s="113"/>
      <c r="IMT189" s="113"/>
      <c r="IMU189" s="113"/>
      <c r="IMV189" s="113"/>
      <c r="IMW189" s="113"/>
      <c r="IMX189" s="113"/>
      <c r="IMY189" s="113"/>
      <c r="IMZ189" s="113"/>
      <c r="INA189" s="113"/>
      <c r="INB189" s="113"/>
      <c r="INC189" s="113"/>
      <c r="IND189" s="113"/>
      <c r="INE189" s="113"/>
      <c r="INF189" s="113"/>
      <c r="ING189" s="113"/>
      <c r="INH189" s="113"/>
      <c r="INI189" s="113"/>
      <c r="INJ189" s="113"/>
      <c r="INK189" s="113"/>
      <c r="INL189" s="113"/>
      <c r="INM189" s="113"/>
      <c r="INN189" s="113"/>
      <c r="INO189" s="113"/>
      <c r="INP189" s="113"/>
      <c r="INQ189" s="113"/>
      <c r="INR189" s="113"/>
      <c r="INS189" s="113"/>
      <c r="INT189" s="113"/>
      <c r="INU189" s="113"/>
      <c r="INV189" s="113"/>
      <c r="INW189" s="113"/>
      <c r="INX189" s="113"/>
      <c r="INY189" s="113"/>
      <c r="INZ189" s="113"/>
      <c r="IOA189" s="113"/>
      <c r="IOB189" s="113"/>
      <c r="IOC189" s="113"/>
      <c r="IOD189" s="113"/>
      <c r="IOE189" s="113"/>
      <c r="IOF189" s="113"/>
      <c r="IOG189" s="113"/>
      <c r="IOH189" s="113"/>
      <c r="IOI189" s="113"/>
      <c r="IOJ189" s="113"/>
      <c r="IOK189" s="113"/>
      <c r="IOL189" s="113"/>
      <c r="IOM189" s="113"/>
      <c r="ION189" s="113"/>
      <c r="IOO189" s="113"/>
      <c r="IOP189" s="113"/>
      <c r="IOQ189" s="113"/>
      <c r="IOR189" s="113"/>
      <c r="IOS189" s="113"/>
      <c r="IOT189" s="113"/>
      <c r="IOU189" s="113"/>
      <c r="IOV189" s="113"/>
      <c r="IOW189" s="113"/>
      <c r="IOX189" s="113"/>
      <c r="IOY189" s="113"/>
      <c r="IOZ189" s="113"/>
      <c r="IPA189" s="113"/>
      <c r="IPB189" s="113"/>
      <c r="IPC189" s="113"/>
      <c r="IPD189" s="113"/>
      <c r="IPE189" s="113"/>
      <c r="IPF189" s="113"/>
      <c r="IPG189" s="113"/>
      <c r="IPH189" s="113"/>
      <c r="IPI189" s="113"/>
      <c r="IPJ189" s="113"/>
      <c r="IPK189" s="113"/>
      <c r="IPL189" s="113"/>
      <c r="IPM189" s="113"/>
      <c r="IPN189" s="113"/>
      <c r="IPO189" s="113"/>
      <c r="IPP189" s="113"/>
      <c r="IPQ189" s="113"/>
      <c r="IPR189" s="113"/>
      <c r="IPS189" s="113"/>
      <c r="IPT189" s="113"/>
      <c r="IPU189" s="113"/>
      <c r="IPV189" s="113"/>
      <c r="IPW189" s="113"/>
      <c r="IPX189" s="113"/>
      <c r="IPY189" s="113"/>
      <c r="IPZ189" s="113"/>
      <c r="IQA189" s="113"/>
      <c r="IQB189" s="113"/>
      <c r="IQC189" s="113"/>
      <c r="IQD189" s="113"/>
      <c r="IQE189" s="113"/>
      <c r="IQF189" s="113"/>
      <c r="IQG189" s="113"/>
      <c r="IQH189" s="113"/>
      <c r="IQI189" s="113"/>
      <c r="IQJ189" s="113"/>
      <c r="IQK189" s="113"/>
      <c r="IQL189" s="113"/>
      <c r="IQM189" s="113"/>
      <c r="IQN189" s="113"/>
      <c r="IQO189" s="113"/>
      <c r="IQP189" s="113"/>
      <c r="IQQ189" s="113"/>
      <c r="IQR189" s="113"/>
      <c r="IQS189" s="113"/>
      <c r="IQT189" s="113"/>
      <c r="IQU189" s="113"/>
      <c r="IQV189" s="113"/>
      <c r="IQW189" s="113"/>
      <c r="IQX189" s="113"/>
      <c r="IQY189" s="113"/>
      <c r="IQZ189" s="113"/>
      <c r="IRA189" s="113"/>
      <c r="IRB189" s="113"/>
      <c r="IRC189" s="113"/>
      <c r="IRD189" s="113"/>
      <c r="IRE189" s="113"/>
      <c r="IRF189" s="113"/>
      <c r="IRG189" s="113"/>
      <c r="IRH189" s="113"/>
      <c r="IRI189" s="113"/>
      <c r="IRJ189" s="113"/>
      <c r="IRK189" s="113"/>
      <c r="IRL189" s="113"/>
      <c r="IRM189" s="113"/>
      <c r="IRN189" s="113"/>
      <c r="IRO189" s="113"/>
      <c r="IRP189" s="113"/>
      <c r="IRQ189" s="113"/>
      <c r="IRR189" s="113"/>
      <c r="IRS189" s="113"/>
      <c r="IRT189" s="113"/>
      <c r="IRU189" s="113"/>
      <c r="IRV189" s="113"/>
      <c r="IRW189" s="113"/>
      <c r="IRX189" s="113"/>
      <c r="IRY189" s="113"/>
      <c r="IRZ189" s="113"/>
      <c r="ISA189" s="113"/>
      <c r="ISB189" s="113"/>
      <c r="ISC189" s="113"/>
      <c r="ISD189" s="113"/>
      <c r="ISE189" s="113"/>
      <c r="ISF189" s="113"/>
      <c r="ISG189" s="113"/>
      <c r="ISH189" s="113"/>
      <c r="ISI189" s="113"/>
      <c r="ISJ189" s="113"/>
      <c r="ISK189" s="113"/>
      <c r="ISL189" s="113"/>
      <c r="ISM189" s="113"/>
      <c r="ISN189" s="113"/>
      <c r="ISO189" s="113"/>
      <c r="ISP189" s="113"/>
      <c r="ISQ189" s="113"/>
      <c r="ISR189" s="113"/>
      <c r="ISS189" s="113"/>
      <c r="IST189" s="113"/>
      <c r="ISU189" s="113"/>
      <c r="ISV189" s="113"/>
      <c r="ISW189" s="113"/>
      <c r="ISX189" s="113"/>
      <c r="ISY189" s="113"/>
      <c r="ISZ189" s="113"/>
      <c r="ITA189" s="113"/>
      <c r="ITB189" s="113"/>
      <c r="ITC189" s="113"/>
      <c r="ITD189" s="113"/>
      <c r="ITE189" s="113"/>
      <c r="ITF189" s="113"/>
      <c r="ITG189" s="113"/>
      <c r="ITH189" s="113"/>
      <c r="ITI189" s="113"/>
      <c r="ITJ189" s="113"/>
      <c r="ITK189" s="113"/>
      <c r="ITL189" s="113"/>
      <c r="ITM189" s="113"/>
      <c r="ITN189" s="113"/>
      <c r="ITO189" s="113"/>
      <c r="ITP189" s="113"/>
      <c r="ITQ189" s="113"/>
      <c r="ITR189" s="113"/>
      <c r="ITS189" s="113"/>
      <c r="ITT189" s="113"/>
      <c r="ITU189" s="113"/>
      <c r="ITV189" s="113"/>
      <c r="ITW189" s="113"/>
      <c r="ITX189" s="113"/>
      <c r="ITY189" s="113"/>
      <c r="ITZ189" s="113"/>
      <c r="IUA189" s="113"/>
      <c r="IUB189" s="113"/>
      <c r="IUC189" s="113"/>
      <c r="IUD189" s="113"/>
      <c r="IUE189" s="113"/>
      <c r="IUF189" s="113"/>
      <c r="IUG189" s="113"/>
      <c r="IUH189" s="113"/>
      <c r="IUI189" s="113"/>
      <c r="IUJ189" s="113"/>
      <c r="IUK189" s="113"/>
      <c r="IUL189" s="113"/>
      <c r="IUM189" s="113"/>
      <c r="IUN189" s="113"/>
      <c r="IUO189" s="113"/>
      <c r="IUP189" s="113"/>
      <c r="IUQ189" s="113"/>
      <c r="IUR189" s="113"/>
      <c r="IUS189" s="113"/>
      <c r="IUT189" s="113"/>
      <c r="IUU189" s="113"/>
      <c r="IUV189" s="113"/>
      <c r="IUW189" s="113"/>
      <c r="IUX189" s="113"/>
      <c r="IUY189" s="113"/>
      <c r="IUZ189" s="113"/>
      <c r="IVA189" s="113"/>
      <c r="IVB189" s="113"/>
      <c r="IVC189" s="113"/>
      <c r="IVD189" s="113"/>
      <c r="IVE189" s="113"/>
      <c r="IVF189" s="113"/>
      <c r="IVG189" s="113"/>
      <c r="IVH189" s="113"/>
      <c r="IVI189" s="113"/>
      <c r="IVJ189" s="113"/>
      <c r="IVK189" s="113"/>
      <c r="IVL189" s="113"/>
      <c r="IVM189" s="113"/>
      <c r="IVN189" s="113"/>
      <c r="IVO189" s="113"/>
      <c r="IVP189" s="113"/>
      <c r="IVQ189" s="113"/>
      <c r="IVR189" s="113"/>
      <c r="IVS189" s="113"/>
      <c r="IVT189" s="113"/>
      <c r="IVU189" s="113"/>
      <c r="IVV189" s="113"/>
      <c r="IVW189" s="113"/>
      <c r="IVX189" s="113"/>
      <c r="IVY189" s="113"/>
      <c r="IVZ189" s="113"/>
      <c r="IWA189" s="113"/>
      <c r="IWB189" s="113"/>
      <c r="IWC189" s="113"/>
      <c r="IWD189" s="113"/>
      <c r="IWE189" s="113"/>
      <c r="IWF189" s="113"/>
      <c r="IWG189" s="113"/>
      <c r="IWH189" s="113"/>
      <c r="IWI189" s="113"/>
      <c r="IWJ189" s="113"/>
      <c r="IWK189" s="113"/>
      <c r="IWL189" s="113"/>
      <c r="IWM189" s="113"/>
      <c r="IWN189" s="113"/>
      <c r="IWO189" s="113"/>
      <c r="IWP189" s="113"/>
      <c r="IWQ189" s="113"/>
      <c r="IWR189" s="113"/>
      <c r="IWS189" s="113"/>
      <c r="IWT189" s="113"/>
      <c r="IWU189" s="113"/>
      <c r="IWV189" s="113"/>
      <c r="IWW189" s="113"/>
      <c r="IWX189" s="113"/>
      <c r="IWY189" s="113"/>
      <c r="IWZ189" s="113"/>
      <c r="IXA189" s="113"/>
      <c r="IXB189" s="113"/>
      <c r="IXC189" s="113"/>
      <c r="IXD189" s="113"/>
      <c r="IXE189" s="113"/>
      <c r="IXF189" s="113"/>
      <c r="IXG189" s="113"/>
      <c r="IXH189" s="113"/>
      <c r="IXI189" s="113"/>
      <c r="IXJ189" s="113"/>
      <c r="IXK189" s="113"/>
      <c r="IXL189" s="113"/>
      <c r="IXM189" s="113"/>
      <c r="IXN189" s="113"/>
      <c r="IXO189" s="113"/>
      <c r="IXP189" s="113"/>
      <c r="IXQ189" s="113"/>
      <c r="IXR189" s="113"/>
      <c r="IXS189" s="113"/>
      <c r="IXT189" s="113"/>
      <c r="IXU189" s="113"/>
      <c r="IXV189" s="113"/>
      <c r="IXW189" s="113"/>
      <c r="IXX189" s="113"/>
      <c r="IXY189" s="113"/>
      <c r="IXZ189" s="113"/>
      <c r="IYA189" s="113"/>
      <c r="IYB189" s="113"/>
      <c r="IYC189" s="113"/>
      <c r="IYD189" s="113"/>
      <c r="IYE189" s="113"/>
      <c r="IYF189" s="113"/>
      <c r="IYG189" s="113"/>
      <c r="IYH189" s="113"/>
      <c r="IYI189" s="113"/>
      <c r="IYJ189" s="113"/>
      <c r="IYK189" s="113"/>
      <c r="IYL189" s="113"/>
      <c r="IYM189" s="113"/>
      <c r="IYN189" s="113"/>
      <c r="IYO189" s="113"/>
      <c r="IYP189" s="113"/>
      <c r="IYQ189" s="113"/>
      <c r="IYR189" s="113"/>
      <c r="IYS189" s="113"/>
      <c r="IYT189" s="113"/>
      <c r="IYU189" s="113"/>
      <c r="IYV189" s="113"/>
      <c r="IYW189" s="113"/>
      <c r="IYX189" s="113"/>
      <c r="IYY189" s="113"/>
      <c r="IYZ189" s="113"/>
      <c r="IZA189" s="113"/>
      <c r="IZB189" s="113"/>
      <c r="IZC189" s="113"/>
      <c r="IZD189" s="113"/>
      <c r="IZE189" s="113"/>
      <c r="IZF189" s="113"/>
      <c r="IZG189" s="113"/>
      <c r="IZH189" s="113"/>
      <c r="IZI189" s="113"/>
      <c r="IZJ189" s="113"/>
      <c r="IZK189" s="113"/>
      <c r="IZL189" s="113"/>
      <c r="IZM189" s="113"/>
      <c r="IZN189" s="113"/>
      <c r="IZO189" s="113"/>
      <c r="IZP189" s="113"/>
      <c r="IZQ189" s="113"/>
      <c r="IZR189" s="113"/>
      <c r="IZS189" s="113"/>
      <c r="IZT189" s="113"/>
      <c r="IZU189" s="113"/>
      <c r="IZV189" s="113"/>
      <c r="IZW189" s="113"/>
      <c r="IZX189" s="113"/>
      <c r="IZY189" s="113"/>
      <c r="IZZ189" s="113"/>
      <c r="JAA189" s="113"/>
      <c r="JAB189" s="113"/>
      <c r="JAC189" s="113"/>
      <c r="JAD189" s="113"/>
      <c r="JAE189" s="113"/>
      <c r="JAF189" s="113"/>
      <c r="JAG189" s="113"/>
      <c r="JAH189" s="113"/>
      <c r="JAI189" s="113"/>
      <c r="JAJ189" s="113"/>
      <c r="JAK189" s="113"/>
      <c r="JAL189" s="113"/>
      <c r="JAM189" s="113"/>
      <c r="JAN189" s="113"/>
      <c r="JAO189" s="113"/>
      <c r="JAP189" s="113"/>
      <c r="JAQ189" s="113"/>
      <c r="JAR189" s="113"/>
      <c r="JAS189" s="113"/>
      <c r="JAT189" s="113"/>
      <c r="JAU189" s="113"/>
      <c r="JAV189" s="113"/>
      <c r="JAW189" s="113"/>
      <c r="JAX189" s="113"/>
      <c r="JAY189" s="113"/>
      <c r="JAZ189" s="113"/>
      <c r="JBA189" s="113"/>
      <c r="JBB189" s="113"/>
      <c r="JBC189" s="113"/>
      <c r="JBD189" s="113"/>
      <c r="JBE189" s="113"/>
      <c r="JBF189" s="113"/>
      <c r="JBG189" s="113"/>
      <c r="JBH189" s="113"/>
      <c r="JBI189" s="113"/>
      <c r="JBJ189" s="113"/>
      <c r="JBK189" s="113"/>
      <c r="JBL189" s="113"/>
      <c r="JBM189" s="113"/>
      <c r="JBN189" s="113"/>
      <c r="JBO189" s="113"/>
      <c r="JBP189" s="113"/>
      <c r="JBQ189" s="113"/>
      <c r="JBR189" s="113"/>
      <c r="JBS189" s="113"/>
      <c r="JBT189" s="113"/>
      <c r="JBU189" s="113"/>
      <c r="JBV189" s="113"/>
      <c r="JBW189" s="113"/>
      <c r="JBX189" s="113"/>
      <c r="JBY189" s="113"/>
      <c r="JBZ189" s="113"/>
      <c r="JCA189" s="113"/>
      <c r="JCB189" s="113"/>
      <c r="JCC189" s="113"/>
      <c r="JCD189" s="113"/>
      <c r="JCE189" s="113"/>
      <c r="JCF189" s="113"/>
      <c r="JCG189" s="113"/>
      <c r="JCH189" s="113"/>
      <c r="JCI189" s="113"/>
      <c r="JCJ189" s="113"/>
      <c r="JCK189" s="113"/>
      <c r="JCL189" s="113"/>
      <c r="JCM189" s="113"/>
      <c r="JCN189" s="113"/>
      <c r="JCO189" s="113"/>
      <c r="JCP189" s="113"/>
      <c r="JCQ189" s="113"/>
      <c r="JCR189" s="113"/>
      <c r="JCS189" s="113"/>
      <c r="JCT189" s="113"/>
      <c r="JCU189" s="113"/>
      <c r="JCV189" s="113"/>
      <c r="JCW189" s="113"/>
      <c r="JCX189" s="113"/>
      <c r="JCY189" s="113"/>
      <c r="JCZ189" s="113"/>
      <c r="JDA189" s="113"/>
      <c r="JDB189" s="113"/>
      <c r="JDC189" s="113"/>
      <c r="JDD189" s="113"/>
      <c r="JDE189" s="113"/>
      <c r="JDF189" s="113"/>
      <c r="JDG189" s="113"/>
      <c r="JDH189" s="113"/>
      <c r="JDI189" s="113"/>
      <c r="JDJ189" s="113"/>
      <c r="JDK189" s="113"/>
      <c r="JDL189" s="113"/>
      <c r="JDM189" s="113"/>
      <c r="JDN189" s="113"/>
      <c r="JDO189" s="113"/>
      <c r="JDP189" s="113"/>
      <c r="JDQ189" s="113"/>
      <c r="JDR189" s="113"/>
      <c r="JDS189" s="113"/>
      <c r="JDT189" s="113"/>
      <c r="JDU189" s="113"/>
      <c r="JDV189" s="113"/>
      <c r="JDW189" s="113"/>
      <c r="JDX189" s="113"/>
      <c r="JDY189" s="113"/>
      <c r="JDZ189" s="113"/>
      <c r="JEA189" s="113"/>
      <c r="JEB189" s="113"/>
      <c r="JEC189" s="113"/>
      <c r="JED189" s="113"/>
      <c r="JEE189" s="113"/>
      <c r="JEF189" s="113"/>
      <c r="JEG189" s="113"/>
      <c r="JEH189" s="113"/>
      <c r="JEI189" s="113"/>
      <c r="JEJ189" s="113"/>
      <c r="JEK189" s="113"/>
      <c r="JEL189" s="113"/>
      <c r="JEM189" s="113"/>
      <c r="JEN189" s="113"/>
      <c r="JEO189" s="113"/>
      <c r="JEP189" s="113"/>
      <c r="JEQ189" s="113"/>
      <c r="JER189" s="113"/>
      <c r="JES189" s="113"/>
      <c r="JET189" s="113"/>
      <c r="JEU189" s="113"/>
      <c r="JEV189" s="113"/>
      <c r="JEW189" s="113"/>
      <c r="JEX189" s="113"/>
      <c r="JEY189" s="113"/>
      <c r="JEZ189" s="113"/>
      <c r="JFA189" s="113"/>
      <c r="JFB189" s="113"/>
      <c r="JFC189" s="113"/>
      <c r="JFD189" s="113"/>
      <c r="JFE189" s="113"/>
      <c r="JFF189" s="113"/>
      <c r="JFG189" s="113"/>
      <c r="JFH189" s="113"/>
      <c r="JFI189" s="113"/>
      <c r="JFJ189" s="113"/>
      <c r="JFK189" s="113"/>
      <c r="JFL189" s="113"/>
      <c r="JFM189" s="113"/>
      <c r="JFN189" s="113"/>
      <c r="JFO189" s="113"/>
      <c r="JFP189" s="113"/>
      <c r="JFQ189" s="113"/>
      <c r="JFR189" s="113"/>
      <c r="JFS189" s="113"/>
      <c r="JFT189" s="113"/>
      <c r="JFU189" s="113"/>
      <c r="JFV189" s="113"/>
      <c r="JFW189" s="113"/>
      <c r="JFX189" s="113"/>
      <c r="JFY189" s="113"/>
      <c r="JFZ189" s="113"/>
      <c r="JGA189" s="113"/>
      <c r="JGB189" s="113"/>
      <c r="JGC189" s="113"/>
      <c r="JGD189" s="113"/>
      <c r="JGE189" s="113"/>
      <c r="JGF189" s="113"/>
      <c r="JGG189" s="113"/>
      <c r="JGH189" s="113"/>
      <c r="JGI189" s="113"/>
      <c r="JGJ189" s="113"/>
      <c r="JGK189" s="113"/>
      <c r="JGL189" s="113"/>
      <c r="JGM189" s="113"/>
      <c r="JGN189" s="113"/>
      <c r="JGO189" s="113"/>
      <c r="JGP189" s="113"/>
      <c r="JGQ189" s="113"/>
      <c r="JGR189" s="113"/>
      <c r="JGS189" s="113"/>
      <c r="JGT189" s="113"/>
      <c r="JGU189" s="113"/>
      <c r="JGV189" s="113"/>
      <c r="JGW189" s="113"/>
      <c r="JGX189" s="113"/>
      <c r="JGY189" s="113"/>
      <c r="JGZ189" s="113"/>
      <c r="JHA189" s="113"/>
      <c r="JHB189" s="113"/>
      <c r="JHC189" s="113"/>
      <c r="JHD189" s="113"/>
      <c r="JHE189" s="113"/>
      <c r="JHF189" s="113"/>
      <c r="JHG189" s="113"/>
      <c r="JHH189" s="113"/>
      <c r="JHI189" s="113"/>
      <c r="JHJ189" s="113"/>
      <c r="JHK189" s="113"/>
      <c r="JHL189" s="113"/>
      <c r="JHM189" s="113"/>
      <c r="JHN189" s="113"/>
      <c r="JHO189" s="113"/>
      <c r="JHP189" s="113"/>
      <c r="JHQ189" s="113"/>
      <c r="JHR189" s="113"/>
      <c r="JHS189" s="113"/>
      <c r="JHT189" s="113"/>
      <c r="JHU189" s="113"/>
      <c r="JHV189" s="113"/>
      <c r="JHW189" s="113"/>
      <c r="JHX189" s="113"/>
      <c r="JHY189" s="113"/>
      <c r="JHZ189" s="113"/>
      <c r="JIA189" s="113"/>
      <c r="JIB189" s="113"/>
      <c r="JIC189" s="113"/>
      <c r="JID189" s="113"/>
      <c r="JIE189" s="113"/>
      <c r="JIF189" s="113"/>
      <c r="JIG189" s="113"/>
      <c r="JIH189" s="113"/>
      <c r="JII189" s="113"/>
      <c r="JIJ189" s="113"/>
      <c r="JIK189" s="113"/>
      <c r="JIL189" s="113"/>
      <c r="JIM189" s="113"/>
      <c r="JIN189" s="113"/>
      <c r="JIO189" s="113"/>
      <c r="JIP189" s="113"/>
      <c r="JIQ189" s="113"/>
      <c r="JIR189" s="113"/>
      <c r="JIS189" s="113"/>
      <c r="JIT189" s="113"/>
      <c r="JIU189" s="113"/>
      <c r="JIV189" s="113"/>
      <c r="JIW189" s="113"/>
      <c r="JIX189" s="113"/>
      <c r="JIY189" s="113"/>
      <c r="JIZ189" s="113"/>
      <c r="JJA189" s="113"/>
      <c r="JJB189" s="113"/>
      <c r="JJC189" s="113"/>
      <c r="JJD189" s="113"/>
      <c r="JJE189" s="113"/>
      <c r="JJF189" s="113"/>
      <c r="JJG189" s="113"/>
      <c r="JJH189" s="113"/>
      <c r="JJI189" s="113"/>
      <c r="JJJ189" s="113"/>
      <c r="JJK189" s="113"/>
      <c r="JJL189" s="113"/>
      <c r="JJM189" s="113"/>
      <c r="JJN189" s="113"/>
      <c r="JJO189" s="113"/>
      <c r="JJP189" s="113"/>
      <c r="JJQ189" s="113"/>
      <c r="JJR189" s="113"/>
      <c r="JJS189" s="113"/>
      <c r="JJT189" s="113"/>
      <c r="JJU189" s="113"/>
      <c r="JJV189" s="113"/>
      <c r="JJW189" s="113"/>
      <c r="JJX189" s="113"/>
      <c r="JJY189" s="113"/>
      <c r="JJZ189" s="113"/>
      <c r="JKA189" s="113"/>
      <c r="JKB189" s="113"/>
      <c r="JKC189" s="113"/>
      <c r="JKD189" s="113"/>
      <c r="JKE189" s="113"/>
      <c r="JKF189" s="113"/>
      <c r="JKG189" s="113"/>
      <c r="JKH189" s="113"/>
      <c r="JKI189" s="113"/>
      <c r="JKJ189" s="113"/>
      <c r="JKK189" s="113"/>
      <c r="JKL189" s="113"/>
      <c r="JKM189" s="113"/>
      <c r="JKN189" s="113"/>
      <c r="JKO189" s="113"/>
      <c r="JKP189" s="113"/>
      <c r="JKQ189" s="113"/>
      <c r="JKR189" s="113"/>
      <c r="JKS189" s="113"/>
      <c r="JKT189" s="113"/>
      <c r="JKU189" s="113"/>
      <c r="JKV189" s="113"/>
      <c r="JKW189" s="113"/>
      <c r="JKX189" s="113"/>
      <c r="JKY189" s="113"/>
      <c r="JKZ189" s="113"/>
      <c r="JLA189" s="113"/>
      <c r="JLB189" s="113"/>
      <c r="JLC189" s="113"/>
      <c r="JLD189" s="113"/>
      <c r="JLE189" s="113"/>
      <c r="JLF189" s="113"/>
      <c r="JLG189" s="113"/>
      <c r="JLH189" s="113"/>
      <c r="JLI189" s="113"/>
      <c r="JLJ189" s="113"/>
      <c r="JLK189" s="113"/>
      <c r="JLL189" s="113"/>
      <c r="JLM189" s="113"/>
      <c r="JLN189" s="113"/>
      <c r="JLO189" s="113"/>
      <c r="JLP189" s="113"/>
      <c r="JLQ189" s="113"/>
      <c r="JLR189" s="113"/>
      <c r="JLS189" s="113"/>
      <c r="JLT189" s="113"/>
      <c r="JLU189" s="113"/>
      <c r="JLV189" s="113"/>
      <c r="JLW189" s="113"/>
      <c r="JLX189" s="113"/>
      <c r="JLY189" s="113"/>
      <c r="JLZ189" s="113"/>
      <c r="JMA189" s="113"/>
      <c r="JMB189" s="113"/>
      <c r="JMC189" s="113"/>
      <c r="JMD189" s="113"/>
      <c r="JME189" s="113"/>
      <c r="JMF189" s="113"/>
      <c r="JMG189" s="113"/>
      <c r="JMH189" s="113"/>
      <c r="JMI189" s="113"/>
      <c r="JMJ189" s="113"/>
      <c r="JMK189" s="113"/>
      <c r="JML189" s="113"/>
      <c r="JMM189" s="113"/>
      <c r="JMN189" s="113"/>
      <c r="JMO189" s="113"/>
      <c r="JMP189" s="113"/>
      <c r="JMQ189" s="113"/>
      <c r="JMR189" s="113"/>
      <c r="JMS189" s="113"/>
      <c r="JMT189" s="113"/>
      <c r="JMU189" s="113"/>
      <c r="JMV189" s="113"/>
      <c r="JMW189" s="113"/>
      <c r="JMX189" s="113"/>
      <c r="JMY189" s="113"/>
      <c r="JMZ189" s="113"/>
      <c r="JNA189" s="113"/>
      <c r="JNB189" s="113"/>
      <c r="JNC189" s="113"/>
      <c r="JND189" s="113"/>
      <c r="JNE189" s="113"/>
      <c r="JNF189" s="113"/>
      <c r="JNG189" s="113"/>
      <c r="JNH189" s="113"/>
      <c r="JNI189" s="113"/>
      <c r="JNJ189" s="113"/>
      <c r="JNK189" s="113"/>
      <c r="JNL189" s="113"/>
      <c r="JNM189" s="113"/>
      <c r="JNN189" s="113"/>
      <c r="JNO189" s="113"/>
      <c r="JNP189" s="113"/>
      <c r="JNQ189" s="113"/>
      <c r="JNR189" s="113"/>
      <c r="JNS189" s="113"/>
      <c r="JNT189" s="113"/>
      <c r="JNU189" s="113"/>
      <c r="JNV189" s="113"/>
      <c r="JNW189" s="113"/>
      <c r="JNX189" s="113"/>
      <c r="JNY189" s="113"/>
      <c r="JNZ189" s="113"/>
      <c r="JOA189" s="113"/>
      <c r="JOB189" s="113"/>
      <c r="JOC189" s="113"/>
      <c r="JOD189" s="113"/>
      <c r="JOE189" s="113"/>
      <c r="JOF189" s="113"/>
      <c r="JOG189" s="113"/>
      <c r="JOH189" s="113"/>
      <c r="JOI189" s="113"/>
      <c r="JOJ189" s="113"/>
      <c r="JOK189" s="113"/>
      <c r="JOL189" s="113"/>
      <c r="JOM189" s="113"/>
      <c r="JON189" s="113"/>
      <c r="JOO189" s="113"/>
      <c r="JOP189" s="113"/>
      <c r="JOQ189" s="113"/>
      <c r="JOR189" s="113"/>
      <c r="JOS189" s="113"/>
      <c r="JOT189" s="113"/>
      <c r="JOU189" s="113"/>
      <c r="JOV189" s="113"/>
      <c r="JOW189" s="113"/>
      <c r="JOX189" s="113"/>
      <c r="JOY189" s="113"/>
      <c r="JOZ189" s="113"/>
      <c r="JPA189" s="113"/>
      <c r="JPB189" s="113"/>
      <c r="JPC189" s="113"/>
      <c r="JPD189" s="113"/>
      <c r="JPE189" s="113"/>
      <c r="JPF189" s="113"/>
      <c r="JPG189" s="113"/>
      <c r="JPH189" s="113"/>
      <c r="JPI189" s="113"/>
      <c r="JPJ189" s="113"/>
      <c r="JPK189" s="113"/>
      <c r="JPL189" s="113"/>
      <c r="JPM189" s="113"/>
      <c r="JPN189" s="113"/>
      <c r="JPO189" s="113"/>
      <c r="JPP189" s="113"/>
      <c r="JPQ189" s="113"/>
      <c r="JPR189" s="113"/>
      <c r="JPS189" s="113"/>
      <c r="JPT189" s="113"/>
      <c r="JPU189" s="113"/>
      <c r="JPV189" s="113"/>
      <c r="JPW189" s="113"/>
      <c r="JPX189" s="113"/>
      <c r="JPY189" s="113"/>
      <c r="JPZ189" s="113"/>
      <c r="JQA189" s="113"/>
      <c r="JQB189" s="113"/>
      <c r="JQC189" s="113"/>
      <c r="JQD189" s="113"/>
      <c r="JQE189" s="113"/>
      <c r="JQF189" s="113"/>
      <c r="JQG189" s="113"/>
      <c r="JQH189" s="113"/>
      <c r="JQI189" s="113"/>
      <c r="JQJ189" s="113"/>
      <c r="JQK189" s="113"/>
      <c r="JQL189" s="113"/>
      <c r="JQM189" s="113"/>
      <c r="JQN189" s="113"/>
      <c r="JQO189" s="113"/>
      <c r="JQP189" s="113"/>
      <c r="JQQ189" s="113"/>
      <c r="JQR189" s="113"/>
      <c r="JQS189" s="113"/>
      <c r="JQT189" s="113"/>
      <c r="JQU189" s="113"/>
      <c r="JQV189" s="113"/>
      <c r="JQW189" s="113"/>
      <c r="JQX189" s="113"/>
      <c r="JQY189" s="113"/>
      <c r="JQZ189" s="113"/>
      <c r="JRA189" s="113"/>
      <c r="JRB189" s="113"/>
      <c r="JRC189" s="113"/>
      <c r="JRD189" s="113"/>
      <c r="JRE189" s="113"/>
      <c r="JRF189" s="113"/>
      <c r="JRG189" s="113"/>
      <c r="JRH189" s="113"/>
      <c r="JRI189" s="113"/>
      <c r="JRJ189" s="113"/>
      <c r="JRK189" s="113"/>
      <c r="JRL189" s="113"/>
      <c r="JRM189" s="113"/>
      <c r="JRN189" s="113"/>
      <c r="JRO189" s="113"/>
      <c r="JRP189" s="113"/>
      <c r="JRQ189" s="113"/>
      <c r="JRR189" s="113"/>
      <c r="JRS189" s="113"/>
      <c r="JRT189" s="113"/>
      <c r="JRU189" s="113"/>
      <c r="JRV189" s="113"/>
      <c r="JRW189" s="113"/>
      <c r="JRX189" s="113"/>
      <c r="JRY189" s="113"/>
      <c r="JRZ189" s="113"/>
      <c r="JSA189" s="113"/>
      <c r="JSB189" s="113"/>
      <c r="JSC189" s="113"/>
      <c r="JSD189" s="113"/>
      <c r="JSE189" s="113"/>
      <c r="JSF189" s="113"/>
      <c r="JSG189" s="113"/>
      <c r="JSH189" s="113"/>
      <c r="JSI189" s="113"/>
      <c r="JSJ189" s="113"/>
      <c r="JSK189" s="113"/>
      <c r="JSL189" s="113"/>
      <c r="JSM189" s="113"/>
      <c r="JSN189" s="113"/>
      <c r="JSO189" s="113"/>
      <c r="JSP189" s="113"/>
      <c r="JSQ189" s="113"/>
      <c r="JSR189" s="113"/>
      <c r="JSS189" s="113"/>
      <c r="JST189" s="113"/>
      <c r="JSU189" s="113"/>
      <c r="JSV189" s="113"/>
      <c r="JSW189" s="113"/>
      <c r="JSX189" s="113"/>
      <c r="JSY189" s="113"/>
      <c r="JSZ189" s="113"/>
      <c r="JTA189" s="113"/>
      <c r="JTB189" s="113"/>
      <c r="JTC189" s="113"/>
      <c r="JTD189" s="113"/>
      <c r="JTE189" s="113"/>
      <c r="JTF189" s="113"/>
      <c r="JTG189" s="113"/>
      <c r="JTH189" s="113"/>
      <c r="JTI189" s="113"/>
      <c r="JTJ189" s="113"/>
      <c r="JTK189" s="113"/>
      <c r="JTL189" s="113"/>
      <c r="JTM189" s="113"/>
      <c r="JTN189" s="113"/>
      <c r="JTO189" s="113"/>
      <c r="JTP189" s="113"/>
      <c r="JTQ189" s="113"/>
      <c r="JTR189" s="113"/>
      <c r="JTS189" s="113"/>
      <c r="JTT189" s="113"/>
      <c r="JTU189" s="113"/>
      <c r="JTV189" s="113"/>
      <c r="JTW189" s="113"/>
      <c r="JTX189" s="113"/>
      <c r="JTY189" s="113"/>
      <c r="JTZ189" s="113"/>
      <c r="JUA189" s="113"/>
      <c r="JUB189" s="113"/>
      <c r="JUC189" s="113"/>
      <c r="JUD189" s="113"/>
      <c r="JUE189" s="113"/>
      <c r="JUF189" s="113"/>
      <c r="JUG189" s="113"/>
      <c r="JUH189" s="113"/>
      <c r="JUI189" s="113"/>
      <c r="JUJ189" s="113"/>
      <c r="JUK189" s="113"/>
      <c r="JUL189" s="113"/>
      <c r="JUM189" s="113"/>
      <c r="JUN189" s="113"/>
      <c r="JUO189" s="113"/>
      <c r="JUP189" s="113"/>
      <c r="JUQ189" s="113"/>
      <c r="JUR189" s="113"/>
      <c r="JUS189" s="113"/>
      <c r="JUT189" s="113"/>
      <c r="JUU189" s="113"/>
      <c r="JUV189" s="113"/>
      <c r="JUW189" s="113"/>
      <c r="JUX189" s="113"/>
      <c r="JUY189" s="113"/>
      <c r="JUZ189" s="113"/>
      <c r="JVA189" s="113"/>
      <c r="JVB189" s="113"/>
      <c r="JVC189" s="113"/>
      <c r="JVD189" s="113"/>
      <c r="JVE189" s="113"/>
      <c r="JVF189" s="113"/>
      <c r="JVG189" s="113"/>
      <c r="JVH189" s="113"/>
      <c r="JVI189" s="113"/>
      <c r="JVJ189" s="113"/>
      <c r="JVK189" s="113"/>
      <c r="JVL189" s="113"/>
      <c r="JVM189" s="113"/>
      <c r="JVN189" s="113"/>
      <c r="JVO189" s="113"/>
      <c r="JVP189" s="113"/>
      <c r="JVQ189" s="113"/>
      <c r="JVR189" s="113"/>
      <c r="JVS189" s="113"/>
      <c r="JVT189" s="113"/>
      <c r="JVU189" s="113"/>
      <c r="JVV189" s="113"/>
      <c r="JVW189" s="113"/>
      <c r="JVX189" s="113"/>
      <c r="JVY189" s="113"/>
      <c r="JVZ189" s="113"/>
      <c r="JWA189" s="113"/>
      <c r="JWB189" s="113"/>
      <c r="JWC189" s="113"/>
      <c r="JWD189" s="113"/>
      <c r="JWE189" s="113"/>
      <c r="JWF189" s="113"/>
      <c r="JWG189" s="113"/>
      <c r="JWH189" s="113"/>
      <c r="JWI189" s="113"/>
      <c r="JWJ189" s="113"/>
      <c r="JWK189" s="113"/>
      <c r="JWL189" s="113"/>
      <c r="JWM189" s="113"/>
      <c r="JWN189" s="113"/>
      <c r="JWO189" s="113"/>
      <c r="JWP189" s="113"/>
      <c r="JWQ189" s="113"/>
      <c r="JWR189" s="113"/>
      <c r="JWS189" s="113"/>
      <c r="JWT189" s="113"/>
      <c r="JWU189" s="113"/>
      <c r="JWV189" s="113"/>
      <c r="JWW189" s="113"/>
      <c r="JWX189" s="113"/>
      <c r="JWY189" s="113"/>
      <c r="JWZ189" s="113"/>
      <c r="JXA189" s="113"/>
      <c r="JXB189" s="113"/>
      <c r="JXC189" s="113"/>
      <c r="JXD189" s="113"/>
      <c r="JXE189" s="113"/>
      <c r="JXF189" s="113"/>
      <c r="JXG189" s="113"/>
      <c r="JXH189" s="113"/>
      <c r="JXI189" s="113"/>
      <c r="JXJ189" s="113"/>
      <c r="JXK189" s="113"/>
      <c r="JXL189" s="113"/>
      <c r="JXM189" s="113"/>
      <c r="JXN189" s="113"/>
      <c r="JXO189" s="113"/>
      <c r="JXP189" s="113"/>
      <c r="JXQ189" s="113"/>
      <c r="JXR189" s="113"/>
      <c r="JXS189" s="113"/>
      <c r="JXT189" s="113"/>
      <c r="JXU189" s="113"/>
      <c r="JXV189" s="113"/>
      <c r="JXW189" s="113"/>
      <c r="JXX189" s="113"/>
      <c r="JXY189" s="113"/>
      <c r="JXZ189" s="113"/>
      <c r="JYA189" s="113"/>
      <c r="JYB189" s="113"/>
      <c r="JYC189" s="113"/>
      <c r="JYD189" s="113"/>
      <c r="JYE189" s="113"/>
      <c r="JYF189" s="113"/>
      <c r="JYG189" s="113"/>
      <c r="JYH189" s="113"/>
      <c r="JYI189" s="113"/>
      <c r="JYJ189" s="113"/>
      <c r="JYK189" s="113"/>
      <c r="JYL189" s="113"/>
      <c r="JYM189" s="113"/>
      <c r="JYN189" s="113"/>
      <c r="JYO189" s="113"/>
      <c r="JYP189" s="113"/>
      <c r="JYQ189" s="113"/>
      <c r="JYR189" s="113"/>
      <c r="JYS189" s="113"/>
      <c r="JYT189" s="113"/>
      <c r="JYU189" s="113"/>
      <c r="JYV189" s="113"/>
      <c r="JYW189" s="113"/>
      <c r="JYX189" s="113"/>
      <c r="JYY189" s="113"/>
      <c r="JYZ189" s="113"/>
      <c r="JZA189" s="113"/>
      <c r="JZB189" s="113"/>
      <c r="JZC189" s="113"/>
      <c r="JZD189" s="113"/>
      <c r="JZE189" s="113"/>
      <c r="JZF189" s="113"/>
      <c r="JZG189" s="113"/>
      <c r="JZH189" s="113"/>
      <c r="JZI189" s="113"/>
      <c r="JZJ189" s="113"/>
      <c r="JZK189" s="113"/>
      <c r="JZL189" s="113"/>
      <c r="JZM189" s="113"/>
      <c r="JZN189" s="113"/>
      <c r="JZO189" s="113"/>
      <c r="JZP189" s="113"/>
      <c r="JZQ189" s="113"/>
      <c r="JZR189" s="113"/>
      <c r="JZS189" s="113"/>
      <c r="JZT189" s="113"/>
      <c r="JZU189" s="113"/>
      <c r="JZV189" s="113"/>
      <c r="JZW189" s="113"/>
      <c r="JZX189" s="113"/>
      <c r="JZY189" s="113"/>
      <c r="JZZ189" s="113"/>
      <c r="KAA189" s="113"/>
      <c r="KAB189" s="113"/>
      <c r="KAC189" s="113"/>
      <c r="KAD189" s="113"/>
      <c r="KAE189" s="113"/>
      <c r="KAF189" s="113"/>
      <c r="KAG189" s="113"/>
      <c r="KAH189" s="113"/>
      <c r="KAI189" s="113"/>
      <c r="KAJ189" s="113"/>
      <c r="KAK189" s="113"/>
      <c r="KAL189" s="113"/>
      <c r="KAM189" s="113"/>
      <c r="KAN189" s="113"/>
      <c r="KAO189" s="113"/>
      <c r="KAP189" s="113"/>
      <c r="KAQ189" s="113"/>
      <c r="KAR189" s="113"/>
      <c r="KAS189" s="113"/>
      <c r="KAT189" s="113"/>
      <c r="KAU189" s="113"/>
      <c r="KAV189" s="113"/>
      <c r="KAW189" s="113"/>
      <c r="KAX189" s="113"/>
      <c r="KAY189" s="113"/>
      <c r="KAZ189" s="113"/>
      <c r="KBA189" s="113"/>
      <c r="KBB189" s="113"/>
      <c r="KBC189" s="113"/>
      <c r="KBD189" s="113"/>
      <c r="KBE189" s="113"/>
      <c r="KBF189" s="113"/>
      <c r="KBG189" s="113"/>
      <c r="KBH189" s="113"/>
      <c r="KBI189" s="113"/>
      <c r="KBJ189" s="113"/>
      <c r="KBK189" s="113"/>
      <c r="KBL189" s="113"/>
      <c r="KBM189" s="113"/>
      <c r="KBN189" s="113"/>
      <c r="KBO189" s="113"/>
      <c r="KBP189" s="113"/>
      <c r="KBQ189" s="113"/>
      <c r="KBR189" s="113"/>
      <c r="KBS189" s="113"/>
      <c r="KBT189" s="113"/>
      <c r="KBU189" s="113"/>
      <c r="KBV189" s="113"/>
      <c r="KBW189" s="113"/>
      <c r="KBX189" s="113"/>
      <c r="KBY189" s="113"/>
      <c r="KBZ189" s="113"/>
      <c r="KCA189" s="113"/>
      <c r="KCB189" s="113"/>
      <c r="KCC189" s="113"/>
      <c r="KCD189" s="113"/>
      <c r="KCE189" s="113"/>
      <c r="KCF189" s="113"/>
      <c r="KCG189" s="113"/>
      <c r="KCH189" s="113"/>
      <c r="KCI189" s="113"/>
      <c r="KCJ189" s="113"/>
      <c r="KCK189" s="113"/>
      <c r="KCL189" s="113"/>
      <c r="KCM189" s="113"/>
      <c r="KCN189" s="113"/>
      <c r="KCO189" s="113"/>
      <c r="KCP189" s="113"/>
      <c r="KCQ189" s="113"/>
      <c r="KCR189" s="113"/>
      <c r="KCS189" s="113"/>
      <c r="KCT189" s="113"/>
      <c r="KCU189" s="113"/>
      <c r="KCV189" s="113"/>
      <c r="KCW189" s="113"/>
      <c r="KCX189" s="113"/>
      <c r="KCY189" s="113"/>
      <c r="KCZ189" s="113"/>
      <c r="KDA189" s="113"/>
      <c r="KDB189" s="113"/>
      <c r="KDC189" s="113"/>
      <c r="KDD189" s="113"/>
      <c r="KDE189" s="113"/>
      <c r="KDF189" s="113"/>
      <c r="KDG189" s="113"/>
      <c r="KDH189" s="113"/>
      <c r="KDI189" s="113"/>
      <c r="KDJ189" s="113"/>
      <c r="KDK189" s="113"/>
      <c r="KDL189" s="113"/>
      <c r="KDM189" s="113"/>
      <c r="KDN189" s="113"/>
      <c r="KDO189" s="113"/>
      <c r="KDP189" s="113"/>
      <c r="KDQ189" s="113"/>
      <c r="KDR189" s="113"/>
      <c r="KDS189" s="113"/>
      <c r="KDT189" s="113"/>
      <c r="KDU189" s="113"/>
      <c r="KDV189" s="113"/>
      <c r="KDW189" s="113"/>
      <c r="KDX189" s="113"/>
      <c r="KDY189" s="113"/>
      <c r="KDZ189" s="113"/>
      <c r="KEA189" s="113"/>
      <c r="KEB189" s="113"/>
      <c r="KEC189" s="113"/>
      <c r="KED189" s="113"/>
      <c r="KEE189" s="113"/>
      <c r="KEF189" s="113"/>
      <c r="KEG189" s="113"/>
      <c r="KEH189" s="113"/>
      <c r="KEI189" s="113"/>
      <c r="KEJ189" s="113"/>
      <c r="KEK189" s="113"/>
      <c r="KEL189" s="113"/>
      <c r="KEM189" s="113"/>
      <c r="KEN189" s="113"/>
      <c r="KEO189" s="113"/>
      <c r="KEP189" s="113"/>
      <c r="KEQ189" s="113"/>
      <c r="KER189" s="113"/>
      <c r="KES189" s="113"/>
      <c r="KET189" s="113"/>
      <c r="KEU189" s="113"/>
      <c r="KEV189" s="113"/>
      <c r="KEW189" s="113"/>
      <c r="KEX189" s="113"/>
      <c r="KEY189" s="113"/>
      <c r="KEZ189" s="113"/>
      <c r="KFA189" s="113"/>
      <c r="KFB189" s="113"/>
      <c r="KFC189" s="113"/>
      <c r="KFD189" s="113"/>
      <c r="KFE189" s="113"/>
      <c r="KFF189" s="113"/>
      <c r="KFG189" s="113"/>
      <c r="KFH189" s="113"/>
      <c r="KFI189" s="113"/>
      <c r="KFJ189" s="113"/>
      <c r="KFK189" s="113"/>
      <c r="KFL189" s="113"/>
      <c r="KFM189" s="113"/>
      <c r="KFN189" s="113"/>
      <c r="KFO189" s="113"/>
      <c r="KFP189" s="113"/>
      <c r="KFQ189" s="113"/>
      <c r="KFR189" s="113"/>
      <c r="KFS189" s="113"/>
      <c r="KFT189" s="113"/>
      <c r="KFU189" s="113"/>
      <c r="KFV189" s="113"/>
      <c r="KFW189" s="113"/>
      <c r="KFX189" s="113"/>
      <c r="KFY189" s="113"/>
      <c r="KFZ189" s="113"/>
      <c r="KGA189" s="113"/>
      <c r="KGB189" s="113"/>
      <c r="KGC189" s="113"/>
      <c r="KGD189" s="113"/>
      <c r="KGE189" s="113"/>
      <c r="KGF189" s="113"/>
      <c r="KGG189" s="113"/>
      <c r="KGH189" s="113"/>
      <c r="KGI189" s="113"/>
      <c r="KGJ189" s="113"/>
      <c r="KGK189" s="113"/>
      <c r="KGL189" s="113"/>
      <c r="KGM189" s="113"/>
      <c r="KGN189" s="113"/>
      <c r="KGO189" s="113"/>
      <c r="KGP189" s="113"/>
      <c r="KGQ189" s="113"/>
      <c r="KGR189" s="113"/>
      <c r="KGS189" s="113"/>
      <c r="KGT189" s="113"/>
      <c r="KGU189" s="113"/>
      <c r="KGV189" s="113"/>
      <c r="KGW189" s="113"/>
      <c r="KGX189" s="113"/>
      <c r="KGY189" s="113"/>
      <c r="KGZ189" s="113"/>
      <c r="KHA189" s="113"/>
      <c r="KHB189" s="113"/>
      <c r="KHC189" s="113"/>
      <c r="KHD189" s="113"/>
      <c r="KHE189" s="113"/>
      <c r="KHF189" s="113"/>
      <c r="KHG189" s="113"/>
      <c r="KHH189" s="113"/>
      <c r="KHI189" s="113"/>
      <c r="KHJ189" s="113"/>
      <c r="KHK189" s="113"/>
      <c r="KHL189" s="113"/>
      <c r="KHM189" s="113"/>
      <c r="KHN189" s="113"/>
      <c r="KHO189" s="113"/>
      <c r="KHP189" s="113"/>
      <c r="KHQ189" s="113"/>
      <c r="KHR189" s="113"/>
      <c r="KHS189" s="113"/>
      <c r="KHT189" s="113"/>
      <c r="KHU189" s="113"/>
      <c r="KHV189" s="113"/>
      <c r="KHW189" s="113"/>
      <c r="KHX189" s="113"/>
      <c r="KHY189" s="113"/>
      <c r="KHZ189" s="113"/>
      <c r="KIA189" s="113"/>
      <c r="KIB189" s="113"/>
      <c r="KIC189" s="113"/>
      <c r="KID189" s="113"/>
      <c r="KIE189" s="113"/>
      <c r="KIF189" s="113"/>
      <c r="KIG189" s="113"/>
      <c r="KIH189" s="113"/>
      <c r="KII189" s="113"/>
      <c r="KIJ189" s="113"/>
      <c r="KIK189" s="113"/>
      <c r="KIL189" s="113"/>
      <c r="KIM189" s="113"/>
      <c r="KIN189" s="113"/>
      <c r="KIO189" s="113"/>
      <c r="KIP189" s="113"/>
      <c r="KIQ189" s="113"/>
      <c r="KIR189" s="113"/>
      <c r="KIS189" s="113"/>
      <c r="KIT189" s="113"/>
      <c r="KIU189" s="113"/>
      <c r="KIV189" s="113"/>
      <c r="KIW189" s="113"/>
      <c r="KIX189" s="113"/>
      <c r="KIY189" s="113"/>
      <c r="KIZ189" s="113"/>
      <c r="KJA189" s="113"/>
      <c r="KJB189" s="113"/>
      <c r="KJC189" s="113"/>
      <c r="KJD189" s="113"/>
      <c r="KJE189" s="113"/>
      <c r="KJF189" s="113"/>
      <c r="KJG189" s="113"/>
      <c r="KJH189" s="113"/>
      <c r="KJI189" s="113"/>
      <c r="KJJ189" s="113"/>
      <c r="KJK189" s="113"/>
      <c r="KJL189" s="113"/>
      <c r="KJM189" s="113"/>
      <c r="KJN189" s="113"/>
      <c r="KJO189" s="113"/>
      <c r="KJP189" s="113"/>
      <c r="KJQ189" s="113"/>
      <c r="KJR189" s="113"/>
      <c r="KJS189" s="113"/>
      <c r="KJT189" s="113"/>
      <c r="KJU189" s="113"/>
      <c r="KJV189" s="113"/>
      <c r="KJW189" s="113"/>
      <c r="KJX189" s="113"/>
      <c r="KJY189" s="113"/>
      <c r="KJZ189" s="113"/>
      <c r="KKA189" s="113"/>
      <c r="KKB189" s="113"/>
      <c r="KKC189" s="113"/>
      <c r="KKD189" s="113"/>
      <c r="KKE189" s="113"/>
      <c r="KKF189" s="113"/>
      <c r="KKG189" s="113"/>
      <c r="KKH189" s="113"/>
      <c r="KKI189" s="113"/>
      <c r="KKJ189" s="113"/>
      <c r="KKK189" s="113"/>
      <c r="KKL189" s="113"/>
      <c r="KKM189" s="113"/>
      <c r="KKN189" s="113"/>
      <c r="KKO189" s="113"/>
      <c r="KKP189" s="113"/>
      <c r="KKQ189" s="113"/>
      <c r="KKR189" s="113"/>
      <c r="KKS189" s="113"/>
      <c r="KKT189" s="113"/>
      <c r="KKU189" s="113"/>
      <c r="KKV189" s="113"/>
      <c r="KKW189" s="113"/>
      <c r="KKX189" s="113"/>
      <c r="KKY189" s="113"/>
      <c r="KKZ189" s="113"/>
      <c r="KLA189" s="113"/>
      <c r="KLB189" s="113"/>
      <c r="KLC189" s="113"/>
      <c r="KLD189" s="113"/>
      <c r="KLE189" s="113"/>
      <c r="KLF189" s="113"/>
      <c r="KLG189" s="113"/>
      <c r="KLH189" s="113"/>
      <c r="KLI189" s="113"/>
      <c r="KLJ189" s="113"/>
      <c r="KLK189" s="113"/>
      <c r="KLL189" s="113"/>
      <c r="KLM189" s="113"/>
      <c r="KLN189" s="113"/>
      <c r="KLO189" s="113"/>
      <c r="KLP189" s="113"/>
      <c r="KLQ189" s="113"/>
      <c r="KLR189" s="113"/>
      <c r="KLS189" s="113"/>
      <c r="KLT189" s="113"/>
      <c r="KLU189" s="113"/>
      <c r="KLV189" s="113"/>
      <c r="KLW189" s="113"/>
      <c r="KLX189" s="113"/>
      <c r="KLY189" s="113"/>
      <c r="KLZ189" s="113"/>
      <c r="KMA189" s="113"/>
      <c r="KMB189" s="113"/>
      <c r="KMC189" s="113"/>
      <c r="KMD189" s="113"/>
      <c r="KME189" s="113"/>
      <c r="KMF189" s="113"/>
      <c r="KMG189" s="113"/>
      <c r="KMH189" s="113"/>
      <c r="KMI189" s="113"/>
      <c r="KMJ189" s="113"/>
      <c r="KMK189" s="113"/>
      <c r="KML189" s="113"/>
      <c r="KMM189" s="113"/>
      <c r="KMN189" s="113"/>
      <c r="KMO189" s="113"/>
      <c r="KMP189" s="113"/>
      <c r="KMQ189" s="113"/>
      <c r="KMR189" s="113"/>
      <c r="KMS189" s="113"/>
      <c r="KMT189" s="113"/>
      <c r="KMU189" s="113"/>
      <c r="KMV189" s="113"/>
      <c r="KMW189" s="113"/>
      <c r="KMX189" s="113"/>
      <c r="KMY189" s="113"/>
      <c r="KMZ189" s="113"/>
      <c r="KNA189" s="113"/>
      <c r="KNB189" s="113"/>
      <c r="KNC189" s="113"/>
      <c r="KND189" s="113"/>
      <c r="KNE189" s="113"/>
      <c r="KNF189" s="113"/>
      <c r="KNG189" s="113"/>
      <c r="KNH189" s="113"/>
      <c r="KNI189" s="113"/>
      <c r="KNJ189" s="113"/>
      <c r="KNK189" s="113"/>
      <c r="KNL189" s="113"/>
      <c r="KNM189" s="113"/>
      <c r="KNN189" s="113"/>
      <c r="KNO189" s="113"/>
      <c r="KNP189" s="113"/>
      <c r="KNQ189" s="113"/>
      <c r="KNR189" s="113"/>
      <c r="KNS189" s="113"/>
      <c r="KNT189" s="113"/>
      <c r="KNU189" s="113"/>
      <c r="KNV189" s="113"/>
      <c r="KNW189" s="113"/>
      <c r="KNX189" s="113"/>
      <c r="KNY189" s="113"/>
      <c r="KNZ189" s="113"/>
      <c r="KOA189" s="113"/>
      <c r="KOB189" s="113"/>
      <c r="KOC189" s="113"/>
      <c r="KOD189" s="113"/>
      <c r="KOE189" s="113"/>
      <c r="KOF189" s="113"/>
      <c r="KOG189" s="113"/>
      <c r="KOH189" s="113"/>
      <c r="KOI189" s="113"/>
      <c r="KOJ189" s="113"/>
      <c r="KOK189" s="113"/>
      <c r="KOL189" s="113"/>
      <c r="KOM189" s="113"/>
      <c r="KON189" s="113"/>
      <c r="KOO189" s="113"/>
      <c r="KOP189" s="113"/>
      <c r="KOQ189" s="113"/>
      <c r="KOR189" s="113"/>
      <c r="KOS189" s="113"/>
      <c r="KOT189" s="113"/>
      <c r="KOU189" s="113"/>
      <c r="KOV189" s="113"/>
      <c r="KOW189" s="113"/>
      <c r="KOX189" s="113"/>
      <c r="KOY189" s="113"/>
      <c r="KOZ189" s="113"/>
      <c r="KPA189" s="113"/>
      <c r="KPB189" s="113"/>
      <c r="KPC189" s="113"/>
      <c r="KPD189" s="113"/>
      <c r="KPE189" s="113"/>
      <c r="KPF189" s="113"/>
      <c r="KPG189" s="113"/>
      <c r="KPH189" s="113"/>
      <c r="KPI189" s="113"/>
      <c r="KPJ189" s="113"/>
      <c r="KPK189" s="113"/>
      <c r="KPL189" s="113"/>
      <c r="KPM189" s="113"/>
      <c r="KPN189" s="113"/>
      <c r="KPO189" s="113"/>
      <c r="KPP189" s="113"/>
      <c r="KPQ189" s="113"/>
      <c r="KPR189" s="113"/>
      <c r="KPS189" s="113"/>
      <c r="KPT189" s="113"/>
      <c r="KPU189" s="113"/>
      <c r="KPV189" s="113"/>
      <c r="KPW189" s="113"/>
      <c r="KPX189" s="113"/>
      <c r="KPY189" s="113"/>
      <c r="KPZ189" s="113"/>
      <c r="KQA189" s="113"/>
      <c r="KQB189" s="113"/>
      <c r="KQC189" s="113"/>
      <c r="KQD189" s="113"/>
      <c r="KQE189" s="113"/>
      <c r="KQF189" s="113"/>
      <c r="KQG189" s="113"/>
      <c r="KQH189" s="113"/>
      <c r="KQI189" s="113"/>
      <c r="KQJ189" s="113"/>
      <c r="KQK189" s="113"/>
      <c r="KQL189" s="113"/>
      <c r="KQM189" s="113"/>
      <c r="KQN189" s="113"/>
      <c r="KQO189" s="113"/>
      <c r="KQP189" s="113"/>
      <c r="KQQ189" s="113"/>
      <c r="KQR189" s="113"/>
      <c r="KQS189" s="113"/>
      <c r="KQT189" s="113"/>
      <c r="KQU189" s="113"/>
      <c r="KQV189" s="113"/>
      <c r="KQW189" s="113"/>
      <c r="KQX189" s="113"/>
      <c r="KQY189" s="113"/>
      <c r="KQZ189" s="113"/>
      <c r="KRA189" s="113"/>
      <c r="KRB189" s="113"/>
      <c r="KRC189" s="113"/>
      <c r="KRD189" s="113"/>
      <c r="KRE189" s="113"/>
      <c r="KRF189" s="113"/>
      <c r="KRG189" s="113"/>
      <c r="KRH189" s="113"/>
      <c r="KRI189" s="113"/>
      <c r="KRJ189" s="113"/>
      <c r="KRK189" s="113"/>
      <c r="KRL189" s="113"/>
      <c r="KRM189" s="113"/>
      <c r="KRN189" s="113"/>
      <c r="KRO189" s="113"/>
      <c r="KRP189" s="113"/>
      <c r="KRQ189" s="113"/>
      <c r="KRR189" s="113"/>
      <c r="KRS189" s="113"/>
      <c r="KRT189" s="113"/>
      <c r="KRU189" s="113"/>
      <c r="KRV189" s="113"/>
      <c r="KRW189" s="113"/>
      <c r="KRX189" s="113"/>
      <c r="KRY189" s="113"/>
      <c r="KRZ189" s="113"/>
      <c r="KSA189" s="113"/>
      <c r="KSB189" s="113"/>
      <c r="KSC189" s="113"/>
      <c r="KSD189" s="113"/>
      <c r="KSE189" s="113"/>
      <c r="KSF189" s="113"/>
      <c r="KSG189" s="113"/>
      <c r="KSH189" s="113"/>
      <c r="KSI189" s="113"/>
      <c r="KSJ189" s="113"/>
      <c r="KSK189" s="113"/>
      <c r="KSL189" s="113"/>
      <c r="KSM189" s="113"/>
      <c r="KSN189" s="113"/>
      <c r="KSO189" s="113"/>
      <c r="KSP189" s="113"/>
      <c r="KSQ189" s="113"/>
      <c r="KSR189" s="113"/>
      <c r="KSS189" s="113"/>
      <c r="KST189" s="113"/>
      <c r="KSU189" s="113"/>
      <c r="KSV189" s="113"/>
      <c r="KSW189" s="113"/>
      <c r="KSX189" s="113"/>
      <c r="KSY189" s="113"/>
      <c r="KSZ189" s="113"/>
      <c r="KTA189" s="113"/>
      <c r="KTB189" s="113"/>
      <c r="KTC189" s="113"/>
      <c r="KTD189" s="113"/>
      <c r="KTE189" s="113"/>
      <c r="KTF189" s="113"/>
      <c r="KTG189" s="113"/>
      <c r="KTH189" s="113"/>
      <c r="KTI189" s="113"/>
      <c r="KTJ189" s="113"/>
      <c r="KTK189" s="113"/>
      <c r="KTL189" s="113"/>
      <c r="KTM189" s="113"/>
      <c r="KTN189" s="113"/>
      <c r="KTO189" s="113"/>
      <c r="KTP189" s="113"/>
      <c r="KTQ189" s="113"/>
      <c r="KTR189" s="113"/>
      <c r="KTS189" s="113"/>
      <c r="KTT189" s="113"/>
      <c r="KTU189" s="113"/>
      <c r="KTV189" s="113"/>
      <c r="KTW189" s="113"/>
      <c r="KTX189" s="113"/>
      <c r="KTY189" s="113"/>
      <c r="KTZ189" s="113"/>
      <c r="KUA189" s="113"/>
      <c r="KUB189" s="113"/>
      <c r="KUC189" s="113"/>
      <c r="KUD189" s="113"/>
      <c r="KUE189" s="113"/>
      <c r="KUF189" s="113"/>
      <c r="KUG189" s="113"/>
      <c r="KUH189" s="113"/>
      <c r="KUI189" s="113"/>
      <c r="KUJ189" s="113"/>
      <c r="KUK189" s="113"/>
      <c r="KUL189" s="113"/>
      <c r="KUM189" s="113"/>
      <c r="KUN189" s="113"/>
      <c r="KUO189" s="113"/>
      <c r="KUP189" s="113"/>
      <c r="KUQ189" s="113"/>
      <c r="KUR189" s="113"/>
      <c r="KUS189" s="113"/>
      <c r="KUT189" s="113"/>
      <c r="KUU189" s="113"/>
      <c r="KUV189" s="113"/>
      <c r="KUW189" s="113"/>
      <c r="KUX189" s="113"/>
      <c r="KUY189" s="113"/>
      <c r="KUZ189" s="113"/>
      <c r="KVA189" s="113"/>
      <c r="KVB189" s="113"/>
      <c r="KVC189" s="113"/>
      <c r="KVD189" s="113"/>
      <c r="KVE189" s="113"/>
      <c r="KVF189" s="113"/>
      <c r="KVG189" s="113"/>
      <c r="KVH189" s="113"/>
      <c r="KVI189" s="113"/>
      <c r="KVJ189" s="113"/>
      <c r="KVK189" s="113"/>
      <c r="KVL189" s="113"/>
      <c r="KVM189" s="113"/>
      <c r="KVN189" s="113"/>
      <c r="KVO189" s="113"/>
      <c r="KVP189" s="113"/>
      <c r="KVQ189" s="113"/>
      <c r="KVR189" s="113"/>
      <c r="KVS189" s="113"/>
      <c r="KVT189" s="113"/>
      <c r="KVU189" s="113"/>
      <c r="KVV189" s="113"/>
      <c r="KVW189" s="113"/>
      <c r="KVX189" s="113"/>
      <c r="KVY189" s="113"/>
      <c r="KVZ189" s="113"/>
      <c r="KWA189" s="113"/>
      <c r="KWB189" s="113"/>
      <c r="KWC189" s="113"/>
      <c r="KWD189" s="113"/>
      <c r="KWE189" s="113"/>
      <c r="KWF189" s="113"/>
      <c r="KWG189" s="113"/>
      <c r="KWH189" s="113"/>
      <c r="KWI189" s="113"/>
      <c r="KWJ189" s="113"/>
      <c r="KWK189" s="113"/>
      <c r="KWL189" s="113"/>
      <c r="KWM189" s="113"/>
      <c r="KWN189" s="113"/>
      <c r="KWO189" s="113"/>
      <c r="KWP189" s="113"/>
      <c r="KWQ189" s="113"/>
      <c r="KWR189" s="113"/>
      <c r="KWS189" s="113"/>
      <c r="KWT189" s="113"/>
      <c r="KWU189" s="113"/>
      <c r="KWV189" s="113"/>
      <c r="KWW189" s="113"/>
      <c r="KWX189" s="113"/>
      <c r="KWY189" s="113"/>
      <c r="KWZ189" s="113"/>
      <c r="KXA189" s="113"/>
      <c r="KXB189" s="113"/>
      <c r="KXC189" s="113"/>
      <c r="KXD189" s="113"/>
      <c r="KXE189" s="113"/>
      <c r="KXF189" s="113"/>
      <c r="KXG189" s="113"/>
      <c r="KXH189" s="113"/>
      <c r="KXI189" s="113"/>
      <c r="KXJ189" s="113"/>
      <c r="KXK189" s="113"/>
      <c r="KXL189" s="113"/>
      <c r="KXM189" s="113"/>
      <c r="KXN189" s="113"/>
      <c r="KXO189" s="113"/>
      <c r="KXP189" s="113"/>
      <c r="KXQ189" s="113"/>
      <c r="KXR189" s="113"/>
      <c r="KXS189" s="113"/>
      <c r="KXT189" s="113"/>
      <c r="KXU189" s="113"/>
      <c r="KXV189" s="113"/>
      <c r="KXW189" s="113"/>
      <c r="KXX189" s="113"/>
      <c r="KXY189" s="113"/>
      <c r="KXZ189" s="113"/>
      <c r="KYA189" s="113"/>
      <c r="KYB189" s="113"/>
      <c r="KYC189" s="113"/>
      <c r="KYD189" s="113"/>
      <c r="KYE189" s="113"/>
      <c r="KYF189" s="113"/>
      <c r="KYG189" s="113"/>
      <c r="KYH189" s="113"/>
      <c r="KYI189" s="113"/>
      <c r="KYJ189" s="113"/>
      <c r="KYK189" s="113"/>
      <c r="KYL189" s="113"/>
      <c r="KYM189" s="113"/>
      <c r="KYN189" s="113"/>
      <c r="KYO189" s="113"/>
      <c r="KYP189" s="113"/>
      <c r="KYQ189" s="113"/>
      <c r="KYR189" s="113"/>
      <c r="KYS189" s="113"/>
      <c r="KYT189" s="113"/>
      <c r="KYU189" s="113"/>
      <c r="KYV189" s="113"/>
      <c r="KYW189" s="113"/>
      <c r="KYX189" s="113"/>
      <c r="KYY189" s="113"/>
      <c r="KYZ189" s="113"/>
      <c r="KZA189" s="113"/>
      <c r="KZB189" s="113"/>
      <c r="KZC189" s="113"/>
      <c r="KZD189" s="113"/>
      <c r="KZE189" s="113"/>
      <c r="KZF189" s="113"/>
      <c r="KZG189" s="113"/>
      <c r="KZH189" s="113"/>
      <c r="KZI189" s="113"/>
      <c r="KZJ189" s="113"/>
      <c r="KZK189" s="113"/>
      <c r="KZL189" s="113"/>
      <c r="KZM189" s="113"/>
      <c r="KZN189" s="113"/>
      <c r="KZO189" s="113"/>
      <c r="KZP189" s="113"/>
      <c r="KZQ189" s="113"/>
      <c r="KZR189" s="113"/>
      <c r="KZS189" s="113"/>
      <c r="KZT189" s="113"/>
      <c r="KZU189" s="113"/>
      <c r="KZV189" s="113"/>
      <c r="KZW189" s="113"/>
      <c r="KZX189" s="113"/>
      <c r="KZY189" s="113"/>
      <c r="KZZ189" s="113"/>
      <c r="LAA189" s="113"/>
      <c r="LAB189" s="113"/>
      <c r="LAC189" s="113"/>
      <c r="LAD189" s="113"/>
      <c r="LAE189" s="113"/>
      <c r="LAF189" s="113"/>
      <c r="LAG189" s="113"/>
      <c r="LAH189" s="113"/>
      <c r="LAI189" s="113"/>
      <c r="LAJ189" s="113"/>
      <c r="LAK189" s="113"/>
      <c r="LAL189" s="113"/>
      <c r="LAM189" s="113"/>
      <c r="LAN189" s="113"/>
      <c r="LAO189" s="113"/>
      <c r="LAP189" s="113"/>
      <c r="LAQ189" s="113"/>
      <c r="LAR189" s="113"/>
      <c r="LAS189" s="113"/>
      <c r="LAT189" s="113"/>
      <c r="LAU189" s="113"/>
      <c r="LAV189" s="113"/>
      <c r="LAW189" s="113"/>
      <c r="LAX189" s="113"/>
      <c r="LAY189" s="113"/>
      <c r="LAZ189" s="113"/>
      <c r="LBA189" s="113"/>
      <c r="LBB189" s="113"/>
      <c r="LBC189" s="113"/>
      <c r="LBD189" s="113"/>
      <c r="LBE189" s="113"/>
      <c r="LBF189" s="113"/>
      <c r="LBG189" s="113"/>
      <c r="LBH189" s="113"/>
      <c r="LBI189" s="113"/>
      <c r="LBJ189" s="113"/>
      <c r="LBK189" s="113"/>
      <c r="LBL189" s="113"/>
      <c r="LBM189" s="113"/>
      <c r="LBN189" s="113"/>
      <c r="LBO189" s="113"/>
      <c r="LBP189" s="113"/>
      <c r="LBQ189" s="113"/>
      <c r="LBR189" s="113"/>
      <c r="LBS189" s="113"/>
      <c r="LBT189" s="113"/>
      <c r="LBU189" s="113"/>
      <c r="LBV189" s="113"/>
      <c r="LBW189" s="113"/>
      <c r="LBX189" s="113"/>
      <c r="LBY189" s="113"/>
      <c r="LBZ189" s="113"/>
      <c r="LCA189" s="113"/>
      <c r="LCB189" s="113"/>
      <c r="LCC189" s="113"/>
      <c r="LCD189" s="113"/>
      <c r="LCE189" s="113"/>
      <c r="LCF189" s="113"/>
      <c r="LCG189" s="113"/>
      <c r="LCH189" s="113"/>
      <c r="LCI189" s="113"/>
      <c r="LCJ189" s="113"/>
      <c r="LCK189" s="113"/>
      <c r="LCL189" s="113"/>
      <c r="LCM189" s="113"/>
      <c r="LCN189" s="113"/>
      <c r="LCO189" s="113"/>
      <c r="LCP189" s="113"/>
      <c r="LCQ189" s="113"/>
      <c r="LCR189" s="113"/>
      <c r="LCS189" s="113"/>
      <c r="LCT189" s="113"/>
      <c r="LCU189" s="113"/>
      <c r="LCV189" s="113"/>
      <c r="LCW189" s="113"/>
      <c r="LCX189" s="113"/>
      <c r="LCY189" s="113"/>
      <c r="LCZ189" s="113"/>
      <c r="LDA189" s="113"/>
      <c r="LDB189" s="113"/>
      <c r="LDC189" s="113"/>
      <c r="LDD189" s="113"/>
      <c r="LDE189" s="113"/>
      <c r="LDF189" s="113"/>
      <c r="LDG189" s="113"/>
      <c r="LDH189" s="113"/>
      <c r="LDI189" s="113"/>
      <c r="LDJ189" s="113"/>
      <c r="LDK189" s="113"/>
      <c r="LDL189" s="113"/>
      <c r="LDM189" s="113"/>
      <c r="LDN189" s="113"/>
      <c r="LDO189" s="113"/>
      <c r="LDP189" s="113"/>
      <c r="LDQ189" s="113"/>
      <c r="LDR189" s="113"/>
      <c r="LDS189" s="113"/>
      <c r="LDT189" s="113"/>
      <c r="LDU189" s="113"/>
      <c r="LDV189" s="113"/>
      <c r="LDW189" s="113"/>
      <c r="LDX189" s="113"/>
      <c r="LDY189" s="113"/>
      <c r="LDZ189" s="113"/>
      <c r="LEA189" s="113"/>
      <c r="LEB189" s="113"/>
      <c r="LEC189" s="113"/>
      <c r="LED189" s="113"/>
      <c r="LEE189" s="113"/>
      <c r="LEF189" s="113"/>
      <c r="LEG189" s="113"/>
      <c r="LEH189" s="113"/>
      <c r="LEI189" s="113"/>
      <c r="LEJ189" s="113"/>
      <c r="LEK189" s="113"/>
      <c r="LEL189" s="113"/>
      <c r="LEM189" s="113"/>
      <c r="LEN189" s="113"/>
      <c r="LEO189" s="113"/>
      <c r="LEP189" s="113"/>
      <c r="LEQ189" s="113"/>
      <c r="LER189" s="113"/>
      <c r="LES189" s="113"/>
      <c r="LET189" s="113"/>
      <c r="LEU189" s="113"/>
      <c r="LEV189" s="113"/>
      <c r="LEW189" s="113"/>
      <c r="LEX189" s="113"/>
      <c r="LEY189" s="113"/>
      <c r="LEZ189" s="113"/>
      <c r="LFA189" s="113"/>
      <c r="LFB189" s="113"/>
      <c r="LFC189" s="113"/>
      <c r="LFD189" s="113"/>
      <c r="LFE189" s="113"/>
      <c r="LFF189" s="113"/>
      <c r="LFG189" s="113"/>
      <c r="LFH189" s="113"/>
      <c r="LFI189" s="113"/>
      <c r="LFJ189" s="113"/>
      <c r="LFK189" s="113"/>
      <c r="LFL189" s="113"/>
      <c r="LFM189" s="113"/>
      <c r="LFN189" s="113"/>
      <c r="LFO189" s="113"/>
      <c r="LFP189" s="113"/>
      <c r="LFQ189" s="113"/>
      <c r="LFR189" s="113"/>
      <c r="LFS189" s="113"/>
      <c r="LFT189" s="113"/>
      <c r="LFU189" s="113"/>
      <c r="LFV189" s="113"/>
      <c r="LFW189" s="113"/>
      <c r="LFX189" s="113"/>
      <c r="LFY189" s="113"/>
      <c r="LFZ189" s="113"/>
      <c r="LGA189" s="113"/>
      <c r="LGB189" s="113"/>
      <c r="LGC189" s="113"/>
      <c r="LGD189" s="113"/>
      <c r="LGE189" s="113"/>
      <c r="LGF189" s="113"/>
      <c r="LGG189" s="113"/>
      <c r="LGH189" s="113"/>
      <c r="LGI189" s="113"/>
      <c r="LGJ189" s="113"/>
      <c r="LGK189" s="113"/>
      <c r="LGL189" s="113"/>
      <c r="LGM189" s="113"/>
      <c r="LGN189" s="113"/>
      <c r="LGO189" s="113"/>
      <c r="LGP189" s="113"/>
      <c r="LGQ189" s="113"/>
      <c r="LGR189" s="113"/>
      <c r="LGS189" s="113"/>
      <c r="LGT189" s="113"/>
      <c r="LGU189" s="113"/>
      <c r="LGV189" s="113"/>
      <c r="LGW189" s="113"/>
      <c r="LGX189" s="113"/>
      <c r="LGY189" s="113"/>
      <c r="LGZ189" s="113"/>
      <c r="LHA189" s="113"/>
      <c r="LHB189" s="113"/>
      <c r="LHC189" s="113"/>
      <c r="LHD189" s="113"/>
      <c r="LHE189" s="113"/>
      <c r="LHF189" s="113"/>
      <c r="LHG189" s="113"/>
      <c r="LHH189" s="113"/>
      <c r="LHI189" s="113"/>
      <c r="LHJ189" s="113"/>
      <c r="LHK189" s="113"/>
      <c r="LHL189" s="113"/>
      <c r="LHM189" s="113"/>
      <c r="LHN189" s="113"/>
      <c r="LHO189" s="113"/>
      <c r="LHP189" s="113"/>
      <c r="LHQ189" s="113"/>
      <c r="LHR189" s="113"/>
      <c r="LHS189" s="113"/>
      <c r="LHT189" s="113"/>
      <c r="LHU189" s="113"/>
      <c r="LHV189" s="113"/>
      <c r="LHW189" s="113"/>
      <c r="LHX189" s="113"/>
      <c r="LHY189" s="113"/>
      <c r="LHZ189" s="113"/>
      <c r="LIA189" s="113"/>
      <c r="LIB189" s="113"/>
      <c r="LIC189" s="113"/>
      <c r="LID189" s="113"/>
      <c r="LIE189" s="113"/>
      <c r="LIF189" s="113"/>
      <c r="LIG189" s="113"/>
      <c r="LIH189" s="113"/>
      <c r="LII189" s="113"/>
      <c r="LIJ189" s="113"/>
      <c r="LIK189" s="113"/>
      <c r="LIL189" s="113"/>
      <c r="LIM189" s="113"/>
      <c r="LIN189" s="113"/>
      <c r="LIO189" s="113"/>
      <c r="LIP189" s="113"/>
      <c r="LIQ189" s="113"/>
      <c r="LIR189" s="113"/>
      <c r="LIS189" s="113"/>
      <c r="LIT189" s="113"/>
      <c r="LIU189" s="113"/>
      <c r="LIV189" s="113"/>
      <c r="LIW189" s="113"/>
      <c r="LIX189" s="113"/>
      <c r="LIY189" s="113"/>
      <c r="LIZ189" s="113"/>
      <c r="LJA189" s="113"/>
      <c r="LJB189" s="113"/>
      <c r="LJC189" s="113"/>
      <c r="LJD189" s="113"/>
      <c r="LJE189" s="113"/>
      <c r="LJF189" s="113"/>
      <c r="LJG189" s="113"/>
      <c r="LJH189" s="113"/>
      <c r="LJI189" s="113"/>
      <c r="LJJ189" s="113"/>
      <c r="LJK189" s="113"/>
      <c r="LJL189" s="113"/>
      <c r="LJM189" s="113"/>
      <c r="LJN189" s="113"/>
      <c r="LJO189" s="113"/>
      <c r="LJP189" s="113"/>
      <c r="LJQ189" s="113"/>
      <c r="LJR189" s="113"/>
      <c r="LJS189" s="113"/>
      <c r="LJT189" s="113"/>
      <c r="LJU189" s="113"/>
      <c r="LJV189" s="113"/>
      <c r="LJW189" s="113"/>
      <c r="LJX189" s="113"/>
      <c r="LJY189" s="113"/>
      <c r="LJZ189" s="113"/>
      <c r="LKA189" s="113"/>
      <c r="LKB189" s="113"/>
      <c r="LKC189" s="113"/>
      <c r="LKD189" s="113"/>
      <c r="LKE189" s="113"/>
      <c r="LKF189" s="113"/>
      <c r="LKG189" s="113"/>
      <c r="LKH189" s="113"/>
      <c r="LKI189" s="113"/>
      <c r="LKJ189" s="113"/>
      <c r="LKK189" s="113"/>
      <c r="LKL189" s="113"/>
      <c r="LKM189" s="113"/>
      <c r="LKN189" s="113"/>
      <c r="LKO189" s="113"/>
      <c r="LKP189" s="113"/>
      <c r="LKQ189" s="113"/>
      <c r="LKR189" s="113"/>
      <c r="LKS189" s="113"/>
      <c r="LKT189" s="113"/>
      <c r="LKU189" s="113"/>
      <c r="LKV189" s="113"/>
      <c r="LKW189" s="113"/>
      <c r="LKX189" s="113"/>
      <c r="LKY189" s="113"/>
      <c r="LKZ189" s="113"/>
      <c r="LLA189" s="113"/>
      <c r="LLB189" s="113"/>
      <c r="LLC189" s="113"/>
      <c r="LLD189" s="113"/>
      <c r="LLE189" s="113"/>
      <c r="LLF189" s="113"/>
      <c r="LLG189" s="113"/>
      <c r="LLH189" s="113"/>
      <c r="LLI189" s="113"/>
      <c r="LLJ189" s="113"/>
      <c r="LLK189" s="113"/>
      <c r="LLL189" s="113"/>
      <c r="LLM189" s="113"/>
      <c r="LLN189" s="113"/>
      <c r="LLO189" s="113"/>
      <c r="LLP189" s="113"/>
      <c r="LLQ189" s="113"/>
      <c r="LLR189" s="113"/>
      <c r="LLS189" s="113"/>
      <c r="LLT189" s="113"/>
      <c r="LLU189" s="113"/>
      <c r="LLV189" s="113"/>
      <c r="LLW189" s="113"/>
      <c r="LLX189" s="113"/>
      <c r="LLY189" s="113"/>
      <c r="LLZ189" s="113"/>
      <c r="LMA189" s="113"/>
      <c r="LMB189" s="113"/>
      <c r="LMC189" s="113"/>
      <c r="LMD189" s="113"/>
      <c r="LME189" s="113"/>
      <c r="LMF189" s="113"/>
      <c r="LMG189" s="113"/>
      <c r="LMH189" s="113"/>
      <c r="LMI189" s="113"/>
      <c r="LMJ189" s="113"/>
      <c r="LMK189" s="113"/>
      <c r="LML189" s="113"/>
      <c r="LMM189" s="113"/>
      <c r="LMN189" s="113"/>
      <c r="LMO189" s="113"/>
      <c r="LMP189" s="113"/>
      <c r="LMQ189" s="113"/>
      <c r="LMR189" s="113"/>
      <c r="LMS189" s="113"/>
      <c r="LMT189" s="113"/>
      <c r="LMU189" s="113"/>
      <c r="LMV189" s="113"/>
      <c r="LMW189" s="113"/>
      <c r="LMX189" s="113"/>
      <c r="LMY189" s="113"/>
      <c r="LMZ189" s="113"/>
      <c r="LNA189" s="113"/>
      <c r="LNB189" s="113"/>
      <c r="LNC189" s="113"/>
      <c r="LND189" s="113"/>
      <c r="LNE189" s="113"/>
      <c r="LNF189" s="113"/>
      <c r="LNG189" s="113"/>
      <c r="LNH189" s="113"/>
      <c r="LNI189" s="113"/>
      <c r="LNJ189" s="113"/>
      <c r="LNK189" s="113"/>
      <c r="LNL189" s="113"/>
      <c r="LNM189" s="113"/>
      <c r="LNN189" s="113"/>
      <c r="LNO189" s="113"/>
      <c r="LNP189" s="113"/>
      <c r="LNQ189" s="113"/>
      <c r="LNR189" s="113"/>
      <c r="LNS189" s="113"/>
      <c r="LNT189" s="113"/>
      <c r="LNU189" s="113"/>
      <c r="LNV189" s="113"/>
      <c r="LNW189" s="113"/>
      <c r="LNX189" s="113"/>
      <c r="LNY189" s="113"/>
      <c r="LNZ189" s="113"/>
      <c r="LOA189" s="113"/>
      <c r="LOB189" s="113"/>
      <c r="LOC189" s="113"/>
      <c r="LOD189" s="113"/>
      <c r="LOE189" s="113"/>
      <c r="LOF189" s="113"/>
      <c r="LOG189" s="113"/>
      <c r="LOH189" s="113"/>
      <c r="LOI189" s="113"/>
      <c r="LOJ189" s="113"/>
      <c r="LOK189" s="113"/>
      <c r="LOL189" s="113"/>
      <c r="LOM189" s="113"/>
      <c r="LON189" s="113"/>
      <c r="LOO189" s="113"/>
      <c r="LOP189" s="113"/>
      <c r="LOQ189" s="113"/>
      <c r="LOR189" s="113"/>
      <c r="LOS189" s="113"/>
      <c r="LOT189" s="113"/>
      <c r="LOU189" s="113"/>
      <c r="LOV189" s="113"/>
      <c r="LOW189" s="113"/>
      <c r="LOX189" s="113"/>
      <c r="LOY189" s="113"/>
      <c r="LOZ189" s="113"/>
      <c r="LPA189" s="113"/>
      <c r="LPB189" s="113"/>
      <c r="LPC189" s="113"/>
      <c r="LPD189" s="113"/>
      <c r="LPE189" s="113"/>
      <c r="LPF189" s="113"/>
      <c r="LPG189" s="113"/>
      <c r="LPH189" s="113"/>
      <c r="LPI189" s="113"/>
      <c r="LPJ189" s="113"/>
      <c r="LPK189" s="113"/>
      <c r="LPL189" s="113"/>
      <c r="LPM189" s="113"/>
      <c r="LPN189" s="113"/>
      <c r="LPO189" s="113"/>
      <c r="LPP189" s="113"/>
      <c r="LPQ189" s="113"/>
      <c r="LPR189" s="113"/>
      <c r="LPS189" s="113"/>
      <c r="LPT189" s="113"/>
      <c r="LPU189" s="113"/>
      <c r="LPV189" s="113"/>
      <c r="LPW189" s="113"/>
      <c r="LPX189" s="113"/>
      <c r="LPY189" s="113"/>
      <c r="LPZ189" s="113"/>
      <c r="LQA189" s="113"/>
      <c r="LQB189" s="113"/>
      <c r="LQC189" s="113"/>
      <c r="LQD189" s="113"/>
      <c r="LQE189" s="113"/>
      <c r="LQF189" s="113"/>
      <c r="LQG189" s="113"/>
      <c r="LQH189" s="113"/>
      <c r="LQI189" s="113"/>
      <c r="LQJ189" s="113"/>
      <c r="LQK189" s="113"/>
      <c r="LQL189" s="113"/>
      <c r="LQM189" s="113"/>
      <c r="LQN189" s="113"/>
      <c r="LQO189" s="113"/>
      <c r="LQP189" s="113"/>
      <c r="LQQ189" s="113"/>
      <c r="LQR189" s="113"/>
      <c r="LQS189" s="113"/>
      <c r="LQT189" s="113"/>
      <c r="LQU189" s="113"/>
      <c r="LQV189" s="113"/>
      <c r="LQW189" s="113"/>
      <c r="LQX189" s="113"/>
      <c r="LQY189" s="113"/>
      <c r="LQZ189" s="113"/>
      <c r="LRA189" s="113"/>
      <c r="LRB189" s="113"/>
      <c r="LRC189" s="113"/>
      <c r="LRD189" s="113"/>
      <c r="LRE189" s="113"/>
      <c r="LRF189" s="113"/>
      <c r="LRG189" s="113"/>
      <c r="LRH189" s="113"/>
      <c r="LRI189" s="113"/>
      <c r="LRJ189" s="113"/>
      <c r="LRK189" s="113"/>
      <c r="LRL189" s="113"/>
      <c r="LRM189" s="113"/>
      <c r="LRN189" s="113"/>
      <c r="LRO189" s="113"/>
      <c r="LRP189" s="113"/>
      <c r="LRQ189" s="113"/>
      <c r="LRR189" s="113"/>
      <c r="LRS189" s="113"/>
      <c r="LRT189" s="113"/>
      <c r="LRU189" s="113"/>
      <c r="LRV189" s="113"/>
      <c r="LRW189" s="113"/>
      <c r="LRX189" s="113"/>
      <c r="LRY189" s="113"/>
      <c r="LRZ189" s="113"/>
      <c r="LSA189" s="113"/>
      <c r="LSB189" s="113"/>
      <c r="LSC189" s="113"/>
      <c r="LSD189" s="113"/>
      <c r="LSE189" s="113"/>
      <c r="LSF189" s="113"/>
      <c r="LSG189" s="113"/>
      <c r="LSH189" s="113"/>
      <c r="LSI189" s="113"/>
      <c r="LSJ189" s="113"/>
      <c r="LSK189" s="113"/>
      <c r="LSL189" s="113"/>
      <c r="LSM189" s="113"/>
      <c r="LSN189" s="113"/>
      <c r="LSO189" s="113"/>
      <c r="LSP189" s="113"/>
      <c r="LSQ189" s="113"/>
      <c r="LSR189" s="113"/>
      <c r="LSS189" s="113"/>
      <c r="LST189" s="113"/>
      <c r="LSU189" s="113"/>
      <c r="LSV189" s="113"/>
      <c r="LSW189" s="113"/>
      <c r="LSX189" s="113"/>
      <c r="LSY189" s="113"/>
      <c r="LSZ189" s="113"/>
      <c r="LTA189" s="113"/>
      <c r="LTB189" s="113"/>
      <c r="LTC189" s="113"/>
      <c r="LTD189" s="113"/>
      <c r="LTE189" s="113"/>
      <c r="LTF189" s="113"/>
      <c r="LTG189" s="113"/>
      <c r="LTH189" s="113"/>
      <c r="LTI189" s="113"/>
      <c r="LTJ189" s="113"/>
      <c r="LTK189" s="113"/>
      <c r="LTL189" s="113"/>
      <c r="LTM189" s="113"/>
      <c r="LTN189" s="113"/>
      <c r="LTO189" s="113"/>
      <c r="LTP189" s="113"/>
      <c r="LTQ189" s="113"/>
      <c r="LTR189" s="113"/>
      <c r="LTS189" s="113"/>
      <c r="LTT189" s="113"/>
      <c r="LTU189" s="113"/>
      <c r="LTV189" s="113"/>
      <c r="LTW189" s="113"/>
      <c r="LTX189" s="113"/>
      <c r="LTY189" s="113"/>
      <c r="LTZ189" s="113"/>
      <c r="LUA189" s="113"/>
      <c r="LUB189" s="113"/>
      <c r="LUC189" s="113"/>
      <c r="LUD189" s="113"/>
      <c r="LUE189" s="113"/>
      <c r="LUF189" s="113"/>
      <c r="LUG189" s="113"/>
      <c r="LUH189" s="113"/>
      <c r="LUI189" s="113"/>
      <c r="LUJ189" s="113"/>
      <c r="LUK189" s="113"/>
      <c r="LUL189" s="113"/>
      <c r="LUM189" s="113"/>
      <c r="LUN189" s="113"/>
      <c r="LUO189" s="113"/>
      <c r="LUP189" s="113"/>
      <c r="LUQ189" s="113"/>
      <c r="LUR189" s="113"/>
      <c r="LUS189" s="113"/>
      <c r="LUT189" s="113"/>
      <c r="LUU189" s="113"/>
      <c r="LUV189" s="113"/>
      <c r="LUW189" s="113"/>
      <c r="LUX189" s="113"/>
      <c r="LUY189" s="113"/>
      <c r="LUZ189" s="113"/>
      <c r="LVA189" s="113"/>
      <c r="LVB189" s="113"/>
      <c r="LVC189" s="113"/>
      <c r="LVD189" s="113"/>
      <c r="LVE189" s="113"/>
      <c r="LVF189" s="113"/>
      <c r="LVG189" s="113"/>
      <c r="LVH189" s="113"/>
      <c r="LVI189" s="113"/>
      <c r="LVJ189" s="113"/>
      <c r="LVK189" s="113"/>
      <c r="LVL189" s="113"/>
      <c r="LVM189" s="113"/>
      <c r="LVN189" s="113"/>
      <c r="LVO189" s="113"/>
      <c r="LVP189" s="113"/>
      <c r="LVQ189" s="113"/>
      <c r="LVR189" s="113"/>
      <c r="LVS189" s="113"/>
      <c r="LVT189" s="113"/>
      <c r="LVU189" s="113"/>
      <c r="LVV189" s="113"/>
      <c r="LVW189" s="113"/>
      <c r="LVX189" s="113"/>
      <c r="LVY189" s="113"/>
      <c r="LVZ189" s="113"/>
      <c r="LWA189" s="113"/>
      <c r="LWB189" s="113"/>
      <c r="LWC189" s="113"/>
      <c r="LWD189" s="113"/>
      <c r="LWE189" s="113"/>
      <c r="LWF189" s="113"/>
      <c r="LWG189" s="113"/>
      <c r="LWH189" s="113"/>
      <c r="LWI189" s="113"/>
      <c r="LWJ189" s="113"/>
      <c r="LWK189" s="113"/>
      <c r="LWL189" s="113"/>
      <c r="LWM189" s="113"/>
      <c r="LWN189" s="113"/>
      <c r="LWO189" s="113"/>
      <c r="LWP189" s="113"/>
      <c r="LWQ189" s="113"/>
      <c r="LWR189" s="113"/>
      <c r="LWS189" s="113"/>
      <c r="LWT189" s="113"/>
      <c r="LWU189" s="113"/>
      <c r="LWV189" s="113"/>
      <c r="LWW189" s="113"/>
      <c r="LWX189" s="113"/>
      <c r="LWY189" s="113"/>
      <c r="LWZ189" s="113"/>
      <c r="LXA189" s="113"/>
      <c r="LXB189" s="113"/>
      <c r="LXC189" s="113"/>
      <c r="LXD189" s="113"/>
      <c r="LXE189" s="113"/>
      <c r="LXF189" s="113"/>
      <c r="LXG189" s="113"/>
      <c r="LXH189" s="113"/>
      <c r="LXI189" s="113"/>
      <c r="LXJ189" s="113"/>
      <c r="LXK189" s="113"/>
      <c r="LXL189" s="113"/>
      <c r="LXM189" s="113"/>
      <c r="LXN189" s="113"/>
      <c r="LXO189" s="113"/>
      <c r="LXP189" s="113"/>
      <c r="LXQ189" s="113"/>
      <c r="LXR189" s="113"/>
      <c r="LXS189" s="113"/>
      <c r="LXT189" s="113"/>
      <c r="LXU189" s="113"/>
      <c r="LXV189" s="113"/>
      <c r="LXW189" s="113"/>
      <c r="LXX189" s="113"/>
      <c r="LXY189" s="113"/>
      <c r="LXZ189" s="113"/>
      <c r="LYA189" s="113"/>
      <c r="LYB189" s="113"/>
      <c r="LYC189" s="113"/>
      <c r="LYD189" s="113"/>
      <c r="LYE189" s="113"/>
      <c r="LYF189" s="113"/>
      <c r="LYG189" s="113"/>
      <c r="LYH189" s="113"/>
      <c r="LYI189" s="113"/>
      <c r="LYJ189" s="113"/>
      <c r="LYK189" s="113"/>
      <c r="LYL189" s="113"/>
      <c r="LYM189" s="113"/>
      <c r="LYN189" s="113"/>
      <c r="LYO189" s="113"/>
      <c r="LYP189" s="113"/>
      <c r="LYQ189" s="113"/>
      <c r="LYR189" s="113"/>
      <c r="LYS189" s="113"/>
      <c r="LYT189" s="113"/>
      <c r="LYU189" s="113"/>
      <c r="LYV189" s="113"/>
      <c r="LYW189" s="113"/>
      <c r="LYX189" s="113"/>
      <c r="LYY189" s="113"/>
      <c r="LYZ189" s="113"/>
      <c r="LZA189" s="113"/>
      <c r="LZB189" s="113"/>
      <c r="LZC189" s="113"/>
      <c r="LZD189" s="113"/>
      <c r="LZE189" s="113"/>
      <c r="LZF189" s="113"/>
      <c r="LZG189" s="113"/>
      <c r="LZH189" s="113"/>
      <c r="LZI189" s="113"/>
      <c r="LZJ189" s="113"/>
      <c r="LZK189" s="113"/>
      <c r="LZL189" s="113"/>
      <c r="LZM189" s="113"/>
      <c r="LZN189" s="113"/>
      <c r="LZO189" s="113"/>
      <c r="LZP189" s="113"/>
      <c r="LZQ189" s="113"/>
      <c r="LZR189" s="113"/>
      <c r="LZS189" s="113"/>
      <c r="LZT189" s="113"/>
      <c r="LZU189" s="113"/>
      <c r="LZV189" s="113"/>
      <c r="LZW189" s="113"/>
      <c r="LZX189" s="113"/>
      <c r="LZY189" s="113"/>
      <c r="LZZ189" s="113"/>
      <c r="MAA189" s="113"/>
      <c r="MAB189" s="113"/>
      <c r="MAC189" s="113"/>
      <c r="MAD189" s="113"/>
      <c r="MAE189" s="113"/>
      <c r="MAF189" s="113"/>
      <c r="MAG189" s="113"/>
      <c r="MAH189" s="113"/>
      <c r="MAI189" s="113"/>
      <c r="MAJ189" s="113"/>
      <c r="MAK189" s="113"/>
      <c r="MAL189" s="113"/>
      <c r="MAM189" s="113"/>
      <c r="MAN189" s="113"/>
      <c r="MAO189" s="113"/>
      <c r="MAP189" s="113"/>
      <c r="MAQ189" s="113"/>
      <c r="MAR189" s="113"/>
      <c r="MAS189" s="113"/>
      <c r="MAT189" s="113"/>
      <c r="MAU189" s="113"/>
      <c r="MAV189" s="113"/>
      <c r="MAW189" s="113"/>
      <c r="MAX189" s="113"/>
      <c r="MAY189" s="113"/>
      <c r="MAZ189" s="113"/>
      <c r="MBA189" s="113"/>
      <c r="MBB189" s="113"/>
      <c r="MBC189" s="113"/>
      <c r="MBD189" s="113"/>
      <c r="MBE189" s="113"/>
      <c r="MBF189" s="113"/>
      <c r="MBG189" s="113"/>
      <c r="MBH189" s="113"/>
      <c r="MBI189" s="113"/>
      <c r="MBJ189" s="113"/>
      <c r="MBK189" s="113"/>
      <c r="MBL189" s="113"/>
      <c r="MBM189" s="113"/>
      <c r="MBN189" s="113"/>
      <c r="MBO189" s="113"/>
      <c r="MBP189" s="113"/>
      <c r="MBQ189" s="113"/>
      <c r="MBR189" s="113"/>
      <c r="MBS189" s="113"/>
      <c r="MBT189" s="113"/>
      <c r="MBU189" s="113"/>
      <c r="MBV189" s="113"/>
      <c r="MBW189" s="113"/>
      <c r="MBX189" s="113"/>
      <c r="MBY189" s="113"/>
      <c r="MBZ189" s="113"/>
      <c r="MCA189" s="113"/>
      <c r="MCB189" s="113"/>
      <c r="MCC189" s="113"/>
      <c r="MCD189" s="113"/>
      <c r="MCE189" s="113"/>
      <c r="MCF189" s="113"/>
      <c r="MCG189" s="113"/>
      <c r="MCH189" s="113"/>
      <c r="MCI189" s="113"/>
      <c r="MCJ189" s="113"/>
      <c r="MCK189" s="113"/>
      <c r="MCL189" s="113"/>
      <c r="MCM189" s="113"/>
      <c r="MCN189" s="113"/>
      <c r="MCO189" s="113"/>
      <c r="MCP189" s="113"/>
      <c r="MCQ189" s="113"/>
      <c r="MCR189" s="113"/>
      <c r="MCS189" s="113"/>
      <c r="MCT189" s="113"/>
      <c r="MCU189" s="113"/>
      <c r="MCV189" s="113"/>
      <c r="MCW189" s="113"/>
      <c r="MCX189" s="113"/>
      <c r="MCY189" s="113"/>
      <c r="MCZ189" s="113"/>
      <c r="MDA189" s="113"/>
      <c r="MDB189" s="113"/>
      <c r="MDC189" s="113"/>
      <c r="MDD189" s="113"/>
      <c r="MDE189" s="113"/>
      <c r="MDF189" s="113"/>
      <c r="MDG189" s="113"/>
      <c r="MDH189" s="113"/>
      <c r="MDI189" s="113"/>
      <c r="MDJ189" s="113"/>
      <c r="MDK189" s="113"/>
      <c r="MDL189" s="113"/>
      <c r="MDM189" s="113"/>
      <c r="MDN189" s="113"/>
      <c r="MDO189" s="113"/>
      <c r="MDP189" s="113"/>
      <c r="MDQ189" s="113"/>
      <c r="MDR189" s="113"/>
      <c r="MDS189" s="113"/>
      <c r="MDT189" s="113"/>
      <c r="MDU189" s="113"/>
      <c r="MDV189" s="113"/>
      <c r="MDW189" s="113"/>
      <c r="MDX189" s="113"/>
      <c r="MDY189" s="113"/>
      <c r="MDZ189" s="113"/>
      <c r="MEA189" s="113"/>
      <c r="MEB189" s="113"/>
      <c r="MEC189" s="113"/>
      <c r="MED189" s="113"/>
      <c r="MEE189" s="113"/>
      <c r="MEF189" s="113"/>
      <c r="MEG189" s="113"/>
      <c r="MEH189" s="113"/>
      <c r="MEI189" s="113"/>
      <c r="MEJ189" s="113"/>
      <c r="MEK189" s="113"/>
      <c r="MEL189" s="113"/>
      <c r="MEM189" s="113"/>
      <c r="MEN189" s="113"/>
      <c r="MEO189" s="113"/>
      <c r="MEP189" s="113"/>
      <c r="MEQ189" s="113"/>
      <c r="MER189" s="113"/>
      <c r="MES189" s="113"/>
      <c r="MET189" s="113"/>
      <c r="MEU189" s="113"/>
      <c r="MEV189" s="113"/>
      <c r="MEW189" s="113"/>
      <c r="MEX189" s="113"/>
      <c r="MEY189" s="113"/>
      <c r="MEZ189" s="113"/>
      <c r="MFA189" s="113"/>
      <c r="MFB189" s="113"/>
      <c r="MFC189" s="113"/>
      <c r="MFD189" s="113"/>
      <c r="MFE189" s="113"/>
      <c r="MFF189" s="113"/>
      <c r="MFG189" s="113"/>
      <c r="MFH189" s="113"/>
      <c r="MFI189" s="113"/>
      <c r="MFJ189" s="113"/>
      <c r="MFK189" s="113"/>
      <c r="MFL189" s="113"/>
      <c r="MFM189" s="113"/>
      <c r="MFN189" s="113"/>
      <c r="MFO189" s="113"/>
      <c r="MFP189" s="113"/>
      <c r="MFQ189" s="113"/>
      <c r="MFR189" s="113"/>
      <c r="MFS189" s="113"/>
      <c r="MFT189" s="113"/>
      <c r="MFU189" s="113"/>
      <c r="MFV189" s="113"/>
      <c r="MFW189" s="113"/>
      <c r="MFX189" s="113"/>
      <c r="MFY189" s="113"/>
      <c r="MFZ189" s="113"/>
      <c r="MGA189" s="113"/>
      <c r="MGB189" s="113"/>
      <c r="MGC189" s="113"/>
      <c r="MGD189" s="113"/>
      <c r="MGE189" s="113"/>
      <c r="MGF189" s="113"/>
      <c r="MGG189" s="113"/>
      <c r="MGH189" s="113"/>
      <c r="MGI189" s="113"/>
      <c r="MGJ189" s="113"/>
      <c r="MGK189" s="113"/>
      <c r="MGL189" s="113"/>
      <c r="MGM189" s="113"/>
      <c r="MGN189" s="113"/>
      <c r="MGO189" s="113"/>
      <c r="MGP189" s="113"/>
      <c r="MGQ189" s="113"/>
      <c r="MGR189" s="113"/>
      <c r="MGS189" s="113"/>
      <c r="MGT189" s="113"/>
      <c r="MGU189" s="113"/>
      <c r="MGV189" s="113"/>
      <c r="MGW189" s="113"/>
      <c r="MGX189" s="113"/>
      <c r="MGY189" s="113"/>
      <c r="MGZ189" s="113"/>
      <c r="MHA189" s="113"/>
      <c r="MHB189" s="113"/>
      <c r="MHC189" s="113"/>
      <c r="MHD189" s="113"/>
      <c r="MHE189" s="113"/>
      <c r="MHF189" s="113"/>
      <c r="MHG189" s="113"/>
      <c r="MHH189" s="113"/>
      <c r="MHI189" s="113"/>
      <c r="MHJ189" s="113"/>
      <c r="MHK189" s="113"/>
      <c r="MHL189" s="113"/>
      <c r="MHM189" s="113"/>
      <c r="MHN189" s="113"/>
      <c r="MHO189" s="113"/>
      <c r="MHP189" s="113"/>
      <c r="MHQ189" s="113"/>
      <c r="MHR189" s="113"/>
      <c r="MHS189" s="113"/>
      <c r="MHT189" s="113"/>
      <c r="MHU189" s="113"/>
      <c r="MHV189" s="113"/>
      <c r="MHW189" s="113"/>
      <c r="MHX189" s="113"/>
      <c r="MHY189" s="113"/>
      <c r="MHZ189" s="113"/>
      <c r="MIA189" s="113"/>
      <c r="MIB189" s="113"/>
      <c r="MIC189" s="113"/>
      <c r="MID189" s="113"/>
      <c r="MIE189" s="113"/>
      <c r="MIF189" s="113"/>
      <c r="MIG189" s="113"/>
      <c r="MIH189" s="113"/>
      <c r="MII189" s="113"/>
      <c r="MIJ189" s="113"/>
      <c r="MIK189" s="113"/>
      <c r="MIL189" s="113"/>
      <c r="MIM189" s="113"/>
      <c r="MIN189" s="113"/>
      <c r="MIO189" s="113"/>
      <c r="MIP189" s="113"/>
      <c r="MIQ189" s="113"/>
      <c r="MIR189" s="113"/>
      <c r="MIS189" s="113"/>
      <c r="MIT189" s="113"/>
      <c r="MIU189" s="113"/>
      <c r="MIV189" s="113"/>
      <c r="MIW189" s="113"/>
      <c r="MIX189" s="113"/>
      <c r="MIY189" s="113"/>
      <c r="MIZ189" s="113"/>
      <c r="MJA189" s="113"/>
      <c r="MJB189" s="113"/>
      <c r="MJC189" s="113"/>
      <c r="MJD189" s="113"/>
      <c r="MJE189" s="113"/>
      <c r="MJF189" s="113"/>
      <c r="MJG189" s="113"/>
      <c r="MJH189" s="113"/>
      <c r="MJI189" s="113"/>
      <c r="MJJ189" s="113"/>
      <c r="MJK189" s="113"/>
      <c r="MJL189" s="113"/>
      <c r="MJM189" s="113"/>
      <c r="MJN189" s="113"/>
      <c r="MJO189" s="113"/>
      <c r="MJP189" s="113"/>
      <c r="MJQ189" s="113"/>
      <c r="MJR189" s="113"/>
      <c r="MJS189" s="113"/>
      <c r="MJT189" s="113"/>
      <c r="MJU189" s="113"/>
      <c r="MJV189" s="113"/>
      <c r="MJW189" s="113"/>
      <c r="MJX189" s="113"/>
      <c r="MJY189" s="113"/>
      <c r="MJZ189" s="113"/>
      <c r="MKA189" s="113"/>
      <c r="MKB189" s="113"/>
      <c r="MKC189" s="113"/>
      <c r="MKD189" s="113"/>
      <c r="MKE189" s="113"/>
      <c r="MKF189" s="113"/>
      <c r="MKG189" s="113"/>
      <c r="MKH189" s="113"/>
      <c r="MKI189" s="113"/>
      <c r="MKJ189" s="113"/>
      <c r="MKK189" s="113"/>
      <c r="MKL189" s="113"/>
      <c r="MKM189" s="113"/>
      <c r="MKN189" s="113"/>
      <c r="MKO189" s="113"/>
      <c r="MKP189" s="113"/>
      <c r="MKQ189" s="113"/>
      <c r="MKR189" s="113"/>
      <c r="MKS189" s="113"/>
      <c r="MKT189" s="113"/>
      <c r="MKU189" s="113"/>
      <c r="MKV189" s="113"/>
      <c r="MKW189" s="113"/>
      <c r="MKX189" s="113"/>
      <c r="MKY189" s="113"/>
      <c r="MKZ189" s="113"/>
      <c r="MLA189" s="113"/>
      <c r="MLB189" s="113"/>
      <c r="MLC189" s="113"/>
      <c r="MLD189" s="113"/>
      <c r="MLE189" s="113"/>
      <c r="MLF189" s="113"/>
      <c r="MLG189" s="113"/>
      <c r="MLH189" s="113"/>
      <c r="MLI189" s="113"/>
      <c r="MLJ189" s="113"/>
      <c r="MLK189" s="113"/>
      <c r="MLL189" s="113"/>
      <c r="MLM189" s="113"/>
      <c r="MLN189" s="113"/>
      <c r="MLO189" s="113"/>
      <c r="MLP189" s="113"/>
      <c r="MLQ189" s="113"/>
      <c r="MLR189" s="113"/>
      <c r="MLS189" s="113"/>
      <c r="MLT189" s="113"/>
      <c r="MLU189" s="113"/>
      <c r="MLV189" s="113"/>
      <c r="MLW189" s="113"/>
      <c r="MLX189" s="113"/>
      <c r="MLY189" s="113"/>
      <c r="MLZ189" s="113"/>
      <c r="MMA189" s="113"/>
      <c r="MMB189" s="113"/>
      <c r="MMC189" s="113"/>
      <c r="MMD189" s="113"/>
      <c r="MME189" s="113"/>
      <c r="MMF189" s="113"/>
      <c r="MMG189" s="113"/>
      <c r="MMH189" s="113"/>
      <c r="MMI189" s="113"/>
      <c r="MMJ189" s="113"/>
      <c r="MMK189" s="113"/>
      <c r="MML189" s="113"/>
      <c r="MMM189" s="113"/>
      <c r="MMN189" s="113"/>
      <c r="MMO189" s="113"/>
      <c r="MMP189" s="113"/>
      <c r="MMQ189" s="113"/>
      <c r="MMR189" s="113"/>
      <c r="MMS189" s="113"/>
      <c r="MMT189" s="113"/>
      <c r="MMU189" s="113"/>
      <c r="MMV189" s="113"/>
      <c r="MMW189" s="113"/>
      <c r="MMX189" s="113"/>
      <c r="MMY189" s="113"/>
      <c r="MMZ189" s="113"/>
      <c r="MNA189" s="113"/>
      <c r="MNB189" s="113"/>
      <c r="MNC189" s="113"/>
      <c r="MND189" s="113"/>
      <c r="MNE189" s="113"/>
      <c r="MNF189" s="113"/>
      <c r="MNG189" s="113"/>
      <c r="MNH189" s="113"/>
      <c r="MNI189" s="113"/>
      <c r="MNJ189" s="113"/>
      <c r="MNK189" s="113"/>
      <c r="MNL189" s="113"/>
      <c r="MNM189" s="113"/>
      <c r="MNN189" s="113"/>
      <c r="MNO189" s="113"/>
      <c r="MNP189" s="113"/>
      <c r="MNQ189" s="113"/>
      <c r="MNR189" s="113"/>
      <c r="MNS189" s="113"/>
      <c r="MNT189" s="113"/>
      <c r="MNU189" s="113"/>
      <c r="MNV189" s="113"/>
      <c r="MNW189" s="113"/>
      <c r="MNX189" s="113"/>
      <c r="MNY189" s="113"/>
      <c r="MNZ189" s="113"/>
      <c r="MOA189" s="113"/>
      <c r="MOB189" s="113"/>
      <c r="MOC189" s="113"/>
      <c r="MOD189" s="113"/>
      <c r="MOE189" s="113"/>
      <c r="MOF189" s="113"/>
      <c r="MOG189" s="113"/>
      <c r="MOH189" s="113"/>
      <c r="MOI189" s="113"/>
      <c r="MOJ189" s="113"/>
      <c r="MOK189" s="113"/>
      <c r="MOL189" s="113"/>
      <c r="MOM189" s="113"/>
      <c r="MON189" s="113"/>
      <c r="MOO189" s="113"/>
      <c r="MOP189" s="113"/>
      <c r="MOQ189" s="113"/>
      <c r="MOR189" s="113"/>
      <c r="MOS189" s="113"/>
      <c r="MOT189" s="113"/>
      <c r="MOU189" s="113"/>
      <c r="MOV189" s="113"/>
      <c r="MOW189" s="113"/>
      <c r="MOX189" s="113"/>
      <c r="MOY189" s="113"/>
      <c r="MOZ189" s="113"/>
      <c r="MPA189" s="113"/>
      <c r="MPB189" s="113"/>
      <c r="MPC189" s="113"/>
      <c r="MPD189" s="113"/>
      <c r="MPE189" s="113"/>
      <c r="MPF189" s="113"/>
      <c r="MPG189" s="113"/>
      <c r="MPH189" s="113"/>
      <c r="MPI189" s="113"/>
      <c r="MPJ189" s="113"/>
      <c r="MPK189" s="113"/>
      <c r="MPL189" s="113"/>
      <c r="MPM189" s="113"/>
      <c r="MPN189" s="113"/>
      <c r="MPO189" s="113"/>
      <c r="MPP189" s="113"/>
      <c r="MPQ189" s="113"/>
      <c r="MPR189" s="113"/>
      <c r="MPS189" s="113"/>
      <c r="MPT189" s="113"/>
      <c r="MPU189" s="113"/>
      <c r="MPV189" s="113"/>
      <c r="MPW189" s="113"/>
      <c r="MPX189" s="113"/>
      <c r="MPY189" s="113"/>
      <c r="MPZ189" s="113"/>
      <c r="MQA189" s="113"/>
      <c r="MQB189" s="113"/>
      <c r="MQC189" s="113"/>
      <c r="MQD189" s="113"/>
      <c r="MQE189" s="113"/>
      <c r="MQF189" s="113"/>
      <c r="MQG189" s="113"/>
      <c r="MQH189" s="113"/>
      <c r="MQI189" s="113"/>
      <c r="MQJ189" s="113"/>
      <c r="MQK189" s="113"/>
      <c r="MQL189" s="113"/>
      <c r="MQM189" s="113"/>
      <c r="MQN189" s="113"/>
      <c r="MQO189" s="113"/>
      <c r="MQP189" s="113"/>
      <c r="MQQ189" s="113"/>
      <c r="MQR189" s="113"/>
      <c r="MQS189" s="113"/>
      <c r="MQT189" s="113"/>
      <c r="MQU189" s="113"/>
      <c r="MQV189" s="113"/>
      <c r="MQW189" s="113"/>
      <c r="MQX189" s="113"/>
      <c r="MQY189" s="113"/>
      <c r="MQZ189" s="113"/>
      <c r="MRA189" s="113"/>
      <c r="MRB189" s="113"/>
      <c r="MRC189" s="113"/>
      <c r="MRD189" s="113"/>
      <c r="MRE189" s="113"/>
      <c r="MRF189" s="113"/>
      <c r="MRG189" s="113"/>
      <c r="MRH189" s="113"/>
      <c r="MRI189" s="113"/>
      <c r="MRJ189" s="113"/>
      <c r="MRK189" s="113"/>
      <c r="MRL189" s="113"/>
      <c r="MRM189" s="113"/>
      <c r="MRN189" s="113"/>
      <c r="MRO189" s="113"/>
      <c r="MRP189" s="113"/>
      <c r="MRQ189" s="113"/>
      <c r="MRR189" s="113"/>
      <c r="MRS189" s="113"/>
      <c r="MRT189" s="113"/>
      <c r="MRU189" s="113"/>
      <c r="MRV189" s="113"/>
      <c r="MRW189" s="113"/>
      <c r="MRX189" s="113"/>
      <c r="MRY189" s="113"/>
      <c r="MRZ189" s="113"/>
      <c r="MSA189" s="113"/>
      <c r="MSB189" s="113"/>
      <c r="MSC189" s="113"/>
      <c r="MSD189" s="113"/>
      <c r="MSE189" s="113"/>
      <c r="MSF189" s="113"/>
      <c r="MSG189" s="113"/>
      <c r="MSH189" s="113"/>
      <c r="MSI189" s="113"/>
      <c r="MSJ189" s="113"/>
      <c r="MSK189" s="113"/>
      <c r="MSL189" s="113"/>
      <c r="MSM189" s="113"/>
      <c r="MSN189" s="113"/>
      <c r="MSO189" s="113"/>
      <c r="MSP189" s="113"/>
      <c r="MSQ189" s="113"/>
      <c r="MSR189" s="113"/>
      <c r="MSS189" s="113"/>
      <c r="MST189" s="113"/>
      <c r="MSU189" s="113"/>
      <c r="MSV189" s="113"/>
      <c r="MSW189" s="113"/>
      <c r="MSX189" s="113"/>
      <c r="MSY189" s="113"/>
      <c r="MSZ189" s="113"/>
      <c r="MTA189" s="113"/>
      <c r="MTB189" s="113"/>
      <c r="MTC189" s="113"/>
      <c r="MTD189" s="113"/>
      <c r="MTE189" s="113"/>
      <c r="MTF189" s="113"/>
      <c r="MTG189" s="113"/>
      <c r="MTH189" s="113"/>
      <c r="MTI189" s="113"/>
      <c r="MTJ189" s="113"/>
      <c r="MTK189" s="113"/>
      <c r="MTL189" s="113"/>
      <c r="MTM189" s="113"/>
      <c r="MTN189" s="113"/>
      <c r="MTO189" s="113"/>
      <c r="MTP189" s="113"/>
      <c r="MTQ189" s="113"/>
      <c r="MTR189" s="113"/>
      <c r="MTS189" s="113"/>
      <c r="MTT189" s="113"/>
      <c r="MTU189" s="113"/>
      <c r="MTV189" s="113"/>
      <c r="MTW189" s="113"/>
      <c r="MTX189" s="113"/>
      <c r="MTY189" s="113"/>
      <c r="MTZ189" s="113"/>
      <c r="MUA189" s="113"/>
      <c r="MUB189" s="113"/>
      <c r="MUC189" s="113"/>
      <c r="MUD189" s="113"/>
      <c r="MUE189" s="113"/>
      <c r="MUF189" s="113"/>
      <c r="MUG189" s="113"/>
      <c r="MUH189" s="113"/>
      <c r="MUI189" s="113"/>
      <c r="MUJ189" s="113"/>
      <c r="MUK189" s="113"/>
      <c r="MUL189" s="113"/>
      <c r="MUM189" s="113"/>
      <c r="MUN189" s="113"/>
      <c r="MUO189" s="113"/>
      <c r="MUP189" s="113"/>
      <c r="MUQ189" s="113"/>
      <c r="MUR189" s="113"/>
      <c r="MUS189" s="113"/>
      <c r="MUT189" s="113"/>
      <c r="MUU189" s="113"/>
      <c r="MUV189" s="113"/>
      <c r="MUW189" s="113"/>
      <c r="MUX189" s="113"/>
      <c r="MUY189" s="113"/>
      <c r="MUZ189" s="113"/>
      <c r="MVA189" s="113"/>
      <c r="MVB189" s="113"/>
      <c r="MVC189" s="113"/>
      <c r="MVD189" s="113"/>
      <c r="MVE189" s="113"/>
      <c r="MVF189" s="113"/>
      <c r="MVG189" s="113"/>
      <c r="MVH189" s="113"/>
      <c r="MVI189" s="113"/>
      <c r="MVJ189" s="113"/>
      <c r="MVK189" s="113"/>
      <c r="MVL189" s="113"/>
      <c r="MVM189" s="113"/>
      <c r="MVN189" s="113"/>
      <c r="MVO189" s="113"/>
      <c r="MVP189" s="113"/>
      <c r="MVQ189" s="113"/>
      <c r="MVR189" s="113"/>
      <c r="MVS189" s="113"/>
      <c r="MVT189" s="113"/>
      <c r="MVU189" s="113"/>
      <c r="MVV189" s="113"/>
      <c r="MVW189" s="113"/>
      <c r="MVX189" s="113"/>
      <c r="MVY189" s="113"/>
      <c r="MVZ189" s="113"/>
      <c r="MWA189" s="113"/>
      <c r="MWB189" s="113"/>
      <c r="MWC189" s="113"/>
      <c r="MWD189" s="113"/>
      <c r="MWE189" s="113"/>
      <c r="MWF189" s="113"/>
      <c r="MWG189" s="113"/>
      <c r="MWH189" s="113"/>
      <c r="MWI189" s="113"/>
      <c r="MWJ189" s="113"/>
      <c r="MWK189" s="113"/>
      <c r="MWL189" s="113"/>
      <c r="MWM189" s="113"/>
      <c r="MWN189" s="113"/>
      <c r="MWO189" s="113"/>
      <c r="MWP189" s="113"/>
      <c r="MWQ189" s="113"/>
      <c r="MWR189" s="113"/>
      <c r="MWS189" s="113"/>
      <c r="MWT189" s="113"/>
      <c r="MWU189" s="113"/>
      <c r="MWV189" s="113"/>
      <c r="MWW189" s="113"/>
      <c r="MWX189" s="113"/>
      <c r="MWY189" s="113"/>
      <c r="MWZ189" s="113"/>
      <c r="MXA189" s="113"/>
      <c r="MXB189" s="113"/>
      <c r="MXC189" s="113"/>
      <c r="MXD189" s="113"/>
      <c r="MXE189" s="113"/>
      <c r="MXF189" s="113"/>
      <c r="MXG189" s="113"/>
      <c r="MXH189" s="113"/>
      <c r="MXI189" s="113"/>
      <c r="MXJ189" s="113"/>
      <c r="MXK189" s="113"/>
      <c r="MXL189" s="113"/>
      <c r="MXM189" s="113"/>
      <c r="MXN189" s="113"/>
      <c r="MXO189" s="113"/>
      <c r="MXP189" s="113"/>
      <c r="MXQ189" s="113"/>
      <c r="MXR189" s="113"/>
      <c r="MXS189" s="113"/>
      <c r="MXT189" s="113"/>
      <c r="MXU189" s="113"/>
      <c r="MXV189" s="113"/>
      <c r="MXW189" s="113"/>
      <c r="MXX189" s="113"/>
      <c r="MXY189" s="113"/>
      <c r="MXZ189" s="113"/>
      <c r="MYA189" s="113"/>
      <c r="MYB189" s="113"/>
      <c r="MYC189" s="113"/>
      <c r="MYD189" s="113"/>
      <c r="MYE189" s="113"/>
      <c r="MYF189" s="113"/>
      <c r="MYG189" s="113"/>
      <c r="MYH189" s="113"/>
      <c r="MYI189" s="113"/>
      <c r="MYJ189" s="113"/>
      <c r="MYK189" s="113"/>
      <c r="MYL189" s="113"/>
      <c r="MYM189" s="113"/>
      <c r="MYN189" s="113"/>
      <c r="MYO189" s="113"/>
      <c r="MYP189" s="113"/>
      <c r="MYQ189" s="113"/>
      <c r="MYR189" s="113"/>
      <c r="MYS189" s="113"/>
      <c r="MYT189" s="113"/>
      <c r="MYU189" s="113"/>
      <c r="MYV189" s="113"/>
      <c r="MYW189" s="113"/>
      <c r="MYX189" s="113"/>
      <c r="MYY189" s="113"/>
      <c r="MYZ189" s="113"/>
      <c r="MZA189" s="113"/>
      <c r="MZB189" s="113"/>
      <c r="MZC189" s="113"/>
      <c r="MZD189" s="113"/>
      <c r="MZE189" s="113"/>
      <c r="MZF189" s="113"/>
      <c r="MZG189" s="113"/>
      <c r="MZH189" s="113"/>
      <c r="MZI189" s="113"/>
      <c r="MZJ189" s="113"/>
      <c r="MZK189" s="113"/>
      <c r="MZL189" s="113"/>
      <c r="MZM189" s="113"/>
      <c r="MZN189" s="113"/>
      <c r="MZO189" s="113"/>
      <c r="MZP189" s="113"/>
      <c r="MZQ189" s="113"/>
      <c r="MZR189" s="113"/>
      <c r="MZS189" s="113"/>
      <c r="MZT189" s="113"/>
      <c r="MZU189" s="113"/>
      <c r="MZV189" s="113"/>
      <c r="MZW189" s="113"/>
      <c r="MZX189" s="113"/>
      <c r="MZY189" s="113"/>
      <c r="MZZ189" s="113"/>
      <c r="NAA189" s="113"/>
      <c r="NAB189" s="113"/>
      <c r="NAC189" s="113"/>
      <c r="NAD189" s="113"/>
      <c r="NAE189" s="113"/>
      <c r="NAF189" s="113"/>
      <c r="NAG189" s="113"/>
      <c r="NAH189" s="113"/>
      <c r="NAI189" s="113"/>
      <c r="NAJ189" s="113"/>
      <c r="NAK189" s="113"/>
      <c r="NAL189" s="113"/>
      <c r="NAM189" s="113"/>
      <c r="NAN189" s="113"/>
      <c r="NAO189" s="113"/>
      <c r="NAP189" s="113"/>
      <c r="NAQ189" s="113"/>
      <c r="NAR189" s="113"/>
      <c r="NAS189" s="113"/>
      <c r="NAT189" s="113"/>
      <c r="NAU189" s="113"/>
      <c r="NAV189" s="113"/>
      <c r="NAW189" s="113"/>
      <c r="NAX189" s="113"/>
      <c r="NAY189" s="113"/>
      <c r="NAZ189" s="113"/>
      <c r="NBA189" s="113"/>
      <c r="NBB189" s="113"/>
      <c r="NBC189" s="113"/>
      <c r="NBD189" s="113"/>
      <c r="NBE189" s="113"/>
      <c r="NBF189" s="113"/>
      <c r="NBG189" s="113"/>
      <c r="NBH189" s="113"/>
      <c r="NBI189" s="113"/>
      <c r="NBJ189" s="113"/>
      <c r="NBK189" s="113"/>
      <c r="NBL189" s="113"/>
      <c r="NBM189" s="113"/>
      <c r="NBN189" s="113"/>
      <c r="NBO189" s="113"/>
      <c r="NBP189" s="113"/>
      <c r="NBQ189" s="113"/>
      <c r="NBR189" s="113"/>
      <c r="NBS189" s="113"/>
      <c r="NBT189" s="113"/>
      <c r="NBU189" s="113"/>
      <c r="NBV189" s="113"/>
      <c r="NBW189" s="113"/>
      <c r="NBX189" s="113"/>
      <c r="NBY189" s="113"/>
      <c r="NBZ189" s="113"/>
      <c r="NCA189" s="113"/>
      <c r="NCB189" s="113"/>
      <c r="NCC189" s="113"/>
      <c r="NCD189" s="113"/>
      <c r="NCE189" s="113"/>
      <c r="NCF189" s="113"/>
      <c r="NCG189" s="113"/>
      <c r="NCH189" s="113"/>
      <c r="NCI189" s="113"/>
      <c r="NCJ189" s="113"/>
      <c r="NCK189" s="113"/>
      <c r="NCL189" s="113"/>
      <c r="NCM189" s="113"/>
      <c r="NCN189" s="113"/>
      <c r="NCO189" s="113"/>
      <c r="NCP189" s="113"/>
      <c r="NCQ189" s="113"/>
      <c r="NCR189" s="113"/>
      <c r="NCS189" s="113"/>
      <c r="NCT189" s="113"/>
      <c r="NCU189" s="113"/>
      <c r="NCV189" s="113"/>
      <c r="NCW189" s="113"/>
      <c r="NCX189" s="113"/>
      <c r="NCY189" s="113"/>
      <c r="NCZ189" s="113"/>
      <c r="NDA189" s="113"/>
      <c r="NDB189" s="113"/>
      <c r="NDC189" s="113"/>
      <c r="NDD189" s="113"/>
      <c r="NDE189" s="113"/>
      <c r="NDF189" s="113"/>
      <c r="NDG189" s="113"/>
      <c r="NDH189" s="113"/>
      <c r="NDI189" s="113"/>
      <c r="NDJ189" s="113"/>
      <c r="NDK189" s="113"/>
      <c r="NDL189" s="113"/>
      <c r="NDM189" s="113"/>
      <c r="NDN189" s="113"/>
      <c r="NDO189" s="113"/>
      <c r="NDP189" s="113"/>
      <c r="NDQ189" s="113"/>
      <c r="NDR189" s="113"/>
      <c r="NDS189" s="113"/>
      <c r="NDT189" s="113"/>
      <c r="NDU189" s="113"/>
      <c r="NDV189" s="113"/>
      <c r="NDW189" s="113"/>
      <c r="NDX189" s="113"/>
      <c r="NDY189" s="113"/>
      <c r="NDZ189" s="113"/>
      <c r="NEA189" s="113"/>
      <c r="NEB189" s="113"/>
      <c r="NEC189" s="113"/>
      <c r="NED189" s="113"/>
      <c r="NEE189" s="113"/>
      <c r="NEF189" s="113"/>
      <c r="NEG189" s="113"/>
      <c r="NEH189" s="113"/>
      <c r="NEI189" s="113"/>
      <c r="NEJ189" s="113"/>
      <c r="NEK189" s="113"/>
      <c r="NEL189" s="113"/>
      <c r="NEM189" s="113"/>
      <c r="NEN189" s="113"/>
      <c r="NEO189" s="113"/>
      <c r="NEP189" s="113"/>
      <c r="NEQ189" s="113"/>
      <c r="NER189" s="113"/>
      <c r="NES189" s="113"/>
      <c r="NET189" s="113"/>
      <c r="NEU189" s="113"/>
      <c r="NEV189" s="113"/>
      <c r="NEW189" s="113"/>
      <c r="NEX189" s="113"/>
      <c r="NEY189" s="113"/>
      <c r="NEZ189" s="113"/>
      <c r="NFA189" s="113"/>
      <c r="NFB189" s="113"/>
      <c r="NFC189" s="113"/>
      <c r="NFD189" s="113"/>
      <c r="NFE189" s="113"/>
      <c r="NFF189" s="113"/>
      <c r="NFG189" s="113"/>
      <c r="NFH189" s="113"/>
      <c r="NFI189" s="113"/>
      <c r="NFJ189" s="113"/>
      <c r="NFK189" s="113"/>
      <c r="NFL189" s="113"/>
      <c r="NFM189" s="113"/>
      <c r="NFN189" s="113"/>
      <c r="NFO189" s="113"/>
      <c r="NFP189" s="113"/>
      <c r="NFQ189" s="113"/>
      <c r="NFR189" s="113"/>
      <c r="NFS189" s="113"/>
      <c r="NFT189" s="113"/>
      <c r="NFU189" s="113"/>
      <c r="NFV189" s="113"/>
      <c r="NFW189" s="113"/>
      <c r="NFX189" s="113"/>
      <c r="NFY189" s="113"/>
      <c r="NFZ189" s="113"/>
      <c r="NGA189" s="113"/>
      <c r="NGB189" s="113"/>
      <c r="NGC189" s="113"/>
      <c r="NGD189" s="113"/>
      <c r="NGE189" s="113"/>
      <c r="NGF189" s="113"/>
      <c r="NGG189" s="113"/>
      <c r="NGH189" s="113"/>
      <c r="NGI189" s="113"/>
      <c r="NGJ189" s="113"/>
      <c r="NGK189" s="113"/>
      <c r="NGL189" s="113"/>
      <c r="NGM189" s="113"/>
      <c r="NGN189" s="113"/>
      <c r="NGO189" s="113"/>
      <c r="NGP189" s="113"/>
      <c r="NGQ189" s="113"/>
      <c r="NGR189" s="113"/>
      <c r="NGS189" s="113"/>
      <c r="NGT189" s="113"/>
      <c r="NGU189" s="113"/>
      <c r="NGV189" s="113"/>
      <c r="NGW189" s="113"/>
      <c r="NGX189" s="113"/>
      <c r="NGY189" s="113"/>
      <c r="NGZ189" s="113"/>
      <c r="NHA189" s="113"/>
      <c r="NHB189" s="113"/>
      <c r="NHC189" s="113"/>
      <c r="NHD189" s="113"/>
      <c r="NHE189" s="113"/>
      <c r="NHF189" s="113"/>
      <c r="NHG189" s="113"/>
      <c r="NHH189" s="113"/>
      <c r="NHI189" s="113"/>
      <c r="NHJ189" s="113"/>
      <c r="NHK189" s="113"/>
      <c r="NHL189" s="113"/>
      <c r="NHM189" s="113"/>
      <c r="NHN189" s="113"/>
      <c r="NHO189" s="113"/>
      <c r="NHP189" s="113"/>
      <c r="NHQ189" s="113"/>
      <c r="NHR189" s="113"/>
      <c r="NHS189" s="113"/>
      <c r="NHT189" s="113"/>
      <c r="NHU189" s="113"/>
      <c r="NHV189" s="113"/>
      <c r="NHW189" s="113"/>
      <c r="NHX189" s="113"/>
      <c r="NHY189" s="113"/>
      <c r="NHZ189" s="113"/>
      <c r="NIA189" s="113"/>
      <c r="NIB189" s="113"/>
      <c r="NIC189" s="113"/>
      <c r="NID189" s="113"/>
      <c r="NIE189" s="113"/>
      <c r="NIF189" s="113"/>
      <c r="NIG189" s="113"/>
      <c r="NIH189" s="113"/>
      <c r="NII189" s="113"/>
      <c r="NIJ189" s="113"/>
      <c r="NIK189" s="113"/>
      <c r="NIL189" s="113"/>
      <c r="NIM189" s="113"/>
      <c r="NIN189" s="113"/>
      <c r="NIO189" s="113"/>
      <c r="NIP189" s="113"/>
      <c r="NIQ189" s="113"/>
      <c r="NIR189" s="113"/>
      <c r="NIS189" s="113"/>
      <c r="NIT189" s="113"/>
      <c r="NIU189" s="113"/>
      <c r="NIV189" s="113"/>
      <c r="NIW189" s="113"/>
      <c r="NIX189" s="113"/>
      <c r="NIY189" s="113"/>
      <c r="NIZ189" s="113"/>
      <c r="NJA189" s="113"/>
      <c r="NJB189" s="113"/>
      <c r="NJC189" s="113"/>
      <c r="NJD189" s="113"/>
      <c r="NJE189" s="113"/>
      <c r="NJF189" s="113"/>
      <c r="NJG189" s="113"/>
      <c r="NJH189" s="113"/>
      <c r="NJI189" s="113"/>
      <c r="NJJ189" s="113"/>
      <c r="NJK189" s="113"/>
      <c r="NJL189" s="113"/>
      <c r="NJM189" s="113"/>
      <c r="NJN189" s="113"/>
      <c r="NJO189" s="113"/>
      <c r="NJP189" s="113"/>
      <c r="NJQ189" s="113"/>
      <c r="NJR189" s="113"/>
      <c r="NJS189" s="113"/>
      <c r="NJT189" s="113"/>
      <c r="NJU189" s="113"/>
      <c r="NJV189" s="113"/>
      <c r="NJW189" s="113"/>
      <c r="NJX189" s="113"/>
      <c r="NJY189" s="113"/>
      <c r="NJZ189" s="113"/>
      <c r="NKA189" s="113"/>
      <c r="NKB189" s="113"/>
      <c r="NKC189" s="113"/>
      <c r="NKD189" s="113"/>
      <c r="NKE189" s="113"/>
      <c r="NKF189" s="113"/>
      <c r="NKG189" s="113"/>
      <c r="NKH189" s="113"/>
      <c r="NKI189" s="113"/>
      <c r="NKJ189" s="113"/>
      <c r="NKK189" s="113"/>
      <c r="NKL189" s="113"/>
      <c r="NKM189" s="113"/>
      <c r="NKN189" s="113"/>
      <c r="NKO189" s="113"/>
      <c r="NKP189" s="113"/>
      <c r="NKQ189" s="113"/>
      <c r="NKR189" s="113"/>
      <c r="NKS189" s="113"/>
      <c r="NKT189" s="113"/>
      <c r="NKU189" s="113"/>
      <c r="NKV189" s="113"/>
      <c r="NKW189" s="113"/>
      <c r="NKX189" s="113"/>
      <c r="NKY189" s="113"/>
      <c r="NKZ189" s="113"/>
      <c r="NLA189" s="113"/>
      <c r="NLB189" s="113"/>
      <c r="NLC189" s="113"/>
      <c r="NLD189" s="113"/>
      <c r="NLE189" s="113"/>
      <c r="NLF189" s="113"/>
      <c r="NLG189" s="113"/>
      <c r="NLH189" s="113"/>
      <c r="NLI189" s="113"/>
      <c r="NLJ189" s="113"/>
      <c r="NLK189" s="113"/>
      <c r="NLL189" s="113"/>
      <c r="NLM189" s="113"/>
      <c r="NLN189" s="113"/>
      <c r="NLO189" s="113"/>
      <c r="NLP189" s="113"/>
      <c r="NLQ189" s="113"/>
      <c r="NLR189" s="113"/>
      <c r="NLS189" s="113"/>
      <c r="NLT189" s="113"/>
      <c r="NLU189" s="113"/>
      <c r="NLV189" s="113"/>
      <c r="NLW189" s="113"/>
      <c r="NLX189" s="113"/>
      <c r="NLY189" s="113"/>
      <c r="NLZ189" s="113"/>
      <c r="NMA189" s="113"/>
      <c r="NMB189" s="113"/>
      <c r="NMC189" s="113"/>
      <c r="NMD189" s="113"/>
      <c r="NME189" s="113"/>
      <c r="NMF189" s="113"/>
      <c r="NMG189" s="113"/>
      <c r="NMH189" s="113"/>
      <c r="NMI189" s="113"/>
      <c r="NMJ189" s="113"/>
      <c r="NMK189" s="113"/>
      <c r="NML189" s="113"/>
      <c r="NMM189" s="113"/>
      <c r="NMN189" s="113"/>
      <c r="NMO189" s="113"/>
      <c r="NMP189" s="113"/>
      <c r="NMQ189" s="113"/>
      <c r="NMR189" s="113"/>
      <c r="NMS189" s="113"/>
      <c r="NMT189" s="113"/>
      <c r="NMU189" s="113"/>
      <c r="NMV189" s="113"/>
      <c r="NMW189" s="113"/>
      <c r="NMX189" s="113"/>
      <c r="NMY189" s="113"/>
      <c r="NMZ189" s="113"/>
      <c r="NNA189" s="113"/>
      <c r="NNB189" s="113"/>
      <c r="NNC189" s="113"/>
      <c r="NND189" s="113"/>
      <c r="NNE189" s="113"/>
      <c r="NNF189" s="113"/>
      <c r="NNG189" s="113"/>
      <c r="NNH189" s="113"/>
      <c r="NNI189" s="113"/>
      <c r="NNJ189" s="113"/>
      <c r="NNK189" s="113"/>
      <c r="NNL189" s="113"/>
      <c r="NNM189" s="113"/>
      <c r="NNN189" s="113"/>
      <c r="NNO189" s="113"/>
      <c r="NNP189" s="113"/>
      <c r="NNQ189" s="113"/>
      <c r="NNR189" s="113"/>
      <c r="NNS189" s="113"/>
      <c r="NNT189" s="113"/>
      <c r="NNU189" s="113"/>
      <c r="NNV189" s="113"/>
      <c r="NNW189" s="113"/>
      <c r="NNX189" s="113"/>
      <c r="NNY189" s="113"/>
      <c r="NNZ189" s="113"/>
      <c r="NOA189" s="113"/>
      <c r="NOB189" s="113"/>
      <c r="NOC189" s="113"/>
      <c r="NOD189" s="113"/>
      <c r="NOE189" s="113"/>
      <c r="NOF189" s="113"/>
      <c r="NOG189" s="113"/>
      <c r="NOH189" s="113"/>
      <c r="NOI189" s="113"/>
      <c r="NOJ189" s="113"/>
      <c r="NOK189" s="113"/>
      <c r="NOL189" s="113"/>
      <c r="NOM189" s="113"/>
      <c r="NON189" s="113"/>
      <c r="NOO189" s="113"/>
      <c r="NOP189" s="113"/>
      <c r="NOQ189" s="113"/>
      <c r="NOR189" s="113"/>
      <c r="NOS189" s="113"/>
      <c r="NOT189" s="113"/>
      <c r="NOU189" s="113"/>
      <c r="NOV189" s="113"/>
      <c r="NOW189" s="113"/>
      <c r="NOX189" s="113"/>
      <c r="NOY189" s="113"/>
      <c r="NOZ189" s="113"/>
      <c r="NPA189" s="113"/>
      <c r="NPB189" s="113"/>
      <c r="NPC189" s="113"/>
      <c r="NPD189" s="113"/>
      <c r="NPE189" s="113"/>
      <c r="NPF189" s="113"/>
      <c r="NPG189" s="113"/>
      <c r="NPH189" s="113"/>
      <c r="NPI189" s="113"/>
      <c r="NPJ189" s="113"/>
      <c r="NPK189" s="113"/>
      <c r="NPL189" s="113"/>
      <c r="NPM189" s="113"/>
      <c r="NPN189" s="113"/>
      <c r="NPO189" s="113"/>
      <c r="NPP189" s="113"/>
      <c r="NPQ189" s="113"/>
      <c r="NPR189" s="113"/>
      <c r="NPS189" s="113"/>
      <c r="NPT189" s="113"/>
      <c r="NPU189" s="113"/>
      <c r="NPV189" s="113"/>
      <c r="NPW189" s="113"/>
      <c r="NPX189" s="113"/>
      <c r="NPY189" s="113"/>
      <c r="NPZ189" s="113"/>
      <c r="NQA189" s="113"/>
      <c r="NQB189" s="113"/>
      <c r="NQC189" s="113"/>
      <c r="NQD189" s="113"/>
      <c r="NQE189" s="113"/>
      <c r="NQF189" s="113"/>
      <c r="NQG189" s="113"/>
      <c r="NQH189" s="113"/>
      <c r="NQI189" s="113"/>
      <c r="NQJ189" s="113"/>
      <c r="NQK189" s="113"/>
      <c r="NQL189" s="113"/>
      <c r="NQM189" s="113"/>
      <c r="NQN189" s="113"/>
      <c r="NQO189" s="113"/>
      <c r="NQP189" s="113"/>
      <c r="NQQ189" s="113"/>
      <c r="NQR189" s="113"/>
      <c r="NQS189" s="113"/>
      <c r="NQT189" s="113"/>
      <c r="NQU189" s="113"/>
      <c r="NQV189" s="113"/>
      <c r="NQW189" s="113"/>
      <c r="NQX189" s="113"/>
      <c r="NQY189" s="113"/>
      <c r="NQZ189" s="113"/>
      <c r="NRA189" s="113"/>
      <c r="NRB189" s="113"/>
      <c r="NRC189" s="113"/>
      <c r="NRD189" s="113"/>
      <c r="NRE189" s="113"/>
      <c r="NRF189" s="113"/>
      <c r="NRG189" s="113"/>
      <c r="NRH189" s="113"/>
      <c r="NRI189" s="113"/>
      <c r="NRJ189" s="113"/>
      <c r="NRK189" s="113"/>
      <c r="NRL189" s="113"/>
      <c r="NRM189" s="113"/>
      <c r="NRN189" s="113"/>
      <c r="NRO189" s="113"/>
      <c r="NRP189" s="113"/>
      <c r="NRQ189" s="113"/>
      <c r="NRR189" s="113"/>
      <c r="NRS189" s="113"/>
      <c r="NRT189" s="113"/>
      <c r="NRU189" s="113"/>
      <c r="NRV189" s="113"/>
      <c r="NRW189" s="113"/>
      <c r="NRX189" s="113"/>
      <c r="NRY189" s="113"/>
      <c r="NRZ189" s="113"/>
      <c r="NSA189" s="113"/>
      <c r="NSB189" s="113"/>
      <c r="NSC189" s="113"/>
      <c r="NSD189" s="113"/>
      <c r="NSE189" s="113"/>
      <c r="NSF189" s="113"/>
      <c r="NSG189" s="113"/>
      <c r="NSH189" s="113"/>
      <c r="NSI189" s="113"/>
      <c r="NSJ189" s="113"/>
      <c r="NSK189" s="113"/>
      <c r="NSL189" s="113"/>
      <c r="NSM189" s="113"/>
      <c r="NSN189" s="113"/>
      <c r="NSO189" s="113"/>
      <c r="NSP189" s="113"/>
      <c r="NSQ189" s="113"/>
      <c r="NSR189" s="113"/>
      <c r="NSS189" s="113"/>
      <c r="NST189" s="113"/>
      <c r="NSU189" s="113"/>
      <c r="NSV189" s="113"/>
      <c r="NSW189" s="113"/>
      <c r="NSX189" s="113"/>
      <c r="NSY189" s="113"/>
      <c r="NSZ189" s="113"/>
      <c r="NTA189" s="113"/>
      <c r="NTB189" s="113"/>
      <c r="NTC189" s="113"/>
      <c r="NTD189" s="113"/>
      <c r="NTE189" s="113"/>
      <c r="NTF189" s="113"/>
      <c r="NTG189" s="113"/>
      <c r="NTH189" s="113"/>
      <c r="NTI189" s="113"/>
      <c r="NTJ189" s="113"/>
      <c r="NTK189" s="113"/>
      <c r="NTL189" s="113"/>
      <c r="NTM189" s="113"/>
      <c r="NTN189" s="113"/>
      <c r="NTO189" s="113"/>
      <c r="NTP189" s="113"/>
      <c r="NTQ189" s="113"/>
      <c r="NTR189" s="113"/>
      <c r="NTS189" s="113"/>
      <c r="NTT189" s="113"/>
      <c r="NTU189" s="113"/>
      <c r="NTV189" s="113"/>
      <c r="NTW189" s="113"/>
      <c r="NTX189" s="113"/>
      <c r="NTY189" s="113"/>
      <c r="NTZ189" s="113"/>
      <c r="NUA189" s="113"/>
      <c r="NUB189" s="113"/>
      <c r="NUC189" s="113"/>
      <c r="NUD189" s="113"/>
      <c r="NUE189" s="113"/>
      <c r="NUF189" s="113"/>
      <c r="NUG189" s="113"/>
      <c r="NUH189" s="113"/>
      <c r="NUI189" s="113"/>
      <c r="NUJ189" s="113"/>
      <c r="NUK189" s="113"/>
      <c r="NUL189" s="113"/>
      <c r="NUM189" s="113"/>
      <c r="NUN189" s="113"/>
      <c r="NUO189" s="113"/>
      <c r="NUP189" s="113"/>
      <c r="NUQ189" s="113"/>
      <c r="NUR189" s="113"/>
      <c r="NUS189" s="113"/>
      <c r="NUT189" s="113"/>
      <c r="NUU189" s="113"/>
      <c r="NUV189" s="113"/>
      <c r="NUW189" s="113"/>
      <c r="NUX189" s="113"/>
      <c r="NUY189" s="113"/>
      <c r="NUZ189" s="113"/>
      <c r="NVA189" s="113"/>
      <c r="NVB189" s="113"/>
      <c r="NVC189" s="113"/>
      <c r="NVD189" s="113"/>
      <c r="NVE189" s="113"/>
      <c r="NVF189" s="113"/>
      <c r="NVG189" s="113"/>
      <c r="NVH189" s="113"/>
      <c r="NVI189" s="113"/>
      <c r="NVJ189" s="113"/>
      <c r="NVK189" s="113"/>
      <c r="NVL189" s="113"/>
      <c r="NVM189" s="113"/>
      <c r="NVN189" s="113"/>
      <c r="NVO189" s="113"/>
      <c r="NVP189" s="113"/>
      <c r="NVQ189" s="113"/>
      <c r="NVR189" s="113"/>
      <c r="NVS189" s="113"/>
      <c r="NVT189" s="113"/>
      <c r="NVU189" s="113"/>
      <c r="NVV189" s="113"/>
      <c r="NVW189" s="113"/>
      <c r="NVX189" s="113"/>
      <c r="NVY189" s="113"/>
      <c r="NVZ189" s="113"/>
      <c r="NWA189" s="113"/>
      <c r="NWB189" s="113"/>
      <c r="NWC189" s="113"/>
      <c r="NWD189" s="113"/>
      <c r="NWE189" s="113"/>
      <c r="NWF189" s="113"/>
      <c r="NWG189" s="113"/>
      <c r="NWH189" s="113"/>
      <c r="NWI189" s="113"/>
      <c r="NWJ189" s="113"/>
      <c r="NWK189" s="113"/>
      <c r="NWL189" s="113"/>
      <c r="NWM189" s="113"/>
      <c r="NWN189" s="113"/>
      <c r="NWO189" s="113"/>
      <c r="NWP189" s="113"/>
      <c r="NWQ189" s="113"/>
      <c r="NWR189" s="113"/>
      <c r="NWS189" s="113"/>
      <c r="NWT189" s="113"/>
      <c r="NWU189" s="113"/>
      <c r="NWV189" s="113"/>
      <c r="NWW189" s="113"/>
      <c r="NWX189" s="113"/>
      <c r="NWY189" s="113"/>
      <c r="NWZ189" s="113"/>
      <c r="NXA189" s="113"/>
      <c r="NXB189" s="113"/>
      <c r="NXC189" s="113"/>
      <c r="NXD189" s="113"/>
      <c r="NXE189" s="113"/>
      <c r="NXF189" s="113"/>
      <c r="NXG189" s="113"/>
      <c r="NXH189" s="113"/>
      <c r="NXI189" s="113"/>
      <c r="NXJ189" s="113"/>
      <c r="NXK189" s="113"/>
      <c r="NXL189" s="113"/>
      <c r="NXM189" s="113"/>
      <c r="NXN189" s="113"/>
      <c r="NXO189" s="113"/>
      <c r="NXP189" s="113"/>
      <c r="NXQ189" s="113"/>
      <c r="NXR189" s="113"/>
      <c r="NXS189" s="113"/>
      <c r="NXT189" s="113"/>
      <c r="NXU189" s="113"/>
      <c r="NXV189" s="113"/>
      <c r="NXW189" s="113"/>
      <c r="NXX189" s="113"/>
      <c r="NXY189" s="113"/>
      <c r="NXZ189" s="113"/>
      <c r="NYA189" s="113"/>
      <c r="NYB189" s="113"/>
      <c r="NYC189" s="113"/>
      <c r="NYD189" s="113"/>
      <c r="NYE189" s="113"/>
      <c r="NYF189" s="113"/>
      <c r="NYG189" s="113"/>
      <c r="NYH189" s="113"/>
      <c r="NYI189" s="113"/>
      <c r="NYJ189" s="113"/>
      <c r="NYK189" s="113"/>
      <c r="NYL189" s="113"/>
      <c r="NYM189" s="113"/>
      <c r="NYN189" s="113"/>
      <c r="NYO189" s="113"/>
      <c r="NYP189" s="113"/>
      <c r="NYQ189" s="113"/>
      <c r="NYR189" s="113"/>
      <c r="NYS189" s="113"/>
      <c r="NYT189" s="113"/>
      <c r="NYU189" s="113"/>
      <c r="NYV189" s="113"/>
      <c r="NYW189" s="113"/>
      <c r="NYX189" s="113"/>
      <c r="NYY189" s="113"/>
      <c r="NYZ189" s="113"/>
      <c r="NZA189" s="113"/>
      <c r="NZB189" s="113"/>
      <c r="NZC189" s="113"/>
      <c r="NZD189" s="113"/>
      <c r="NZE189" s="113"/>
      <c r="NZF189" s="113"/>
      <c r="NZG189" s="113"/>
      <c r="NZH189" s="113"/>
      <c r="NZI189" s="113"/>
      <c r="NZJ189" s="113"/>
      <c r="NZK189" s="113"/>
      <c r="NZL189" s="113"/>
      <c r="NZM189" s="113"/>
      <c r="NZN189" s="113"/>
      <c r="NZO189" s="113"/>
      <c r="NZP189" s="113"/>
      <c r="NZQ189" s="113"/>
      <c r="NZR189" s="113"/>
      <c r="NZS189" s="113"/>
      <c r="NZT189" s="113"/>
      <c r="NZU189" s="113"/>
      <c r="NZV189" s="113"/>
      <c r="NZW189" s="113"/>
      <c r="NZX189" s="113"/>
      <c r="NZY189" s="113"/>
      <c r="NZZ189" s="113"/>
      <c r="OAA189" s="113"/>
      <c r="OAB189" s="113"/>
      <c r="OAC189" s="113"/>
      <c r="OAD189" s="113"/>
      <c r="OAE189" s="113"/>
      <c r="OAF189" s="113"/>
      <c r="OAG189" s="113"/>
      <c r="OAH189" s="113"/>
      <c r="OAI189" s="113"/>
      <c r="OAJ189" s="113"/>
      <c r="OAK189" s="113"/>
      <c r="OAL189" s="113"/>
      <c r="OAM189" s="113"/>
      <c r="OAN189" s="113"/>
      <c r="OAO189" s="113"/>
      <c r="OAP189" s="113"/>
      <c r="OAQ189" s="113"/>
      <c r="OAR189" s="113"/>
      <c r="OAS189" s="113"/>
      <c r="OAT189" s="113"/>
      <c r="OAU189" s="113"/>
      <c r="OAV189" s="113"/>
      <c r="OAW189" s="113"/>
      <c r="OAX189" s="113"/>
      <c r="OAY189" s="113"/>
      <c r="OAZ189" s="113"/>
      <c r="OBA189" s="113"/>
      <c r="OBB189" s="113"/>
      <c r="OBC189" s="113"/>
      <c r="OBD189" s="113"/>
      <c r="OBE189" s="113"/>
      <c r="OBF189" s="113"/>
      <c r="OBG189" s="113"/>
      <c r="OBH189" s="113"/>
      <c r="OBI189" s="113"/>
      <c r="OBJ189" s="113"/>
      <c r="OBK189" s="113"/>
      <c r="OBL189" s="113"/>
      <c r="OBM189" s="113"/>
      <c r="OBN189" s="113"/>
      <c r="OBO189" s="113"/>
      <c r="OBP189" s="113"/>
      <c r="OBQ189" s="113"/>
      <c r="OBR189" s="113"/>
      <c r="OBS189" s="113"/>
      <c r="OBT189" s="113"/>
      <c r="OBU189" s="113"/>
      <c r="OBV189" s="113"/>
      <c r="OBW189" s="113"/>
      <c r="OBX189" s="113"/>
      <c r="OBY189" s="113"/>
      <c r="OBZ189" s="113"/>
      <c r="OCA189" s="113"/>
      <c r="OCB189" s="113"/>
      <c r="OCC189" s="113"/>
      <c r="OCD189" s="113"/>
      <c r="OCE189" s="113"/>
      <c r="OCF189" s="113"/>
      <c r="OCG189" s="113"/>
      <c r="OCH189" s="113"/>
      <c r="OCI189" s="113"/>
      <c r="OCJ189" s="113"/>
      <c r="OCK189" s="113"/>
      <c r="OCL189" s="113"/>
      <c r="OCM189" s="113"/>
      <c r="OCN189" s="113"/>
      <c r="OCO189" s="113"/>
      <c r="OCP189" s="113"/>
      <c r="OCQ189" s="113"/>
      <c r="OCR189" s="113"/>
      <c r="OCS189" s="113"/>
      <c r="OCT189" s="113"/>
      <c r="OCU189" s="113"/>
      <c r="OCV189" s="113"/>
      <c r="OCW189" s="113"/>
      <c r="OCX189" s="113"/>
      <c r="OCY189" s="113"/>
      <c r="OCZ189" s="113"/>
      <c r="ODA189" s="113"/>
      <c r="ODB189" s="113"/>
      <c r="ODC189" s="113"/>
      <c r="ODD189" s="113"/>
      <c r="ODE189" s="113"/>
      <c r="ODF189" s="113"/>
      <c r="ODG189" s="113"/>
      <c r="ODH189" s="113"/>
      <c r="ODI189" s="113"/>
      <c r="ODJ189" s="113"/>
      <c r="ODK189" s="113"/>
      <c r="ODL189" s="113"/>
      <c r="ODM189" s="113"/>
      <c r="ODN189" s="113"/>
      <c r="ODO189" s="113"/>
      <c r="ODP189" s="113"/>
      <c r="ODQ189" s="113"/>
      <c r="ODR189" s="113"/>
      <c r="ODS189" s="113"/>
      <c r="ODT189" s="113"/>
      <c r="ODU189" s="113"/>
      <c r="ODV189" s="113"/>
      <c r="ODW189" s="113"/>
      <c r="ODX189" s="113"/>
      <c r="ODY189" s="113"/>
      <c r="ODZ189" s="113"/>
      <c r="OEA189" s="113"/>
      <c r="OEB189" s="113"/>
      <c r="OEC189" s="113"/>
      <c r="OED189" s="113"/>
      <c r="OEE189" s="113"/>
      <c r="OEF189" s="113"/>
      <c r="OEG189" s="113"/>
      <c r="OEH189" s="113"/>
      <c r="OEI189" s="113"/>
      <c r="OEJ189" s="113"/>
      <c r="OEK189" s="113"/>
      <c r="OEL189" s="113"/>
      <c r="OEM189" s="113"/>
      <c r="OEN189" s="113"/>
      <c r="OEO189" s="113"/>
      <c r="OEP189" s="113"/>
      <c r="OEQ189" s="113"/>
      <c r="OER189" s="113"/>
      <c r="OES189" s="113"/>
      <c r="OET189" s="113"/>
      <c r="OEU189" s="113"/>
      <c r="OEV189" s="113"/>
      <c r="OEW189" s="113"/>
      <c r="OEX189" s="113"/>
      <c r="OEY189" s="113"/>
      <c r="OEZ189" s="113"/>
      <c r="OFA189" s="113"/>
      <c r="OFB189" s="113"/>
      <c r="OFC189" s="113"/>
      <c r="OFD189" s="113"/>
      <c r="OFE189" s="113"/>
      <c r="OFF189" s="113"/>
      <c r="OFG189" s="113"/>
      <c r="OFH189" s="113"/>
      <c r="OFI189" s="113"/>
      <c r="OFJ189" s="113"/>
      <c r="OFK189" s="113"/>
      <c r="OFL189" s="113"/>
      <c r="OFM189" s="113"/>
      <c r="OFN189" s="113"/>
      <c r="OFO189" s="113"/>
      <c r="OFP189" s="113"/>
      <c r="OFQ189" s="113"/>
      <c r="OFR189" s="113"/>
      <c r="OFS189" s="113"/>
      <c r="OFT189" s="113"/>
      <c r="OFU189" s="113"/>
      <c r="OFV189" s="113"/>
      <c r="OFW189" s="113"/>
      <c r="OFX189" s="113"/>
      <c r="OFY189" s="113"/>
      <c r="OFZ189" s="113"/>
      <c r="OGA189" s="113"/>
      <c r="OGB189" s="113"/>
      <c r="OGC189" s="113"/>
      <c r="OGD189" s="113"/>
      <c r="OGE189" s="113"/>
      <c r="OGF189" s="113"/>
      <c r="OGG189" s="113"/>
      <c r="OGH189" s="113"/>
      <c r="OGI189" s="113"/>
      <c r="OGJ189" s="113"/>
      <c r="OGK189" s="113"/>
      <c r="OGL189" s="113"/>
      <c r="OGM189" s="113"/>
      <c r="OGN189" s="113"/>
      <c r="OGO189" s="113"/>
      <c r="OGP189" s="113"/>
      <c r="OGQ189" s="113"/>
      <c r="OGR189" s="113"/>
      <c r="OGS189" s="113"/>
      <c r="OGT189" s="113"/>
      <c r="OGU189" s="113"/>
      <c r="OGV189" s="113"/>
      <c r="OGW189" s="113"/>
      <c r="OGX189" s="113"/>
      <c r="OGY189" s="113"/>
      <c r="OGZ189" s="113"/>
      <c r="OHA189" s="113"/>
      <c r="OHB189" s="113"/>
      <c r="OHC189" s="113"/>
      <c r="OHD189" s="113"/>
      <c r="OHE189" s="113"/>
      <c r="OHF189" s="113"/>
      <c r="OHG189" s="113"/>
      <c r="OHH189" s="113"/>
      <c r="OHI189" s="113"/>
      <c r="OHJ189" s="113"/>
      <c r="OHK189" s="113"/>
      <c r="OHL189" s="113"/>
      <c r="OHM189" s="113"/>
      <c r="OHN189" s="113"/>
      <c r="OHO189" s="113"/>
      <c r="OHP189" s="113"/>
      <c r="OHQ189" s="113"/>
      <c r="OHR189" s="113"/>
      <c r="OHS189" s="113"/>
      <c r="OHT189" s="113"/>
      <c r="OHU189" s="113"/>
      <c r="OHV189" s="113"/>
      <c r="OHW189" s="113"/>
      <c r="OHX189" s="113"/>
      <c r="OHY189" s="113"/>
      <c r="OHZ189" s="113"/>
      <c r="OIA189" s="113"/>
      <c r="OIB189" s="113"/>
      <c r="OIC189" s="113"/>
      <c r="OID189" s="113"/>
      <c r="OIE189" s="113"/>
      <c r="OIF189" s="113"/>
      <c r="OIG189" s="113"/>
      <c r="OIH189" s="113"/>
      <c r="OII189" s="113"/>
      <c r="OIJ189" s="113"/>
      <c r="OIK189" s="113"/>
      <c r="OIL189" s="113"/>
      <c r="OIM189" s="113"/>
      <c r="OIN189" s="113"/>
      <c r="OIO189" s="113"/>
      <c r="OIP189" s="113"/>
      <c r="OIQ189" s="113"/>
      <c r="OIR189" s="113"/>
      <c r="OIS189" s="113"/>
      <c r="OIT189" s="113"/>
      <c r="OIU189" s="113"/>
      <c r="OIV189" s="113"/>
      <c r="OIW189" s="113"/>
      <c r="OIX189" s="113"/>
      <c r="OIY189" s="113"/>
      <c r="OIZ189" s="113"/>
      <c r="OJA189" s="113"/>
      <c r="OJB189" s="113"/>
      <c r="OJC189" s="113"/>
      <c r="OJD189" s="113"/>
      <c r="OJE189" s="113"/>
      <c r="OJF189" s="113"/>
      <c r="OJG189" s="113"/>
      <c r="OJH189" s="113"/>
      <c r="OJI189" s="113"/>
      <c r="OJJ189" s="113"/>
      <c r="OJK189" s="113"/>
      <c r="OJL189" s="113"/>
      <c r="OJM189" s="113"/>
      <c r="OJN189" s="113"/>
      <c r="OJO189" s="113"/>
      <c r="OJP189" s="113"/>
      <c r="OJQ189" s="113"/>
      <c r="OJR189" s="113"/>
      <c r="OJS189" s="113"/>
      <c r="OJT189" s="113"/>
      <c r="OJU189" s="113"/>
      <c r="OJV189" s="113"/>
      <c r="OJW189" s="113"/>
      <c r="OJX189" s="113"/>
      <c r="OJY189" s="113"/>
      <c r="OJZ189" s="113"/>
      <c r="OKA189" s="113"/>
      <c r="OKB189" s="113"/>
      <c r="OKC189" s="113"/>
      <c r="OKD189" s="113"/>
      <c r="OKE189" s="113"/>
      <c r="OKF189" s="113"/>
      <c r="OKG189" s="113"/>
      <c r="OKH189" s="113"/>
      <c r="OKI189" s="113"/>
      <c r="OKJ189" s="113"/>
      <c r="OKK189" s="113"/>
      <c r="OKL189" s="113"/>
      <c r="OKM189" s="113"/>
      <c r="OKN189" s="113"/>
      <c r="OKO189" s="113"/>
      <c r="OKP189" s="113"/>
      <c r="OKQ189" s="113"/>
      <c r="OKR189" s="113"/>
      <c r="OKS189" s="113"/>
      <c r="OKT189" s="113"/>
      <c r="OKU189" s="113"/>
      <c r="OKV189" s="113"/>
      <c r="OKW189" s="113"/>
      <c r="OKX189" s="113"/>
      <c r="OKY189" s="113"/>
      <c r="OKZ189" s="113"/>
      <c r="OLA189" s="113"/>
      <c r="OLB189" s="113"/>
      <c r="OLC189" s="113"/>
      <c r="OLD189" s="113"/>
      <c r="OLE189" s="113"/>
      <c r="OLF189" s="113"/>
      <c r="OLG189" s="113"/>
      <c r="OLH189" s="113"/>
      <c r="OLI189" s="113"/>
      <c r="OLJ189" s="113"/>
      <c r="OLK189" s="113"/>
      <c r="OLL189" s="113"/>
      <c r="OLM189" s="113"/>
      <c r="OLN189" s="113"/>
      <c r="OLO189" s="113"/>
      <c r="OLP189" s="113"/>
      <c r="OLQ189" s="113"/>
      <c r="OLR189" s="113"/>
      <c r="OLS189" s="113"/>
      <c r="OLT189" s="113"/>
      <c r="OLU189" s="113"/>
      <c r="OLV189" s="113"/>
      <c r="OLW189" s="113"/>
      <c r="OLX189" s="113"/>
      <c r="OLY189" s="113"/>
      <c r="OLZ189" s="113"/>
      <c r="OMA189" s="113"/>
      <c r="OMB189" s="113"/>
      <c r="OMC189" s="113"/>
      <c r="OMD189" s="113"/>
      <c r="OME189" s="113"/>
      <c r="OMF189" s="113"/>
      <c r="OMG189" s="113"/>
      <c r="OMH189" s="113"/>
      <c r="OMI189" s="113"/>
      <c r="OMJ189" s="113"/>
      <c r="OMK189" s="113"/>
      <c r="OML189" s="113"/>
      <c r="OMM189" s="113"/>
      <c r="OMN189" s="113"/>
      <c r="OMO189" s="113"/>
      <c r="OMP189" s="113"/>
      <c r="OMQ189" s="113"/>
      <c r="OMR189" s="113"/>
      <c r="OMS189" s="113"/>
      <c r="OMT189" s="113"/>
      <c r="OMU189" s="113"/>
      <c r="OMV189" s="113"/>
      <c r="OMW189" s="113"/>
      <c r="OMX189" s="113"/>
      <c r="OMY189" s="113"/>
      <c r="OMZ189" s="113"/>
      <c r="ONA189" s="113"/>
      <c r="ONB189" s="113"/>
      <c r="ONC189" s="113"/>
      <c r="OND189" s="113"/>
      <c r="ONE189" s="113"/>
      <c r="ONF189" s="113"/>
      <c r="ONG189" s="113"/>
      <c r="ONH189" s="113"/>
      <c r="ONI189" s="113"/>
      <c r="ONJ189" s="113"/>
      <c r="ONK189" s="113"/>
      <c r="ONL189" s="113"/>
      <c r="ONM189" s="113"/>
      <c r="ONN189" s="113"/>
      <c r="ONO189" s="113"/>
      <c r="ONP189" s="113"/>
      <c r="ONQ189" s="113"/>
      <c r="ONR189" s="113"/>
      <c r="ONS189" s="113"/>
      <c r="ONT189" s="113"/>
      <c r="ONU189" s="113"/>
      <c r="ONV189" s="113"/>
      <c r="ONW189" s="113"/>
      <c r="ONX189" s="113"/>
      <c r="ONY189" s="113"/>
      <c r="ONZ189" s="113"/>
      <c r="OOA189" s="113"/>
      <c r="OOB189" s="113"/>
      <c r="OOC189" s="113"/>
      <c r="OOD189" s="113"/>
      <c r="OOE189" s="113"/>
      <c r="OOF189" s="113"/>
      <c r="OOG189" s="113"/>
      <c r="OOH189" s="113"/>
      <c r="OOI189" s="113"/>
      <c r="OOJ189" s="113"/>
      <c r="OOK189" s="113"/>
      <c r="OOL189" s="113"/>
      <c r="OOM189" s="113"/>
      <c r="OON189" s="113"/>
      <c r="OOO189" s="113"/>
      <c r="OOP189" s="113"/>
      <c r="OOQ189" s="113"/>
      <c r="OOR189" s="113"/>
      <c r="OOS189" s="113"/>
      <c r="OOT189" s="113"/>
      <c r="OOU189" s="113"/>
      <c r="OOV189" s="113"/>
      <c r="OOW189" s="113"/>
      <c r="OOX189" s="113"/>
      <c r="OOY189" s="113"/>
      <c r="OOZ189" s="113"/>
      <c r="OPA189" s="113"/>
      <c r="OPB189" s="113"/>
      <c r="OPC189" s="113"/>
      <c r="OPD189" s="113"/>
      <c r="OPE189" s="113"/>
      <c r="OPF189" s="113"/>
      <c r="OPG189" s="113"/>
      <c r="OPH189" s="113"/>
      <c r="OPI189" s="113"/>
      <c r="OPJ189" s="113"/>
      <c r="OPK189" s="113"/>
      <c r="OPL189" s="113"/>
      <c r="OPM189" s="113"/>
      <c r="OPN189" s="113"/>
      <c r="OPO189" s="113"/>
      <c r="OPP189" s="113"/>
      <c r="OPQ189" s="113"/>
      <c r="OPR189" s="113"/>
      <c r="OPS189" s="113"/>
      <c r="OPT189" s="113"/>
      <c r="OPU189" s="113"/>
      <c r="OPV189" s="113"/>
      <c r="OPW189" s="113"/>
      <c r="OPX189" s="113"/>
      <c r="OPY189" s="113"/>
      <c r="OPZ189" s="113"/>
      <c r="OQA189" s="113"/>
      <c r="OQB189" s="113"/>
      <c r="OQC189" s="113"/>
      <c r="OQD189" s="113"/>
      <c r="OQE189" s="113"/>
      <c r="OQF189" s="113"/>
      <c r="OQG189" s="113"/>
      <c r="OQH189" s="113"/>
      <c r="OQI189" s="113"/>
      <c r="OQJ189" s="113"/>
      <c r="OQK189" s="113"/>
      <c r="OQL189" s="113"/>
      <c r="OQM189" s="113"/>
      <c r="OQN189" s="113"/>
      <c r="OQO189" s="113"/>
      <c r="OQP189" s="113"/>
      <c r="OQQ189" s="113"/>
      <c r="OQR189" s="113"/>
      <c r="OQS189" s="113"/>
      <c r="OQT189" s="113"/>
      <c r="OQU189" s="113"/>
      <c r="OQV189" s="113"/>
      <c r="OQW189" s="113"/>
      <c r="OQX189" s="113"/>
      <c r="OQY189" s="113"/>
      <c r="OQZ189" s="113"/>
      <c r="ORA189" s="113"/>
      <c r="ORB189" s="113"/>
      <c r="ORC189" s="113"/>
      <c r="ORD189" s="113"/>
      <c r="ORE189" s="113"/>
      <c r="ORF189" s="113"/>
      <c r="ORG189" s="113"/>
      <c r="ORH189" s="113"/>
      <c r="ORI189" s="113"/>
      <c r="ORJ189" s="113"/>
      <c r="ORK189" s="113"/>
      <c r="ORL189" s="113"/>
      <c r="ORM189" s="113"/>
      <c r="ORN189" s="113"/>
      <c r="ORO189" s="113"/>
      <c r="ORP189" s="113"/>
      <c r="ORQ189" s="113"/>
      <c r="ORR189" s="113"/>
      <c r="ORS189" s="113"/>
      <c r="ORT189" s="113"/>
      <c r="ORU189" s="113"/>
      <c r="ORV189" s="113"/>
      <c r="ORW189" s="113"/>
      <c r="ORX189" s="113"/>
      <c r="ORY189" s="113"/>
      <c r="ORZ189" s="113"/>
      <c r="OSA189" s="113"/>
      <c r="OSB189" s="113"/>
      <c r="OSC189" s="113"/>
      <c r="OSD189" s="113"/>
      <c r="OSE189" s="113"/>
      <c r="OSF189" s="113"/>
      <c r="OSG189" s="113"/>
      <c r="OSH189" s="113"/>
      <c r="OSI189" s="113"/>
      <c r="OSJ189" s="113"/>
      <c r="OSK189" s="113"/>
      <c r="OSL189" s="113"/>
      <c r="OSM189" s="113"/>
      <c r="OSN189" s="113"/>
      <c r="OSO189" s="113"/>
      <c r="OSP189" s="113"/>
      <c r="OSQ189" s="113"/>
      <c r="OSR189" s="113"/>
      <c r="OSS189" s="113"/>
      <c r="OST189" s="113"/>
      <c r="OSU189" s="113"/>
      <c r="OSV189" s="113"/>
      <c r="OSW189" s="113"/>
      <c r="OSX189" s="113"/>
      <c r="OSY189" s="113"/>
      <c r="OSZ189" s="113"/>
      <c r="OTA189" s="113"/>
      <c r="OTB189" s="113"/>
      <c r="OTC189" s="113"/>
      <c r="OTD189" s="113"/>
      <c r="OTE189" s="113"/>
      <c r="OTF189" s="113"/>
      <c r="OTG189" s="113"/>
      <c r="OTH189" s="113"/>
      <c r="OTI189" s="113"/>
      <c r="OTJ189" s="113"/>
      <c r="OTK189" s="113"/>
      <c r="OTL189" s="113"/>
      <c r="OTM189" s="113"/>
      <c r="OTN189" s="113"/>
      <c r="OTO189" s="113"/>
      <c r="OTP189" s="113"/>
      <c r="OTQ189" s="113"/>
      <c r="OTR189" s="113"/>
      <c r="OTS189" s="113"/>
      <c r="OTT189" s="113"/>
      <c r="OTU189" s="113"/>
      <c r="OTV189" s="113"/>
      <c r="OTW189" s="113"/>
      <c r="OTX189" s="113"/>
      <c r="OTY189" s="113"/>
      <c r="OTZ189" s="113"/>
      <c r="OUA189" s="113"/>
      <c r="OUB189" s="113"/>
      <c r="OUC189" s="113"/>
      <c r="OUD189" s="113"/>
      <c r="OUE189" s="113"/>
      <c r="OUF189" s="113"/>
      <c r="OUG189" s="113"/>
      <c r="OUH189" s="113"/>
      <c r="OUI189" s="113"/>
      <c r="OUJ189" s="113"/>
      <c r="OUK189" s="113"/>
      <c r="OUL189" s="113"/>
      <c r="OUM189" s="113"/>
      <c r="OUN189" s="113"/>
      <c r="OUO189" s="113"/>
      <c r="OUP189" s="113"/>
      <c r="OUQ189" s="113"/>
      <c r="OUR189" s="113"/>
      <c r="OUS189" s="113"/>
      <c r="OUT189" s="113"/>
      <c r="OUU189" s="113"/>
      <c r="OUV189" s="113"/>
      <c r="OUW189" s="113"/>
      <c r="OUX189" s="113"/>
      <c r="OUY189" s="113"/>
      <c r="OUZ189" s="113"/>
      <c r="OVA189" s="113"/>
      <c r="OVB189" s="113"/>
      <c r="OVC189" s="113"/>
      <c r="OVD189" s="113"/>
      <c r="OVE189" s="113"/>
      <c r="OVF189" s="113"/>
      <c r="OVG189" s="113"/>
      <c r="OVH189" s="113"/>
      <c r="OVI189" s="113"/>
      <c r="OVJ189" s="113"/>
      <c r="OVK189" s="113"/>
      <c r="OVL189" s="113"/>
      <c r="OVM189" s="113"/>
      <c r="OVN189" s="113"/>
      <c r="OVO189" s="113"/>
      <c r="OVP189" s="113"/>
      <c r="OVQ189" s="113"/>
      <c r="OVR189" s="113"/>
      <c r="OVS189" s="113"/>
      <c r="OVT189" s="113"/>
      <c r="OVU189" s="113"/>
      <c r="OVV189" s="113"/>
      <c r="OVW189" s="113"/>
      <c r="OVX189" s="113"/>
      <c r="OVY189" s="113"/>
      <c r="OVZ189" s="113"/>
      <c r="OWA189" s="113"/>
      <c r="OWB189" s="113"/>
      <c r="OWC189" s="113"/>
      <c r="OWD189" s="113"/>
      <c r="OWE189" s="113"/>
      <c r="OWF189" s="113"/>
      <c r="OWG189" s="113"/>
      <c r="OWH189" s="113"/>
      <c r="OWI189" s="113"/>
      <c r="OWJ189" s="113"/>
      <c r="OWK189" s="113"/>
      <c r="OWL189" s="113"/>
      <c r="OWM189" s="113"/>
      <c r="OWN189" s="113"/>
      <c r="OWO189" s="113"/>
      <c r="OWP189" s="113"/>
      <c r="OWQ189" s="113"/>
      <c r="OWR189" s="113"/>
      <c r="OWS189" s="113"/>
      <c r="OWT189" s="113"/>
      <c r="OWU189" s="113"/>
      <c r="OWV189" s="113"/>
      <c r="OWW189" s="113"/>
      <c r="OWX189" s="113"/>
      <c r="OWY189" s="113"/>
      <c r="OWZ189" s="113"/>
      <c r="OXA189" s="113"/>
      <c r="OXB189" s="113"/>
      <c r="OXC189" s="113"/>
      <c r="OXD189" s="113"/>
      <c r="OXE189" s="113"/>
      <c r="OXF189" s="113"/>
      <c r="OXG189" s="113"/>
      <c r="OXH189" s="113"/>
      <c r="OXI189" s="113"/>
      <c r="OXJ189" s="113"/>
      <c r="OXK189" s="113"/>
      <c r="OXL189" s="113"/>
      <c r="OXM189" s="113"/>
      <c r="OXN189" s="113"/>
      <c r="OXO189" s="113"/>
      <c r="OXP189" s="113"/>
      <c r="OXQ189" s="113"/>
      <c r="OXR189" s="113"/>
      <c r="OXS189" s="113"/>
      <c r="OXT189" s="113"/>
      <c r="OXU189" s="113"/>
      <c r="OXV189" s="113"/>
      <c r="OXW189" s="113"/>
      <c r="OXX189" s="113"/>
      <c r="OXY189" s="113"/>
      <c r="OXZ189" s="113"/>
      <c r="OYA189" s="113"/>
      <c r="OYB189" s="113"/>
      <c r="OYC189" s="113"/>
      <c r="OYD189" s="113"/>
      <c r="OYE189" s="113"/>
      <c r="OYF189" s="113"/>
      <c r="OYG189" s="113"/>
      <c r="OYH189" s="113"/>
      <c r="OYI189" s="113"/>
      <c r="OYJ189" s="113"/>
      <c r="OYK189" s="113"/>
      <c r="OYL189" s="113"/>
      <c r="OYM189" s="113"/>
      <c r="OYN189" s="113"/>
      <c r="OYO189" s="113"/>
      <c r="OYP189" s="113"/>
      <c r="OYQ189" s="113"/>
      <c r="OYR189" s="113"/>
      <c r="OYS189" s="113"/>
      <c r="OYT189" s="113"/>
      <c r="OYU189" s="113"/>
      <c r="OYV189" s="113"/>
      <c r="OYW189" s="113"/>
      <c r="OYX189" s="113"/>
      <c r="OYY189" s="113"/>
      <c r="OYZ189" s="113"/>
      <c r="OZA189" s="113"/>
      <c r="OZB189" s="113"/>
      <c r="OZC189" s="113"/>
      <c r="OZD189" s="113"/>
      <c r="OZE189" s="113"/>
      <c r="OZF189" s="113"/>
      <c r="OZG189" s="113"/>
      <c r="OZH189" s="113"/>
      <c r="OZI189" s="113"/>
      <c r="OZJ189" s="113"/>
      <c r="OZK189" s="113"/>
      <c r="OZL189" s="113"/>
      <c r="OZM189" s="113"/>
      <c r="OZN189" s="113"/>
      <c r="OZO189" s="113"/>
      <c r="OZP189" s="113"/>
      <c r="OZQ189" s="113"/>
      <c r="OZR189" s="113"/>
      <c r="OZS189" s="113"/>
      <c r="OZT189" s="113"/>
      <c r="OZU189" s="113"/>
      <c r="OZV189" s="113"/>
      <c r="OZW189" s="113"/>
      <c r="OZX189" s="113"/>
      <c r="OZY189" s="113"/>
      <c r="OZZ189" s="113"/>
      <c r="PAA189" s="113"/>
      <c r="PAB189" s="113"/>
      <c r="PAC189" s="113"/>
      <c r="PAD189" s="113"/>
      <c r="PAE189" s="113"/>
      <c r="PAF189" s="113"/>
      <c r="PAG189" s="113"/>
      <c r="PAH189" s="113"/>
      <c r="PAI189" s="113"/>
      <c r="PAJ189" s="113"/>
      <c r="PAK189" s="113"/>
      <c r="PAL189" s="113"/>
      <c r="PAM189" s="113"/>
      <c r="PAN189" s="113"/>
      <c r="PAO189" s="113"/>
      <c r="PAP189" s="113"/>
      <c r="PAQ189" s="113"/>
      <c r="PAR189" s="113"/>
      <c r="PAS189" s="113"/>
      <c r="PAT189" s="113"/>
      <c r="PAU189" s="113"/>
      <c r="PAV189" s="113"/>
      <c r="PAW189" s="113"/>
      <c r="PAX189" s="113"/>
      <c r="PAY189" s="113"/>
      <c r="PAZ189" s="113"/>
      <c r="PBA189" s="113"/>
      <c r="PBB189" s="113"/>
      <c r="PBC189" s="113"/>
      <c r="PBD189" s="113"/>
      <c r="PBE189" s="113"/>
      <c r="PBF189" s="113"/>
      <c r="PBG189" s="113"/>
      <c r="PBH189" s="113"/>
      <c r="PBI189" s="113"/>
      <c r="PBJ189" s="113"/>
      <c r="PBK189" s="113"/>
      <c r="PBL189" s="113"/>
      <c r="PBM189" s="113"/>
      <c r="PBN189" s="113"/>
      <c r="PBO189" s="113"/>
      <c r="PBP189" s="113"/>
      <c r="PBQ189" s="113"/>
      <c r="PBR189" s="113"/>
      <c r="PBS189" s="113"/>
      <c r="PBT189" s="113"/>
      <c r="PBU189" s="113"/>
      <c r="PBV189" s="113"/>
      <c r="PBW189" s="113"/>
      <c r="PBX189" s="113"/>
      <c r="PBY189" s="113"/>
      <c r="PBZ189" s="113"/>
      <c r="PCA189" s="113"/>
      <c r="PCB189" s="113"/>
      <c r="PCC189" s="113"/>
      <c r="PCD189" s="113"/>
      <c r="PCE189" s="113"/>
      <c r="PCF189" s="113"/>
      <c r="PCG189" s="113"/>
      <c r="PCH189" s="113"/>
      <c r="PCI189" s="113"/>
      <c r="PCJ189" s="113"/>
      <c r="PCK189" s="113"/>
      <c r="PCL189" s="113"/>
      <c r="PCM189" s="113"/>
      <c r="PCN189" s="113"/>
      <c r="PCO189" s="113"/>
      <c r="PCP189" s="113"/>
      <c r="PCQ189" s="113"/>
      <c r="PCR189" s="113"/>
      <c r="PCS189" s="113"/>
      <c r="PCT189" s="113"/>
      <c r="PCU189" s="113"/>
      <c r="PCV189" s="113"/>
      <c r="PCW189" s="113"/>
      <c r="PCX189" s="113"/>
      <c r="PCY189" s="113"/>
      <c r="PCZ189" s="113"/>
      <c r="PDA189" s="113"/>
      <c r="PDB189" s="113"/>
      <c r="PDC189" s="113"/>
      <c r="PDD189" s="113"/>
      <c r="PDE189" s="113"/>
      <c r="PDF189" s="113"/>
      <c r="PDG189" s="113"/>
      <c r="PDH189" s="113"/>
      <c r="PDI189" s="113"/>
      <c r="PDJ189" s="113"/>
      <c r="PDK189" s="113"/>
      <c r="PDL189" s="113"/>
      <c r="PDM189" s="113"/>
      <c r="PDN189" s="113"/>
      <c r="PDO189" s="113"/>
      <c r="PDP189" s="113"/>
      <c r="PDQ189" s="113"/>
      <c r="PDR189" s="113"/>
      <c r="PDS189" s="113"/>
      <c r="PDT189" s="113"/>
      <c r="PDU189" s="113"/>
      <c r="PDV189" s="113"/>
      <c r="PDW189" s="113"/>
      <c r="PDX189" s="113"/>
      <c r="PDY189" s="113"/>
      <c r="PDZ189" s="113"/>
      <c r="PEA189" s="113"/>
      <c r="PEB189" s="113"/>
      <c r="PEC189" s="113"/>
      <c r="PED189" s="113"/>
      <c r="PEE189" s="113"/>
      <c r="PEF189" s="113"/>
      <c r="PEG189" s="113"/>
      <c r="PEH189" s="113"/>
      <c r="PEI189" s="113"/>
      <c r="PEJ189" s="113"/>
      <c r="PEK189" s="113"/>
      <c r="PEL189" s="113"/>
      <c r="PEM189" s="113"/>
      <c r="PEN189" s="113"/>
      <c r="PEO189" s="113"/>
      <c r="PEP189" s="113"/>
      <c r="PEQ189" s="113"/>
      <c r="PER189" s="113"/>
      <c r="PES189" s="113"/>
      <c r="PET189" s="113"/>
      <c r="PEU189" s="113"/>
      <c r="PEV189" s="113"/>
      <c r="PEW189" s="113"/>
      <c r="PEX189" s="113"/>
      <c r="PEY189" s="113"/>
      <c r="PEZ189" s="113"/>
      <c r="PFA189" s="113"/>
      <c r="PFB189" s="113"/>
      <c r="PFC189" s="113"/>
      <c r="PFD189" s="113"/>
      <c r="PFE189" s="113"/>
      <c r="PFF189" s="113"/>
      <c r="PFG189" s="113"/>
      <c r="PFH189" s="113"/>
      <c r="PFI189" s="113"/>
      <c r="PFJ189" s="113"/>
      <c r="PFK189" s="113"/>
      <c r="PFL189" s="113"/>
      <c r="PFM189" s="113"/>
      <c r="PFN189" s="113"/>
      <c r="PFO189" s="113"/>
      <c r="PFP189" s="113"/>
      <c r="PFQ189" s="113"/>
      <c r="PFR189" s="113"/>
      <c r="PFS189" s="113"/>
      <c r="PFT189" s="113"/>
      <c r="PFU189" s="113"/>
      <c r="PFV189" s="113"/>
      <c r="PFW189" s="113"/>
      <c r="PFX189" s="113"/>
      <c r="PFY189" s="113"/>
      <c r="PFZ189" s="113"/>
      <c r="PGA189" s="113"/>
      <c r="PGB189" s="113"/>
      <c r="PGC189" s="113"/>
      <c r="PGD189" s="113"/>
      <c r="PGE189" s="113"/>
      <c r="PGF189" s="113"/>
      <c r="PGG189" s="113"/>
      <c r="PGH189" s="113"/>
      <c r="PGI189" s="113"/>
      <c r="PGJ189" s="113"/>
      <c r="PGK189" s="113"/>
      <c r="PGL189" s="113"/>
      <c r="PGM189" s="113"/>
      <c r="PGN189" s="113"/>
      <c r="PGO189" s="113"/>
      <c r="PGP189" s="113"/>
      <c r="PGQ189" s="113"/>
      <c r="PGR189" s="113"/>
      <c r="PGS189" s="113"/>
      <c r="PGT189" s="113"/>
      <c r="PGU189" s="113"/>
      <c r="PGV189" s="113"/>
      <c r="PGW189" s="113"/>
      <c r="PGX189" s="113"/>
      <c r="PGY189" s="113"/>
      <c r="PGZ189" s="113"/>
      <c r="PHA189" s="113"/>
      <c r="PHB189" s="113"/>
      <c r="PHC189" s="113"/>
      <c r="PHD189" s="113"/>
      <c r="PHE189" s="113"/>
      <c r="PHF189" s="113"/>
      <c r="PHG189" s="113"/>
      <c r="PHH189" s="113"/>
      <c r="PHI189" s="113"/>
      <c r="PHJ189" s="113"/>
      <c r="PHK189" s="113"/>
      <c r="PHL189" s="113"/>
      <c r="PHM189" s="113"/>
      <c r="PHN189" s="113"/>
      <c r="PHO189" s="113"/>
      <c r="PHP189" s="113"/>
      <c r="PHQ189" s="113"/>
      <c r="PHR189" s="113"/>
      <c r="PHS189" s="113"/>
      <c r="PHT189" s="113"/>
      <c r="PHU189" s="113"/>
      <c r="PHV189" s="113"/>
      <c r="PHW189" s="113"/>
      <c r="PHX189" s="113"/>
      <c r="PHY189" s="113"/>
      <c r="PHZ189" s="113"/>
      <c r="PIA189" s="113"/>
      <c r="PIB189" s="113"/>
      <c r="PIC189" s="113"/>
      <c r="PID189" s="113"/>
      <c r="PIE189" s="113"/>
      <c r="PIF189" s="113"/>
      <c r="PIG189" s="113"/>
      <c r="PIH189" s="113"/>
      <c r="PII189" s="113"/>
      <c r="PIJ189" s="113"/>
      <c r="PIK189" s="113"/>
      <c r="PIL189" s="113"/>
      <c r="PIM189" s="113"/>
      <c r="PIN189" s="113"/>
      <c r="PIO189" s="113"/>
      <c r="PIP189" s="113"/>
      <c r="PIQ189" s="113"/>
      <c r="PIR189" s="113"/>
      <c r="PIS189" s="113"/>
      <c r="PIT189" s="113"/>
      <c r="PIU189" s="113"/>
      <c r="PIV189" s="113"/>
      <c r="PIW189" s="113"/>
      <c r="PIX189" s="113"/>
      <c r="PIY189" s="113"/>
      <c r="PIZ189" s="113"/>
      <c r="PJA189" s="113"/>
      <c r="PJB189" s="113"/>
      <c r="PJC189" s="113"/>
      <c r="PJD189" s="113"/>
      <c r="PJE189" s="113"/>
      <c r="PJF189" s="113"/>
      <c r="PJG189" s="113"/>
      <c r="PJH189" s="113"/>
      <c r="PJI189" s="113"/>
      <c r="PJJ189" s="113"/>
      <c r="PJK189" s="113"/>
      <c r="PJL189" s="113"/>
      <c r="PJM189" s="113"/>
      <c r="PJN189" s="113"/>
      <c r="PJO189" s="113"/>
      <c r="PJP189" s="113"/>
      <c r="PJQ189" s="113"/>
      <c r="PJR189" s="113"/>
      <c r="PJS189" s="113"/>
      <c r="PJT189" s="113"/>
      <c r="PJU189" s="113"/>
      <c r="PJV189" s="113"/>
      <c r="PJW189" s="113"/>
      <c r="PJX189" s="113"/>
      <c r="PJY189" s="113"/>
      <c r="PJZ189" s="113"/>
      <c r="PKA189" s="113"/>
      <c r="PKB189" s="113"/>
      <c r="PKC189" s="113"/>
      <c r="PKD189" s="113"/>
      <c r="PKE189" s="113"/>
      <c r="PKF189" s="113"/>
      <c r="PKG189" s="113"/>
      <c r="PKH189" s="113"/>
      <c r="PKI189" s="113"/>
      <c r="PKJ189" s="113"/>
      <c r="PKK189" s="113"/>
      <c r="PKL189" s="113"/>
      <c r="PKM189" s="113"/>
      <c r="PKN189" s="113"/>
      <c r="PKO189" s="113"/>
      <c r="PKP189" s="113"/>
      <c r="PKQ189" s="113"/>
      <c r="PKR189" s="113"/>
      <c r="PKS189" s="113"/>
      <c r="PKT189" s="113"/>
      <c r="PKU189" s="113"/>
      <c r="PKV189" s="113"/>
      <c r="PKW189" s="113"/>
      <c r="PKX189" s="113"/>
      <c r="PKY189" s="113"/>
      <c r="PKZ189" s="113"/>
      <c r="PLA189" s="113"/>
      <c r="PLB189" s="113"/>
      <c r="PLC189" s="113"/>
      <c r="PLD189" s="113"/>
      <c r="PLE189" s="113"/>
      <c r="PLF189" s="113"/>
      <c r="PLG189" s="113"/>
      <c r="PLH189" s="113"/>
      <c r="PLI189" s="113"/>
      <c r="PLJ189" s="113"/>
      <c r="PLK189" s="113"/>
      <c r="PLL189" s="113"/>
      <c r="PLM189" s="113"/>
      <c r="PLN189" s="113"/>
      <c r="PLO189" s="113"/>
      <c r="PLP189" s="113"/>
      <c r="PLQ189" s="113"/>
      <c r="PLR189" s="113"/>
      <c r="PLS189" s="113"/>
      <c r="PLT189" s="113"/>
      <c r="PLU189" s="113"/>
      <c r="PLV189" s="113"/>
      <c r="PLW189" s="113"/>
      <c r="PLX189" s="113"/>
      <c r="PLY189" s="113"/>
      <c r="PLZ189" s="113"/>
      <c r="PMA189" s="113"/>
      <c r="PMB189" s="113"/>
      <c r="PMC189" s="113"/>
      <c r="PMD189" s="113"/>
      <c r="PME189" s="113"/>
      <c r="PMF189" s="113"/>
      <c r="PMG189" s="113"/>
      <c r="PMH189" s="113"/>
      <c r="PMI189" s="113"/>
      <c r="PMJ189" s="113"/>
      <c r="PMK189" s="113"/>
      <c r="PML189" s="113"/>
      <c r="PMM189" s="113"/>
      <c r="PMN189" s="113"/>
      <c r="PMO189" s="113"/>
      <c r="PMP189" s="113"/>
      <c r="PMQ189" s="113"/>
      <c r="PMR189" s="113"/>
      <c r="PMS189" s="113"/>
      <c r="PMT189" s="113"/>
      <c r="PMU189" s="113"/>
      <c r="PMV189" s="113"/>
      <c r="PMW189" s="113"/>
      <c r="PMX189" s="113"/>
      <c r="PMY189" s="113"/>
      <c r="PMZ189" s="113"/>
      <c r="PNA189" s="113"/>
      <c r="PNB189" s="113"/>
      <c r="PNC189" s="113"/>
      <c r="PND189" s="113"/>
      <c r="PNE189" s="113"/>
      <c r="PNF189" s="113"/>
      <c r="PNG189" s="113"/>
      <c r="PNH189" s="113"/>
      <c r="PNI189" s="113"/>
      <c r="PNJ189" s="113"/>
      <c r="PNK189" s="113"/>
      <c r="PNL189" s="113"/>
      <c r="PNM189" s="113"/>
      <c r="PNN189" s="113"/>
      <c r="PNO189" s="113"/>
      <c r="PNP189" s="113"/>
      <c r="PNQ189" s="113"/>
      <c r="PNR189" s="113"/>
      <c r="PNS189" s="113"/>
      <c r="PNT189" s="113"/>
      <c r="PNU189" s="113"/>
      <c r="PNV189" s="113"/>
      <c r="PNW189" s="113"/>
      <c r="PNX189" s="113"/>
      <c r="PNY189" s="113"/>
      <c r="PNZ189" s="113"/>
      <c r="POA189" s="113"/>
      <c r="POB189" s="113"/>
      <c r="POC189" s="113"/>
      <c r="POD189" s="113"/>
      <c r="POE189" s="113"/>
      <c r="POF189" s="113"/>
      <c r="POG189" s="113"/>
      <c r="POH189" s="113"/>
      <c r="POI189" s="113"/>
      <c r="POJ189" s="113"/>
      <c r="POK189" s="113"/>
      <c r="POL189" s="113"/>
      <c r="POM189" s="113"/>
      <c r="PON189" s="113"/>
      <c r="POO189" s="113"/>
      <c r="POP189" s="113"/>
      <c r="POQ189" s="113"/>
      <c r="POR189" s="113"/>
      <c r="POS189" s="113"/>
      <c r="POT189" s="113"/>
      <c r="POU189" s="113"/>
      <c r="POV189" s="113"/>
      <c r="POW189" s="113"/>
      <c r="POX189" s="113"/>
      <c r="POY189" s="113"/>
      <c r="POZ189" s="113"/>
      <c r="PPA189" s="113"/>
      <c r="PPB189" s="113"/>
      <c r="PPC189" s="113"/>
      <c r="PPD189" s="113"/>
      <c r="PPE189" s="113"/>
      <c r="PPF189" s="113"/>
      <c r="PPG189" s="113"/>
      <c r="PPH189" s="113"/>
      <c r="PPI189" s="113"/>
      <c r="PPJ189" s="113"/>
      <c r="PPK189" s="113"/>
      <c r="PPL189" s="113"/>
      <c r="PPM189" s="113"/>
      <c r="PPN189" s="113"/>
      <c r="PPO189" s="113"/>
      <c r="PPP189" s="113"/>
      <c r="PPQ189" s="113"/>
      <c r="PPR189" s="113"/>
      <c r="PPS189" s="113"/>
      <c r="PPT189" s="113"/>
      <c r="PPU189" s="113"/>
      <c r="PPV189" s="113"/>
      <c r="PPW189" s="113"/>
      <c r="PPX189" s="113"/>
      <c r="PPY189" s="113"/>
      <c r="PPZ189" s="113"/>
      <c r="PQA189" s="113"/>
      <c r="PQB189" s="113"/>
      <c r="PQC189" s="113"/>
      <c r="PQD189" s="113"/>
      <c r="PQE189" s="113"/>
      <c r="PQF189" s="113"/>
      <c r="PQG189" s="113"/>
      <c r="PQH189" s="113"/>
      <c r="PQI189" s="113"/>
      <c r="PQJ189" s="113"/>
      <c r="PQK189" s="113"/>
      <c r="PQL189" s="113"/>
      <c r="PQM189" s="113"/>
      <c r="PQN189" s="113"/>
      <c r="PQO189" s="113"/>
      <c r="PQP189" s="113"/>
      <c r="PQQ189" s="113"/>
      <c r="PQR189" s="113"/>
      <c r="PQS189" s="113"/>
      <c r="PQT189" s="113"/>
      <c r="PQU189" s="113"/>
      <c r="PQV189" s="113"/>
      <c r="PQW189" s="113"/>
      <c r="PQX189" s="113"/>
      <c r="PQY189" s="113"/>
      <c r="PQZ189" s="113"/>
      <c r="PRA189" s="113"/>
      <c r="PRB189" s="113"/>
      <c r="PRC189" s="113"/>
      <c r="PRD189" s="113"/>
      <c r="PRE189" s="113"/>
      <c r="PRF189" s="113"/>
      <c r="PRG189" s="113"/>
      <c r="PRH189" s="113"/>
      <c r="PRI189" s="113"/>
      <c r="PRJ189" s="113"/>
      <c r="PRK189" s="113"/>
      <c r="PRL189" s="113"/>
      <c r="PRM189" s="113"/>
      <c r="PRN189" s="113"/>
      <c r="PRO189" s="113"/>
      <c r="PRP189" s="113"/>
      <c r="PRQ189" s="113"/>
      <c r="PRR189" s="113"/>
      <c r="PRS189" s="113"/>
      <c r="PRT189" s="113"/>
      <c r="PRU189" s="113"/>
      <c r="PRV189" s="113"/>
      <c r="PRW189" s="113"/>
      <c r="PRX189" s="113"/>
      <c r="PRY189" s="113"/>
      <c r="PRZ189" s="113"/>
      <c r="PSA189" s="113"/>
      <c r="PSB189" s="113"/>
      <c r="PSC189" s="113"/>
      <c r="PSD189" s="113"/>
      <c r="PSE189" s="113"/>
      <c r="PSF189" s="113"/>
      <c r="PSG189" s="113"/>
      <c r="PSH189" s="113"/>
      <c r="PSI189" s="113"/>
      <c r="PSJ189" s="113"/>
      <c r="PSK189" s="113"/>
      <c r="PSL189" s="113"/>
      <c r="PSM189" s="113"/>
      <c r="PSN189" s="113"/>
      <c r="PSO189" s="113"/>
      <c r="PSP189" s="113"/>
      <c r="PSQ189" s="113"/>
      <c r="PSR189" s="113"/>
      <c r="PSS189" s="113"/>
      <c r="PST189" s="113"/>
      <c r="PSU189" s="113"/>
      <c r="PSV189" s="113"/>
      <c r="PSW189" s="113"/>
      <c r="PSX189" s="113"/>
      <c r="PSY189" s="113"/>
      <c r="PSZ189" s="113"/>
      <c r="PTA189" s="113"/>
      <c r="PTB189" s="113"/>
      <c r="PTC189" s="113"/>
      <c r="PTD189" s="113"/>
      <c r="PTE189" s="113"/>
      <c r="PTF189" s="113"/>
      <c r="PTG189" s="113"/>
      <c r="PTH189" s="113"/>
      <c r="PTI189" s="113"/>
      <c r="PTJ189" s="113"/>
      <c r="PTK189" s="113"/>
      <c r="PTL189" s="113"/>
      <c r="PTM189" s="113"/>
      <c r="PTN189" s="113"/>
      <c r="PTO189" s="113"/>
      <c r="PTP189" s="113"/>
      <c r="PTQ189" s="113"/>
      <c r="PTR189" s="113"/>
      <c r="PTS189" s="113"/>
      <c r="PTT189" s="113"/>
      <c r="PTU189" s="113"/>
      <c r="PTV189" s="113"/>
      <c r="PTW189" s="113"/>
      <c r="PTX189" s="113"/>
      <c r="PTY189" s="113"/>
      <c r="PTZ189" s="113"/>
      <c r="PUA189" s="113"/>
      <c r="PUB189" s="113"/>
      <c r="PUC189" s="113"/>
      <c r="PUD189" s="113"/>
      <c r="PUE189" s="113"/>
      <c r="PUF189" s="113"/>
      <c r="PUG189" s="113"/>
      <c r="PUH189" s="113"/>
      <c r="PUI189" s="113"/>
      <c r="PUJ189" s="113"/>
      <c r="PUK189" s="113"/>
      <c r="PUL189" s="113"/>
      <c r="PUM189" s="113"/>
      <c r="PUN189" s="113"/>
      <c r="PUO189" s="113"/>
      <c r="PUP189" s="113"/>
      <c r="PUQ189" s="113"/>
      <c r="PUR189" s="113"/>
      <c r="PUS189" s="113"/>
      <c r="PUT189" s="113"/>
      <c r="PUU189" s="113"/>
      <c r="PUV189" s="113"/>
      <c r="PUW189" s="113"/>
      <c r="PUX189" s="113"/>
      <c r="PUY189" s="113"/>
      <c r="PUZ189" s="113"/>
      <c r="PVA189" s="113"/>
      <c r="PVB189" s="113"/>
      <c r="PVC189" s="113"/>
      <c r="PVD189" s="113"/>
      <c r="PVE189" s="113"/>
      <c r="PVF189" s="113"/>
      <c r="PVG189" s="113"/>
      <c r="PVH189" s="113"/>
      <c r="PVI189" s="113"/>
      <c r="PVJ189" s="113"/>
      <c r="PVK189" s="113"/>
      <c r="PVL189" s="113"/>
      <c r="PVM189" s="113"/>
      <c r="PVN189" s="113"/>
      <c r="PVO189" s="113"/>
      <c r="PVP189" s="113"/>
      <c r="PVQ189" s="113"/>
      <c r="PVR189" s="113"/>
      <c r="PVS189" s="113"/>
      <c r="PVT189" s="113"/>
      <c r="PVU189" s="113"/>
      <c r="PVV189" s="113"/>
      <c r="PVW189" s="113"/>
      <c r="PVX189" s="113"/>
      <c r="PVY189" s="113"/>
      <c r="PVZ189" s="113"/>
      <c r="PWA189" s="113"/>
      <c r="PWB189" s="113"/>
      <c r="PWC189" s="113"/>
      <c r="PWD189" s="113"/>
      <c r="PWE189" s="113"/>
      <c r="PWF189" s="113"/>
      <c r="PWG189" s="113"/>
      <c r="PWH189" s="113"/>
      <c r="PWI189" s="113"/>
      <c r="PWJ189" s="113"/>
      <c r="PWK189" s="113"/>
      <c r="PWL189" s="113"/>
      <c r="PWM189" s="113"/>
      <c r="PWN189" s="113"/>
      <c r="PWO189" s="113"/>
      <c r="PWP189" s="113"/>
      <c r="PWQ189" s="113"/>
      <c r="PWR189" s="113"/>
      <c r="PWS189" s="113"/>
      <c r="PWT189" s="113"/>
      <c r="PWU189" s="113"/>
      <c r="PWV189" s="113"/>
      <c r="PWW189" s="113"/>
      <c r="PWX189" s="113"/>
      <c r="PWY189" s="113"/>
      <c r="PWZ189" s="113"/>
      <c r="PXA189" s="113"/>
      <c r="PXB189" s="113"/>
      <c r="PXC189" s="113"/>
      <c r="PXD189" s="113"/>
      <c r="PXE189" s="113"/>
      <c r="PXF189" s="113"/>
      <c r="PXG189" s="113"/>
      <c r="PXH189" s="113"/>
      <c r="PXI189" s="113"/>
      <c r="PXJ189" s="113"/>
      <c r="PXK189" s="113"/>
      <c r="PXL189" s="113"/>
      <c r="PXM189" s="113"/>
      <c r="PXN189" s="113"/>
      <c r="PXO189" s="113"/>
      <c r="PXP189" s="113"/>
      <c r="PXQ189" s="113"/>
      <c r="PXR189" s="113"/>
      <c r="PXS189" s="113"/>
      <c r="PXT189" s="113"/>
      <c r="PXU189" s="113"/>
      <c r="PXV189" s="113"/>
      <c r="PXW189" s="113"/>
      <c r="PXX189" s="113"/>
      <c r="PXY189" s="113"/>
      <c r="PXZ189" s="113"/>
      <c r="PYA189" s="113"/>
      <c r="PYB189" s="113"/>
      <c r="PYC189" s="113"/>
      <c r="PYD189" s="113"/>
      <c r="PYE189" s="113"/>
      <c r="PYF189" s="113"/>
      <c r="PYG189" s="113"/>
      <c r="PYH189" s="113"/>
      <c r="PYI189" s="113"/>
      <c r="PYJ189" s="113"/>
      <c r="PYK189" s="113"/>
      <c r="PYL189" s="113"/>
      <c r="PYM189" s="113"/>
      <c r="PYN189" s="113"/>
      <c r="PYO189" s="113"/>
      <c r="PYP189" s="113"/>
      <c r="PYQ189" s="113"/>
      <c r="PYR189" s="113"/>
      <c r="PYS189" s="113"/>
      <c r="PYT189" s="113"/>
      <c r="PYU189" s="113"/>
      <c r="PYV189" s="113"/>
      <c r="PYW189" s="113"/>
      <c r="PYX189" s="113"/>
      <c r="PYY189" s="113"/>
      <c r="PYZ189" s="113"/>
      <c r="PZA189" s="113"/>
      <c r="PZB189" s="113"/>
      <c r="PZC189" s="113"/>
      <c r="PZD189" s="113"/>
      <c r="PZE189" s="113"/>
      <c r="PZF189" s="113"/>
      <c r="PZG189" s="113"/>
      <c r="PZH189" s="113"/>
      <c r="PZI189" s="113"/>
      <c r="PZJ189" s="113"/>
      <c r="PZK189" s="113"/>
      <c r="PZL189" s="113"/>
      <c r="PZM189" s="113"/>
      <c r="PZN189" s="113"/>
      <c r="PZO189" s="113"/>
      <c r="PZP189" s="113"/>
      <c r="PZQ189" s="113"/>
      <c r="PZR189" s="113"/>
      <c r="PZS189" s="113"/>
      <c r="PZT189" s="113"/>
      <c r="PZU189" s="113"/>
      <c r="PZV189" s="113"/>
      <c r="PZW189" s="113"/>
      <c r="PZX189" s="113"/>
      <c r="PZY189" s="113"/>
      <c r="PZZ189" s="113"/>
      <c r="QAA189" s="113"/>
      <c r="QAB189" s="113"/>
      <c r="QAC189" s="113"/>
      <c r="QAD189" s="113"/>
      <c r="QAE189" s="113"/>
      <c r="QAF189" s="113"/>
      <c r="QAG189" s="113"/>
      <c r="QAH189" s="113"/>
      <c r="QAI189" s="113"/>
      <c r="QAJ189" s="113"/>
      <c r="QAK189" s="113"/>
      <c r="QAL189" s="113"/>
      <c r="QAM189" s="113"/>
      <c r="QAN189" s="113"/>
      <c r="QAO189" s="113"/>
      <c r="QAP189" s="113"/>
      <c r="QAQ189" s="113"/>
      <c r="QAR189" s="113"/>
      <c r="QAS189" s="113"/>
      <c r="QAT189" s="113"/>
      <c r="QAU189" s="113"/>
      <c r="QAV189" s="113"/>
      <c r="QAW189" s="113"/>
      <c r="QAX189" s="113"/>
      <c r="QAY189" s="113"/>
      <c r="QAZ189" s="113"/>
      <c r="QBA189" s="113"/>
      <c r="QBB189" s="113"/>
      <c r="QBC189" s="113"/>
      <c r="QBD189" s="113"/>
      <c r="QBE189" s="113"/>
      <c r="QBF189" s="113"/>
      <c r="QBG189" s="113"/>
      <c r="QBH189" s="113"/>
      <c r="QBI189" s="113"/>
      <c r="QBJ189" s="113"/>
      <c r="QBK189" s="113"/>
      <c r="QBL189" s="113"/>
      <c r="QBM189" s="113"/>
      <c r="QBN189" s="113"/>
      <c r="QBO189" s="113"/>
      <c r="QBP189" s="113"/>
      <c r="QBQ189" s="113"/>
      <c r="QBR189" s="113"/>
      <c r="QBS189" s="113"/>
      <c r="QBT189" s="113"/>
      <c r="QBU189" s="113"/>
      <c r="QBV189" s="113"/>
      <c r="QBW189" s="113"/>
      <c r="QBX189" s="113"/>
      <c r="QBY189" s="113"/>
      <c r="QBZ189" s="113"/>
      <c r="QCA189" s="113"/>
      <c r="QCB189" s="113"/>
      <c r="QCC189" s="113"/>
      <c r="QCD189" s="113"/>
      <c r="QCE189" s="113"/>
      <c r="QCF189" s="113"/>
      <c r="QCG189" s="113"/>
      <c r="QCH189" s="113"/>
      <c r="QCI189" s="113"/>
      <c r="QCJ189" s="113"/>
      <c r="QCK189" s="113"/>
      <c r="QCL189" s="113"/>
      <c r="QCM189" s="113"/>
      <c r="QCN189" s="113"/>
      <c r="QCO189" s="113"/>
      <c r="QCP189" s="113"/>
      <c r="QCQ189" s="113"/>
      <c r="QCR189" s="113"/>
      <c r="QCS189" s="113"/>
      <c r="QCT189" s="113"/>
      <c r="QCU189" s="113"/>
      <c r="QCV189" s="113"/>
      <c r="QCW189" s="113"/>
      <c r="QCX189" s="113"/>
      <c r="QCY189" s="113"/>
      <c r="QCZ189" s="113"/>
      <c r="QDA189" s="113"/>
      <c r="QDB189" s="113"/>
      <c r="QDC189" s="113"/>
      <c r="QDD189" s="113"/>
      <c r="QDE189" s="113"/>
      <c r="QDF189" s="113"/>
      <c r="QDG189" s="113"/>
      <c r="QDH189" s="113"/>
      <c r="QDI189" s="113"/>
      <c r="QDJ189" s="113"/>
      <c r="QDK189" s="113"/>
      <c r="QDL189" s="113"/>
      <c r="QDM189" s="113"/>
      <c r="QDN189" s="113"/>
      <c r="QDO189" s="113"/>
      <c r="QDP189" s="113"/>
      <c r="QDQ189" s="113"/>
      <c r="QDR189" s="113"/>
      <c r="QDS189" s="113"/>
      <c r="QDT189" s="113"/>
      <c r="QDU189" s="113"/>
      <c r="QDV189" s="113"/>
      <c r="QDW189" s="113"/>
      <c r="QDX189" s="113"/>
      <c r="QDY189" s="113"/>
      <c r="QDZ189" s="113"/>
      <c r="QEA189" s="113"/>
      <c r="QEB189" s="113"/>
      <c r="QEC189" s="113"/>
      <c r="QED189" s="113"/>
      <c r="QEE189" s="113"/>
      <c r="QEF189" s="113"/>
      <c r="QEG189" s="113"/>
      <c r="QEH189" s="113"/>
      <c r="QEI189" s="113"/>
      <c r="QEJ189" s="113"/>
      <c r="QEK189" s="113"/>
      <c r="QEL189" s="113"/>
      <c r="QEM189" s="113"/>
      <c r="QEN189" s="113"/>
      <c r="QEO189" s="113"/>
      <c r="QEP189" s="113"/>
      <c r="QEQ189" s="113"/>
      <c r="QER189" s="113"/>
      <c r="QES189" s="113"/>
      <c r="QET189" s="113"/>
      <c r="QEU189" s="113"/>
      <c r="QEV189" s="113"/>
      <c r="QEW189" s="113"/>
      <c r="QEX189" s="113"/>
      <c r="QEY189" s="113"/>
      <c r="QEZ189" s="113"/>
      <c r="QFA189" s="113"/>
      <c r="QFB189" s="113"/>
      <c r="QFC189" s="113"/>
      <c r="QFD189" s="113"/>
      <c r="QFE189" s="113"/>
      <c r="QFF189" s="113"/>
      <c r="QFG189" s="113"/>
      <c r="QFH189" s="113"/>
      <c r="QFI189" s="113"/>
      <c r="QFJ189" s="113"/>
      <c r="QFK189" s="113"/>
      <c r="QFL189" s="113"/>
      <c r="QFM189" s="113"/>
      <c r="QFN189" s="113"/>
      <c r="QFO189" s="113"/>
      <c r="QFP189" s="113"/>
      <c r="QFQ189" s="113"/>
      <c r="QFR189" s="113"/>
      <c r="QFS189" s="113"/>
      <c r="QFT189" s="113"/>
      <c r="QFU189" s="113"/>
      <c r="QFV189" s="113"/>
      <c r="QFW189" s="113"/>
      <c r="QFX189" s="113"/>
      <c r="QFY189" s="113"/>
      <c r="QFZ189" s="113"/>
      <c r="QGA189" s="113"/>
      <c r="QGB189" s="113"/>
      <c r="QGC189" s="113"/>
      <c r="QGD189" s="113"/>
      <c r="QGE189" s="113"/>
      <c r="QGF189" s="113"/>
      <c r="QGG189" s="113"/>
      <c r="QGH189" s="113"/>
      <c r="QGI189" s="113"/>
      <c r="QGJ189" s="113"/>
      <c r="QGK189" s="113"/>
      <c r="QGL189" s="113"/>
      <c r="QGM189" s="113"/>
      <c r="QGN189" s="113"/>
      <c r="QGO189" s="113"/>
      <c r="QGP189" s="113"/>
      <c r="QGQ189" s="113"/>
      <c r="QGR189" s="113"/>
      <c r="QGS189" s="113"/>
      <c r="QGT189" s="113"/>
      <c r="QGU189" s="113"/>
      <c r="QGV189" s="113"/>
      <c r="QGW189" s="113"/>
      <c r="QGX189" s="113"/>
      <c r="QGY189" s="113"/>
      <c r="QGZ189" s="113"/>
      <c r="QHA189" s="113"/>
      <c r="QHB189" s="113"/>
      <c r="QHC189" s="113"/>
      <c r="QHD189" s="113"/>
      <c r="QHE189" s="113"/>
      <c r="QHF189" s="113"/>
      <c r="QHG189" s="113"/>
      <c r="QHH189" s="113"/>
      <c r="QHI189" s="113"/>
      <c r="QHJ189" s="113"/>
      <c r="QHK189" s="113"/>
      <c r="QHL189" s="113"/>
      <c r="QHM189" s="113"/>
      <c r="QHN189" s="113"/>
      <c r="QHO189" s="113"/>
      <c r="QHP189" s="113"/>
      <c r="QHQ189" s="113"/>
      <c r="QHR189" s="113"/>
      <c r="QHS189" s="113"/>
      <c r="QHT189" s="113"/>
      <c r="QHU189" s="113"/>
      <c r="QHV189" s="113"/>
      <c r="QHW189" s="113"/>
      <c r="QHX189" s="113"/>
      <c r="QHY189" s="113"/>
      <c r="QHZ189" s="113"/>
      <c r="QIA189" s="113"/>
      <c r="QIB189" s="113"/>
      <c r="QIC189" s="113"/>
      <c r="QID189" s="113"/>
      <c r="QIE189" s="113"/>
      <c r="QIF189" s="113"/>
      <c r="QIG189" s="113"/>
      <c r="QIH189" s="113"/>
      <c r="QII189" s="113"/>
      <c r="QIJ189" s="113"/>
      <c r="QIK189" s="113"/>
      <c r="QIL189" s="113"/>
      <c r="QIM189" s="113"/>
      <c r="QIN189" s="113"/>
      <c r="QIO189" s="113"/>
      <c r="QIP189" s="113"/>
      <c r="QIQ189" s="113"/>
      <c r="QIR189" s="113"/>
      <c r="QIS189" s="113"/>
      <c r="QIT189" s="113"/>
      <c r="QIU189" s="113"/>
      <c r="QIV189" s="113"/>
      <c r="QIW189" s="113"/>
      <c r="QIX189" s="113"/>
      <c r="QIY189" s="113"/>
      <c r="QIZ189" s="113"/>
      <c r="QJA189" s="113"/>
      <c r="QJB189" s="113"/>
      <c r="QJC189" s="113"/>
      <c r="QJD189" s="113"/>
      <c r="QJE189" s="113"/>
      <c r="QJF189" s="113"/>
      <c r="QJG189" s="113"/>
      <c r="QJH189" s="113"/>
      <c r="QJI189" s="113"/>
      <c r="QJJ189" s="113"/>
      <c r="QJK189" s="113"/>
      <c r="QJL189" s="113"/>
      <c r="QJM189" s="113"/>
      <c r="QJN189" s="113"/>
      <c r="QJO189" s="113"/>
      <c r="QJP189" s="113"/>
      <c r="QJQ189" s="113"/>
      <c r="QJR189" s="113"/>
      <c r="QJS189" s="113"/>
      <c r="QJT189" s="113"/>
      <c r="QJU189" s="113"/>
      <c r="QJV189" s="113"/>
      <c r="QJW189" s="113"/>
      <c r="QJX189" s="113"/>
      <c r="QJY189" s="113"/>
      <c r="QJZ189" s="113"/>
      <c r="QKA189" s="113"/>
      <c r="QKB189" s="113"/>
      <c r="QKC189" s="113"/>
      <c r="QKD189" s="113"/>
      <c r="QKE189" s="113"/>
      <c r="QKF189" s="113"/>
      <c r="QKG189" s="113"/>
      <c r="QKH189" s="113"/>
      <c r="QKI189" s="113"/>
      <c r="QKJ189" s="113"/>
      <c r="QKK189" s="113"/>
      <c r="QKL189" s="113"/>
      <c r="QKM189" s="113"/>
      <c r="QKN189" s="113"/>
      <c r="QKO189" s="113"/>
      <c r="QKP189" s="113"/>
      <c r="QKQ189" s="113"/>
      <c r="QKR189" s="113"/>
      <c r="QKS189" s="113"/>
      <c r="QKT189" s="113"/>
      <c r="QKU189" s="113"/>
      <c r="QKV189" s="113"/>
      <c r="QKW189" s="113"/>
      <c r="QKX189" s="113"/>
      <c r="QKY189" s="113"/>
      <c r="QKZ189" s="113"/>
      <c r="QLA189" s="113"/>
      <c r="QLB189" s="113"/>
      <c r="QLC189" s="113"/>
      <c r="QLD189" s="113"/>
      <c r="QLE189" s="113"/>
      <c r="QLF189" s="113"/>
      <c r="QLG189" s="113"/>
      <c r="QLH189" s="113"/>
      <c r="QLI189" s="113"/>
      <c r="QLJ189" s="113"/>
      <c r="QLK189" s="113"/>
      <c r="QLL189" s="113"/>
      <c r="QLM189" s="113"/>
      <c r="QLN189" s="113"/>
      <c r="QLO189" s="113"/>
      <c r="QLP189" s="113"/>
      <c r="QLQ189" s="113"/>
      <c r="QLR189" s="113"/>
      <c r="QLS189" s="113"/>
      <c r="QLT189" s="113"/>
      <c r="QLU189" s="113"/>
      <c r="QLV189" s="113"/>
      <c r="QLW189" s="113"/>
      <c r="QLX189" s="113"/>
      <c r="QLY189" s="113"/>
      <c r="QLZ189" s="113"/>
      <c r="QMA189" s="113"/>
      <c r="QMB189" s="113"/>
      <c r="QMC189" s="113"/>
      <c r="QMD189" s="113"/>
      <c r="QME189" s="113"/>
      <c r="QMF189" s="113"/>
      <c r="QMG189" s="113"/>
      <c r="QMH189" s="113"/>
      <c r="QMI189" s="113"/>
      <c r="QMJ189" s="113"/>
      <c r="QMK189" s="113"/>
      <c r="QML189" s="113"/>
      <c r="QMM189" s="113"/>
      <c r="QMN189" s="113"/>
      <c r="QMO189" s="113"/>
      <c r="QMP189" s="113"/>
      <c r="QMQ189" s="113"/>
      <c r="QMR189" s="113"/>
      <c r="QMS189" s="113"/>
      <c r="QMT189" s="113"/>
      <c r="QMU189" s="113"/>
      <c r="QMV189" s="113"/>
      <c r="QMW189" s="113"/>
      <c r="QMX189" s="113"/>
      <c r="QMY189" s="113"/>
      <c r="QMZ189" s="113"/>
      <c r="QNA189" s="113"/>
      <c r="QNB189" s="113"/>
      <c r="QNC189" s="113"/>
      <c r="QND189" s="113"/>
      <c r="QNE189" s="113"/>
      <c r="QNF189" s="113"/>
      <c r="QNG189" s="113"/>
      <c r="QNH189" s="113"/>
      <c r="QNI189" s="113"/>
      <c r="QNJ189" s="113"/>
      <c r="QNK189" s="113"/>
      <c r="QNL189" s="113"/>
      <c r="QNM189" s="113"/>
      <c r="QNN189" s="113"/>
      <c r="QNO189" s="113"/>
      <c r="QNP189" s="113"/>
      <c r="QNQ189" s="113"/>
      <c r="QNR189" s="113"/>
      <c r="QNS189" s="113"/>
      <c r="QNT189" s="113"/>
      <c r="QNU189" s="113"/>
      <c r="QNV189" s="113"/>
      <c r="QNW189" s="113"/>
      <c r="QNX189" s="113"/>
      <c r="QNY189" s="113"/>
      <c r="QNZ189" s="113"/>
      <c r="QOA189" s="113"/>
      <c r="QOB189" s="113"/>
      <c r="QOC189" s="113"/>
      <c r="QOD189" s="113"/>
      <c r="QOE189" s="113"/>
      <c r="QOF189" s="113"/>
      <c r="QOG189" s="113"/>
      <c r="QOH189" s="113"/>
      <c r="QOI189" s="113"/>
      <c r="QOJ189" s="113"/>
      <c r="QOK189" s="113"/>
      <c r="QOL189" s="113"/>
      <c r="QOM189" s="113"/>
      <c r="QON189" s="113"/>
      <c r="QOO189" s="113"/>
      <c r="QOP189" s="113"/>
      <c r="QOQ189" s="113"/>
      <c r="QOR189" s="113"/>
      <c r="QOS189" s="113"/>
      <c r="QOT189" s="113"/>
      <c r="QOU189" s="113"/>
      <c r="QOV189" s="113"/>
      <c r="QOW189" s="113"/>
      <c r="QOX189" s="113"/>
      <c r="QOY189" s="113"/>
      <c r="QOZ189" s="113"/>
      <c r="QPA189" s="113"/>
      <c r="QPB189" s="113"/>
      <c r="QPC189" s="113"/>
      <c r="QPD189" s="113"/>
      <c r="QPE189" s="113"/>
      <c r="QPF189" s="113"/>
      <c r="QPG189" s="113"/>
      <c r="QPH189" s="113"/>
      <c r="QPI189" s="113"/>
      <c r="QPJ189" s="113"/>
      <c r="QPK189" s="113"/>
      <c r="QPL189" s="113"/>
      <c r="QPM189" s="113"/>
      <c r="QPN189" s="113"/>
      <c r="QPO189" s="113"/>
      <c r="QPP189" s="113"/>
      <c r="QPQ189" s="113"/>
      <c r="QPR189" s="113"/>
      <c r="QPS189" s="113"/>
      <c r="QPT189" s="113"/>
      <c r="QPU189" s="113"/>
      <c r="QPV189" s="113"/>
      <c r="QPW189" s="113"/>
      <c r="QPX189" s="113"/>
      <c r="QPY189" s="113"/>
      <c r="QPZ189" s="113"/>
      <c r="QQA189" s="113"/>
      <c r="QQB189" s="113"/>
      <c r="QQC189" s="113"/>
      <c r="QQD189" s="113"/>
      <c r="QQE189" s="113"/>
      <c r="QQF189" s="113"/>
      <c r="QQG189" s="113"/>
      <c r="QQH189" s="113"/>
      <c r="QQI189" s="113"/>
      <c r="QQJ189" s="113"/>
      <c r="QQK189" s="113"/>
      <c r="QQL189" s="113"/>
      <c r="QQM189" s="113"/>
      <c r="QQN189" s="113"/>
      <c r="QQO189" s="113"/>
      <c r="QQP189" s="113"/>
      <c r="QQQ189" s="113"/>
      <c r="QQR189" s="113"/>
      <c r="QQS189" s="113"/>
      <c r="QQT189" s="113"/>
      <c r="QQU189" s="113"/>
      <c r="QQV189" s="113"/>
      <c r="QQW189" s="113"/>
      <c r="QQX189" s="113"/>
      <c r="QQY189" s="113"/>
      <c r="QQZ189" s="113"/>
      <c r="QRA189" s="113"/>
      <c r="QRB189" s="113"/>
      <c r="QRC189" s="113"/>
      <c r="QRD189" s="113"/>
      <c r="QRE189" s="113"/>
      <c r="QRF189" s="113"/>
      <c r="QRG189" s="113"/>
      <c r="QRH189" s="113"/>
      <c r="QRI189" s="113"/>
      <c r="QRJ189" s="113"/>
      <c r="QRK189" s="113"/>
      <c r="QRL189" s="113"/>
      <c r="QRM189" s="113"/>
      <c r="QRN189" s="113"/>
      <c r="QRO189" s="113"/>
      <c r="QRP189" s="113"/>
      <c r="QRQ189" s="113"/>
      <c r="QRR189" s="113"/>
      <c r="QRS189" s="113"/>
      <c r="QRT189" s="113"/>
      <c r="QRU189" s="113"/>
      <c r="QRV189" s="113"/>
      <c r="QRW189" s="113"/>
      <c r="QRX189" s="113"/>
      <c r="QRY189" s="113"/>
      <c r="QRZ189" s="113"/>
      <c r="QSA189" s="113"/>
      <c r="QSB189" s="113"/>
      <c r="QSC189" s="113"/>
      <c r="QSD189" s="113"/>
      <c r="QSE189" s="113"/>
      <c r="QSF189" s="113"/>
      <c r="QSG189" s="113"/>
      <c r="QSH189" s="113"/>
      <c r="QSI189" s="113"/>
      <c r="QSJ189" s="113"/>
      <c r="QSK189" s="113"/>
      <c r="QSL189" s="113"/>
      <c r="QSM189" s="113"/>
      <c r="QSN189" s="113"/>
      <c r="QSO189" s="113"/>
      <c r="QSP189" s="113"/>
      <c r="QSQ189" s="113"/>
      <c r="QSR189" s="113"/>
      <c r="QSS189" s="113"/>
      <c r="QST189" s="113"/>
      <c r="QSU189" s="113"/>
      <c r="QSV189" s="113"/>
      <c r="QSW189" s="113"/>
      <c r="QSX189" s="113"/>
      <c r="QSY189" s="113"/>
      <c r="QSZ189" s="113"/>
      <c r="QTA189" s="113"/>
      <c r="QTB189" s="113"/>
      <c r="QTC189" s="113"/>
      <c r="QTD189" s="113"/>
      <c r="QTE189" s="113"/>
      <c r="QTF189" s="113"/>
      <c r="QTG189" s="113"/>
      <c r="QTH189" s="113"/>
      <c r="QTI189" s="113"/>
      <c r="QTJ189" s="113"/>
      <c r="QTK189" s="113"/>
      <c r="QTL189" s="113"/>
      <c r="QTM189" s="113"/>
      <c r="QTN189" s="113"/>
      <c r="QTO189" s="113"/>
      <c r="QTP189" s="113"/>
      <c r="QTQ189" s="113"/>
      <c r="QTR189" s="113"/>
      <c r="QTS189" s="113"/>
      <c r="QTT189" s="113"/>
      <c r="QTU189" s="113"/>
      <c r="QTV189" s="113"/>
      <c r="QTW189" s="113"/>
      <c r="QTX189" s="113"/>
      <c r="QTY189" s="113"/>
      <c r="QTZ189" s="113"/>
      <c r="QUA189" s="113"/>
      <c r="QUB189" s="113"/>
      <c r="QUC189" s="113"/>
      <c r="QUD189" s="113"/>
      <c r="QUE189" s="113"/>
      <c r="QUF189" s="113"/>
      <c r="QUG189" s="113"/>
      <c r="QUH189" s="113"/>
      <c r="QUI189" s="113"/>
      <c r="QUJ189" s="113"/>
      <c r="QUK189" s="113"/>
      <c r="QUL189" s="113"/>
      <c r="QUM189" s="113"/>
      <c r="QUN189" s="113"/>
      <c r="QUO189" s="113"/>
      <c r="QUP189" s="113"/>
      <c r="QUQ189" s="113"/>
      <c r="QUR189" s="113"/>
      <c r="QUS189" s="113"/>
      <c r="QUT189" s="113"/>
      <c r="QUU189" s="113"/>
      <c r="QUV189" s="113"/>
      <c r="QUW189" s="113"/>
      <c r="QUX189" s="113"/>
      <c r="QUY189" s="113"/>
      <c r="QUZ189" s="113"/>
      <c r="QVA189" s="113"/>
      <c r="QVB189" s="113"/>
      <c r="QVC189" s="113"/>
      <c r="QVD189" s="113"/>
      <c r="QVE189" s="113"/>
      <c r="QVF189" s="113"/>
      <c r="QVG189" s="113"/>
      <c r="QVH189" s="113"/>
      <c r="QVI189" s="113"/>
      <c r="QVJ189" s="113"/>
      <c r="QVK189" s="113"/>
      <c r="QVL189" s="113"/>
      <c r="QVM189" s="113"/>
      <c r="QVN189" s="113"/>
      <c r="QVO189" s="113"/>
      <c r="QVP189" s="113"/>
      <c r="QVQ189" s="113"/>
      <c r="QVR189" s="113"/>
      <c r="QVS189" s="113"/>
      <c r="QVT189" s="113"/>
      <c r="QVU189" s="113"/>
      <c r="QVV189" s="113"/>
      <c r="QVW189" s="113"/>
      <c r="QVX189" s="113"/>
      <c r="QVY189" s="113"/>
      <c r="QVZ189" s="113"/>
      <c r="QWA189" s="113"/>
      <c r="QWB189" s="113"/>
      <c r="QWC189" s="113"/>
      <c r="QWD189" s="113"/>
      <c r="QWE189" s="113"/>
      <c r="QWF189" s="113"/>
      <c r="QWG189" s="113"/>
      <c r="QWH189" s="113"/>
      <c r="QWI189" s="113"/>
      <c r="QWJ189" s="113"/>
      <c r="QWK189" s="113"/>
      <c r="QWL189" s="113"/>
      <c r="QWM189" s="113"/>
      <c r="QWN189" s="113"/>
      <c r="QWO189" s="113"/>
      <c r="QWP189" s="113"/>
      <c r="QWQ189" s="113"/>
      <c r="QWR189" s="113"/>
      <c r="QWS189" s="113"/>
      <c r="QWT189" s="113"/>
      <c r="QWU189" s="113"/>
      <c r="QWV189" s="113"/>
      <c r="QWW189" s="113"/>
      <c r="QWX189" s="113"/>
      <c r="QWY189" s="113"/>
      <c r="QWZ189" s="113"/>
      <c r="QXA189" s="113"/>
      <c r="QXB189" s="113"/>
      <c r="QXC189" s="113"/>
      <c r="QXD189" s="113"/>
      <c r="QXE189" s="113"/>
      <c r="QXF189" s="113"/>
      <c r="QXG189" s="113"/>
      <c r="QXH189" s="113"/>
      <c r="QXI189" s="113"/>
      <c r="QXJ189" s="113"/>
      <c r="QXK189" s="113"/>
      <c r="QXL189" s="113"/>
      <c r="QXM189" s="113"/>
      <c r="QXN189" s="113"/>
      <c r="QXO189" s="113"/>
      <c r="QXP189" s="113"/>
      <c r="QXQ189" s="113"/>
      <c r="QXR189" s="113"/>
      <c r="QXS189" s="113"/>
      <c r="QXT189" s="113"/>
      <c r="QXU189" s="113"/>
      <c r="QXV189" s="113"/>
      <c r="QXW189" s="113"/>
      <c r="QXX189" s="113"/>
      <c r="QXY189" s="113"/>
      <c r="QXZ189" s="113"/>
      <c r="QYA189" s="113"/>
      <c r="QYB189" s="113"/>
      <c r="QYC189" s="113"/>
      <c r="QYD189" s="113"/>
      <c r="QYE189" s="113"/>
      <c r="QYF189" s="113"/>
      <c r="QYG189" s="113"/>
      <c r="QYH189" s="113"/>
      <c r="QYI189" s="113"/>
      <c r="QYJ189" s="113"/>
      <c r="QYK189" s="113"/>
      <c r="QYL189" s="113"/>
      <c r="QYM189" s="113"/>
      <c r="QYN189" s="113"/>
      <c r="QYO189" s="113"/>
      <c r="QYP189" s="113"/>
      <c r="QYQ189" s="113"/>
      <c r="QYR189" s="113"/>
      <c r="QYS189" s="113"/>
      <c r="QYT189" s="113"/>
      <c r="QYU189" s="113"/>
      <c r="QYV189" s="113"/>
      <c r="QYW189" s="113"/>
      <c r="QYX189" s="113"/>
      <c r="QYY189" s="113"/>
      <c r="QYZ189" s="113"/>
      <c r="QZA189" s="113"/>
      <c r="QZB189" s="113"/>
      <c r="QZC189" s="113"/>
      <c r="QZD189" s="113"/>
      <c r="QZE189" s="113"/>
      <c r="QZF189" s="113"/>
      <c r="QZG189" s="113"/>
      <c r="QZH189" s="113"/>
      <c r="QZI189" s="113"/>
      <c r="QZJ189" s="113"/>
      <c r="QZK189" s="113"/>
      <c r="QZL189" s="113"/>
      <c r="QZM189" s="113"/>
      <c r="QZN189" s="113"/>
      <c r="QZO189" s="113"/>
      <c r="QZP189" s="113"/>
      <c r="QZQ189" s="113"/>
      <c r="QZR189" s="113"/>
      <c r="QZS189" s="113"/>
      <c r="QZT189" s="113"/>
      <c r="QZU189" s="113"/>
      <c r="QZV189" s="113"/>
      <c r="QZW189" s="113"/>
      <c r="QZX189" s="113"/>
      <c r="QZY189" s="113"/>
      <c r="QZZ189" s="113"/>
      <c r="RAA189" s="113"/>
      <c r="RAB189" s="113"/>
      <c r="RAC189" s="113"/>
      <c r="RAD189" s="113"/>
      <c r="RAE189" s="113"/>
      <c r="RAF189" s="113"/>
      <c r="RAG189" s="113"/>
      <c r="RAH189" s="113"/>
      <c r="RAI189" s="113"/>
      <c r="RAJ189" s="113"/>
      <c r="RAK189" s="113"/>
      <c r="RAL189" s="113"/>
      <c r="RAM189" s="113"/>
      <c r="RAN189" s="113"/>
      <c r="RAO189" s="113"/>
      <c r="RAP189" s="113"/>
      <c r="RAQ189" s="113"/>
      <c r="RAR189" s="113"/>
      <c r="RAS189" s="113"/>
      <c r="RAT189" s="113"/>
      <c r="RAU189" s="113"/>
      <c r="RAV189" s="113"/>
      <c r="RAW189" s="113"/>
      <c r="RAX189" s="113"/>
      <c r="RAY189" s="113"/>
      <c r="RAZ189" s="113"/>
      <c r="RBA189" s="113"/>
      <c r="RBB189" s="113"/>
      <c r="RBC189" s="113"/>
      <c r="RBD189" s="113"/>
      <c r="RBE189" s="113"/>
      <c r="RBF189" s="113"/>
      <c r="RBG189" s="113"/>
      <c r="RBH189" s="113"/>
      <c r="RBI189" s="113"/>
      <c r="RBJ189" s="113"/>
      <c r="RBK189" s="113"/>
      <c r="RBL189" s="113"/>
      <c r="RBM189" s="113"/>
      <c r="RBN189" s="113"/>
      <c r="RBO189" s="113"/>
      <c r="RBP189" s="113"/>
      <c r="RBQ189" s="113"/>
      <c r="RBR189" s="113"/>
      <c r="RBS189" s="113"/>
      <c r="RBT189" s="113"/>
      <c r="RBU189" s="113"/>
      <c r="RBV189" s="113"/>
      <c r="RBW189" s="113"/>
      <c r="RBX189" s="113"/>
      <c r="RBY189" s="113"/>
      <c r="RBZ189" s="113"/>
      <c r="RCA189" s="113"/>
      <c r="RCB189" s="113"/>
      <c r="RCC189" s="113"/>
      <c r="RCD189" s="113"/>
      <c r="RCE189" s="113"/>
      <c r="RCF189" s="113"/>
      <c r="RCG189" s="113"/>
      <c r="RCH189" s="113"/>
      <c r="RCI189" s="113"/>
      <c r="RCJ189" s="113"/>
      <c r="RCK189" s="113"/>
      <c r="RCL189" s="113"/>
      <c r="RCM189" s="113"/>
      <c r="RCN189" s="113"/>
      <c r="RCO189" s="113"/>
      <c r="RCP189" s="113"/>
      <c r="RCQ189" s="113"/>
      <c r="RCR189" s="113"/>
      <c r="RCS189" s="113"/>
      <c r="RCT189" s="113"/>
      <c r="RCU189" s="113"/>
      <c r="RCV189" s="113"/>
      <c r="RCW189" s="113"/>
      <c r="RCX189" s="113"/>
      <c r="RCY189" s="113"/>
      <c r="RCZ189" s="113"/>
      <c r="RDA189" s="113"/>
      <c r="RDB189" s="113"/>
      <c r="RDC189" s="113"/>
      <c r="RDD189" s="113"/>
      <c r="RDE189" s="113"/>
      <c r="RDF189" s="113"/>
      <c r="RDG189" s="113"/>
      <c r="RDH189" s="113"/>
      <c r="RDI189" s="113"/>
      <c r="RDJ189" s="113"/>
      <c r="RDK189" s="113"/>
      <c r="RDL189" s="113"/>
      <c r="RDM189" s="113"/>
      <c r="RDN189" s="113"/>
      <c r="RDO189" s="113"/>
      <c r="RDP189" s="113"/>
      <c r="RDQ189" s="113"/>
      <c r="RDR189" s="113"/>
      <c r="RDS189" s="113"/>
      <c r="RDT189" s="113"/>
      <c r="RDU189" s="113"/>
      <c r="RDV189" s="113"/>
      <c r="RDW189" s="113"/>
      <c r="RDX189" s="113"/>
      <c r="RDY189" s="113"/>
      <c r="RDZ189" s="113"/>
      <c r="REA189" s="113"/>
      <c r="REB189" s="113"/>
      <c r="REC189" s="113"/>
      <c r="RED189" s="113"/>
      <c r="REE189" s="113"/>
      <c r="REF189" s="113"/>
      <c r="REG189" s="113"/>
      <c r="REH189" s="113"/>
      <c r="REI189" s="113"/>
      <c r="REJ189" s="113"/>
      <c r="REK189" s="113"/>
      <c r="REL189" s="113"/>
      <c r="REM189" s="113"/>
      <c r="REN189" s="113"/>
      <c r="REO189" s="113"/>
      <c r="REP189" s="113"/>
      <c r="REQ189" s="113"/>
      <c r="RER189" s="113"/>
      <c r="RES189" s="113"/>
      <c r="RET189" s="113"/>
      <c r="REU189" s="113"/>
      <c r="REV189" s="113"/>
      <c r="REW189" s="113"/>
      <c r="REX189" s="113"/>
      <c r="REY189" s="113"/>
      <c r="REZ189" s="113"/>
      <c r="RFA189" s="113"/>
      <c r="RFB189" s="113"/>
      <c r="RFC189" s="113"/>
      <c r="RFD189" s="113"/>
      <c r="RFE189" s="113"/>
      <c r="RFF189" s="113"/>
      <c r="RFG189" s="113"/>
      <c r="RFH189" s="113"/>
      <c r="RFI189" s="113"/>
      <c r="RFJ189" s="113"/>
      <c r="RFK189" s="113"/>
      <c r="RFL189" s="113"/>
      <c r="RFM189" s="113"/>
      <c r="RFN189" s="113"/>
      <c r="RFO189" s="113"/>
      <c r="RFP189" s="113"/>
      <c r="RFQ189" s="113"/>
      <c r="RFR189" s="113"/>
      <c r="RFS189" s="113"/>
      <c r="RFT189" s="113"/>
      <c r="RFU189" s="113"/>
      <c r="RFV189" s="113"/>
      <c r="RFW189" s="113"/>
      <c r="RFX189" s="113"/>
      <c r="RFY189" s="113"/>
      <c r="RFZ189" s="113"/>
      <c r="RGA189" s="113"/>
      <c r="RGB189" s="113"/>
      <c r="RGC189" s="113"/>
      <c r="RGD189" s="113"/>
      <c r="RGE189" s="113"/>
      <c r="RGF189" s="113"/>
      <c r="RGG189" s="113"/>
      <c r="RGH189" s="113"/>
      <c r="RGI189" s="113"/>
      <c r="RGJ189" s="113"/>
      <c r="RGK189" s="113"/>
      <c r="RGL189" s="113"/>
      <c r="RGM189" s="113"/>
      <c r="RGN189" s="113"/>
      <c r="RGO189" s="113"/>
      <c r="RGP189" s="113"/>
      <c r="RGQ189" s="113"/>
      <c r="RGR189" s="113"/>
      <c r="RGS189" s="113"/>
      <c r="RGT189" s="113"/>
      <c r="RGU189" s="113"/>
      <c r="RGV189" s="113"/>
      <c r="RGW189" s="113"/>
      <c r="RGX189" s="113"/>
      <c r="RGY189" s="113"/>
      <c r="RGZ189" s="113"/>
      <c r="RHA189" s="113"/>
      <c r="RHB189" s="113"/>
      <c r="RHC189" s="113"/>
      <c r="RHD189" s="113"/>
      <c r="RHE189" s="113"/>
      <c r="RHF189" s="113"/>
      <c r="RHG189" s="113"/>
      <c r="RHH189" s="113"/>
      <c r="RHI189" s="113"/>
      <c r="RHJ189" s="113"/>
      <c r="RHK189" s="113"/>
      <c r="RHL189" s="113"/>
      <c r="RHM189" s="113"/>
      <c r="RHN189" s="113"/>
      <c r="RHO189" s="113"/>
      <c r="RHP189" s="113"/>
      <c r="RHQ189" s="113"/>
      <c r="RHR189" s="113"/>
      <c r="RHS189" s="113"/>
      <c r="RHT189" s="113"/>
      <c r="RHU189" s="113"/>
      <c r="RHV189" s="113"/>
      <c r="RHW189" s="113"/>
      <c r="RHX189" s="113"/>
      <c r="RHY189" s="113"/>
      <c r="RHZ189" s="113"/>
      <c r="RIA189" s="113"/>
      <c r="RIB189" s="113"/>
      <c r="RIC189" s="113"/>
      <c r="RID189" s="113"/>
      <c r="RIE189" s="113"/>
      <c r="RIF189" s="113"/>
      <c r="RIG189" s="113"/>
      <c r="RIH189" s="113"/>
      <c r="RII189" s="113"/>
      <c r="RIJ189" s="113"/>
      <c r="RIK189" s="113"/>
      <c r="RIL189" s="113"/>
      <c r="RIM189" s="113"/>
      <c r="RIN189" s="113"/>
      <c r="RIO189" s="113"/>
      <c r="RIP189" s="113"/>
      <c r="RIQ189" s="113"/>
      <c r="RIR189" s="113"/>
      <c r="RIS189" s="113"/>
      <c r="RIT189" s="113"/>
      <c r="RIU189" s="113"/>
      <c r="RIV189" s="113"/>
      <c r="RIW189" s="113"/>
      <c r="RIX189" s="113"/>
      <c r="RIY189" s="113"/>
      <c r="RIZ189" s="113"/>
      <c r="RJA189" s="113"/>
      <c r="RJB189" s="113"/>
      <c r="RJC189" s="113"/>
      <c r="RJD189" s="113"/>
      <c r="RJE189" s="113"/>
      <c r="RJF189" s="113"/>
      <c r="RJG189" s="113"/>
      <c r="RJH189" s="113"/>
      <c r="RJI189" s="113"/>
      <c r="RJJ189" s="113"/>
      <c r="RJK189" s="113"/>
      <c r="RJL189" s="113"/>
      <c r="RJM189" s="113"/>
      <c r="RJN189" s="113"/>
      <c r="RJO189" s="113"/>
      <c r="RJP189" s="113"/>
      <c r="RJQ189" s="113"/>
      <c r="RJR189" s="113"/>
      <c r="RJS189" s="113"/>
      <c r="RJT189" s="113"/>
      <c r="RJU189" s="113"/>
      <c r="RJV189" s="113"/>
      <c r="RJW189" s="113"/>
      <c r="RJX189" s="113"/>
      <c r="RJY189" s="113"/>
      <c r="RJZ189" s="113"/>
      <c r="RKA189" s="113"/>
      <c r="RKB189" s="113"/>
      <c r="RKC189" s="113"/>
      <c r="RKD189" s="113"/>
      <c r="RKE189" s="113"/>
      <c r="RKF189" s="113"/>
      <c r="RKG189" s="113"/>
      <c r="RKH189" s="113"/>
      <c r="RKI189" s="113"/>
      <c r="RKJ189" s="113"/>
      <c r="RKK189" s="113"/>
      <c r="RKL189" s="113"/>
      <c r="RKM189" s="113"/>
      <c r="RKN189" s="113"/>
      <c r="RKO189" s="113"/>
      <c r="RKP189" s="113"/>
      <c r="RKQ189" s="113"/>
      <c r="RKR189" s="113"/>
      <c r="RKS189" s="113"/>
      <c r="RKT189" s="113"/>
      <c r="RKU189" s="113"/>
      <c r="RKV189" s="113"/>
      <c r="RKW189" s="113"/>
      <c r="RKX189" s="113"/>
      <c r="RKY189" s="113"/>
      <c r="RKZ189" s="113"/>
      <c r="RLA189" s="113"/>
      <c r="RLB189" s="113"/>
      <c r="RLC189" s="113"/>
      <c r="RLD189" s="113"/>
      <c r="RLE189" s="113"/>
      <c r="RLF189" s="113"/>
      <c r="RLG189" s="113"/>
      <c r="RLH189" s="113"/>
      <c r="RLI189" s="113"/>
      <c r="RLJ189" s="113"/>
      <c r="RLK189" s="113"/>
      <c r="RLL189" s="113"/>
      <c r="RLM189" s="113"/>
      <c r="RLN189" s="113"/>
      <c r="RLO189" s="113"/>
      <c r="RLP189" s="113"/>
      <c r="RLQ189" s="113"/>
      <c r="RLR189" s="113"/>
      <c r="RLS189" s="113"/>
      <c r="RLT189" s="113"/>
      <c r="RLU189" s="113"/>
      <c r="RLV189" s="113"/>
      <c r="RLW189" s="113"/>
      <c r="RLX189" s="113"/>
      <c r="RLY189" s="113"/>
      <c r="RLZ189" s="113"/>
      <c r="RMA189" s="113"/>
      <c r="RMB189" s="113"/>
      <c r="RMC189" s="113"/>
      <c r="RMD189" s="113"/>
      <c r="RME189" s="113"/>
      <c r="RMF189" s="113"/>
      <c r="RMG189" s="113"/>
      <c r="RMH189" s="113"/>
      <c r="RMI189" s="113"/>
      <c r="RMJ189" s="113"/>
      <c r="RMK189" s="113"/>
      <c r="RML189" s="113"/>
      <c r="RMM189" s="113"/>
      <c r="RMN189" s="113"/>
      <c r="RMO189" s="113"/>
      <c r="RMP189" s="113"/>
      <c r="RMQ189" s="113"/>
      <c r="RMR189" s="113"/>
      <c r="RMS189" s="113"/>
      <c r="RMT189" s="113"/>
      <c r="RMU189" s="113"/>
      <c r="RMV189" s="113"/>
      <c r="RMW189" s="113"/>
      <c r="RMX189" s="113"/>
      <c r="RMY189" s="113"/>
      <c r="RMZ189" s="113"/>
      <c r="RNA189" s="113"/>
      <c r="RNB189" s="113"/>
      <c r="RNC189" s="113"/>
      <c r="RND189" s="113"/>
      <c r="RNE189" s="113"/>
      <c r="RNF189" s="113"/>
      <c r="RNG189" s="113"/>
      <c r="RNH189" s="113"/>
      <c r="RNI189" s="113"/>
      <c r="RNJ189" s="113"/>
      <c r="RNK189" s="113"/>
      <c r="RNL189" s="113"/>
      <c r="RNM189" s="113"/>
      <c r="RNN189" s="113"/>
      <c r="RNO189" s="113"/>
      <c r="RNP189" s="113"/>
      <c r="RNQ189" s="113"/>
      <c r="RNR189" s="113"/>
      <c r="RNS189" s="113"/>
      <c r="RNT189" s="113"/>
      <c r="RNU189" s="113"/>
      <c r="RNV189" s="113"/>
      <c r="RNW189" s="113"/>
      <c r="RNX189" s="113"/>
      <c r="RNY189" s="113"/>
      <c r="RNZ189" s="113"/>
      <c r="ROA189" s="113"/>
      <c r="ROB189" s="113"/>
      <c r="ROC189" s="113"/>
      <c r="ROD189" s="113"/>
      <c r="ROE189" s="113"/>
      <c r="ROF189" s="113"/>
      <c r="ROG189" s="113"/>
      <c r="ROH189" s="113"/>
      <c r="ROI189" s="113"/>
      <c r="ROJ189" s="113"/>
      <c r="ROK189" s="113"/>
      <c r="ROL189" s="113"/>
      <c r="ROM189" s="113"/>
      <c r="RON189" s="113"/>
      <c r="ROO189" s="113"/>
      <c r="ROP189" s="113"/>
      <c r="ROQ189" s="113"/>
      <c r="ROR189" s="113"/>
      <c r="ROS189" s="113"/>
      <c r="ROT189" s="113"/>
      <c r="ROU189" s="113"/>
      <c r="ROV189" s="113"/>
      <c r="ROW189" s="113"/>
      <c r="ROX189" s="113"/>
      <c r="ROY189" s="113"/>
      <c r="ROZ189" s="113"/>
      <c r="RPA189" s="113"/>
      <c r="RPB189" s="113"/>
      <c r="RPC189" s="113"/>
      <c r="RPD189" s="113"/>
      <c r="RPE189" s="113"/>
      <c r="RPF189" s="113"/>
      <c r="RPG189" s="113"/>
      <c r="RPH189" s="113"/>
      <c r="RPI189" s="113"/>
      <c r="RPJ189" s="113"/>
      <c r="RPK189" s="113"/>
      <c r="RPL189" s="113"/>
      <c r="RPM189" s="113"/>
      <c r="RPN189" s="113"/>
      <c r="RPO189" s="113"/>
      <c r="RPP189" s="113"/>
      <c r="RPQ189" s="113"/>
      <c r="RPR189" s="113"/>
      <c r="RPS189" s="113"/>
      <c r="RPT189" s="113"/>
      <c r="RPU189" s="113"/>
      <c r="RPV189" s="113"/>
      <c r="RPW189" s="113"/>
      <c r="RPX189" s="113"/>
      <c r="RPY189" s="113"/>
      <c r="RPZ189" s="113"/>
      <c r="RQA189" s="113"/>
      <c r="RQB189" s="113"/>
      <c r="RQC189" s="113"/>
      <c r="RQD189" s="113"/>
      <c r="RQE189" s="113"/>
      <c r="RQF189" s="113"/>
      <c r="RQG189" s="113"/>
      <c r="RQH189" s="113"/>
      <c r="RQI189" s="113"/>
      <c r="RQJ189" s="113"/>
      <c r="RQK189" s="113"/>
      <c r="RQL189" s="113"/>
      <c r="RQM189" s="113"/>
      <c r="RQN189" s="113"/>
      <c r="RQO189" s="113"/>
      <c r="RQP189" s="113"/>
      <c r="RQQ189" s="113"/>
      <c r="RQR189" s="113"/>
      <c r="RQS189" s="113"/>
      <c r="RQT189" s="113"/>
      <c r="RQU189" s="113"/>
      <c r="RQV189" s="113"/>
      <c r="RQW189" s="113"/>
      <c r="RQX189" s="113"/>
      <c r="RQY189" s="113"/>
      <c r="RQZ189" s="113"/>
      <c r="RRA189" s="113"/>
      <c r="RRB189" s="113"/>
      <c r="RRC189" s="113"/>
      <c r="RRD189" s="113"/>
      <c r="RRE189" s="113"/>
      <c r="RRF189" s="113"/>
      <c r="RRG189" s="113"/>
      <c r="RRH189" s="113"/>
      <c r="RRI189" s="113"/>
      <c r="RRJ189" s="113"/>
      <c r="RRK189" s="113"/>
      <c r="RRL189" s="113"/>
      <c r="RRM189" s="113"/>
      <c r="RRN189" s="113"/>
      <c r="RRO189" s="113"/>
      <c r="RRP189" s="113"/>
      <c r="RRQ189" s="113"/>
      <c r="RRR189" s="113"/>
      <c r="RRS189" s="113"/>
      <c r="RRT189" s="113"/>
      <c r="RRU189" s="113"/>
      <c r="RRV189" s="113"/>
      <c r="RRW189" s="113"/>
      <c r="RRX189" s="113"/>
      <c r="RRY189" s="113"/>
      <c r="RRZ189" s="113"/>
      <c r="RSA189" s="113"/>
      <c r="RSB189" s="113"/>
      <c r="RSC189" s="113"/>
      <c r="RSD189" s="113"/>
      <c r="RSE189" s="113"/>
      <c r="RSF189" s="113"/>
      <c r="RSG189" s="113"/>
      <c r="RSH189" s="113"/>
      <c r="RSI189" s="113"/>
      <c r="RSJ189" s="113"/>
      <c r="RSK189" s="113"/>
      <c r="RSL189" s="113"/>
      <c r="RSM189" s="113"/>
      <c r="RSN189" s="113"/>
      <c r="RSO189" s="113"/>
      <c r="RSP189" s="113"/>
      <c r="RSQ189" s="113"/>
      <c r="RSR189" s="113"/>
      <c r="RSS189" s="113"/>
      <c r="RST189" s="113"/>
      <c r="RSU189" s="113"/>
      <c r="RSV189" s="113"/>
      <c r="RSW189" s="113"/>
      <c r="RSX189" s="113"/>
      <c r="RSY189" s="113"/>
      <c r="RSZ189" s="113"/>
      <c r="RTA189" s="113"/>
      <c r="RTB189" s="113"/>
      <c r="RTC189" s="113"/>
      <c r="RTD189" s="113"/>
      <c r="RTE189" s="113"/>
      <c r="RTF189" s="113"/>
      <c r="RTG189" s="113"/>
      <c r="RTH189" s="113"/>
      <c r="RTI189" s="113"/>
      <c r="RTJ189" s="113"/>
      <c r="RTK189" s="113"/>
      <c r="RTL189" s="113"/>
      <c r="RTM189" s="113"/>
      <c r="RTN189" s="113"/>
      <c r="RTO189" s="113"/>
      <c r="RTP189" s="113"/>
      <c r="RTQ189" s="113"/>
      <c r="RTR189" s="113"/>
      <c r="RTS189" s="113"/>
      <c r="RTT189" s="113"/>
      <c r="RTU189" s="113"/>
      <c r="RTV189" s="113"/>
      <c r="RTW189" s="113"/>
      <c r="RTX189" s="113"/>
      <c r="RTY189" s="113"/>
      <c r="RTZ189" s="113"/>
      <c r="RUA189" s="113"/>
      <c r="RUB189" s="113"/>
      <c r="RUC189" s="113"/>
      <c r="RUD189" s="113"/>
      <c r="RUE189" s="113"/>
      <c r="RUF189" s="113"/>
      <c r="RUG189" s="113"/>
      <c r="RUH189" s="113"/>
      <c r="RUI189" s="113"/>
      <c r="RUJ189" s="113"/>
      <c r="RUK189" s="113"/>
      <c r="RUL189" s="113"/>
      <c r="RUM189" s="113"/>
      <c r="RUN189" s="113"/>
      <c r="RUO189" s="113"/>
      <c r="RUP189" s="113"/>
      <c r="RUQ189" s="113"/>
      <c r="RUR189" s="113"/>
      <c r="RUS189" s="113"/>
      <c r="RUT189" s="113"/>
      <c r="RUU189" s="113"/>
      <c r="RUV189" s="113"/>
      <c r="RUW189" s="113"/>
      <c r="RUX189" s="113"/>
      <c r="RUY189" s="113"/>
      <c r="RUZ189" s="113"/>
      <c r="RVA189" s="113"/>
      <c r="RVB189" s="113"/>
      <c r="RVC189" s="113"/>
      <c r="RVD189" s="113"/>
      <c r="RVE189" s="113"/>
      <c r="RVF189" s="113"/>
      <c r="RVG189" s="113"/>
      <c r="RVH189" s="113"/>
      <c r="RVI189" s="113"/>
      <c r="RVJ189" s="113"/>
      <c r="RVK189" s="113"/>
      <c r="RVL189" s="113"/>
      <c r="RVM189" s="113"/>
      <c r="RVN189" s="113"/>
      <c r="RVO189" s="113"/>
      <c r="RVP189" s="113"/>
      <c r="RVQ189" s="113"/>
      <c r="RVR189" s="113"/>
      <c r="RVS189" s="113"/>
      <c r="RVT189" s="113"/>
      <c r="RVU189" s="113"/>
      <c r="RVV189" s="113"/>
      <c r="RVW189" s="113"/>
      <c r="RVX189" s="113"/>
      <c r="RVY189" s="113"/>
      <c r="RVZ189" s="113"/>
      <c r="RWA189" s="113"/>
      <c r="RWB189" s="113"/>
      <c r="RWC189" s="113"/>
      <c r="RWD189" s="113"/>
      <c r="RWE189" s="113"/>
      <c r="RWF189" s="113"/>
      <c r="RWG189" s="113"/>
      <c r="RWH189" s="113"/>
      <c r="RWI189" s="113"/>
      <c r="RWJ189" s="113"/>
      <c r="RWK189" s="113"/>
      <c r="RWL189" s="113"/>
      <c r="RWM189" s="113"/>
      <c r="RWN189" s="113"/>
      <c r="RWO189" s="113"/>
      <c r="RWP189" s="113"/>
      <c r="RWQ189" s="113"/>
      <c r="RWR189" s="113"/>
      <c r="RWS189" s="113"/>
      <c r="RWT189" s="113"/>
      <c r="RWU189" s="113"/>
      <c r="RWV189" s="113"/>
      <c r="RWW189" s="113"/>
      <c r="RWX189" s="113"/>
      <c r="RWY189" s="113"/>
      <c r="RWZ189" s="113"/>
      <c r="RXA189" s="113"/>
      <c r="RXB189" s="113"/>
      <c r="RXC189" s="113"/>
      <c r="RXD189" s="113"/>
      <c r="RXE189" s="113"/>
      <c r="RXF189" s="113"/>
      <c r="RXG189" s="113"/>
      <c r="RXH189" s="113"/>
      <c r="RXI189" s="113"/>
      <c r="RXJ189" s="113"/>
      <c r="RXK189" s="113"/>
      <c r="RXL189" s="113"/>
      <c r="RXM189" s="113"/>
      <c r="RXN189" s="113"/>
      <c r="RXO189" s="113"/>
      <c r="RXP189" s="113"/>
      <c r="RXQ189" s="113"/>
      <c r="RXR189" s="113"/>
      <c r="RXS189" s="113"/>
      <c r="RXT189" s="113"/>
      <c r="RXU189" s="113"/>
      <c r="RXV189" s="113"/>
      <c r="RXW189" s="113"/>
      <c r="RXX189" s="113"/>
      <c r="RXY189" s="113"/>
      <c r="RXZ189" s="113"/>
      <c r="RYA189" s="113"/>
      <c r="RYB189" s="113"/>
      <c r="RYC189" s="113"/>
      <c r="RYD189" s="113"/>
      <c r="RYE189" s="113"/>
      <c r="RYF189" s="113"/>
      <c r="RYG189" s="113"/>
      <c r="RYH189" s="113"/>
      <c r="RYI189" s="113"/>
      <c r="RYJ189" s="113"/>
      <c r="RYK189" s="113"/>
      <c r="RYL189" s="113"/>
      <c r="RYM189" s="113"/>
      <c r="RYN189" s="113"/>
      <c r="RYO189" s="113"/>
      <c r="RYP189" s="113"/>
      <c r="RYQ189" s="113"/>
      <c r="RYR189" s="113"/>
      <c r="RYS189" s="113"/>
      <c r="RYT189" s="113"/>
      <c r="RYU189" s="113"/>
      <c r="RYV189" s="113"/>
      <c r="RYW189" s="113"/>
      <c r="RYX189" s="113"/>
      <c r="RYY189" s="113"/>
      <c r="RYZ189" s="113"/>
      <c r="RZA189" s="113"/>
      <c r="RZB189" s="113"/>
      <c r="RZC189" s="113"/>
      <c r="RZD189" s="113"/>
      <c r="RZE189" s="113"/>
      <c r="RZF189" s="113"/>
      <c r="RZG189" s="113"/>
      <c r="RZH189" s="113"/>
      <c r="RZI189" s="113"/>
      <c r="RZJ189" s="113"/>
      <c r="RZK189" s="113"/>
      <c r="RZL189" s="113"/>
      <c r="RZM189" s="113"/>
      <c r="RZN189" s="113"/>
      <c r="RZO189" s="113"/>
      <c r="RZP189" s="113"/>
      <c r="RZQ189" s="113"/>
      <c r="RZR189" s="113"/>
      <c r="RZS189" s="113"/>
      <c r="RZT189" s="113"/>
      <c r="RZU189" s="113"/>
      <c r="RZV189" s="113"/>
      <c r="RZW189" s="113"/>
      <c r="RZX189" s="113"/>
      <c r="RZY189" s="113"/>
      <c r="RZZ189" s="113"/>
      <c r="SAA189" s="113"/>
      <c r="SAB189" s="113"/>
      <c r="SAC189" s="113"/>
      <c r="SAD189" s="113"/>
      <c r="SAE189" s="113"/>
      <c r="SAF189" s="113"/>
      <c r="SAG189" s="113"/>
      <c r="SAH189" s="113"/>
      <c r="SAI189" s="113"/>
      <c r="SAJ189" s="113"/>
      <c r="SAK189" s="113"/>
      <c r="SAL189" s="113"/>
      <c r="SAM189" s="113"/>
      <c r="SAN189" s="113"/>
      <c r="SAO189" s="113"/>
      <c r="SAP189" s="113"/>
      <c r="SAQ189" s="113"/>
      <c r="SAR189" s="113"/>
      <c r="SAS189" s="113"/>
      <c r="SAT189" s="113"/>
      <c r="SAU189" s="113"/>
      <c r="SAV189" s="113"/>
      <c r="SAW189" s="113"/>
      <c r="SAX189" s="113"/>
      <c r="SAY189" s="113"/>
      <c r="SAZ189" s="113"/>
      <c r="SBA189" s="113"/>
      <c r="SBB189" s="113"/>
      <c r="SBC189" s="113"/>
      <c r="SBD189" s="113"/>
      <c r="SBE189" s="113"/>
      <c r="SBF189" s="113"/>
      <c r="SBG189" s="113"/>
      <c r="SBH189" s="113"/>
      <c r="SBI189" s="113"/>
      <c r="SBJ189" s="113"/>
      <c r="SBK189" s="113"/>
      <c r="SBL189" s="113"/>
      <c r="SBM189" s="113"/>
      <c r="SBN189" s="113"/>
      <c r="SBO189" s="113"/>
      <c r="SBP189" s="113"/>
      <c r="SBQ189" s="113"/>
      <c r="SBR189" s="113"/>
      <c r="SBS189" s="113"/>
      <c r="SBT189" s="113"/>
      <c r="SBU189" s="113"/>
      <c r="SBV189" s="113"/>
      <c r="SBW189" s="113"/>
      <c r="SBX189" s="113"/>
      <c r="SBY189" s="113"/>
      <c r="SBZ189" s="113"/>
      <c r="SCA189" s="113"/>
      <c r="SCB189" s="113"/>
      <c r="SCC189" s="113"/>
      <c r="SCD189" s="113"/>
      <c r="SCE189" s="113"/>
      <c r="SCF189" s="113"/>
      <c r="SCG189" s="113"/>
      <c r="SCH189" s="113"/>
      <c r="SCI189" s="113"/>
      <c r="SCJ189" s="113"/>
      <c r="SCK189" s="113"/>
      <c r="SCL189" s="113"/>
      <c r="SCM189" s="113"/>
      <c r="SCN189" s="113"/>
      <c r="SCO189" s="113"/>
      <c r="SCP189" s="113"/>
      <c r="SCQ189" s="113"/>
      <c r="SCR189" s="113"/>
      <c r="SCS189" s="113"/>
      <c r="SCT189" s="113"/>
      <c r="SCU189" s="113"/>
      <c r="SCV189" s="113"/>
      <c r="SCW189" s="113"/>
      <c r="SCX189" s="113"/>
      <c r="SCY189" s="113"/>
      <c r="SCZ189" s="113"/>
      <c r="SDA189" s="113"/>
      <c r="SDB189" s="113"/>
      <c r="SDC189" s="113"/>
      <c r="SDD189" s="113"/>
      <c r="SDE189" s="113"/>
      <c r="SDF189" s="113"/>
      <c r="SDG189" s="113"/>
      <c r="SDH189" s="113"/>
      <c r="SDI189" s="113"/>
      <c r="SDJ189" s="113"/>
      <c r="SDK189" s="113"/>
      <c r="SDL189" s="113"/>
      <c r="SDM189" s="113"/>
      <c r="SDN189" s="113"/>
      <c r="SDO189" s="113"/>
      <c r="SDP189" s="113"/>
      <c r="SDQ189" s="113"/>
      <c r="SDR189" s="113"/>
      <c r="SDS189" s="113"/>
      <c r="SDT189" s="113"/>
      <c r="SDU189" s="113"/>
      <c r="SDV189" s="113"/>
      <c r="SDW189" s="113"/>
      <c r="SDX189" s="113"/>
      <c r="SDY189" s="113"/>
      <c r="SDZ189" s="113"/>
      <c r="SEA189" s="113"/>
      <c r="SEB189" s="113"/>
      <c r="SEC189" s="113"/>
      <c r="SED189" s="113"/>
      <c r="SEE189" s="113"/>
      <c r="SEF189" s="113"/>
      <c r="SEG189" s="113"/>
      <c r="SEH189" s="113"/>
      <c r="SEI189" s="113"/>
      <c r="SEJ189" s="113"/>
      <c r="SEK189" s="113"/>
      <c r="SEL189" s="113"/>
      <c r="SEM189" s="113"/>
      <c r="SEN189" s="113"/>
      <c r="SEO189" s="113"/>
      <c r="SEP189" s="113"/>
      <c r="SEQ189" s="113"/>
      <c r="SER189" s="113"/>
      <c r="SES189" s="113"/>
      <c r="SET189" s="113"/>
      <c r="SEU189" s="113"/>
      <c r="SEV189" s="113"/>
      <c r="SEW189" s="113"/>
      <c r="SEX189" s="113"/>
      <c r="SEY189" s="113"/>
      <c r="SEZ189" s="113"/>
      <c r="SFA189" s="113"/>
      <c r="SFB189" s="113"/>
      <c r="SFC189" s="113"/>
      <c r="SFD189" s="113"/>
      <c r="SFE189" s="113"/>
      <c r="SFF189" s="113"/>
      <c r="SFG189" s="113"/>
      <c r="SFH189" s="113"/>
      <c r="SFI189" s="113"/>
      <c r="SFJ189" s="113"/>
      <c r="SFK189" s="113"/>
      <c r="SFL189" s="113"/>
      <c r="SFM189" s="113"/>
      <c r="SFN189" s="113"/>
      <c r="SFO189" s="113"/>
      <c r="SFP189" s="113"/>
      <c r="SFQ189" s="113"/>
      <c r="SFR189" s="113"/>
      <c r="SFS189" s="113"/>
      <c r="SFT189" s="113"/>
      <c r="SFU189" s="113"/>
      <c r="SFV189" s="113"/>
      <c r="SFW189" s="113"/>
      <c r="SFX189" s="113"/>
      <c r="SFY189" s="113"/>
      <c r="SFZ189" s="113"/>
      <c r="SGA189" s="113"/>
      <c r="SGB189" s="113"/>
      <c r="SGC189" s="113"/>
      <c r="SGD189" s="113"/>
      <c r="SGE189" s="113"/>
      <c r="SGF189" s="113"/>
      <c r="SGG189" s="113"/>
      <c r="SGH189" s="113"/>
      <c r="SGI189" s="113"/>
      <c r="SGJ189" s="113"/>
      <c r="SGK189" s="113"/>
      <c r="SGL189" s="113"/>
      <c r="SGM189" s="113"/>
      <c r="SGN189" s="113"/>
      <c r="SGO189" s="113"/>
      <c r="SGP189" s="113"/>
      <c r="SGQ189" s="113"/>
      <c r="SGR189" s="113"/>
      <c r="SGS189" s="113"/>
      <c r="SGT189" s="113"/>
      <c r="SGU189" s="113"/>
      <c r="SGV189" s="113"/>
      <c r="SGW189" s="113"/>
      <c r="SGX189" s="113"/>
      <c r="SGY189" s="113"/>
      <c r="SGZ189" s="113"/>
      <c r="SHA189" s="113"/>
      <c r="SHB189" s="113"/>
      <c r="SHC189" s="113"/>
      <c r="SHD189" s="113"/>
      <c r="SHE189" s="113"/>
      <c r="SHF189" s="113"/>
      <c r="SHG189" s="113"/>
      <c r="SHH189" s="113"/>
      <c r="SHI189" s="113"/>
      <c r="SHJ189" s="113"/>
      <c r="SHK189" s="113"/>
      <c r="SHL189" s="113"/>
      <c r="SHM189" s="113"/>
      <c r="SHN189" s="113"/>
      <c r="SHO189" s="113"/>
      <c r="SHP189" s="113"/>
      <c r="SHQ189" s="113"/>
      <c r="SHR189" s="113"/>
      <c r="SHS189" s="113"/>
      <c r="SHT189" s="113"/>
      <c r="SHU189" s="113"/>
      <c r="SHV189" s="113"/>
      <c r="SHW189" s="113"/>
      <c r="SHX189" s="113"/>
      <c r="SHY189" s="113"/>
      <c r="SHZ189" s="113"/>
      <c r="SIA189" s="113"/>
      <c r="SIB189" s="113"/>
      <c r="SIC189" s="113"/>
      <c r="SID189" s="113"/>
      <c r="SIE189" s="113"/>
      <c r="SIF189" s="113"/>
      <c r="SIG189" s="113"/>
      <c r="SIH189" s="113"/>
      <c r="SII189" s="113"/>
      <c r="SIJ189" s="113"/>
      <c r="SIK189" s="113"/>
      <c r="SIL189" s="113"/>
      <c r="SIM189" s="113"/>
      <c r="SIN189" s="113"/>
      <c r="SIO189" s="113"/>
      <c r="SIP189" s="113"/>
      <c r="SIQ189" s="113"/>
      <c r="SIR189" s="113"/>
      <c r="SIS189" s="113"/>
      <c r="SIT189" s="113"/>
      <c r="SIU189" s="113"/>
      <c r="SIV189" s="113"/>
      <c r="SIW189" s="113"/>
      <c r="SIX189" s="113"/>
      <c r="SIY189" s="113"/>
      <c r="SIZ189" s="113"/>
      <c r="SJA189" s="113"/>
      <c r="SJB189" s="113"/>
      <c r="SJC189" s="113"/>
      <c r="SJD189" s="113"/>
      <c r="SJE189" s="113"/>
      <c r="SJF189" s="113"/>
      <c r="SJG189" s="113"/>
      <c r="SJH189" s="113"/>
      <c r="SJI189" s="113"/>
      <c r="SJJ189" s="113"/>
      <c r="SJK189" s="113"/>
      <c r="SJL189" s="113"/>
      <c r="SJM189" s="113"/>
      <c r="SJN189" s="113"/>
      <c r="SJO189" s="113"/>
      <c r="SJP189" s="113"/>
      <c r="SJQ189" s="113"/>
      <c r="SJR189" s="113"/>
      <c r="SJS189" s="113"/>
      <c r="SJT189" s="113"/>
      <c r="SJU189" s="113"/>
      <c r="SJV189" s="113"/>
      <c r="SJW189" s="113"/>
      <c r="SJX189" s="113"/>
      <c r="SJY189" s="113"/>
      <c r="SJZ189" s="113"/>
      <c r="SKA189" s="113"/>
      <c r="SKB189" s="113"/>
      <c r="SKC189" s="113"/>
      <c r="SKD189" s="113"/>
      <c r="SKE189" s="113"/>
      <c r="SKF189" s="113"/>
      <c r="SKG189" s="113"/>
      <c r="SKH189" s="113"/>
      <c r="SKI189" s="113"/>
      <c r="SKJ189" s="113"/>
      <c r="SKK189" s="113"/>
      <c r="SKL189" s="113"/>
      <c r="SKM189" s="113"/>
      <c r="SKN189" s="113"/>
      <c r="SKO189" s="113"/>
      <c r="SKP189" s="113"/>
      <c r="SKQ189" s="113"/>
      <c r="SKR189" s="113"/>
      <c r="SKS189" s="113"/>
      <c r="SKT189" s="113"/>
      <c r="SKU189" s="113"/>
      <c r="SKV189" s="113"/>
      <c r="SKW189" s="113"/>
      <c r="SKX189" s="113"/>
      <c r="SKY189" s="113"/>
      <c r="SKZ189" s="113"/>
      <c r="SLA189" s="113"/>
      <c r="SLB189" s="113"/>
      <c r="SLC189" s="113"/>
      <c r="SLD189" s="113"/>
      <c r="SLE189" s="113"/>
      <c r="SLF189" s="113"/>
      <c r="SLG189" s="113"/>
      <c r="SLH189" s="113"/>
      <c r="SLI189" s="113"/>
      <c r="SLJ189" s="113"/>
      <c r="SLK189" s="113"/>
      <c r="SLL189" s="113"/>
      <c r="SLM189" s="113"/>
      <c r="SLN189" s="113"/>
      <c r="SLO189" s="113"/>
      <c r="SLP189" s="113"/>
      <c r="SLQ189" s="113"/>
      <c r="SLR189" s="113"/>
      <c r="SLS189" s="113"/>
      <c r="SLT189" s="113"/>
      <c r="SLU189" s="113"/>
      <c r="SLV189" s="113"/>
      <c r="SLW189" s="113"/>
      <c r="SLX189" s="113"/>
      <c r="SLY189" s="113"/>
      <c r="SLZ189" s="113"/>
      <c r="SMA189" s="113"/>
      <c r="SMB189" s="113"/>
      <c r="SMC189" s="113"/>
      <c r="SMD189" s="113"/>
      <c r="SME189" s="113"/>
      <c r="SMF189" s="113"/>
      <c r="SMG189" s="113"/>
      <c r="SMH189" s="113"/>
      <c r="SMI189" s="113"/>
      <c r="SMJ189" s="113"/>
      <c r="SMK189" s="113"/>
      <c r="SML189" s="113"/>
      <c r="SMM189" s="113"/>
      <c r="SMN189" s="113"/>
      <c r="SMO189" s="113"/>
      <c r="SMP189" s="113"/>
      <c r="SMQ189" s="113"/>
      <c r="SMR189" s="113"/>
      <c r="SMS189" s="113"/>
      <c r="SMT189" s="113"/>
      <c r="SMU189" s="113"/>
      <c r="SMV189" s="113"/>
      <c r="SMW189" s="113"/>
      <c r="SMX189" s="113"/>
      <c r="SMY189" s="113"/>
      <c r="SMZ189" s="113"/>
      <c r="SNA189" s="113"/>
      <c r="SNB189" s="113"/>
      <c r="SNC189" s="113"/>
      <c r="SND189" s="113"/>
      <c r="SNE189" s="113"/>
      <c r="SNF189" s="113"/>
      <c r="SNG189" s="113"/>
      <c r="SNH189" s="113"/>
      <c r="SNI189" s="113"/>
      <c r="SNJ189" s="113"/>
      <c r="SNK189" s="113"/>
      <c r="SNL189" s="113"/>
      <c r="SNM189" s="113"/>
      <c r="SNN189" s="113"/>
      <c r="SNO189" s="113"/>
      <c r="SNP189" s="113"/>
      <c r="SNQ189" s="113"/>
      <c r="SNR189" s="113"/>
      <c r="SNS189" s="113"/>
      <c r="SNT189" s="113"/>
      <c r="SNU189" s="113"/>
      <c r="SNV189" s="113"/>
      <c r="SNW189" s="113"/>
      <c r="SNX189" s="113"/>
      <c r="SNY189" s="113"/>
      <c r="SNZ189" s="113"/>
      <c r="SOA189" s="113"/>
      <c r="SOB189" s="113"/>
      <c r="SOC189" s="113"/>
      <c r="SOD189" s="113"/>
      <c r="SOE189" s="113"/>
      <c r="SOF189" s="113"/>
      <c r="SOG189" s="113"/>
      <c r="SOH189" s="113"/>
      <c r="SOI189" s="113"/>
      <c r="SOJ189" s="113"/>
      <c r="SOK189" s="113"/>
      <c r="SOL189" s="113"/>
      <c r="SOM189" s="113"/>
      <c r="SON189" s="113"/>
      <c r="SOO189" s="113"/>
      <c r="SOP189" s="113"/>
      <c r="SOQ189" s="113"/>
      <c r="SOR189" s="113"/>
      <c r="SOS189" s="113"/>
      <c r="SOT189" s="113"/>
      <c r="SOU189" s="113"/>
      <c r="SOV189" s="113"/>
      <c r="SOW189" s="113"/>
      <c r="SOX189" s="113"/>
      <c r="SOY189" s="113"/>
      <c r="SOZ189" s="113"/>
      <c r="SPA189" s="113"/>
      <c r="SPB189" s="113"/>
      <c r="SPC189" s="113"/>
      <c r="SPD189" s="113"/>
      <c r="SPE189" s="113"/>
      <c r="SPF189" s="113"/>
      <c r="SPG189" s="113"/>
      <c r="SPH189" s="113"/>
      <c r="SPI189" s="113"/>
      <c r="SPJ189" s="113"/>
      <c r="SPK189" s="113"/>
      <c r="SPL189" s="113"/>
      <c r="SPM189" s="113"/>
      <c r="SPN189" s="113"/>
      <c r="SPO189" s="113"/>
      <c r="SPP189" s="113"/>
      <c r="SPQ189" s="113"/>
      <c r="SPR189" s="113"/>
      <c r="SPS189" s="113"/>
      <c r="SPT189" s="113"/>
      <c r="SPU189" s="113"/>
      <c r="SPV189" s="113"/>
      <c r="SPW189" s="113"/>
      <c r="SPX189" s="113"/>
      <c r="SPY189" s="113"/>
      <c r="SPZ189" s="113"/>
      <c r="SQA189" s="113"/>
      <c r="SQB189" s="113"/>
      <c r="SQC189" s="113"/>
      <c r="SQD189" s="113"/>
      <c r="SQE189" s="113"/>
      <c r="SQF189" s="113"/>
      <c r="SQG189" s="113"/>
      <c r="SQH189" s="113"/>
      <c r="SQI189" s="113"/>
      <c r="SQJ189" s="113"/>
      <c r="SQK189" s="113"/>
      <c r="SQL189" s="113"/>
      <c r="SQM189" s="113"/>
      <c r="SQN189" s="113"/>
      <c r="SQO189" s="113"/>
      <c r="SQP189" s="113"/>
      <c r="SQQ189" s="113"/>
      <c r="SQR189" s="113"/>
      <c r="SQS189" s="113"/>
      <c r="SQT189" s="113"/>
      <c r="SQU189" s="113"/>
      <c r="SQV189" s="113"/>
      <c r="SQW189" s="113"/>
      <c r="SQX189" s="113"/>
      <c r="SQY189" s="113"/>
      <c r="SQZ189" s="113"/>
      <c r="SRA189" s="113"/>
      <c r="SRB189" s="113"/>
      <c r="SRC189" s="113"/>
      <c r="SRD189" s="113"/>
      <c r="SRE189" s="113"/>
      <c r="SRF189" s="113"/>
      <c r="SRG189" s="113"/>
      <c r="SRH189" s="113"/>
      <c r="SRI189" s="113"/>
      <c r="SRJ189" s="113"/>
      <c r="SRK189" s="113"/>
      <c r="SRL189" s="113"/>
      <c r="SRM189" s="113"/>
      <c r="SRN189" s="113"/>
      <c r="SRO189" s="113"/>
      <c r="SRP189" s="113"/>
      <c r="SRQ189" s="113"/>
      <c r="SRR189" s="113"/>
      <c r="SRS189" s="113"/>
      <c r="SRT189" s="113"/>
      <c r="SRU189" s="113"/>
      <c r="SRV189" s="113"/>
      <c r="SRW189" s="113"/>
      <c r="SRX189" s="113"/>
      <c r="SRY189" s="113"/>
      <c r="SRZ189" s="113"/>
      <c r="SSA189" s="113"/>
      <c r="SSB189" s="113"/>
      <c r="SSC189" s="113"/>
      <c r="SSD189" s="113"/>
      <c r="SSE189" s="113"/>
      <c r="SSF189" s="113"/>
      <c r="SSG189" s="113"/>
      <c r="SSH189" s="113"/>
      <c r="SSI189" s="113"/>
      <c r="SSJ189" s="113"/>
      <c r="SSK189" s="113"/>
      <c r="SSL189" s="113"/>
      <c r="SSM189" s="113"/>
      <c r="SSN189" s="113"/>
      <c r="SSO189" s="113"/>
      <c r="SSP189" s="113"/>
      <c r="SSQ189" s="113"/>
      <c r="SSR189" s="113"/>
      <c r="SSS189" s="113"/>
      <c r="SST189" s="113"/>
      <c r="SSU189" s="113"/>
      <c r="SSV189" s="113"/>
      <c r="SSW189" s="113"/>
      <c r="SSX189" s="113"/>
      <c r="SSY189" s="113"/>
      <c r="SSZ189" s="113"/>
      <c r="STA189" s="113"/>
      <c r="STB189" s="113"/>
      <c r="STC189" s="113"/>
      <c r="STD189" s="113"/>
      <c r="STE189" s="113"/>
      <c r="STF189" s="113"/>
      <c r="STG189" s="113"/>
      <c r="STH189" s="113"/>
      <c r="STI189" s="113"/>
      <c r="STJ189" s="113"/>
      <c r="STK189" s="113"/>
      <c r="STL189" s="113"/>
      <c r="STM189" s="113"/>
      <c r="STN189" s="113"/>
      <c r="STO189" s="113"/>
      <c r="STP189" s="113"/>
      <c r="STQ189" s="113"/>
      <c r="STR189" s="113"/>
      <c r="STS189" s="113"/>
      <c r="STT189" s="113"/>
      <c r="STU189" s="113"/>
      <c r="STV189" s="113"/>
      <c r="STW189" s="113"/>
      <c r="STX189" s="113"/>
      <c r="STY189" s="113"/>
      <c r="STZ189" s="113"/>
      <c r="SUA189" s="113"/>
      <c r="SUB189" s="113"/>
      <c r="SUC189" s="113"/>
      <c r="SUD189" s="113"/>
      <c r="SUE189" s="113"/>
      <c r="SUF189" s="113"/>
      <c r="SUG189" s="113"/>
      <c r="SUH189" s="113"/>
      <c r="SUI189" s="113"/>
      <c r="SUJ189" s="113"/>
      <c r="SUK189" s="113"/>
      <c r="SUL189" s="113"/>
      <c r="SUM189" s="113"/>
      <c r="SUN189" s="113"/>
      <c r="SUO189" s="113"/>
      <c r="SUP189" s="113"/>
      <c r="SUQ189" s="113"/>
      <c r="SUR189" s="113"/>
      <c r="SUS189" s="113"/>
      <c r="SUT189" s="113"/>
      <c r="SUU189" s="113"/>
      <c r="SUV189" s="113"/>
      <c r="SUW189" s="113"/>
      <c r="SUX189" s="113"/>
      <c r="SUY189" s="113"/>
      <c r="SUZ189" s="113"/>
      <c r="SVA189" s="113"/>
      <c r="SVB189" s="113"/>
      <c r="SVC189" s="113"/>
      <c r="SVD189" s="113"/>
      <c r="SVE189" s="113"/>
      <c r="SVF189" s="113"/>
      <c r="SVG189" s="113"/>
      <c r="SVH189" s="113"/>
      <c r="SVI189" s="113"/>
      <c r="SVJ189" s="113"/>
      <c r="SVK189" s="113"/>
      <c r="SVL189" s="113"/>
      <c r="SVM189" s="113"/>
      <c r="SVN189" s="113"/>
      <c r="SVO189" s="113"/>
      <c r="SVP189" s="113"/>
      <c r="SVQ189" s="113"/>
      <c r="SVR189" s="113"/>
      <c r="SVS189" s="113"/>
      <c r="SVT189" s="113"/>
      <c r="SVU189" s="113"/>
      <c r="SVV189" s="113"/>
      <c r="SVW189" s="113"/>
      <c r="SVX189" s="113"/>
      <c r="SVY189" s="113"/>
      <c r="SVZ189" s="113"/>
      <c r="SWA189" s="113"/>
      <c r="SWB189" s="113"/>
      <c r="SWC189" s="113"/>
      <c r="SWD189" s="113"/>
      <c r="SWE189" s="113"/>
      <c r="SWF189" s="113"/>
      <c r="SWG189" s="113"/>
      <c r="SWH189" s="113"/>
      <c r="SWI189" s="113"/>
      <c r="SWJ189" s="113"/>
      <c r="SWK189" s="113"/>
      <c r="SWL189" s="113"/>
      <c r="SWM189" s="113"/>
      <c r="SWN189" s="113"/>
      <c r="SWO189" s="113"/>
      <c r="SWP189" s="113"/>
      <c r="SWQ189" s="113"/>
      <c r="SWR189" s="113"/>
      <c r="SWS189" s="113"/>
      <c r="SWT189" s="113"/>
      <c r="SWU189" s="113"/>
      <c r="SWV189" s="113"/>
      <c r="SWW189" s="113"/>
      <c r="SWX189" s="113"/>
      <c r="SWY189" s="113"/>
      <c r="SWZ189" s="113"/>
      <c r="SXA189" s="113"/>
      <c r="SXB189" s="113"/>
      <c r="SXC189" s="113"/>
      <c r="SXD189" s="113"/>
      <c r="SXE189" s="113"/>
      <c r="SXF189" s="113"/>
      <c r="SXG189" s="113"/>
      <c r="SXH189" s="113"/>
      <c r="SXI189" s="113"/>
      <c r="SXJ189" s="113"/>
      <c r="SXK189" s="113"/>
      <c r="SXL189" s="113"/>
      <c r="SXM189" s="113"/>
      <c r="SXN189" s="113"/>
      <c r="SXO189" s="113"/>
      <c r="SXP189" s="113"/>
      <c r="SXQ189" s="113"/>
      <c r="SXR189" s="113"/>
      <c r="SXS189" s="113"/>
      <c r="SXT189" s="113"/>
      <c r="SXU189" s="113"/>
      <c r="SXV189" s="113"/>
      <c r="SXW189" s="113"/>
      <c r="SXX189" s="113"/>
      <c r="SXY189" s="113"/>
      <c r="SXZ189" s="113"/>
      <c r="SYA189" s="113"/>
      <c r="SYB189" s="113"/>
      <c r="SYC189" s="113"/>
      <c r="SYD189" s="113"/>
      <c r="SYE189" s="113"/>
      <c r="SYF189" s="113"/>
      <c r="SYG189" s="113"/>
      <c r="SYH189" s="113"/>
      <c r="SYI189" s="113"/>
      <c r="SYJ189" s="113"/>
      <c r="SYK189" s="113"/>
      <c r="SYL189" s="113"/>
      <c r="SYM189" s="113"/>
      <c r="SYN189" s="113"/>
      <c r="SYO189" s="113"/>
      <c r="SYP189" s="113"/>
      <c r="SYQ189" s="113"/>
      <c r="SYR189" s="113"/>
      <c r="SYS189" s="113"/>
      <c r="SYT189" s="113"/>
      <c r="SYU189" s="113"/>
      <c r="SYV189" s="113"/>
      <c r="SYW189" s="113"/>
      <c r="SYX189" s="113"/>
      <c r="SYY189" s="113"/>
      <c r="SYZ189" s="113"/>
      <c r="SZA189" s="113"/>
      <c r="SZB189" s="113"/>
      <c r="SZC189" s="113"/>
      <c r="SZD189" s="113"/>
      <c r="SZE189" s="113"/>
      <c r="SZF189" s="113"/>
      <c r="SZG189" s="113"/>
      <c r="SZH189" s="113"/>
      <c r="SZI189" s="113"/>
      <c r="SZJ189" s="113"/>
      <c r="SZK189" s="113"/>
      <c r="SZL189" s="113"/>
      <c r="SZM189" s="113"/>
      <c r="SZN189" s="113"/>
      <c r="SZO189" s="113"/>
      <c r="SZP189" s="113"/>
      <c r="SZQ189" s="113"/>
      <c r="SZR189" s="113"/>
      <c r="SZS189" s="113"/>
      <c r="SZT189" s="113"/>
      <c r="SZU189" s="113"/>
      <c r="SZV189" s="113"/>
      <c r="SZW189" s="113"/>
      <c r="SZX189" s="113"/>
      <c r="SZY189" s="113"/>
      <c r="SZZ189" s="113"/>
      <c r="TAA189" s="113"/>
      <c r="TAB189" s="113"/>
      <c r="TAC189" s="113"/>
      <c r="TAD189" s="113"/>
      <c r="TAE189" s="113"/>
      <c r="TAF189" s="113"/>
      <c r="TAG189" s="113"/>
      <c r="TAH189" s="113"/>
      <c r="TAI189" s="113"/>
      <c r="TAJ189" s="113"/>
      <c r="TAK189" s="113"/>
      <c r="TAL189" s="113"/>
      <c r="TAM189" s="113"/>
      <c r="TAN189" s="113"/>
      <c r="TAO189" s="113"/>
      <c r="TAP189" s="113"/>
      <c r="TAQ189" s="113"/>
      <c r="TAR189" s="113"/>
      <c r="TAS189" s="113"/>
      <c r="TAT189" s="113"/>
      <c r="TAU189" s="113"/>
      <c r="TAV189" s="113"/>
      <c r="TAW189" s="113"/>
      <c r="TAX189" s="113"/>
      <c r="TAY189" s="113"/>
      <c r="TAZ189" s="113"/>
      <c r="TBA189" s="113"/>
      <c r="TBB189" s="113"/>
      <c r="TBC189" s="113"/>
      <c r="TBD189" s="113"/>
      <c r="TBE189" s="113"/>
      <c r="TBF189" s="113"/>
      <c r="TBG189" s="113"/>
      <c r="TBH189" s="113"/>
      <c r="TBI189" s="113"/>
      <c r="TBJ189" s="113"/>
      <c r="TBK189" s="113"/>
      <c r="TBL189" s="113"/>
      <c r="TBM189" s="113"/>
      <c r="TBN189" s="113"/>
      <c r="TBO189" s="113"/>
      <c r="TBP189" s="113"/>
      <c r="TBQ189" s="113"/>
      <c r="TBR189" s="113"/>
      <c r="TBS189" s="113"/>
      <c r="TBT189" s="113"/>
      <c r="TBU189" s="113"/>
      <c r="TBV189" s="113"/>
      <c r="TBW189" s="113"/>
      <c r="TBX189" s="113"/>
      <c r="TBY189" s="113"/>
      <c r="TBZ189" s="113"/>
      <c r="TCA189" s="113"/>
      <c r="TCB189" s="113"/>
      <c r="TCC189" s="113"/>
      <c r="TCD189" s="113"/>
      <c r="TCE189" s="113"/>
      <c r="TCF189" s="113"/>
      <c r="TCG189" s="113"/>
      <c r="TCH189" s="113"/>
      <c r="TCI189" s="113"/>
      <c r="TCJ189" s="113"/>
      <c r="TCK189" s="113"/>
      <c r="TCL189" s="113"/>
      <c r="TCM189" s="113"/>
      <c r="TCN189" s="113"/>
      <c r="TCO189" s="113"/>
      <c r="TCP189" s="113"/>
      <c r="TCQ189" s="113"/>
      <c r="TCR189" s="113"/>
      <c r="TCS189" s="113"/>
      <c r="TCT189" s="113"/>
      <c r="TCU189" s="113"/>
      <c r="TCV189" s="113"/>
      <c r="TCW189" s="113"/>
      <c r="TCX189" s="113"/>
      <c r="TCY189" s="113"/>
      <c r="TCZ189" s="113"/>
      <c r="TDA189" s="113"/>
      <c r="TDB189" s="113"/>
      <c r="TDC189" s="113"/>
      <c r="TDD189" s="113"/>
      <c r="TDE189" s="113"/>
      <c r="TDF189" s="113"/>
      <c r="TDG189" s="113"/>
      <c r="TDH189" s="113"/>
      <c r="TDI189" s="113"/>
      <c r="TDJ189" s="113"/>
      <c r="TDK189" s="113"/>
      <c r="TDL189" s="113"/>
      <c r="TDM189" s="113"/>
      <c r="TDN189" s="113"/>
      <c r="TDO189" s="113"/>
      <c r="TDP189" s="113"/>
      <c r="TDQ189" s="113"/>
      <c r="TDR189" s="113"/>
      <c r="TDS189" s="113"/>
      <c r="TDT189" s="113"/>
      <c r="TDU189" s="113"/>
      <c r="TDV189" s="113"/>
      <c r="TDW189" s="113"/>
      <c r="TDX189" s="113"/>
      <c r="TDY189" s="113"/>
      <c r="TDZ189" s="113"/>
      <c r="TEA189" s="113"/>
      <c r="TEB189" s="113"/>
      <c r="TEC189" s="113"/>
      <c r="TED189" s="113"/>
      <c r="TEE189" s="113"/>
      <c r="TEF189" s="113"/>
      <c r="TEG189" s="113"/>
      <c r="TEH189" s="113"/>
      <c r="TEI189" s="113"/>
      <c r="TEJ189" s="113"/>
      <c r="TEK189" s="113"/>
      <c r="TEL189" s="113"/>
      <c r="TEM189" s="113"/>
      <c r="TEN189" s="113"/>
      <c r="TEO189" s="113"/>
      <c r="TEP189" s="113"/>
      <c r="TEQ189" s="113"/>
      <c r="TER189" s="113"/>
      <c r="TES189" s="113"/>
      <c r="TET189" s="113"/>
      <c r="TEU189" s="113"/>
      <c r="TEV189" s="113"/>
      <c r="TEW189" s="113"/>
      <c r="TEX189" s="113"/>
      <c r="TEY189" s="113"/>
      <c r="TEZ189" s="113"/>
      <c r="TFA189" s="113"/>
      <c r="TFB189" s="113"/>
      <c r="TFC189" s="113"/>
      <c r="TFD189" s="113"/>
      <c r="TFE189" s="113"/>
      <c r="TFF189" s="113"/>
      <c r="TFG189" s="113"/>
      <c r="TFH189" s="113"/>
      <c r="TFI189" s="113"/>
      <c r="TFJ189" s="113"/>
      <c r="TFK189" s="113"/>
      <c r="TFL189" s="113"/>
      <c r="TFM189" s="113"/>
      <c r="TFN189" s="113"/>
      <c r="TFO189" s="113"/>
      <c r="TFP189" s="113"/>
      <c r="TFQ189" s="113"/>
      <c r="TFR189" s="113"/>
      <c r="TFS189" s="113"/>
      <c r="TFT189" s="113"/>
      <c r="TFU189" s="113"/>
      <c r="TFV189" s="113"/>
      <c r="TFW189" s="113"/>
      <c r="TFX189" s="113"/>
      <c r="TFY189" s="113"/>
      <c r="TFZ189" s="113"/>
      <c r="TGA189" s="113"/>
      <c r="TGB189" s="113"/>
      <c r="TGC189" s="113"/>
      <c r="TGD189" s="113"/>
      <c r="TGE189" s="113"/>
      <c r="TGF189" s="113"/>
      <c r="TGG189" s="113"/>
      <c r="TGH189" s="113"/>
      <c r="TGI189" s="113"/>
      <c r="TGJ189" s="113"/>
      <c r="TGK189" s="113"/>
      <c r="TGL189" s="113"/>
      <c r="TGM189" s="113"/>
      <c r="TGN189" s="113"/>
      <c r="TGO189" s="113"/>
      <c r="TGP189" s="113"/>
      <c r="TGQ189" s="113"/>
      <c r="TGR189" s="113"/>
      <c r="TGS189" s="113"/>
      <c r="TGT189" s="113"/>
      <c r="TGU189" s="113"/>
      <c r="TGV189" s="113"/>
      <c r="TGW189" s="113"/>
      <c r="TGX189" s="113"/>
      <c r="TGY189" s="113"/>
      <c r="TGZ189" s="113"/>
      <c r="THA189" s="113"/>
      <c r="THB189" s="113"/>
      <c r="THC189" s="113"/>
      <c r="THD189" s="113"/>
      <c r="THE189" s="113"/>
      <c r="THF189" s="113"/>
      <c r="THG189" s="113"/>
      <c r="THH189" s="113"/>
      <c r="THI189" s="113"/>
      <c r="THJ189" s="113"/>
      <c r="THK189" s="113"/>
      <c r="THL189" s="113"/>
      <c r="THM189" s="113"/>
      <c r="THN189" s="113"/>
      <c r="THO189" s="113"/>
      <c r="THP189" s="113"/>
      <c r="THQ189" s="113"/>
      <c r="THR189" s="113"/>
      <c r="THS189" s="113"/>
      <c r="THT189" s="113"/>
      <c r="THU189" s="113"/>
      <c r="THV189" s="113"/>
      <c r="THW189" s="113"/>
      <c r="THX189" s="113"/>
      <c r="THY189" s="113"/>
      <c r="THZ189" s="113"/>
      <c r="TIA189" s="113"/>
      <c r="TIB189" s="113"/>
      <c r="TIC189" s="113"/>
      <c r="TID189" s="113"/>
      <c r="TIE189" s="113"/>
      <c r="TIF189" s="113"/>
      <c r="TIG189" s="113"/>
      <c r="TIH189" s="113"/>
      <c r="TII189" s="113"/>
      <c r="TIJ189" s="113"/>
      <c r="TIK189" s="113"/>
      <c r="TIL189" s="113"/>
      <c r="TIM189" s="113"/>
      <c r="TIN189" s="113"/>
      <c r="TIO189" s="113"/>
      <c r="TIP189" s="113"/>
      <c r="TIQ189" s="113"/>
      <c r="TIR189" s="113"/>
      <c r="TIS189" s="113"/>
      <c r="TIT189" s="113"/>
      <c r="TIU189" s="113"/>
      <c r="TIV189" s="113"/>
      <c r="TIW189" s="113"/>
      <c r="TIX189" s="113"/>
      <c r="TIY189" s="113"/>
      <c r="TIZ189" s="113"/>
      <c r="TJA189" s="113"/>
      <c r="TJB189" s="113"/>
      <c r="TJC189" s="113"/>
      <c r="TJD189" s="113"/>
      <c r="TJE189" s="113"/>
      <c r="TJF189" s="113"/>
      <c r="TJG189" s="113"/>
      <c r="TJH189" s="113"/>
      <c r="TJI189" s="113"/>
      <c r="TJJ189" s="113"/>
      <c r="TJK189" s="113"/>
      <c r="TJL189" s="113"/>
      <c r="TJM189" s="113"/>
      <c r="TJN189" s="113"/>
      <c r="TJO189" s="113"/>
      <c r="TJP189" s="113"/>
      <c r="TJQ189" s="113"/>
      <c r="TJR189" s="113"/>
      <c r="TJS189" s="113"/>
      <c r="TJT189" s="113"/>
      <c r="TJU189" s="113"/>
      <c r="TJV189" s="113"/>
      <c r="TJW189" s="113"/>
      <c r="TJX189" s="113"/>
      <c r="TJY189" s="113"/>
      <c r="TJZ189" s="113"/>
      <c r="TKA189" s="113"/>
      <c r="TKB189" s="113"/>
      <c r="TKC189" s="113"/>
      <c r="TKD189" s="113"/>
      <c r="TKE189" s="113"/>
      <c r="TKF189" s="113"/>
      <c r="TKG189" s="113"/>
      <c r="TKH189" s="113"/>
      <c r="TKI189" s="113"/>
      <c r="TKJ189" s="113"/>
      <c r="TKK189" s="113"/>
      <c r="TKL189" s="113"/>
      <c r="TKM189" s="113"/>
      <c r="TKN189" s="113"/>
      <c r="TKO189" s="113"/>
      <c r="TKP189" s="113"/>
      <c r="TKQ189" s="113"/>
      <c r="TKR189" s="113"/>
      <c r="TKS189" s="113"/>
      <c r="TKT189" s="113"/>
      <c r="TKU189" s="113"/>
      <c r="TKV189" s="113"/>
      <c r="TKW189" s="113"/>
      <c r="TKX189" s="113"/>
      <c r="TKY189" s="113"/>
      <c r="TKZ189" s="113"/>
      <c r="TLA189" s="113"/>
      <c r="TLB189" s="113"/>
      <c r="TLC189" s="113"/>
      <c r="TLD189" s="113"/>
      <c r="TLE189" s="113"/>
      <c r="TLF189" s="113"/>
      <c r="TLG189" s="113"/>
      <c r="TLH189" s="113"/>
      <c r="TLI189" s="113"/>
      <c r="TLJ189" s="113"/>
      <c r="TLK189" s="113"/>
      <c r="TLL189" s="113"/>
      <c r="TLM189" s="113"/>
      <c r="TLN189" s="113"/>
      <c r="TLO189" s="113"/>
      <c r="TLP189" s="113"/>
      <c r="TLQ189" s="113"/>
      <c r="TLR189" s="113"/>
      <c r="TLS189" s="113"/>
      <c r="TLT189" s="113"/>
      <c r="TLU189" s="113"/>
      <c r="TLV189" s="113"/>
      <c r="TLW189" s="113"/>
      <c r="TLX189" s="113"/>
      <c r="TLY189" s="113"/>
      <c r="TLZ189" s="113"/>
      <c r="TMA189" s="113"/>
      <c r="TMB189" s="113"/>
      <c r="TMC189" s="113"/>
      <c r="TMD189" s="113"/>
      <c r="TME189" s="113"/>
      <c r="TMF189" s="113"/>
      <c r="TMG189" s="113"/>
      <c r="TMH189" s="113"/>
      <c r="TMI189" s="113"/>
      <c r="TMJ189" s="113"/>
      <c r="TMK189" s="113"/>
      <c r="TML189" s="113"/>
      <c r="TMM189" s="113"/>
      <c r="TMN189" s="113"/>
      <c r="TMO189" s="113"/>
      <c r="TMP189" s="113"/>
      <c r="TMQ189" s="113"/>
      <c r="TMR189" s="113"/>
      <c r="TMS189" s="113"/>
      <c r="TMT189" s="113"/>
      <c r="TMU189" s="113"/>
      <c r="TMV189" s="113"/>
      <c r="TMW189" s="113"/>
      <c r="TMX189" s="113"/>
      <c r="TMY189" s="113"/>
      <c r="TMZ189" s="113"/>
      <c r="TNA189" s="113"/>
      <c r="TNB189" s="113"/>
      <c r="TNC189" s="113"/>
      <c r="TND189" s="113"/>
      <c r="TNE189" s="113"/>
      <c r="TNF189" s="113"/>
      <c r="TNG189" s="113"/>
      <c r="TNH189" s="113"/>
      <c r="TNI189" s="113"/>
      <c r="TNJ189" s="113"/>
      <c r="TNK189" s="113"/>
      <c r="TNL189" s="113"/>
      <c r="TNM189" s="113"/>
      <c r="TNN189" s="113"/>
      <c r="TNO189" s="113"/>
      <c r="TNP189" s="113"/>
      <c r="TNQ189" s="113"/>
      <c r="TNR189" s="113"/>
      <c r="TNS189" s="113"/>
      <c r="TNT189" s="113"/>
      <c r="TNU189" s="113"/>
      <c r="TNV189" s="113"/>
      <c r="TNW189" s="113"/>
      <c r="TNX189" s="113"/>
      <c r="TNY189" s="113"/>
      <c r="TNZ189" s="113"/>
      <c r="TOA189" s="113"/>
      <c r="TOB189" s="113"/>
      <c r="TOC189" s="113"/>
      <c r="TOD189" s="113"/>
      <c r="TOE189" s="113"/>
      <c r="TOF189" s="113"/>
      <c r="TOG189" s="113"/>
      <c r="TOH189" s="113"/>
      <c r="TOI189" s="113"/>
      <c r="TOJ189" s="113"/>
      <c r="TOK189" s="113"/>
      <c r="TOL189" s="113"/>
      <c r="TOM189" s="113"/>
      <c r="TON189" s="113"/>
      <c r="TOO189" s="113"/>
      <c r="TOP189" s="113"/>
      <c r="TOQ189" s="113"/>
      <c r="TOR189" s="113"/>
      <c r="TOS189" s="113"/>
      <c r="TOT189" s="113"/>
      <c r="TOU189" s="113"/>
      <c r="TOV189" s="113"/>
      <c r="TOW189" s="113"/>
      <c r="TOX189" s="113"/>
      <c r="TOY189" s="113"/>
      <c r="TOZ189" s="113"/>
      <c r="TPA189" s="113"/>
      <c r="TPB189" s="113"/>
      <c r="TPC189" s="113"/>
      <c r="TPD189" s="113"/>
      <c r="TPE189" s="113"/>
      <c r="TPF189" s="113"/>
      <c r="TPG189" s="113"/>
      <c r="TPH189" s="113"/>
      <c r="TPI189" s="113"/>
      <c r="TPJ189" s="113"/>
      <c r="TPK189" s="113"/>
      <c r="TPL189" s="113"/>
      <c r="TPM189" s="113"/>
      <c r="TPN189" s="113"/>
      <c r="TPO189" s="113"/>
      <c r="TPP189" s="113"/>
      <c r="TPQ189" s="113"/>
      <c r="TPR189" s="113"/>
      <c r="TPS189" s="113"/>
      <c r="TPT189" s="113"/>
      <c r="TPU189" s="113"/>
      <c r="TPV189" s="113"/>
      <c r="TPW189" s="113"/>
      <c r="TPX189" s="113"/>
      <c r="TPY189" s="113"/>
      <c r="TPZ189" s="113"/>
      <c r="TQA189" s="113"/>
      <c r="TQB189" s="113"/>
      <c r="TQC189" s="113"/>
      <c r="TQD189" s="113"/>
      <c r="TQE189" s="113"/>
      <c r="TQF189" s="113"/>
      <c r="TQG189" s="113"/>
      <c r="TQH189" s="113"/>
      <c r="TQI189" s="113"/>
      <c r="TQJ189" s="113"/>
      <c r="TQK189" s="113"/>
      <c r="TQL189" s="113"/>
      <c r="TQM189" s="113"/>
      <c r="TQN189" s="113"/>
      <c r="TQO189" s="113"/>
      <c r="TQP189" s="113"/>
      <c r="TQQ189" s="113"/>
      <c r="TQR189" s="113"/>
      <c r="TQS189" s="113"/>
      <c r="TQT189" s="113"/>
      <c r="TQU189" s="113"/>
      <c r="TQV189" s="113"/>
      <c r="TQW189" s="113"/>
      <c r="TQX189" s="113"/>
      <c r="TQY189" s="113"/>
      <c r="TQZ189" s="113"/>
      <c r="TRA189" s="113"/>
      <c r="TRB189" s="113"/>
      <c r="TRC189" s="113"/>
      <c r="TRD189" s="113"/>
      <c r="TRE189" s="113"/>
      <c r="TRF189" s="113"/>
      <c r="TRG189" s="113"/>
      <c r="TRH189" s="113"/>
      <c r="TRI189" s="113"/>
      <c r="TRJ189" s="113"/>
      <c r="TRK189" s="113"/>
      <c r="TRL189" s="113"/>
      <c r="TRM189" s="113"/>
      <c r="TRN189" s="113"/>
      <c r="TRO189" s="113"/>
      <c r="TRP189" s="113"/>
      <c r="TRQ189" s="113"/>
      <c r="TRR189" s="113"/>
      <c r="TRS189" s="113"/>
      <c r="TRT189" s="113"/>
      <c r="TRU189" s="113"/>
      <c r="TRV189" s="113"/>
      <c r="TRW189" s="113"/>
      <c r="TRX189" s="113"/>
      <c r="TRY189" s="113"/>
      <c r="TRZ189" s="113"/>
      <c r="TSA189" s="113"/>
      <c r="TSB189" s="113"/>
      <c r="TSC189" s="113"/>
      <c r="TSD189" s="113"/>
      <c r="TSE189" s="113"/>
      <c r="TSF189" s="113"/>
      <c r="TSG189" s="113"/>
      <c r="TSH189" s="113"/>
      <c r="TSI189" s="113"/>
      <c r="TSJ189" s="113"/>
      <c r="TSK189" s="113"/>
      <c r="TSL189" s="113"/>
      <c r="TSM189" s="113"/>
      <c r="TSN189" s="113"/>
      <c r="TSO189" s="113"/>
      <c r="TSP189" s="113"/>
      <c r="TSQ189" s="113"/>
      <c r="TSR189" s="113"/>
      <c r="TSS189" s="113"/>
      <c r="TST189" s="113"/>
      <c r="TSU189" s="113"/>
      <c r="TSV189" s="113"/>
      <c r="TSW189" s="113"/>
      <c r="TSX189" s="113"/>
      <c r="TSY189" s="113"/>
      <c r="TSZ189" s="113"/>
      <c r="TTA189" s="113"/>
      <c r="TTB189" s="113"/>
      <c r="TTC189" s="113"/>
      <c r="TTD189" s="113"/>
      <c r="TTE189" s="113"/>
      <c r="TTF189" s="113"/>
      <c r="TTG189" s="113"/>
      <c r="TTH189" s="113"/>
      <c r="TTI189" s="113"/>
      <c r="TTJ189" s="113"/>
      <c r="TTK189" s="113"/>
      <c r="TTL189" s="113"/>
      <c r="TTM189" s="113"/>
      <c r="TTN189" s="113"/>
      <c r="TTO189" s="113"/>
      <c r="TTP189" s="113"/>
      <c r="TTQ189" s="113"/>
      <c r="TTR189" s="113"/>
      <c r="TTS189" s="113"/>
      <c r="TTT189" s="113"/>
      <c r="TTU189" s="113"/>
      <c r="TTV189" s="113"/>
      <c r="TTW189" s="113"/>
      <c r="TTX189" s="113"/>
      <c r="TTY189" s="113"/>
      <c r="TTZ189" s="113"/>
      <c r="TUA189" s="113"/>
      <c r="TUB189" s="113"/>
      <c r="TUC189" s="113"/>
      <c r="TUD189" s="113"/>
      <c r="TUE189" s="113"/>
      <c r="TUF189" s="113"/>
      <c r="TUG189" s="113"/>
      <c r="TUH189" s="113"/>
      <c r="TUI189" s="113"/>
      <c r="TUJ189" s="113"/>
      <c r="TUK189" s="113"/>
      <c r="TUL189" s="113"/>
      <c r="TUM189" s="113"/>
      <c r="TUN189" s="113"/>
      <c r="TUO189" s="113"/>
      <c r="TUP189" s="113"/>
      <c r="TUQ189" s="113"/>
      <c r="TUR189" s="113"/>
      <c r="TUS189" s="113"/>
      <c r="TUT189" s="113"/>
      <c r="TUU189" s="113"/>
      <c r="TUV189" s="113"/>
      <c r="TUW189" s="113"/>
      <c r="TUX189" s="113"/>
      <c r="TUY189" s="113"/>
      <c r="TUZ189" s="113"/>
      <c r="TVA189" s="113"/>
      <c r="TVB189" s="113"/>
      <c r="TVC189" s="113"/>
      <c r="TVD189" s="113"/>
      <c r="TVE189" s="113"/>
      <c r="TVF189" s="113"/>
      <c r="TVG189" s="113"/>
      <c r="TVH189" s="113"/>
      <c r="TVI189" s="113"/>
      <c r="TVJ189" s="113"/>
      <c r="TVK189" s="113"/>
      <c r="TVL189" s="113"/>
      <c r="TVM189" s="113"/>
      <c r="TVN189" s="113"/>
      <c r="TVO189" s="113"/>
      <c r="TVP189" s="113"/>
      <c r="TVQ189" s="113"/>
      <c r="TVR189" s="113"/>
      <c r="TVS189" s="113"/>
      <c r="TVT189" s="113"/>
      <c r="TVU189" s="113"/>
      <c r="TVV189" s="113"/>
      <c r="TVW189" s="113"/>
      <c r="TVX189" s="113"/>
      <c r="TVY189" s="113"/>
      <c r="TVZ189" s="113"/>
      <c r="TWA189" s="113"/>
      <c r="TWB189" s="113"/>
      <c r="TWC189" s="113"/>
      <c r="TWD189" s="113"/>
      <c r="TWE189" s="113"/>
      <c r="TWF189" s="113"/>
      <c r="TWG189" s="113"/>
      <c r="TWH189" s="113"/>
      <c r="TWI189" s="113"/>
      <c r="TWJ189" s="113"/>
      <c r="TWK189" s="113"/>
      <c r="TWL189" s="113"/>
      <c r="TWM189" s="113"/>
      <c r="TWN189" s="113"/>
      <c r="TWO189" s="113"/>
      <c r="TWP189" s="113"/>
      <c r="TWQ189" s="113"/>
      <c r="TWR189" s="113"/>
      <c r="TWS189" s="113"/>
      <c r="TWT189" s="113"/>
      <c r="TWU189" s="113"/>
      <c r="TWV189" s="113"/>
      <c r="TWW189" s="113"/>
      <c r="TWX189" s="113"/>
      <c r="TWY189" s="113"/>
      <c r="TWZ189" s="113"/>
      <c r="TXA189" s="113"/>
      <c r="TXB189" s="113"/>
      <c r="TXC189" s="113"/>
      <c r="TXD189" s="113"/>
      <c r="TXE189" s="113"/>
      <c r="TXF189" s="113"/>
      <c r="TXG189" s="113"/>
      <c r="TXH189" s="113"/>
      <c r="TXI189" s="113"/>
      <c r="TXJ189" s="113"/>
      <c r="TXK189" s="113"/>
      <c r="TXL189" s="113"/>
      <c r="TXM189" s="113"/>
      <c r="TXN189" s="113"/>
      <c r="TXO189" s="113"/>
      <c r="TXP189" s="113"/>
      <c r="TXQ189" s="113"/>
      <c r="TXR189" s="113"/>
      <c r="TXS189" s="113"/>
      <c r="TXT189" s="113"/>
      <c r="TXU189" s="113"/>
      <c r="TXV189" s="113"/>
      <c r="TXW189" s="113"/>
      <c r="TXX189" s="113"/>
      <c r="TXY189" s="113"/>
      <c r="TXZ189" s="113"/>
      <c r="TYA189" s="113"/>
      <c r="TYB189" s="113"/>
      <c r="TYC189" s="113"/>
      <c r="TYD189" s="113"/>
      <c r="TYE189" s="113"/>
      <c r="TYF189" s="113"/>
      <c r="TYG189" s="113"/>
      <c r="TYH189" s="113"/>
      <c r="TYI189" s="113"/>
      <c r="TYJ189" s="113"/>
      <c r="TYK189" s="113"/>
      <c r="TYL189" s="113"/>
      <c r="TYM189" s="113"/>
      <c r="TYN189" s="113"/>
      <c r="TYO189" s="113"/>
      <c r="TYP189" s="113"/>
      <c r="TYQ189" s="113"/>
      <c r="TYR189" s="113"/>
      <c r="TYS189" s="113"/>
      <c r="TYT189" s="113"/>
      <c r="TYU189" s="113"/>
      <c r="TYV189" s="113"/>
      <c r="TYW189" s="113"/>
      <c r="TYX189" s="113"/>
      <c r="TYY189" s="113"/>
      <c r="TYZ189" s="113"/>
      <c r="TZA189" s="113"/>
      <c r="TZB189" s="113"/>
      <c r="TZC189" s="113"/>
      <c r="TZD189" s="113"/>
      <c r="TZE189" s="113"/>
      <c r="TZF189" s="113"/>
      <c r="TZG189" s="113"/>
      <c r="TZH189" s="113"/>
      <c r="TZI189" s="113"/>
      <c r="TZJ189" s="113"/>
      <c r="TZK189" s="113"/>
      <c r="TZL189" s="113"/>
      <c r="TZM189" s="113"/>
      <c r="TZN189" s="113"/>
      <c r="TZO189" s="113"/>
      <c r="TZP189" s="113"/>
      <c r="TZQ189" s="113"/>
      <c r="TZR189" s="113"/>
      <c r="TZS189" s="113"/>
      <c r="TZT189" s="113"/>
      <c r="TZU189" s="113"/>
      <c r="TZV189" s="113"/>
      <c r="TZW189" s="113"/>
      <c r="TZX189" s="113"/>
      <c r="TZY189" s="113"/>
      <c r="TZZ189" s="113"/>
      <c r="UAA189" s="113"/>
      <c r="UAB189" s="113"/>
      <c r="UAC189" s="113"/>
      <c r="UAD189" s="113"/>
      <c r="UAE189" s="113"/>
      <c r="UAF189" s="113"/>
      <c r="UAG189" s="113"/>
      <c r="UAH189" s="113"/>
      <c r="UAI189" s="113"/>
      <c r="UAJ189" s="113"/>
      <c r="UAK189" s="113"/>
      <c r="UAL189" s="113"/>
      <c r="UAM189" s="113"/>
      <c r="UAN189" s="113"/>
      <c r="UAO189" s="113"/>
      <c r="UAP189" s="113"/>
      <c r="UAQ189" s="113"/>
      <c r="UAR189" s="113"/>
      <c r="UAS189" s="113"/>
      <c r="UAT189" s="113"/>
      <c r="UAU189" s="113"/>
      <c r="UAV189" s="113"/>
      <c r="UAW189" s="113"/>
      <c r="UAX189" s="113"/>
      <c r="UAY189" s="113"/>
      <c r="UAZ189" s="113"/>
      <c r="UBA189" s="113"/>
      <c r="UBB189" s="113"/>
      <c r="UBC189" s="113"/>
      <c r="UBD189" s="113"/>
      <c r="UBE189" s="113"/>
      <c r="UBF189" s="113"/>
      <c r="UBG189" s="113"/>
      <c r="UBH189" s="113"/>
      <c r="UBI189" s="113"/>
      <c r="UBJ189" s="113"/>
      <c r="UBK189" s="113"/>
      <c r="UBL189" s="113"/>
      <c r="UBM189" s="113"/>
      <c r="UBN189" s="113"/>
      <c r="UBO189" s="113"/>
      <c r="UBP189" s="113"/>
      <c r="UBQ189" s="113"/>
      <c r="UBR189" s="113"/>
      <c r="UBS189" s="113"/>
      <c r="UBT189" s="113"/>
      <c r="UBU189" s="113"/>
      <c r="UBV189" s="113"/>
      <c r="UBW189" s="113"/>
      <c r="UBX189" s="113"/>
      <c r="UBY189" s="113"/>
      <c r="UBZ189" s="113"/>
      <c r="UCA189" s="113"/>
      <c r="UCB189" s="113"/>
      <c r="UCC189" s="113"/>
      <c r="UCD189" s="113"/>
      <c r="UCE189" s="113"/>
      <c r="UCF189" s="113"/>
      <c r="UCG189" s="113"/>
      <c r="UCH189" s="113"/>
      <c r="UCI189" s="113"/>
      <c r="UCJ189" s="113"/>
      <c r="UCK189" s="113"/>
      <c r="UCL189" s="113"/>
      <c r="UCM189" s="113"/>
      <c r="UCN189" s="113"/>
      <c r="UCO189" s="113"/>
      <c r="UCP189" s="113"/>
      <c r="UCQ189" s="113"/>
      <c r="UCR189" s="113"/>
      <c r="UCS189" s="113"/>
      <c r="UCT189" s="113"/>
      <c r="UCU189" s="113"/>
      <c r="UCV189" s="113"/>
      <c r="UCW189" s="113"/>
      <c r="UCX189" s="113"/>
      <c r="UCY189" s="113"/>
      <c r="UCZ189" s="113"/>
      <c r="UDA189" s="113"/>
      <c r="UDB189" s="113"/>
      <c r="UDC189" s="113"/>
      <c r="UDD189" s="113"/>
      <c r="UDE189" s="113"/>
      <c r="UDF189" s="113"/>
      <c r="UDG189" s="113"/>
      <c r="UDH189" s="113"/>
      <c r="UDI189" s="113"/>
      <c r="UDJ189" s="113"/>
      <c r="UDK189" s="113"/>
      <c r="UDL189" s="113"/>
      <c r="UDM189" s="113"/>
      <c r="UDN189" s="113"/>
      <c r="UDO189" s="113"/>
      <c r="UDP189" s="113"/>
      <c r="UDQ189" s="113"/>
      <c r="UDR189" s="113"/>
      <c r="UDS189" s="113"/>
      <c r="UDT189" s="113"/>
      <c r="UDU189" s="113"/>
      <c r="UDV189" s="113"/>
      <c r="UDW189" s="113"/>
      <c r="UDX189" s="113"/>
      <c r="UDY189" s="113"/>
      <c r="UDZ189" s="113"/>
      <c r="UEA189" s="113"/>
      <c r="UEB189" s="113"/>
      <c r="UEC189" s="113"/>
      <c r="UED189" s="113"/>
      <c r="UEE189" s="113"/>
      <c r="UEF189" s="113"/>
      <c r="UEG189" s="113"/>
      <c r="UEH189" s="113"/>
      <c r="UEI189" s="113"/>
      <c r="UEJ189" s="113"/>
      <c r="UEK189" s="113"/>
      <c r="UEL189" s="113"/>
      <c r="UEM189" s="113"/>
      <c r="UEN189" s="113"/>
      <c r="UEO189" s="113"/>
      <c r="UEP189" s="113"/>
      <c r="UEQ189" s="113"/>
      <c r="UER189" s="113"/>
      <c r="UES189" s="113"/>
      <c r="UET189" s="113"/>
      <c r="UEU189" s="113"/>
      <c r="UEV189" s="113"/>
      <c r="UEW189" s="113"/>
      <c r="UEX189" s="113"/>
      <c r="UEY189" s="113"/>
      <c r="UEZ189" s="113"/>
      <c r="UFA189" s="113"/>
      <c r="UFB189" s="113"/>
      <c r="UFC189" s="113"/>
      <c r="UFD189" s="113"/>
      <c r="UFE189" s="113"/>
      <c r="UFF189" s="113"/>
      <c r="UFG189" s="113"/>
      <c r="UFH189" s="113"/>
      <c r="UFI189" s="113"/>
      <c r="UFJ189" s="113"/>
      <c r="UFK189" s="113"/>
      <c r="UFL189" s="113"/>
      <c r="UFM189" s="113"/>
      <c r="UFN189" s="113"/>
      <c r="UFO189" s="113"/>
      <c r="UFP189" s="113"/>
      <c r="UFQ189" s="113"/>
      <c r="UFR189" s="113"/>
      <c r="UFS189" s="113"/>
      <c r="UFT189" s="113"/>
      <c r="UFU189" s="113"/>
      <c r="UFV189" s="113"/>
      <c r="UFW189" s="113"/>
      <c r="UFX189" s="113"/>
      <c r="UFY189" s="113"/>
      <c r="UFZ189" s="113"/>
      <c r="UGA189" s="113"/>
      <c r="UGB189" s="113"/>
      <c r="UGC189" s="113"/>
      <c r="UGD189" s="113"/>
      <c r="UGE189" s="113"/>
      <c r="UGF189" s="113"/>
      <c r="UGG189" s="113"/>
      <c r="UGH189" s="113"/>
      <c r="UGI189" s="113"/>
      <c r="UGJ189" s="113"/>
      <c r="UGK189" s="113"/>
      <c r="UGL189" s="113"/>
      <c r="UGM189" s="113"/>
      <c r="UGN189" s="113"/>
      <c r="UGO189" s="113"/>
      <c r="UGP189" s="113"/>
      <c r="UGQ189" s="113"/>
      <c r="UGR189" s="113"/>
      <c r="UGS189" s="113"/>
      <c r="UGT189" s="113"/>
      <c r="UGU189" s="113"/>
      <c r="UGV189" s="113"/>
      <c r="UGW189" s="113"/>
      <c r="UGX189" s="113"/>
      <c r="UGY189" s="113"/>
      <c r="UGZ189" s="113"/>
      <c r="UHA189" s="113"/>
      <c r="UHB189" s="113"/>
      <c r="UHC189" s="113"/>
      <c r="UHD189" s="113"/>
      <c r="UHE189" s="113"/>
      <c r="UHF189" s="113"/>
      <c r="UHG189" s="113"/>
      <c r="UHH189" s="113"/>
      <c r="UHI189" s="113"/>
      <c r="UHJ189" s="113"/>
      <c r="UHK189" s="113"/>
      <c r="UHL189" s="113"/>
      <c r="UHM189" s="113"/>
      <c r="UHN189" s="113"/>
      <c r="UHO189" s="113"/>
      <c r="UHP189" s="113"/>
      <c r="UHQ189" s="113"/>
      <c r="UHR189" s="113"/>
      <c r="UHS189" s="113"/>
      <c r="UHT189" s="113"/>
      <c r="UHU189" s="113"/>
      <c r="UHV189" s="113"/>
      <c r="UHW189" s="113"/>
      <c r="UHX189" s="113"/>
      <c r="UHY189" s="113"/>
      <c r="UHZ189" s="113"/>
      <c r="UIA189" s="113"/>
      <c r="UIB189" s="113"/>
      <c r="UIC189" s="113"/>
      <c r="UID189" s="113"/>
      <c r="UIE189" s="113"/>
      <c r="UIF189" s="113"/>
      <c r="UIG189" s="113"/>
      <c r="UIH189" s="113"/>
      <c r="UII189" s="113"/>
      <c r="UIJ189" s="113"/>
      <c r="UIK189" s="113"/>
      <c r="UIL189" s="113"/>
      <c r="UIM189" s="113"/>
      <c r="UIN189" s="113"/>
      <c r="UIO189" s="113"/>
      <c r="UIP189" s="113"/>
      <c r="UIQ189" s="113"/>
      <c r="UIR189" s="113"/>
      <c r="UIS189" s="113"/>
      <c r="UIT189" s="113"/>
      <c r="UIU189" s="113"/>
      <c r="UIV189" s="113"/>
      <c r="UIW189" s="113"/>
      <c r="UIX189" s="113"/>
      <c r="UIY189" s="113"/>
      <c r="UIZ189" s="113"/>
      <c r="UJA189" s="113"/>
      <c r="UJB189" s="113"/>
      <c r="UJC189" s="113"/>
      <c r="UJD189" s="113"/>
      <c r="UJE189" s="113"/>
      <c r="UJF189" s="113"/>
      <c r="UJG189" s="113"/>
      <c r="UJH189" s="113"/>
      <c r="UJI189" s="113"/>
      <c r="UJJ189" s="113"/>
      <c r="UJK189" s="113"/>
      <c r="UJL189" s="113"/>
      <c r="UJM189" s="113"/>
      <c r="UJN189" s="113"/>
      <c r="UJO189" s="113"/>
      <c r="UJP189" s="113"/>
      <c r="UJQ189" s="113"/>
      <c r="UJR189" s="113"/>
      <c r="UJS189" s="113"/>
      <c r="UJT189" s="113"/>
      <c r="UJU189" s="113"/>
      <c r="UJV189" s="113"/>
      <c r="UJW189" s="113"/>
      <c r="UJX189" s="113"/>
      <c r="UJY189" s="113"/>
      <c r="UJZ189" s="113"/>
      <c r="UKA189" s="113"/>
      <c r="UKB189" s="113"/>
      <c r="UKC189" s="113"/>
      <c r="UKD189" s="113"/>
      <c r="UKE189" s="113"/>
      <c r="UKF189" s="113"/>
      <c r="UKG189" s="113"/>
      <c r="UKH189" s="113"/>
      <c r="UKI189" s="113"/>
      <c r="UKJ189" s="113"/>
      <c r="UKK189" s="113"/>
      <c r="UKL189" s="113"/>
      <c r="UKM189" s="113"/>
      <c r="UKN189" s="113"/>
      <c r="UKO189" s="113"/>
      <c r="UKP189" s="113"/>
      <c r="UKQ189" s="113"/>
      <c r="UKR189" s="113"/>
      <c r="UKS189" s="113"/>
      <c r="UKT189" s="113"/>
      <c r="UKU189" s="113"/>
      <c r="UKV189" s="113"/>
      <c r="UKW189" s="113"/>
      <c r="UKX189" s="113"/>
      <c r="UKY189" s="113"/>
      <c r="UKZ189" s="113"/>
      <c r="ULA189" s="113"/>
      <c r="ULB189" s="113"/>
      <c r="ULC189" s="113"/>
      <c r="ULD189" s="113"/>
      <c r="ULE189" s="113"/>
      <c r="ULF189" s="113"/>
      <c r="ULG189" s="113"/>
      <c r="ULH189" s="113"/>
      <c r="ULI189" s="113"/>
      <c r="ULJ189" s="113"/>
      <c r="ULK189" s="113"/>
      <c r="ULL189" s="113"/>
      <c r="ULM189" s="113"/>
      <c r="ULN189" s="113"/>
      <c r="ULO189" s="113"/>
      <c r="ULP189" s="113"/>
      <c r="ULQ189" s="113"/>
      <c r="ULR189" s="113"/>
      <c r="ULS189" s="113"/>
      <c r="ULT189" s="113"/>
      <c r="ULU189" s="113"/>
      <c r="ULV189" s="113"/>
      <c r="ULW189" s="113"/>
      <c r="ULX189" s="113"/>
      <c r="ULY189" s="113"/>
      <c r="ULZ189" s="113"/>
      <c r="UMA189" s="113"/>
      <c r="UMB189" s="113"/>
      <c r="UMC189" s="113"/>
      <c r="UMD189" s="113"/>
      <c r="UME189" s="113"/>
      <c r="UMF189" s="113"/>
      <c r="UMG189" s="113"/>
      <c r="UMH189" s="113"/>
      <c r="UMI189" s="113"/>
      <c r="UMJ189" s="113"/>
      <c r="UMK189" s="113"/>
      <c r="UML189" s="113"/>
      <c r="UMM189" s="113"/>
      <c r="UMN189" s="113"/>
      <c r="UMO189" s="113"/>
      <c r="UMP189" s="113"/>
      <c r="UMQ189" s="113"/>
      <c r="UMR189" s="113"/>
      <c r="UMS189" s="113"/>
      <c r="UMT189" s="113"/>
      <c r="UMU189" s="113"/>
      <c r="UMV189" s="113"/>
      <c r="UMW189" s="113"/>
      <c r="UMX189" s="113"/>
      <c r="UMY189" s="113"/>
      <c r="UMZ189" s="113"/>
      <c r="UNA189" s="113"/>
      <c r="UNB189" s="113"/>
      <c r="UNC189" s="113"/>
      <c r="UND189" s="113"/>
      <c r="UNE189" s="113"/>
      <c r="UNF189" s="113"/>
      <c r="UNG189" s="113"/>
      <c r="UNH189" s="113"/>
      <c r="UNI189" s="113"/>
      <c r="UNJ189" s="113"/>
      <c r="UNK189" s="113"/>
      <c r="UNL189" s="113"/>
      <c r="UNM189" s="113"/>
      <c r="UNN189" s="113"/>
      <c r="UNO189" s="113"/>
      <c r="UNP189" s="113"/>
      <c r="UNQ189" s="113"/>
      <c r="UNR189" s="113"/>
      <c r="UNS189" s="113"/>
      <c r="UNT189" s="113"/>
      <c r="UNU189" s="113"/>
      <c r="UNV189" s="113"/>
      <c r="UNW189" s="113"/>
      <c r="UNX189" s="113"/>
      <c r="UNY189" s="113"/>
      <c r="UNZ189" s="113"/>
      <c r="UOA189" s="113"/>
      <c r="UOB189" s="113"/>
      <c r="UOC189" s="113"/>
      <c r="UOD189" s="113"/>
      <c r="UOE189" s="113"/>
      <c r="UOF189" s="113"/>
      <c r="UOG189" s="113"/>
      <c r="UOH189" s="113"/>
      <c r="UOI189" s="113"/>
      <c r="UOJ189" s="113"/>
      <c r="UOK189" s="113"/>
      <c r="UOL189" s="113"/>
      <c r="UOM189" s="113"/>
      <c r="UON189" s="113"/>
      <c r="UOO189" s="113"/>
      <c r="UOP189" s="113"/>
      <c r="UOQ189" s="113"/>
      <c r="UOR189" s="113"/>
      <c r="UOS189" s="113"/>
      <c r="UOT189" s="113"/>
      <c r="UOU189" s="113"/>
      <c r="UOV189" s="113"/>
      <c r="UOW189" s="113"/>
      <c r="UOX189" s="113"/>
      <c r="UOY189" s="113"/>
      <c r="UOZ189" s="113"/>
      <c r="UPA189" s="113"/>
      <c r="UPB189" s="113"/>
      <c r="UPC189" s="113"/>
      <c r="UPD189" s="113"/>
      <c r="UPE189" s="113"/>
      <c r="UPF189" s="113"/>
      <c r="UPG189" s="113"/>
      <c r="UPH189" s="113"/>
      <c r="UPI189" s="113"/>
      <c r="UPJ189" s="113"/>
      <c r="UPK189" s="113"/>
      <c r="UPL189" s="113"/>
      <c r="UPM189" s="113"/>
      <c r="UPN189" s="113"/>
      <c r="UPO189" s="113"/>
      <c r="UPP189" s="113"/>
      <c r="UPQ189" s="113"/>
      <c r="UPR189" s="113"/>
      <c r="UPS189" s="113"/>
      <c r="UPT189" s="113"/>
      <c r="UPU189" s="113"/>
      <c r="UPV189" s="113"/>
      <c r="UPW189" s="113"/>
      <c r="UPX189" s="113"/>
      <c r="UPY189" s="113"/>
      <c r="UPZ189" s="113"/>
      <c r="UQA189" s="113"/>
      <c r="UQB189" s="113"/>
      <c r="UQC189" s="113"/>
      <c r="UQD189" s="113"/>
      <c r="UQE189" s="113"/>
      <c r="UQF189" s="113"/>
      <c r="UQG189" s="113"/>
      <c r="UQH189" s="113"/>
      <c r="UQI189" s="113"/>
      <c r="UQJ189" s="113"/>
      <c r="UQK189" s="113"/>
      <c r="UQL189" s="113"/>
      <c r="UQM189" s="113"/>
      <c r="UQN189" s="113"/>
      <c r="UQO189" s="113"/>
      <c r="UQP189" s="113"/>
      <c r="UQQ189" s="113"/>
      <c r="UQR189" s="113"/>
      <c r="UQS189" s="113"/>
      <c r="UQT189" s="113"/>
      <c r="UQU189" s="113"/>
      <c r="UQV189" s="113"/>
      <c r="UQW189" s="113"/>
      <c r="UQX189" s="113"/>
      <c r="UQY189" s="113"/>
      <c r="UQZ189" s="113"/>
      <c r="URA189" s="113"/>
      <c r="URB189" s="113"/>
      <c r="URC189" s="113"/>
      <c r="URD189" s="113"/>
      <c r="URE189" s="113"/>
      <c r="URF189" s="113"/>
      <c r="URG189" s="113"/>
      <c r="URH189" s="113"/>
      <c r="URI189" s="113"/>
      <c r="URJ189" s="113"/>
      <c r="URK189" s="113"/>
      <c r="URL189" s="113"/>
      <c r="URM189" s="113"/>
      <c r="URN189" s="113"/>
      <c r="URO189" s="113"/>
      <c r="URP189" s="113"/>
      <c r="URQ189" s="113"/>
      <c r="URR189" s="113"/>
      <c r="URS189" s="113"/>
      <c r="URT189" s="113"/>
      <c r="URU189" s="113"/>
      <c r="URV189" s="113"/>
      <c r="URW189" s="113"/>
      <c r="URX189" s="113"/>
      <c r="URY189" s="113"/>
      <c r="URZ189" s="113"/>
      <c r="USA189" s="113"/>
      <c r="USB189" s="113"/>
      <c r="USC189" s="113"/>
      <c r="USD189" s="113"/>
      <c r="USE189" s="113"/>
      <c r="USF189" s="113"/>
      <c r="USG189" s="113"/>
      <c r="USH189" s="113"/>
      <c r="USI189" s="113"/>
      <c r="USJ189" s="113"/>
      <c r="USK189" s="113"/>
      <c r="USL189" s="113"/>
      <c r="USM189" s="113"/>
      <c r="USN189" s="113"/>
      <c r="USO189" s="113"/>
      <c r="USP189" s="113"/>
      <c r="USQ189" s="113"/>
      <c r="USR189" s="113"/>
      <c r="USS189" s="113"/>
      <c r="UST189" s="113"/>
      <c r="USU189" s="113"/>
      <c r="USV189" s="113"/>
      <c r="USW189" s="113"/>
      <c r="USX189" s="113"/>
      <c r="USY189" s="113"/>
      <c r="USZ189" s="113"/>
      <c r="UTA189" s="113"/>
      <c r="UTB189" s="113"/>
      <c r="UTC189" s="113"/>
      <c r="UTD189" s="113"/>
      <c r="UTE189" s="113"/>
      <c r="UTF189" s="113"/>
      <c r="UTG189" s="113"/>
      <c r="UTH189" s="113"/>
      <c r="UTI189" s="113"/>
      <c r="UTJ189" s="113"/>
      <c r="UTK189" s="113"/>
      <c r="UTL189" s="113"/>
      <c r="UTM189" s="113"/>
      <c r="UTN189" s="113"/>
      <c r="UTO189" s="113"/>
      <c r="UTP189" s="113"/>
      <c r="UTQ189" s="113"/>
      <c r="UTR189" s="113"/>
      <c r="UTS189" s="113"/>
      <c r="UTT189" s="113"/>
      <c r="UTU189" s="113"/>
      <c r="UTV189" s="113"/>
      <c r="UTW189" s="113"/>
      <c r="UTX189" s="113"/>
      <c r="UTY189" s="113"/>
      <c r="UTZ189" s="113"/>
      <c r="UUA189" s="113"/>
      <c r="UUB189" s="113"/>
      <c r="UUC189" s="113"/>
      <c r="UUD189" s="113"/>
      <c r="UUE189" s="113"/>
      <c r="UUF189" s="113"/>
      <c r="UUG189" s="113"/>
      <c r="UUH189" s="113"/>
      <c r="UUI189" s="113"/>
      <c r="UUJ189" s="113"/>
      <c r="UUK189" s="113"/>
      <c r="UUL189" s="113"/>
      <c r="UUM189" s="113"/>
      <c r="UUN189" s="113"/>
      <c r="UUO189" s="113"/>
      <c r="UUP189" s="113"/>
      <c r="UUQ189" s="113"/>
      <c r="UUR189" s="113"/>
      <c r="UUS189" s="113"/>
      <c r="UUT189" s="113"/>
      <c r="UUU189" s="113"/>
      <c r="UUV189" s="113"/>
      <c r="UUW189" s="113"/>
      <c r="UUX189" s="113"/>
      <c r="UUY189" s="113"/>
      <c r="UUZ189" s="113"/>
      <c r="UVA189" s="113"/>
      <c r="UVB189" s="113"/>
      <c r="UVC189" s="113"/>
      <c r="UVD189" s="113"/>
      <c r="UVE189" s="113"/>
      <c r="UVF189" s="113"/>
      <c r="UVG189" s="113"/>
      <c r="UVH189" s="113"/>
      <c r="UVI189" s="113"/>
      <c r="UVJ189" s="113"/>
      <c r="UVK189" s="113"/>
      <c r="UVL189" s="113"/>
      <c r="UVM189" s="113"/>
      <c r="UVN189" s="113"/>
      <c r="UVO189" s="113"/>
      <c r="UVP189" s="113"/>
      <c r="UVQ189" s="113"/>
      <c r="UVR189" s="113"/>
      <c r="UVS189" s="113"/>
      <c r="UVT189" s="113"/>
      <c r="UVU189" s="113"/>
      <c r="UVV189" s="113"/>
      <c r="UVW189" s="113"/>
      <c r="UVX189" s="113"/>
      <c r="UVY189" s="113"/>
      <c r="UVZ189" s="113"/>
      <c r="UWA189" s="113"/>
      <c r="UWB189" s="113"/>
      <c r="UWC189" s="113"/>
      <c r="UWD189" s="113"/>
      <c r="UWE189" s="113"/>
      <c r="UWF189" s="113"/>
      <c r="UWG189" s="113"/>
      <c r="UWH189" s="113"/>
      <c r="UWI189" s="113"/>
      <c r="UWJ189" s="113"/>
      <c r="UWK189" s="113"/>
      <c r="UWL189" s="113"/>
      <c r="UWM189" s="113"/>
      <c r="UWN189" s="113"/>
      <c r="UWO189" s="113"/>
      <c r="UWP189" s="113"/>
      <c r="UWQ189" s="113"/>
      <c r="UWR189" s="113"/>
      <c r="UWS189" s="113"/>
      <c r="UWT189" s="113"/>
      <c r="UWU189" s="113"/>
      <c r="UWV189" s="113"/>
      <c r="UWW189" s="113"/>
      <c r="UWX189" s="113"/>
      <c r="UWY189" s="113"/>
      <c r="UWZ189" s="113"/>
      <c r="UXA189" s="113"/>
      <c r="UXB189" s="113"/>
      <c r="UXC189" s="113"/>
      <c r="UXD189" s="113"/>
      <c r="UXE189" s="113"/>
      <c r="UXF189" s="113"/>
      <c r="UXG189" s="113"/>
      <c r="UXH189" s="113"/>
      <c r="UXI189" s="113"/>
      <c r="UXJ189" s="113"/>
      <c r="UXK189" s="113"/>
      <c r="UXL189" s="113"/>
      <c r="UXM189" s="113"/>
      <c r="UXN189" s="113"/>
      <c r="UXO189" s="113"/>
      <c r="UXP189" s="113"/>
      <c r="UXQ189" s="113"/>
      <c r="UXR189" s="113"/>
      <c r="UXS189" s="113"/>
      <c r="UXT189" s="113"/>
      <c r="UXU189" s="113"/>
      <c r="UXV189" s="113"/>
      <c r="UXW189" s="113"/>
      <c r="UXX189" s="113"/>
      <c r="UXY189" s="113"/>
      <c r="UXZ189" s="113"/>
      <c r="UYA189" s="113"/>
      <c r="UYB189" s="113"/>
      <c r="UYC189" s="113"/>
      <c r="UYD189" s="113"/>
      <c r="UYE189" s="113"/>
      <c r="UYF189" s="113"/>
      <c r="UYG189" s="113"/>
      <c r="UYH189" s="113"/>
      <c r="UYI189" s="113"/>
      <c r="UYJ189" s="113"/>
      <c r="UYK189" s="113"/>
      <c r="UYL189" s="113"/>
      <c r="UYM189" s="113"/>
      <c r="UYN189" s="113"/>
      <c r="UYO189" s="113"/>
      <c r="UYP189" s="113"/>
      <c r="UYQ189" s="113"/>
      <c r="UYR189" s="113"/>
      <c r="UYS189" s="113"/>
      <c r="UYT189" s="113"/>
      <c r="UYU189" s="113"/>
      <c r="UYV189" s="113"/>
      <c r="UYW189" s="113"/>
      <c r="UYX189" s="113"/>
      <c r="UYY189" s="113"/>
      <c r="UYZ189" s="113"/>
      <c r="UZA189" s="113"/>
      <c r="UZB189" s="113"/>
      <c r="UZC189" s="113"/>
      <c r="UZD189" s="113"/>
      <c r="UZE189" s="113"/>
      <c r="UZF189" s="113"/>
      <c r="UZG189" s="113"/>
      <c r="UZH189" s="113"/>
      <c r="UZI189" s="113"/>
      <c r="UZJ189" s="113"/>
      <c r="UZK189" s="113"/>
      <c r="UZL189" s="113"/>
      <c r="UZM189" s="113"/>
      <c r="UZN189" s="113"/>
      <c r="UZO189" s="113"/>
      <c r="UZP189" s="113"/>
      <c r="UZQ189" s="113"/>
      <c r="UZR189" s="113"/>
      <c r="UZS189" s="113"/>
      <c r="UZT189" s="113"/>
      <c r="UZU189" s="113"/>
      <c r="UZV189" s="113"/>
      <c r="UZW189" s="113"/>
      <c r="UZX189" s="113"/>
      <c r="UZY189" s="113"/>
      <c r="UZZ189" s="113"/>
      <c r="VAA189" s="113"/>
      <c r="VAB189" s="113"/>
      <c r="VAC189" s="113"/>
      <c r="VAD189" s="113"/>
      <c r="VAE189" s="113"/>
      <c r="VAF189" s="113"/>
      <c r="VAG189" s="113"/>
      <c r="VAH189" s="113"/>
      <c r="VAI189" s="113"/>
      <c r="VAJ189" s="113"/>
      <c r="VAK189" s="113"/>
      <c r="VAL189" s="113"/>
      <c r="VAM189" s="113"/>
      <c r="VAN189" s="113"/>
      <c r="VAO189" s="113"/>
      <c r="VAP189" s="113"/>
      <c r="VAQ189" s="113"/>
      <c r="VAR189" s="113"/>
      <c r="VAS189" s="113"/>
      <c r="VAT189" s="113"/>
      <c r="VAU189" s="113"/>
      <c r="VAV189" s="113"/>
      <c r="VAW189" s="113"/>
      <c r="VAX189" s="113"/>
      <c r="VAY189" s="113"/>
      <c r="VAZ189" s="113"/>
      <c r="VBA189" s="113"/>
      <c r="VBB189" s="113"/>
      <c r="VBC189" s="113"/>
      <c r="VBD189" s="113"/>
      <c r="VBE189" s="113"/>
      <c r="VBF189" s="113"/>
      <c r="VBG189" s="113"/>
      <c r="VBH189" s="113"/>
      <c r="VBI189" s="113"/>
      <c r="VBJ189" s="113"/>
      <c r="VBK189" s="113"/>
      <c r="VBL189" s="113"/>
      <c r="VBM189" s="113"/>
      <c r="VBN189" s="113"/>
      <c r="VBO189" s="113"/>
      <c r="VBP189" s="113"/>
      <c r="VBQ189" s="113"/>
      <c r="VBR189" s="113"/>
      <c r="VBS189" s="113"/>
      <c r="VBT189" s="113"/>
      <c r="VBU189" s="113"/>
      <c r="VBV189" s="113"/>
      <c r="VBW189" s="113"/>
      <c r="VBX189" s="113"/>
      <c r="VBY189" s="113"/>
      <c r="VBZ189" s="113"/>
      <c r="VCA189" s="113"/>
      <c r="VCB189" s="113"/>
      <c r="VCC189" s="113"/>
      <c r="VCD189" s="113"/>
      <c r="VCE189" s="113"/>
      <c r="VCF189" s="113"/>
      <c r="VCG189" s="113"/>
      <c r="VCH189" s="113"/>
      <c r="VCI189" s="113"/>
      <c r="VCJ189" s="113"/>
      <c r="VCK189" s="113"/>
      <c r="VCL189" s="113"/>
      <c r="VCM189" s="113"/>
      <c r="VCN189" s="113"/>
      <c r="VCO189" s="113"/>
      <c r="VCP189" s="113"/>
      <c r="VCQ189" s="113"/>
      <c r="VCR189" s="113"/>
      <c r="VCS189" s="113"/>
      <c r="VCT189" s="113"/>
      <c r="VCU189" s="113"/>
      <c r="VCV189" s="113"/>
      <c r="VCW189" s="113"/>
      <c r="VCX189" s="113"/>
      <c r="VCY189" s="113"/>
      <c r="VCZ189" s="113"/>
      <c r="VDA189" s="113"/>
      <c r="VDB189" s="113"/>
      <c r="VDC189" s="113"/>
      <c r="VDD189" s="113"/>
      <c r="VDE189" s="113"/>
      <c r="VDF189" s="113"/>
      <c r="VDG189" s="113"/>
      <c r="VDH189" s="113"/>
      <c r="VDI189" s="113"/>
      <c r="VDJ189" s="113"/>
      <c r="VDK189" s="113"/>
      <c r="VDL189" s="113"/>
      <c r="VDM189" s="113"/>
      <c r="VDN189" s="113"/>
      <c r="VDO189" s="113"/>
      <c r="VDP189" s="113"/>
      <c r="VDQ189" s="113"/>
      <c r="VDR189" s="113"/>
      <c r="VDS189" s="113"/>
      <c r="VDT189" s="113"/>
      <c r="VDU189" s="113"/>
      <c r="VDV189" s="113"/>
      <c r="VDW189" s="113"/>
      <c r="VDX189" s="113"/>
      <c r="VDY189" s="113"/>
      <c r="VDZ189" s="113"/>
      <c r="VEA189" s="113"/>
      <c r="VEB189" s="113"/>
      <c r="VEC189" s="113"/>
      <c r="VED189" s="113"/>
      <c r="VEE189" s="113"/>
      <c r="VEF189" s="113"/>
      <c r="VEG189" s="113"/>
      <c r="VEH189" s="113"/>
      <c r="VEI189" s="113"/>
      <c r="VEJ189" s="113"/>
      <c r="VEK189" s="113"/>
      <c r="VEL189" s="113"/>
      <c r="VEM189" s="113"/>
      <c r="VEN189" s="113"/>
      <c r="VEO189" s="113"/>
      <c r="VEP189" s="113"/>
      <c r="VEQ189" s="113"/>
      <c r="VER189" s="113"/>
      <c r="VES189" s="113"/>
      <c r="VET189" s="113"/>
      <c r="VEU189" s="113"/>
      <c r="VEV189" s="113"/>
      <c r="VEW189" s="113"/>
      <c r="VEX189" s="113"/>
      <c r="VEY189" s="113"/>
      <c r="VEZ189" s="113"/>
      <c r="VFA189" s="113"/>
      <c r="VFB189" s="113"/>
      <c r="VFC189" s="113"/>
      <c r="VFD189" s="113"/>
      <c r="VFE189" s="113"/>
      <c r="VFF189" s="113"/>
      <c r="VFG189" s="113"/>
      <c r="VFH189" s="113"/>
      <c r="VFI189" s="113"/>
      <c r="VFJ189" s="113"/>
      <c r="VFK189" s="113"/>
      <c r="VFL189" s="113"/>
      <c r="VFM189" s="113"/>
      <c r="VFN189" s="113"/>
      <c r="VFO189" s="113"/>
      <c r="VFP189" s="113"/>
      <c r="VFQ189" s="113"/>
      <c r="VFR189" s="113"/>
      <c r="VFS189" s="113"/>
      <c r="VFT189" s="113"/>
      <c r="VFU189" s="113"/>
      <c r="VFV189" s="113"/>
      <c r="VFW189" s="113"/>
      <c r="VFX189" s="113"/>
      <c r="VFY189" s="113"/>
      <c r="VFZ189" s="113"/>
      <c r="VGA189" s="113"/>
      <c r="VGB189" s="113"/>
      <c r="VGC189" s="113"/>
      <c r="VGD189" s="113"/>
      <c r="VGE189" s="113"/>
      <c r="VGF189" s="113"/>
      <c r="VGG189" s="113"/>
      <c r="VGH189" s="113"/>
      <c r="VGI189" s="113"/>
      <c r="VGJ189" s="113"/>
      <c r="VGK189" s="113"/>
      <c r="VGL189" s="113"/>
      <c r="VGM189" s="113"/>
      <c r="VGN189" s="113"/>
      <c r="VGO189" s="113"/>
      <c r="VGP189" s="113"/>
      <c r="VGQ189" s="113"/>
      <c r="VGR189" s="113"/>
      <c r="VGS189" s="113"/>
      <c r="VGT189" s="113"/>
      <c r="VGU189" s="113"/>
      <c r="VGV189" s="113"/>
      <c r="VGW189" s="113"/>
      <c r="VGX189" s="113"/>
      <c r="VGY189" s="113"/>
      <c r="VGZ189" s="113"/>
      <c r="VHA189" s="113"/>
      <c r="VHB189" s="113"/>
      <c r="VHC189" s="113"/>
      <c r="VHD189" s="113"/>
      <c r="VHE189" s="113"/>
      <c r="VHF189" s="113"/>
      <c r="VHG189" s="113"/>
      <c r="VHH189" s="113"/>
      <c r="VHI189" s="113"/>
      <c r="VHJ189" s="113"/>
      <c r="VHK189" s="113"/>
      <c r="VHL189" s="113"/>
      <c r="VHM189" s="113"/>
      <c r="VHN189" s="113"/>
      <c r="VHO189" s="113"/>
      <c r="VHP189" s="113"/>
      <c r="VHQ189" s="113"/>
      <c r="VHR189" s="113"/>
      <c r="VHS189" s="113"/>
      <c r="VHT189" s="113"/>
      <c r="VHU189" s="113"/>
      <c r="VHV189" s="113"/>
      <c r="VHW189" s="113"/>
      <c r="VHX189" s="113"/>
      <c r="VHY189" s="113"/>
      <c r="VHZ189" s="113"/>
      <c r="VIA189" s="113"/>
      <c r="VIB189" s="113"/>
      <c r="VIC189" s="113"/>
      <c r="VID189" s="113"/>
      <c r="VIE189" s="113"/>
      <c r="VIF189" s="113"/>
      <c r="VIG189" s="113"/>
      <c r="VIH189" s="113"/>
      <c r="VII189" s="113"/>
      <c r="VIJ189" s="113"/>
      <c r="VIK189" s="113"/>
      <c r="VIL189" s="113"/>
      <c r="VIM189" s="113"/>
      <c r="VIN189" s="113"/>
      <c r="VIO189" s="113"/>
      <c r="VIP189" s="113"/>
      <c r="VIQ189" s="113"/>
      <c r="VIR189" s="113"/>
      <c r="VIS189" s="113"/>
      <c r="VIT189" s="113"/>
      <c r="VIU189" s="113"/>
      <c r="VIV189" s="113"/>
      <c r="VIW189" s="113"/>
      <c r="VIX189" s="113"/>
      <c r="VIY189" s="113"/>
      <c r="VIZ189" s="113"/>
      <c r="VJA189" s="113"/>
      <c r="VJB189" s="113"/>
      <c r="VJC189" s="113"/>
      <c r="VJD189" s="113"/>
      <c r="VJE189" s="113"/>
      <c r="VJF189" s="113"/>
      <c r="VJG189" s="113"/>
      <c r="VJH189" s="113"/>
      <c r="VJI189" s="113"/>
      <c r="VJJ189" s="113"/>
      <c r="VJK189" s="113"/>
      <c r="VJL189" s="113"/>
      <c r="VJM189" s="113"/>
      <c r="VJN189" s="113"/>
      <c r="VJO189" s="113"/>
      <c r="VJP189" s="113"/>
      <c r="VJQ189" s="113"/>
      <c r="VJR189" s="113"/>
      <c r="VJS189" s="113"/>
      <c r="VJT189" s="113"/>
      <c r="VJU189" s="113"/>
      <c r="VJV189" s="113"/>
      <c r="VJW189" s="113"/>
      <c r="VJX189" s="113"/>
      <c r="VJY189" s="113"/>
      <c r="VJZ189" s="113"/>
      <c r="VKA189" s="113"/>
      <c r="VKB189" s="113"/>
      <c r="VKC189" s="113"/>
      <c r="VKD189" s="113"/>
      <c r="VKE189" s="113"/>
      <c r="VKF189" s="113"/>
      <c r="VKG189" s="113"/>
      <c r="VKH189" s="113"/>
      <c r="VKI189" s="113"/>
      <c r="VKJ189" s="113"/>
      <c r="VKK189" s="113"/>
      <c r="VKL189" s="113"/>
      <c r="VKM189" s="113"/>
      <c r="VKN189" s="113"/>
      <c r="VKO189" s="113"/>
      <c r="VKP189" s="113"/>
      <c r="VKQ189" s="113"/>
      <c r="VKR189" s="113"/>
      <c r="VKS189" s="113"/>
      <c r="VKT189" s="113"/>
      <c r="VKU189" s="113"/>
      <c r="VKV189" s="113"/>
      <c r="VKW189" s="113"/>
      <c r="VKX189" s="113"/>
      <c r="VKY189" s="113"/>
      <c r="VKZ189" s="113"/>
      <c r="VLA189" s="113"/>
      <c r="VLB189" s="113"/>
      <c r="VLC189" s="113"/>
      <c r="VLD189" s="113"/>
      <c r="VLE189" s="113"/>
      <c r="VLF189" s="113"/>
      <c r="VLG189" s="113"/>
      <c r="VLH189" s="113"/>
      <c r="VLI189" s="113"/>
      <c r="VLJ189" s="113"/>
      <c r="VLK189" s="113"/>
      <c r="VLL189" s="113"/>
      <c r="VLM189" s="113"/>
      <c r="VLN189" s="113"/>
      <c r="VLO189" s="113"/>
      <c r="VLP189" s="113"/>
      <c r="VLQ189" s="113"/>
      <c r="VLR189" s="113"/>
      <c r="VLS189" s="113"/>
      <c r="VLT189" s="113"/>
      <c r="VLU189" s="113"/>
      <c r="VLV189" s="113"/>
      <c r="VLW189" s="113"/>
      <c r="VLX189" s="113"/>
      <c r="VLY189" s="113"/>
      <c r="VLZ189" s="113"/>
      <c r="VMA189" s="113"/>
      <c r="VMB189" s="113"/>
      <c r="VMC189" s="113"/>
      <c r="VMD189" s="113"/>
      <c r="VME189" s="113"/>
      <c r="VMF189" s="113"/>
      <c r="VMG189" s="113"/>
      <c r="VMH189" s="113"/>
      <c r="VMI189" s="113"/>
      <c r="VMJ189" s="113"/>
      <c r="VMK189" s="113"/>
      <c r="VML189" s="113"/>
      <c r="VMM189" s="113"/>
      <c r="VMN189" s="113"/>
      <c r="VMO189" s="113"/>
      <c r="VMP189" s="113"/>
      <c r="VMQ189" s="113"/>
      <c r="VMR189" s="113"/>
      <c r="VMS189" s="113"/>
      <c r="VMT189" s="113"/>
      <c r="VMU189" s="113"/>
      <c r="VMV189" s="113"/>
      <c r="VMW189" s="113"/>
      <c r="VMX189" s="113"/>
      <c r="VMY189" s="113"/>
      <c r="VMZ189" s="113"/>
      <c r="VNA189" s="113"/>
      <c r="VNB189" s="113"/>
      <c r="VNC189" s="113"/>
      <c r="VND189" s="113"/>
      <c r="VNE189" s="113"/>
      <c r="VNF189" s="113"/>
      <c r="VNG189" s="113"/>
      <c r="VNH189" s="113"/>
      <c r="VNI189" s="113"/>
      <c r="VNJ189" s="113"/>
      <c r="VNK189" s="113"/>
      <c r="VNL189" s="113"/>
      <c r="VNM189" s="113"/>
      <c r="VNN189" s="113"/>
      <c r="VNO189" s="113"/>
      <c r="VNP189" s="113"/>
      <c r="VNQ189" s="113"/>
      <c r="VNR189" s="113"/>
      <c r="VNS189" s="113"/>
      <c r="VNT189" s="113"/>
      <c r="VNU189" s="113"/>
      <c r="VNV189" s="113"/>
      <c r="VNW189" s="113"/>
      <c r="VNX189" s="113"/>
      <c r="VNY189" s="113"/>
      <c r="VNZ189" s="113"/>
      <c r="VOA189" s="113"/>
      <c r="VOB189" s="113"/>
      <c r="VOC189" s="113"/>
      <c r="VOD189" s="113"/>
      <c r="VOE189" s="113"/>
      <c r="VOF189" s="113"/>
      <c r="VOG189" s="113"/>
      <c r="VOH189" s="113"/>
      <c r="VOI189" s="113"/>
      <c r="VOJ189" s="113"/>
      <c r="VOK189" s="113"/>
      <c r="VOL189" s="113"/>
      <c r="VOM189" s="113"/>
      <c r="VON189" s="113"/>
      <c r="VOO189" s="113"/>
      <c r="VOP189" s="113"/>
      <c r="VOQ189" s="113"/>
      <c r="VOR189" s="113"/>
      <c r="VOS189" s="113"/>
      <c r="VOT189" s="113"/>
      <c r="VOU189" s="113"/>
      <c r="VOV189" s="113"/>
      <c r="VOW189" s="113"/>
      <c r="VOX189" s="113"/>
      <c r="VOY189" s="113"/>
      <c r="VOZ189" s="113"/>
      <c r="VPA189" s="113"/>
      <c r="VPB189" s="113"/>
      <c r="VPC189" s="113"/>
      <c r="VPD189" s="113"/>
      <c r="VPE189" s="113"/>
      <c r="VPF189" s="113"/>
      <c r="VPG189" s="113"/>
      <c r="VPH189" s="113"/>
      <c r="VPI189" s="113"/>
      <c r="VPJ189" s="113"/>
      <c r="VPK189" s="113"/>
      <c r="VPL189" s="113"/>
      <c r="VPM189" s="113"/>
      <c r="VPN189" s="113"/>
      <c r="VPO189" s="113"/>
      <c r="VPP189" s="113"/>
      <c r="VPQ189" s="113"/>
      <c r="VPR189" s="113"/>
      <c r="VPS189" s="113"/>
      <c r="VPT189" s="113"/>
      <c r="VPU189" s="113"/>
      <c r="VPV189" s="113"/>
      <c r="VPW189" s="113"/>
      <c r="VPX189" s="113"/>
      <c r="VPY189" s="113"/>
      <c r="VPZ189" s="113"/>
      <c r="VQA189" s="113"/>
      <c r="VQB189" s="113"/>
      <c r="VQC189" s="113"/>
      <c r="VQD189" s="113"/>
      <c r="VQE189" s="113"/>
      <c r="VQF189" s="113"/>
      <c r="VQG189" s="113"/>
      <c r="VQH189" s="113"/>
      <c r="VQI189" s="113"/>
      <c r="VQJ189" s="113"/>
      <c r="VQK189" s="113"/>
      <c r="VQL189" s="113"/>
      <c r="VQM189" s="113"/>
      <c r="VQN189" s="113"/>
      <c r="VQO189" s="113"/>
      <c r="VQP189" s="113"/>
      <c r="VQQ189" s="113"/>
      <c r="VQR189" s="113"/>
      <c r="VQS189" s="113"/>
      <c r="VQT189" s="113"/>
      <c r="VQU189" s="113"/>
      <c r="VQV189" s="113"/>
      <c r="VQW189" s="113"/>
      <c r="VQX189" s="113"/>
      <c r="VQY189" s="113"/>
      <c r="VQZ189" s="113"/>
      <c r="VRA189" s="113"/>
      <c r="VRB189" s="113"/>
      <c r="VRC189" s="113"/>
      <c r="VRD189" s="113"/>
      <c r="VRE189" s="113"/>
      <c r="VRF189" s="113"/>
      <c r="VRG189" s="113"/>
      <c r="VRH189" s="113"/>
      <c r="VRI189" s="113"/>
      <c r="VRJ189" s="113"/>
      <c r="VRK189" s="113"/>
      <c r="VRL189" s="113"/>
      <c r="VRM189" s="113"/>
      <c r="VRN189" s="113"/>
      <c r="VRO189" s="113"/>
      <c r="VRP189" s="113"/>
      <c r="VRQ189" s="113"/>
      <c r="VRR189" s="113"/>
      <c r="VRS189" s="113"/>
      <c r="VRT189" s="113"/>
      <c r="VRU189" s="113"/>
      <c r="VRV189" s="113"/>
      <c r="VRW189" s="113"/>
      <c r="VRX189" s="113"/>
      <c r="VRY189" s="113"/>
      <c r="VRZ189" s="113"/>
      <c r="VSA189" s="113"/>
      <c r="VSB189" s="113"/>
      <c r="VSC189" s="113"/>
      <c r="VSD189" s="113"/>
      <c r="VSE189" s="113"/>
      <c r="VSF189" s="113"/>
      <c r="VSG189" s="113"/>
      <c r="VSH189" s="113"/>
      <c r="VSI189" s="113"/>
      <c r="VSJ189" s="113"/>
      <c r="VSK189" s="113"/>
      <c r="VSL189" s="113"/>
      <c r="VSM189" s="113"/>
      <c r="VSN189" s="113"/>
      <c r="VSO189" s="113"/>
      <c r="VSP189" s="113"/>
      <c r="VSQ189" s="113"/>
      <c r="VSR189" s="113"/>
      <c r="VSS189" s="113"/>
      <c r="VST189" s="113"/>
      <c r="VSU189" s="113"/>
      <c r="VSV189" s="113"/>
      <c r="VSW189" s="113"/>
      <c r="VSX189" s="113"/>
      <c r="VSY189" s="113"/>
      <c r="VSZ189" s="113"/>
      <c r="VTA189" s="113"/>
      <c r="VTB189" s="113"/>
      <c r="VTC189" s="113"/>
      <c r="VTD189" s="113"/>
      <c r="VTE189" s="113"/>
      <c r="VTF189" s="113"/>
      <c r="VTG189" s="113"/>
      <c r="VTH189" s="113"/>
      <c r="VTI189" s="113"/>
      <c r="VTJ189" s="113"/>
      <c r="VTK189" s="113"/>
      <c r="VTL189" s="113"/>
      <c r="VTM189" s="113"/>
      <c r="VTN189" s="113"/>
      <c r="VTO189" s="113"/>
      <c r="VTP189" s="113"/>
      <c r="VTQ189" s="113"/>
      <c r="VTR189" s="113"/>
      <c r="VTS189" s="113"/>
      <c r="VTT189" s="113"/>
      <c r="VTU189" s="113"/>
      <c r="VTV189" s="113"/>
      <c r="VTW189" s="113"/>
      <c r="VTX189" s="113"/>
      <c r="VTY189" s="113"/>
      <c r="VTZ189" s="113"/>
      <c r="VUA189" s="113"/>
      <c r="VUB189" s="113"/>
      <c r="VUC189" s="113"/>
      <c r="VUD189" s="113"/>
      <c r="VUE189" s="113"/>
      <c r="VUF189" s="113"/>
      <c r="VUG189" s="113"/>
      <c r="VUH189" s="113"/>
      <c r="VUI189" s="113"/>
      <c r="VUJ189" s="113"/>
      <c r="VUK189" s="113"/>
      <c r="VUL189" s="113"/>
      <c r="VUM189" s="113"/>
      <c r="VUN189" s="113"/>
      <c r="VUO189" s="113"/>
      <c r="VUP189" s="113"/>
      <c r="VUQ189" s="113"/>
      <c r="VUR189" s="113"/>
      <c r="VUS189" s="113"/>
      <c r="VUT189" s="113"/>
      <c r="VUU189" s="113"/>
      <c r="VUV189" s="113"/>
      <c r="VUW189" s="113"/>
      <c r="VUX189" s="113"/>
      <c r="VUY189" s="113"/>
      <c r="VUZ189" s="113"/>
      <c r="VVA189" s="113"/>
      <c r="VVB189" s="113"/>
      <c r="VVC189" s="113"/>
      <c r="VVD189" s="113"/>
      <c r="VVE189" s="113"/>
      <c r="VVF189" s="113"/>
      <c r="VVG189" s="113"/>
      <c r="VVH189" s="113"/>
      <c r="VVI189" s="113"/>
      <c r="VVJ189" s="113"/>
      <c r="VVK189" s="113"/>
      <c r="VVL189" s="113"/>
      <c r="VVM189" s="113"/>
      <c r="VVN189" s="113"/>
      <c r="VVO189" s="113"/>
      <c r="VVP189" s="113"/>
      <c r="VVQ189" s="113"/>
      <c r="VVR189" s="113"/>
      <c r="VVS189" s="113"/>
      <c r="VVT189" s="113"/>
      <c r="VVU189" s="113"/>
      <c r="VVV189" s="113"/>
      <c r="VVW189" s="113"/>
      <c r="VVX189" s="113"/>
      <c r="VVY189" s="113"/>
      <c r="VVZ189" s="113"/>
      <c r="VWA189" s="113"/>
      <c r="VWB189" s="113"/>
      <c r="VWC189" s="113"/>
      <c r="VWD189" s="113"/>
      <c r="VWE189" s="113"/>
      <c r="VWF189" s="113"/>
      <c r="VWG189" s="113"/>
      <c r="VWH189" s="113"/>
      <c r="VWI189" s="113"/>
      <c r="VWJ189" s="113"/>
      <c r="VWK189" s="113"/>
      <c r="VWL189" s="113"/>
      <c r="VWM189" s="113"/>
      <c r="VWN189" s="113"/>
      <c r="VWO189" s="113"/>
      <c r="VWP189" s="113"/>
      <c r="VWQ189" s="113"/>
      <c r="VWR189" s="113"/>
      <c r="VWS189" s="113"/>
      <c r="VWT189" s="113"/>
      <c r="VWU189" s="113"/>
      <c r="VWV189" s="113"/>
      <c r="VWW189" s="113"/>
      <c r="VWX189" s="113"/>
      <c r="VWY189" s="113"/>
      <c r="VWZ189" s="113"/>
      <c r="VXA189" s="113"/>
      <c r="VXB189" s="113"/>
      <c r="VXC189" s="113"/>
      <c r="VXD189" s="113"/>
      <c r="VXE189" s="113"/>
      <c r="VXF189" s="113"/>
      <c r="VXG189" s="113"/>
      <c r="VXH189" s="113"/>
      <c r="VXI189" s="113"/>
      <c r="VXJ189" s="113"/>
      <c r="VXK189" s="113"/>
      <c r="VXL189" s="113"/>
      <c r="VXM189" s="113"/>
      <c r="VXN189" s="113"/>
      <c r="VXO189" s="113"/>
      <c r="VXP189" s="113"/>
      <c r="VXQ189" s="113"/>
      <c r="VXR189" s="113"/>
      <c r="VXS189" s="113"/>
      <c r="VXT189" s="113"/>
      <c r="VXU189" s="113"/>
      <c r="VXV189" s="113"/>
      <c r="VXW189" s="113"/>
      <c r="VXX189" s="113"/>
      <c r="VXY189" s="113"/>
      <c r="VXZ189" s="113"/>
      <c r="VYA189" s="113"/>
      <c r="VYB189" s="113"/>
      <c r="VYC189" s="113"/>
      <c r="VYD189" s="113"/>
      <c r="VYE189" s="113"/>
      <c r="VYF189" s="113"/>
      <c r="VYG189" s="113"/>
      <c r="VYH189" s="113"/>
      <c r="VYI189" s="113"/>
      <c r="VYJ189" s="113"/>
      <c r="VYK189" s="113"/>
      <c r="VYL189" s="113"/>
      <c r="VYM189" s="113"/>
      <c r="VYN189" s="113"/>
      <c r="VYO189" s="113"/>
      <c r="VYP189" s="113"/>
      <c r="VYQ189" s="113"/>
      <c r="VYR189" s="113"/>
      <c r="VYS189" s="113"/>
      <c r="VYT189" s="113"/>
      <c r="VYU189" s="113"/>
      <c r="VYV189" s="113"/>
      <c r="VYW189" s="113"/>
      <c r="VYX189" s="113"/>
      <c r="VYY189" s="113"/>
      <c r="VYZ189" s="113"/>
      <c r="VZA189" s="113"/>
      <c r="VZB189" s="113"/>
      <c r="VZC189" s="113"/>
      <c r="VZD189" s="113"/>
      <c r="VZE189" s="113"/>
      <c r="VZF189" s="113"/>
      <c r="VZG189" s="113"/>
      <c r="VZH189" s="113"/>
      <c r="VZI189" s="113"/>
      <c r="VZJ189" s="113"/>
      <c r="VZK189" s="113"/>
      <c r="VZL189" s="113"/>
      <c r="VZM189" s="113"/>
      <c r="VZN189" s="113"/>
      <c r="VZO189" s="113"/>
      <c r="VZP189" s="113"/>
      <c r="VZQ189" s="113"/>
      <c r="VZR189" s="113"/>
      <c r="VZS189" s="113"/>
      <c r="VZT189" s="113"/>
      <c r="VZU189" s="113"/>
      <c r="VZV189" s="113"/>
      <c r="VZW189" s="113"/>
      <c r="VZX189" s="113"/>
      <c r="VZY189" s="113"/>
      <c r="VZZ189" s="113"/>
      <c r="WAA189" s="113"/>
      <c r="WAB189" s="113"/>
      <c r="WAC189" s="113"/>
      <c r="WAD189" s="113"/>
      <c r="WAE189" s="113"/>
      <c r="WAF189" s="113"/>
      <c r="WAG189" s="113"/>
      <c r="WAH189" s="113"/>
      <c r="WAI189" s="113"/>
      <c r="WAJ189" s="113"/>
      <c r="WAK189" s="113"/>
      <c r="WAL189" s="113"/>
      <c r="WAM189" s="113"/>
      <c r="WAN189" s="113"/>
      <c r="WAO189" s="113"/>
      <c r="WAP189" s="113"/>
      <c r="WAQ189" s="113"/>
      <c r="WAR189" s="113"/>
      <c r="WAS189" s="113"/>
      <c r="WAT189" s="113"/>
      <c r="WAU189" s="113"/>
      <c r="WAV189" s="113"/>
      <c r="WAW189" s="113"/>
      <c r="WAX189" s="113"/>
      <c r="WAY189" s="113"/>
      <c r="WAZ189" s="113"/>
      <c r="WBA189" s="113"/>
      <c r="WBB189" s="113"/>
      <c r="WBC189" s="113"/>
      <c r="WBD189" s="113"/>
      <c r="WBE189" s="113"/>
      <c r="WBF189" s="113"/>
      <c r="WBG189" s="113"/>
      <c r="WBH189" s="113"/>
      <c r="WBI189" s="113"/>
      <c r="WBJ189" s="113"/>
      <c r="WBK189" s="113"/>
      <c r="WBL189" s="113"/>
      <c r="WBM189" s="113"/>
      <c r="WBN189" s="113"/>
      <c r="WBO189" s="113"/>
      <c r="WBP189" s="113"/>
      <c r="WBQ189" s="113"/>
      <c r="WBR189" s="113"/>
      <c r="WBS189" s="113"/>
      <c r="WBT189" s="113"/>
      <c r="WBU189" s="113"/>
      <c r="WBV189" s="113"/>
      <c r="WBW189" s="113"/>
      <c r="WBX189" s="113"/>
      <c r="WBY189" s="113"/>
      <c r="WBZ189" s="113"/>
      <c r="WCA189" s="113"/>
      <c r="WCB189" s="113"/>
      <c r="WCC189" s="113"/>
      <c r="WCD189" s="113"/>
      <c r="WCE189" s="113"/>
      <c r="WCF189" s="113"/>
      <c r="WCG189" s="113"/>
      <c r="WCH189" s="113"/>
      <c r="WCI189" s="113"/>
      <c r="WCJ189" s="113"/>
      <c r="WCK189" s="113"/>
      <c r="WCL189" s="113"/>
      <c r="WCM189" s="113"/>
      <c r="WCN189" s="113"/>
      <c r="WCO189" s="113"/>
      <c r="WCP189" s="113"/>
      <c r="WCQ189" s="113"/>
      <c r="WCR189" s="113"/>
      <c r="WCS189" s="113"/>
      <c r="WCT189" s="113"/>
      <c r="WCU189" s="113"/>
      <c r="WCV189" s="113"/>
      <c r="WCW189" s="113"/>
      <c r="WCX189" s="113"/>
      <c r="WCY189" s="113"/>
      <c r="WCZ189" s="113"/>
      <c r="WDA189" s="113"/>
      <c r="WDB189" s="113"/>
      <c r="WDC189" s="113"/>
      <c r="WDD189" s="113"/>
      <c r="WDE189" s="113"/>
      <c r="WDF189" s="113"/>
      <c r="WDG189" s="113"/>
      <c r="WDH189" s="113"/>
      <c r="WDI189" s="113"/>
      <c r="WDJ189" s="113"/>
      <c r="WDK189" s="113"/>
      <c r="WDL189" s="113"/>
      <c r="WDM189" s="113"/>
      <c r="WDN189" s="113"/>
      <c r="WDO189" s="113"/>
      <c r="WDP189" s="113"/>
      <c r="WDQ189" s="113"/>
      <c r="WDR189" s="113"/>
      <c r="WDS189" s="113"/>
      <c r="WDT189" s="113"/>
      <c r="WDU189" s="113"/>
      <c r="WDV189" s="113"/>
      <c r="WDW189" s="113"/>
      <c r="WDX189" s="113"/>
      <c r="WDY189" s="113"/>
      <c r="WDZ189" s="113"/>
      <c r="WEA189" s="113"/>
      <c r="WEB189" s="113"/>
      <c r="WEC189" s="113"/>
      <c r="WED189" s="113"/>
      <c r="WEE189" s="113"/>
      <c r="WEF189" s="113"/>
      <c r="WEG189" s="113"/>
      <c r="WEH189" s="113"/>
      <c r="WEI189" s="113"/>
      <c r="WEJ189" s="113"/>
      <c r="WEK189" s="113"/>
      <c r="WEL189" s="113"/>
      <c r="WEM189" s="113"/>
      <c r="WEN189" s="113"/>
      <c r="WEO189" s="113"/>
      <c r="WEP189" s="113"/>
      <c r="WEQ189" s="113"/>
      <c r="WER189" s="113"/>
      <c r="WES189" s="113"/>
      <c r="WET189" s="113"/>
      <c r="WEU189" s="113"/>
      <c r="WEV189" s="113"/>
      <c r="WEW189" s="113"/>
      <c r="WEX189" s="113"/>
      <c r="WEY189" s="113"/>
      <c r="WEZ189" s="113"/>
      <c r="WFA189" s="113"/>
      <c r="WFB189" s="113"/>
      <c r="WFC189" s="113"/>
      <c r="WFD189" s="113"/>
      <c r="WFE189" s="113"/>
      <c r="WFF189" s="113"/>
      <c r="WFG189" s="113"/>
      <c r="WFH189" s="113"/>
      <c r="WFI189" s="113"/>
      <c r="WFJ189" s="113"/>
      <c r="WFK189" s="113"/>
      <c r="WFL189" s="113"/>
      <c r="WFM189" s="113"/>
      <c r="WFN189" s="113"/>
      <c r="WFO189" s="113"/>
      <c r="WFP189" s="113"/>
      <c r="WFQ189" s="113"/>
      <c r="WFR189" s="113"/>
      <c r="WFS189" s="113"/>
      <c r="WFT189" s="113"/>
      <c r="WFU189" s="113"/>
      <c r="WFV189" s="113"/>
      <c r="WFW189" s="113"/>
      <c r="WFX189" s="113"/>
      <c r="WFY189" s="113"/>
      <c r="WFZ189" s="113"/>
      <c r="WGA189" s="113"/>
      <c r="WGB189" s="113"/>
      <c r="WGC189" s="113"/>
      <c r="WGD189" s="113"/>
      <c r="WGE189" s="113"/>
      <c r="WGF189" s="113"/>
      <c r="WGG189" s="113"/>
      <c r="WGH189" s="113"/>
      <c r="WGI189" s="113"/>
      <c r="WGJ189" s="113"/>
      <c r="WGK189" s="113"/>
      <c r="WGL189" s="113"/>
      <c r="WGM189" s="113"/>
      <c r="WGN189" s="113"/>
      <c r="WGO189" s="113"/>
      <c r="WGP189" s="113"/>
      <c r="WGQ189" s="113"/>
      <c r="WGR189" s="113"/>
      <c r="WGS189" s="113"/>
      <c r="WGT189" s="113"/>
      <c r="WGU189" s="113"/>
      <c r="WGV189" s="113"/>
      <c r="WGW189" s="113"/>
      <c r="WGX189" s="113"/>
      <c r="WGY189" s="113"/>
      <c r="WGZ189" s="113"/>
      <c r="WHA189" s="113"/>
      <c r="WHB189" s="113"/>
      <c r="WHC189" s="113"/>
      <c r="WHD189" s="113"/>
      <c r="WHE189" s="113"/>
      <c r="WHF189" s="113"/>
      <c r="WHG189" s="113"/>
      <c r="WHH189" s="113"/>
      <c r="WHI189" s="113"/>
      <c r="WHJ189" s="113"/>
      <c r="WHK189" s="113"/>
      <c r="WHL189" s="113"/>
      <c r="WHM189" s="113"/>
      <c r="WHN189" s="113"/>
      <c r="WHO189" s="113"/>
      <c r="WHP189" s="113"/>
      <c r="WHQ189" s="113"/>
      <c r="WHR189" s="113"/>
      <c r="WHS189" s="113"/>
      <c r="WHT189" s="113"/>
      <c r="WHU189" s="113"/>
      <c r="WHV189" s="113"/>
      <c r="WHW189" s="113"/>
      <c r="WHX189" s="113"/>
      <c r="WHY189" s="113"/>
      <c r="WHZ189" s="113"/>
      <c r="WIA189" s="113"/>
      <c r="WIB189" s="113"/>
      <c r="WIC189" s="113"/>
      <c r="WID189" s="113"/>
      <c r="WIE189" s="113"/>
      <c r="WIF189" s="113"/>
      <c r="WIG189" s="113"/>
      <c r="WIH189" s="113"/>
      <c r="WII189" s="113"/>
      <c r="WIJ189" s="113"/>
      <c r="WIK189" s="113"/>
      <c r="WIL189" s="113"/>
      <c r="WIM189" s="113"/>
      <c r="WIN189" s="113"/>
      <c r="WIO189" s="113"/>
      <c r="WIP189" s="113"/>
      <c r="WIQ189" s="113"/>
      <c r="WIR189" s="113"/>
      <c r="WIS189" s="113"/>
      <c r="WIT189" s="113"/>
      <c r="WIU189" s="113"/>
      <c r="WIV189" s="113"/>
      <c r="WIW189" s="113"/>
      <c r="WIX189" s="113"/>
      <c r="WIY189" s="113"/>
      <c r="WIZ189" s="113"/>
      <c r="WJA189" s="113"/>
      <c r="WJB189" s="113"/>
      <c r="WJC189" s="113"/>
      <c r="WJD189" s="113"/>
      <c r="WJE189" s="113"/>
      <c r="WJF189" s="113"/>
      <c r="WJG189" s="113"/>
      <c r="WJH189" s="113"/>
      <c r="WJI189" s="113"/>
      <c r="WJJ189" s="113"/>
      <c r="WJK189" s="113"/>
      <c r="WJL189" s="113"/>
      <c r="WJM189" s="113"/>
      <c r="WJN189" s="113"/>
      <c r="WJO189" s="113"/>
      <c r="WJP189" s="113"/>
      <c r="WJQ189" s="113"/>
      <c r="WJR189" s="113"/>
      <c r="WJS189" s="113"/>
      <c r="WJT189" s="113"/>
      <c r="WJU189" s="113"/>
      <c r="WJV189" s="113"/>
      <c r="WJW189" s="113"/>
      <c r="WJX189" s="113"/>
      <c r="WJY189" s="113"/>
      <c r="WJZ189" s="113"/>
      <c r="WKA189" s="113"/>
      <c r="WKB189" s="113"/>
      <c r="WKC189" s="113"/>
      <c r="WKD189" s="113"/>
      <c r="WKE189" s="113"/>
      <c r="WKF189" s="113"/>
      <c r="WKG189" s="113"/>
      <c r="WKH189" s="113"/>
      <c r="WKI189" s="113"/>
      <c r="WKJ189" s="113"/>
      <c r="WKK189" s="113"/>
      <c r="WKL189" s="113"/>
      <c r="WKM189" s="113"/>
      <c r="WKN189" s="113"/>
      <c r="WKO189" s="113"/>
      <c r="WKP189" s="113"/>
      <c r="WKQ189" s="113"/>
      <c r="WKR189" s="113"/>
      <c r="WKS189" s="113"/>
      <c r="WKT189" s="113"/>
      <c r="WKU189" s="113"/>
      <c r="WKV189" s="113"/>
      <c r="WKW189" s="113"/>
      <c r="WKX189" s="113"/>
      <c r="WKY189" s="113"/>
      <c r="WKZ189" s="113"/>
      <c r="WLA189" s="113"/>
      <c r="WLB189" s="113"/>
      <c r="WLC189" s="113"/>
      <c r="WLD189" s="113"/>
      <c r="WLE189" s="113"/>
      <c r="WLF189" s="113"/>
      <c r="WLG189" s="113"/>
      <c r="WLH189" s="113"/>
      <c r="WLI189" s="113"/>
      <c r="WLJ189" s="113"/>
      <c r="WLK189" s="113"/>
      <c r="WLL189" s="113"/>
      <c r="WLM189" s="113"/>
      <c r="WLN189" s="113"/>
      <c r="WLO189" s="113"/>
      <c r="WLP189" s="113"/>
      <c r="WLQ189" s="113"/>
      <c r="WLR189" s="113"/>
      <c r="WLS189" s="113"/>
      <c r="WLT189" s="113"/>
      <c r="WLU189" s="113"/>
      <c r="WLV189" s="113"/>
      <c r="WLW189" s="113"/>
      <c r="WLX189" s="113"/>
      <c r="WLY189" s="113"/>
      <c r="WLZ189" s="113"/>
      <c r="WMA189" s="113"/>
      <c r="WMB189" s="113"/>
      <c r="WMC189" s="113"/>
      <c r="WMD189" s="113"/>
      <c r="WME189" s="113"/>
      <c r="WMF189" s="113"/>
      <c r="WMG189" s="113"/>
      <c r="WMH189" s="113"/>
      <c r="WMI189" s="113"/>
      <c r="WMJ189" s="113"/>
      <c r="WMK189" s="113"/>
      <c r="WML189" s="113"/>
      <c r="WMM189" s="113"/>
      <c r="WMN189" s="113"/>
      <c r="WMO189" s="113"/>
      <c r="WMP189" s="113"/>
      <c r="WMQ189" s="113"/>
      <c r="WMR189" s="113"/>
      <c r="WMS189" s="113"/>
      <c r="WMT189" s="113"/>
      <c r="WMU189" s="113"/>
      <c r="WMV189" s="113"/>
      <c r="WMW189" s="113"/>
      <c r="WMX189" s="113"/>
      <c r="WMY189" s="113"/>
      <c r="WMZ189" s="113"/>
      <c r="WNA189" s="113"/>
      <c r="WNB189" s="113"/>
      <c r="WNC189" s="113"/>
      <c r="WND189" s="113"/>
      <c r="WNE189" s="113"/>
      <c r="WNF189" s="113"/>
      <c r="WNG189" s="113"/>
      <c r="WNH189" s="113"/>
      <c r="WNI189" s="113"/>
      <c r="WNJ189" s="113"/>
      <c r="WNK189" s="113"/>
      <c r="WNL189" s="113"/>
      <c r="WNM189" s="113"/>
      <c r="WNN189" s="113"/>
      <c r="WNO189" s="113"/>
      <c r="WNP189" s="113"/>
      <c r="WNQ189" s="113"/>
      <c r="WNR189" s="113"/>
      <c r="WNS189" s="113"/>
      <c r="WNT189" s="113"/>
      <c r="WNU189" s="113"/>
      <c r="WNV189" s="113"/>
      <c r="WNW189" s="113"/>
      <c r="WNX189" s="113"/>
      <c r="WNY189" s="113"/>
      <c r="WNZ189" s="113"/>
      <c r="WOA189" s="113"/>
      <c r="WOB189" s="113"/>
      <c r="WOC189" s="113"/>
      <c r="WOD189" s="113"/>
      <c r="WOE189" s="113"/>
      <c r="WOF189" s="113"/>
      <c r="WOG189" s="113"/>
      <c r="WOH189" s="113"/>
      <c r="WOI189" s="113"/>
      <c r="WOJ189" s="113"/>
      <c r="WOK189" s="113"/>
      <c r="WOL189" s="113"/>
      <c r="WOM189" s="113"/>
      <c r="WON189" s="113"/>
      <c r="WOO189" s="113"/>
      <c r="WOP189" s="113"/>
      <c r="WOQ189" s="113"/>
      <c r="WOR189" s="113"/>
      <c r="WOS189" s="113"/>
      <c r="WOT189" s="113"/>
      <c r="WOU189" s="113"/>
      <c r="WOV189" s="113"/>
      <c r="WOW189" s="113"/>
      <c r="WOX189" s="113"/>
      <c r="WOY189" s="113"/>
      <c r="WOZ189" s="113"/>
      <c r="WPA189" s="113"/>
      <c r="WPB189" s="113"/>
      <c r="WPC189" s="113"/>
      <c r="WPD189" s="113"/>
      <c r="WPE189" s="113"/>
      <c r="WPF189" s="113"/>
      <c r="WPG189" s="113"/>
      <c r="WPH189" s="113"/>
      <c r="WPI189" s="113"/>
      <c r="WPJ189" s="113"/>
      <c r="WPK189" s="113"/>
      <c r="WPL189" s="113"/>
      <c r="WPM189" s="113"/>
      <c r="WPN189" s="113"/>
      <c r="WPO189" s="113"/>
      <c r="WPP189" s="113"/>
      <c r="WPQ189" s="113"/>
      <c r="WPR189" s="113"/>
      <c r="WPS189" s="113"/>
      <c r="WPT189" s="113"/>
      <c r="WPU189" s="113"/>
      <c r="WPV189" s="113"/>
      <c r="WPW189" s="113"/>
      <c r="WPX189" s="113"/>
      <c r="WPY189" s="113"/>
      <c r="WPZ189" s="113"/>
      <c r="WQA189" s="113"/>
      <c r="WQB189" s="113"/>
      <c r="WQC189" s="113"/>
      <c r="WQD189" s="113"/>
      <c r="WQE189" s="113"/>
      <c r="WQF189" s="113"/>
      <c r="WQG189" s="113"/>
      <c r="WQH189" s="113"/>
      <c r="WQI189" s="113"/>
      <c r="WQJ189" s="113"/>
      <c r="WQK189" s="113"/>
      <c r="WQL189" s="113"/>
      <c r="WQM189" s="113"/>
      <c r="WQN189" s="113"/>
      <c r="WQO189" s="113"/>
      <c r="WQP189" s="113"/>
      <c r="WQQ189" s="113"/>
      <c r="WQR189" s="113"/>
      <c r="WQS189" s="113"/>
      <c r="WQT189" s="113"/>
      <c r="WQU189" s="113"/>
      <c r="WQV189" s="113"/>
      <c r="WQW189" s="113"/>
      <c r="WQX189" s="113"/>
      <c r="WQY189" s="113"/>
      <c r="WQZ189" s="113"/>
      <c r="WRA189" s="113"/>
      <c r="WRB189" s="113"/>
      <c r="WRC189" s="113"/>
      <c r="WRD189" s="113"/>
      <c r="WRE189" s="113"/>
      <c r="WRF189" s="113"/>
      <c r="WRG189" s="113"/>
      <c r="WRH189" s="113"/>
      <c r="WRI189" s="113"/>
      <c r="WRJ189" s="113"/>
      <c r="WRK189" s="113"/>
      <c r="WRL189" s="113"/>
      <c r="WRM189" s="113"/>
      <c r="WRN189" s="113"/>
      <c r="WRO189" s="113"/>
      <c r="WRP189" s="113"/>
      <c r="WRQ189" s="113"/>
      <c r="WRR189" s="113"/>
      <c r="WRS189" s="113"/>
      <c r="WRT189" s="113"/>
      <c r="WRU189" s="113"/>
      <c r="WRV189" s="113"/>
      <c r="WRW189" s="113"/>
      <c r="WRX189" s="113"/>
      <c r="WRY189" s="113"/>
      <c r="WRZ189" s="113"/>
      <c r="WSA189" s="113"/>
      <c r="WSB189" s="113"/>
      <c r="WSC189" s="113"/>
      <c r="WSD189" s="113"/>
      <c r="WSE189" s="113"/>
      <c r="WSF189" s="113"/>
      <c r="WSG189" s="113"/>
      <c r="WSH189" s="113"/>
      <c r="WSI189" s="113"/>
      <c r="WSJ189" s="113"/>
      <c r="WSK189" s="113"/>
      <c r="WSL189" s="113"/>
      <c r="WSM189" s="113"/>
      <c r="WSN189" s="113"/>
      <c r="WSO189" s="113"/>
      <c r="WSP189" s="113"/>
      <c r="WSQ189" s="113"/>
      <c r="WSR189" s="113"/>
      <c r="WSS189" s="113"/>
      <c r="WST189" s="113"/>
      <c r="WSU189" s="113"/>
      <c r="WSV189" s="113"/>
      <c r="WSW189" s="113"/>
      <c r="WSX189" s="113"/>
      <c r="WSY189" s="113"/>
      <c r="WSZ189" s="113"/>
      <c r="WTA189" s="113"/>
      <c r="WTB189" s="113"/>
      <c r="WTC189" s="113"/>
      <c r="WTD189" s="113"/>
      <c r="WTE189" s="113"/>
      <c r="WTF189" s="113"/>
      <c r="WTG189" s="113"/>
      <c r="WTH189" s="113"/>
      <c r="WTI189" s="113"/>
      <c r="WTJ189" s="113"/>
      <c r="WTK189" s="113"/>
      <c r="WTL189" s="113"/>
      <c r="WTM189" s="113"/>
      <c r="WTN189" s="113"/>
      <c r="WTO189" s="113"/>
      <c r="WTP189" s="113"/>
      <c r="WTQ189" s="113"/>
      <c r="WTR189" s="113"/>
      <c r="WTS189" s="113"/>
      <c r="WTT189" s="113"/>
      <c r="WTU189" s="113"/>
      <c r="WTV189" s="113"/>
      <c r="WTW189" s="113"/>
      <c r="WTX189" s="113"/>
      <c r="WTY189" s="113"/>
      <c r="WTZ189" s="113"/>
      <c r="WUA189" s="113"/>
      <c r="WUB189" s="113"/>
      <c r="WUC189" s="113"/>
      <c r="WUD189" s="113"/>
      <c r="WUE189" s="113"/>
      <c r="WUF189" s="113"/>
      <c r="WUG189" s="113"/>
      <c r="WUH189" s="113"/>
      <c r="WUI189" s="113"/>
      <c r="WUJ189" s="113"/>
      <c r="WUK189" s="113"/>
      <c r="WUL189" s="113"/>
      <c r="WUM189" s="113"/>
      <c r="WUN189" s="113"/>
      <c r="WUO189" s="113"/>
      <c r="WUP189" s="113"/>
      <c r="WUQ189" s="113"/>
      <c r="WUR189" s="113"/>
      <c r="WUS189" s="113"/>
      <c r="WUT189" s="113"/>
      <c r="WUU189" s="113"/>
      <c r="WUV189" s="113"/>
      <c r="WUW189" s="113"/>
      <c r="WUX189" s="113"/>
      <c r="WUY189" s="113"/>
      <c r="WUZ189" s="113"/>
      <c r="WVA189" s="113"/>
      <c r="WVB189" s="113"/>
      <c r="WVC189" s="113"/>
      <c r="WVD189" s="113"/>
      <c r="WVE189" s="113"/>
      <c r="WVF189" s="113"/>
      <c r="WVG189" s="113"/>
      <c r="WVH189" s="113"/>
      <c r="WVI189" s="113"/>
      <c r="WVJ189" s="113"/>
      <c r="WVK189" s="113"/>
      <c r="WVL189" s="113"/>
      <c r="WVM189" s="113"/>
      <c r="WVN189" s="113"/>
      <c r="WVO189" s="113"/>
      <c r="WVP189" s="113"/>
      <c r="WVQ189" s="113"/>
      <c r="WVR189" s="113"/>
      <c r="WVS189" s="113"/>
      <c r="WVT189" s="113"/>
      <c r="WVU189" s="113"/>
      <c r="WVV189" s="113"/>
      <c r="WVW189" s="113"/>
      <c r="WVX189" s="113"/>
      <c r="WVY189" s="113"/>
      <c r="WVZ189" s="113"/>
      <c r="WWA189" s="113"/>
      <c r="WWB189" s="113"/>
      <c r="WWC189" s="113"/>
      <c r="WWD189" s="113"/>
      <c r="WWE189" s="113"/>
      <c r="WWF189" s="113"/>
      <c r="WWG189" s="113"/>
      <c r="WWH189" s="113"/>
      <c r="WWI189" s="113"/>
      <c r="WWJ189" s="113"/>
      <c r="WWK189" s="113"/>
      <c r="WWL189" s="113"/>
      <c r="WWM189" s="113"/>
      <c r="WWN189" s="113"/>
      <c r="WWO189" s="113"/>
      <c r="WWP189" s="113"/>
      <c r="WWQ189" s="113"/>
      <c r="WWR189" s="113"/>
      <c r="WWS189" s="113"/>
      <c r="WWT189" s="113"/>
      <c r="WWU189" s="113"/>
      <c r="WWV189" s="113"/>
      <c r="WWW189" s="113"/>
      <c r="WWX189" s="113"/>
      <c r="WWY189" s="113"/>
      <c r="WWZ189" s="113"/>
      <c r="WXA189" s="113"/>
      <c r="WXB189" s="113"/>
      <c r="WXC189" s="113"/>
      <c r="WXD189" s="113"/>
      <c r="WXE189" s="113"/>
      <c r="WXF189" s="113"/>
      <c r="WXG189" s="113"/>
      <c r="WXH189" s="113"/>
      <c r="WXI189" s="113"/>
      <c r="WXJ189" s="113"/>
      <c r="WXK189" s="113"/>
      <c r="WXL189" s="113"/>
      <c r="WXM189" s="113"/>
      <c r="WXN189" s="113"/>
      <c r="WXO189" s="113"/>
      <c r="WXP189" s="113"/>
      <c r="WXQ189" s="113"/>
      <c r="WXR189" s="113"/>
      <c r="WXS189" s="113"/>
      <c r="WXT189" s="113"/>
      <c r="WXU189" s="113"/>
      <c r="WXV189" s="113"/>
      <c r="WXW189" s="113"/>
      <c r="WXX189" s="113"/>
      <c r="WXY189" s="113"/>
      <c r="WXZ189" s="113"/>
      <c r="WYA189" s="113"/>
      <c r="WYB189" s="113"/>
      <c r="WYC189" s="113"/>
      <c r="WYD189" s="113"/>
      <c r="WYE189" s="113"/>
      <c r="WYF189" s="113"/>
      <c r="WYG189" s="113"/>
      <c r="WYH189" s="113"/>
      <c r="WYI189" s="113"/>
      <c r="WYJ189" s="113"/>
      <c r="WYK189" s="113"/>
      <c r="WYL189" s="113"/>
      <c r="WYM189" s="113"/>
      <c r="WYN189" s="113"/>
      <c r="WYO189" s="113"/>
      <c r="WYP189" s="113"/>
      <c r="WYQ189" s="113"/>
      <c r="WYR189" s="113"/>
      <c r="WYS189" s="113"/>
      <c r="WYT189" s="113"/>
      <c r="WYU189" s="113"/>
      <c r="WYV189" s="113"/>
      <c r="WYW189" s="113"/>
      <c r="WYX189" s="113"/>
      <c r="WYY189" s="113"/>
      <c r="WYZ189" s="113"/>
      <c r="WZA189" s="113"/>
      <c r="WZB189" s="113"/>
      <c r="WZC189" s="113"/>
      <c r="WZD189" s="113"/>
      <c r="WZE189" s="113"/>
      <c r="WZF189" s="113"/>
      <c r="WZG189" s="113"/>
      <c r="WZH189" s="113"/>
      <c r="WZI189" s="113"/>
      <c r="WZJ189" s="113"/>
      <c r="WZK189" s="113"/>
      <c r="WZL189" s="113"/>
      <c r="WZM189" s="113"/>
      <c r="WZN189" s="113"/>
      <c r="WZO189" s="113"/>
      <c r="WZP189" s="113"/>
      <c r="WZQ189" s="113"/>
      <c r="WZR189" s="113"/>
      <c r="WZS189" s="113"/>
      <c r="WZT189" s="113"/>
      <c r="WZU189" s="113"/>
      <c r="WZV189" s="113"/>
      <c r="WZW189" s="113"/>
      <c r="WZX189" s="113"/>
      <c r="WZY189" s="113"/>
      <c r="WZZ189" s="113"/>
      <c r="XAA189" s="113"/>
      <c r="XAB189" s="113"/>
      <c r="XAC189" s="113"/>
      <c r="XAD189" s="113"/>
      <c r="XAE189" s="113"/>
      <c r="XAF189" s="113"/>
      <c r="XAG189" s="113"/>
      <c r="XAH189" s="113"/>
      <c r="XAI189" s="113"/>
      <c r="XAJ189" s="113"/>
      <c r="XAK189" s="113"/>
      <c r="XAL189" s="113"/>
      <c r="XAM189" s="113"/>
      <c r="XAN189" s="113"/>
      <c r="XAO189" s="113"/>
      <c r="XAP189" s="113"/>
      <c r="XAQ189" s="113"/>
      <c r="XAR189" s="113"/>
      <c r="XAS189" s="113"/>
      <c r="XAT189" s="113"/>
      <c r="XAU189" s="113"/>
      <c r="XAV189" s="113"/>
      <c r="XAW189" s="113"/>
      <c r="XAX189" s="113"/>
      <c r="XAY189" s="113"/>
      <c r="XAZ189" s="113"/>
      <c r="XBA189" s="113"/>
      <c r="XBB189" s="113"/>
      <c r="XBC189" s="113"/>
      <c r="XBD189" s="113"/>
      <c r="XBE189" s="113"/>
      <c r="XBF189" s="113"/>
      <c r="XBG189" s="113"/>
      <c r="XBH189" s="113"/>
      <c r="XBI189" s="113"/>
      <c r="XBJ189" s="113"/>
      <c r="XBK189" s="113"/>
      <c r="XBL189" s="113"/>
      <c r="XBM189" s="113"/>
      <c r="XBN189" s="113"/>
      <c r="XBO189" s="113"/>
      <c r="XBP189" s="113"/>
      <c r="XBQ189" s="113"/>
      <c r="XBR189" s="113"/>
      <c r="XBS189" s="113"/>
      <c r="XBT189" s="113"/>
      <c r="XBU189" s="113"/>
      <c r="XBV189" s="113"/>
      <c r="XBW189" s="113"/>
      <c r="XBX189" s="113"/>
      <c r="XBY189" s="113"/>
      <c r="XBZ189" s="113"/>
      <c r="XCA189" s="113"/>
      <c r="XCB189" s="113"/>
      <c r="XCC189" s="113"/>
      <c r="XCD189" s="113"/>
      <c r="XCE189" s="113"/>
      <c r="XCF189" s="113"/>
      <c r="XCG189" s="113"/>
      <c r="XCH189" s="113"/>
      <c r="XCI189" s="113"/>
      <c r="XCJ189" s="113"/>
      <c r="XCK189" s="113"/>
      <c r="XCL189" s="113"/>
      <c r="XCM189" s="113"/>
      <c r="XCN189" s="113"/>
      <c r="XCO189" s="113"/>
      <c r="XCP189" s="113"/>
      <c r="XCQ189" s="113"/>
      <c r="XCR189" s="113"/>
      <c r="XCS189" s="113"/>
      <c r="XCT189" s="113"/>
      <c r="XCU189" s="113"/>
      <c r="XCV189" s="113"/>
      <c r="XCW189" s="113"/>
      <c r="XCX189" s="113"/>
      <c r="XCY189" s="113"/>
      <c r="XCZ189" s="113"/>
      <c r="XDA189" s="113"/>
      <c r="XDB189" s="113"/>
      <c r="XDC189" s="113"/>
      <c r="XDD189" s="113"/>
      <c r="XDE189" s="113"/>
      <c r="XDF189" s="113"/>
      <c r="XDG189" s="113"/>
      <c r="XDH189" s="113"/>
      <c r="XDI189" s="113"/>
      <c r="XDJ189" s="113"/>
      <c r="XDK189" s="113"/>
      <c r="XDL189" s="113"/>
      <c r="XDM189" s="113"/>
      <c r="XDN189" s="113"/>
      <c r="XDO189" s="113"/>
      <c r="XDP189" s="113"/>
      <c r="XDQ189" s="113"/>
      <c r="XDR189" s="113"/>
      <c r="XDS189" s="113"/>
      <c r="XDT189" s="113"/>
      <c r="XDU189" s="113"/>
      <c r="XDV189" s="113"/>
      <c r="XDW189" s="113"/>
      <c r="XDX189" s="113"/>
      <c r="XDY189" s="113"/>
      <c r="XDZ189" s="113"/>
      <c r="XEA189" s="113"/>
      <c r="XEB189" s="113"/>
      <c r="XEC189" s="113"/>
      <c r="XED189" s="113"/>
      <c r="XEE189" s="113"/>
      <c r="XEF189" s="113"/>
      <c r="XEG189" s="113"/>
      <c r="XEH189" s="113"/>
      <c r="XEI189" s="113"/>
      <c r="XEJ189" s="113"/>
      <c r="XEK189" s="113"/>
      <c r="XEL189" s="113"/>
      <c r="XEM189" s="113"/>
      <c r="XEN189" s="113"/>
      <c r="XEO189" s="113"/>
      <c r="XEP189" s="113"/>
      <c r="XEQ189" s="113"/>
      <c r="XER189" s="113"/>
      <c r="XES189" s="113"/>
      <c r="XET189" s="113"/>
      <c r="XEU189" s="113"/>
      <c r="XEV189" s="113"/>
      <c r="XEW189" s="113"/>
      <c r="XEX189" s="113"/>
      <c r="XEY189" s="113"/>
      <c r="XEZ189" s="113"/>
      <c r="XFA189" s="113"/>
      <c r="XFB189" s="113"/>
      <c r="XFC189" s="113"/>
      <c r="XFD189" s="113"/>
    </row>
    <row r="190" spans="1:16384" s="51" customFormat="1" x14ac:dyDescent="0.25">
      <c r="A190" s="110"/>
      <c r="B190" s="50"/>
      <c r="C190" s="20" t="s">
        <v>1078</v>
      </c>
      <c r="D190" s="47" t="s">
        <v>46</v>
      </c>
      <c r="E190" s="47"/>
      <c r="F190" s="47"/>
      <c r="G190" s="47"/>
      <c r="H190" s="54" t="s">
        <v>46</v>
      </c>
      <c r="I190" s="54"/>
      <c r="J190" s="54"/>
      <c r="K190" s="54"/>
      <c r="L190" s="58" t="s">
        <v>46</v>
      </c>
      <c r="M190" s="57"/>
      <c r="N190" s="66"/>
      <c r="O190" s="55" t="s">
        <v>478</v>
      </c>
      <c r="P190" s="53" t="s">
        <v>298</v>
      </c>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c r="EY190" s="50"/>
      <c r="EZ190" s="50"/>
      <c r="FA190" s="50"/>
      <c r="FB190" s="50"/>
      <c r="FC190" s="50"/>
      <c r="FD190" s="50"/>
      <c r="FE190" s="50"/>
      <c r="FF190" s="50"/>
      <c r="FG190" s="50"/>
      <c r="FH190" s="50"/>
      <c r="FI190" s="50"/>
      <c r="FJ190" s="50"/>
      <c r="FK190" s="50"/>
      <c r="FL190" s="50"/>
      <c r="FM190" s="50"/>
      <c r="FN190" s="50"/>
      <c r="FO190" s="50"/>
      <c r="FP190" s="50"/>
      <c r="FQ190" s="50"/>
      <c r="FR190" s="50"/>
      <c r="FS190" s="50"/>
      <c r="FT190" s="50"/>
      <c r="FU190" s="50"/>
      <c r="FV190" s="50"/>
      <c r="FW190" s="50"/>
      <c r="FX190" s="50"/>
      <c r="FY190" s="50"/>
      <c r="FZ190" s="50"/>
      <c r="GA190" s="50"/>
      <c r="GB190" s="50"/>
      <c r="GC190" s="50"/>
      <c r="GD190" s="50"/>
      <c r="GE190" s="50"/>
      <c r="GF190" s="50"/>
      <c r="GG190" s="50"/>
      <c r="GH190" s="50"/>
      <c r="GI190" s="50"/>
      <c r="GJ190" s="50"/>
      <c r="GK190" s="50"/>
      <c r="GL190" s="50"/>
      <c r="GM190" s="50"/>
      <c r="GN190" s="50"/>
      <c r="GO190" s="50"/>
      <c r="GP190" s="50"/>
      <c r="GQ190" s="50"/>
      <c r="GR190" s="50"/>
      <c r="GS190" s="50"/>
      <c r="GT190" s="50"/>
      <c r="GU190" s="50"/>
      <c r="GV190" s="50"/>
      <c r="GW190" s="50"/>
      <c r="GX190" s="50"/>
      <c r="GY190" s="50"/>
      <c r="GZ190" s="50"/>
      <c r="HA190" s="50"/>
      <c r="HB190" s="50"/>
      <c r="HC190" s="50"/>
      <c r="HD190" s="50"/>
      <c r="HE190" s="50"/>
      <c r="HF190" s="50"/>
      <c r="HG190" s="50"/>
      <c r="HH190" s="50"/>
      <c r="HI190" s="50"/>
      <c r="HJ190" s="50"/>
      <c r="HK190" s="50"/>
      <c r="HL190" s="50"/>
      <c r="HM190" s="50"/>
      <c r="HN190" s="50"/>
      <c r="HO190" s="50"/>
      <c r="HP190" s="50"/>
      <c r="HQ190" s="50"/>
      <c r="HR190" s="50"/>
      <c r="HS190" s="50"/>
      <c r="HT190" s="50"/>
      <c r="HU190" s="50"/>
      <c r="HV190" s="50"/>
      <c r="HW190" s="50"/>
      <c r="HX190" s="50"/>
      <c r="HY190" s="50"/>
      <c r="HZ190" s="50"/>
      <c r="IA190" s="50"/>
      <c r="IB190" s="50"/>
      <c r="IC190" s="50"/>
      <c r="ID190" s="50"/>
      <c r="IE190" s="50"/>
      <c r="IF190" s="50"/>
      <c r="IG190" s="50"/>
      <c r="IH190" s="50"/>
      <c r="II190" s="50"/>
      <c r="IJ190" s="50"/>
      <c r="IK190" s="50"/>
      <c r="IL190" s="50"/>
      <c r="IM190" s="50"/>
      <c r="IN190" s="50"/>
      <c r="IO190" s="50"/>
      <c r="IP190" s="50"/>
      <c r="IQ190" s="50"/>
      <c r="IR190" s="50"/>
      <c r="IS190" s="50"/>
      <c r="IT190" s="50"/>
      <c r="IU190" s="50"/>
      <c r="IV190" s="50"/>
      <c r="IW190" s="50"/>
      <c r="IX190" s="50"/>
      <c r="IY190" s="50"/>
      <c r="IZ190" s="50"/>
      <c r="JA190" s="50"/>
      <c r="JB190" s="50"/>
      <c r="JC190" s="50"/>
      <c r="JD190" s="50"/>
      <c r="JE190" s="50"/>
      <c r="JF190" s="50"/>
      <c r="JG190" s="50"/>
      <c r="JH190" s="50"/>
      <c r="JI190" s="50"/>
      <c r="JJ190" s="50"/>
      <c r="JK190" s="50"/>
      <c r="JL190" s="50"/>
      <c r="JM190" s="50"/>
      <c r="JN190" s="50"/>
      <c r="JO190" s="50"/>
      <c r="JP190" s="50"/>
      <c r="JQ190" s="50"/>
      <c r="JR190" s="50"/>
      <c r="JS190" s="50"/>
      <c r="JT190" s="50"/>
      <c r="JU190" s="50"/>
      <c r="JV190" s="50"/>
      <c r="JW190" s="50"/>
      <c r="JX190" s="50"/>
      <c r="JY190" s="50"/>
      <c r="JZ190" s="50"/>
      <c r="KA190" s="50"/>
      <c r="KB190" s="50"/>
      <c r="KC190" s="50"/>
      <c r="KD190" s="50"/>
      <c r="KE190" s="50"/>
      <c r="KF190" s="50"/>
      <c r="KG190" s="50"/>
      <c r="KH190" s="50"/>
      <c r="KI190" s="50"/>
      <c r="KJ190" s="50"/>
      <c r="KK190" s="50"/>
      <c r="KL190" s="50"/>
      <c r="KM190" s="50"/>
      <c r="KN190" s="50"/>
      <c r="KO190" s="50"/>
      <c r="KP190" s="50"/>
      <c r="KQ190" s="50"/>
      <c r="KR190" s="50"/>
      <c r="KS190" s="50"/>
      <c r="KT190" s="50"/>
      <c r="KU190" s="50"/>
      <c r="KV190" s="50"/>
      <c r="KW190" s="50"/>
      <c r="KX190" s="50"/>
      <c r="KY190" s="50"/>
      <c r="KZ190" s="50"/>
      <c r="LA190" s="50"/>
      <c r="LB190" s="50"/>
      <c r="LC190" s="50"/>
      <c r="LD190" s="50"/>
      <c r="LE190" s="50"/>
      <c r="LF190" s="50"/>
      <c r="LG190" s="50"/>
      <c r="LH190" s="50"/>
      <c r="LI190" s="50"/>
      <c r="LJ190" s="50"/>
      <c r="LK190" s="50"/>
      <c r="LL190" s="50"/>
      <c r="LM190" s="50"/>
      <c r="LN190" s="50"/>
      <c r="LO190" s="50"/>
      <c r="LP190" s="50"/>
      <c r="LQ190" s="50"/>
      <c r="LR190" s="50"/>
      <c r="LS190" s="50"/>
      <c r="LT190" s="50"/>
      <c r="LU190" s="50"/>
      <c r="LV190" s="50"/>
      <c r="LW190" s="50"/>
      <c r="LX190" s="50"/>
      <c r="LY190" s="50"/>
      <c r="LZ190" s="50"/>
      <c r="MA190" s="50"/>
      <c r="MB190" s="50"/>
      <c r="MC190" s="50"/>
      <c r="MD190" s="50"/>
      <c r="ME190" s="50"/>
      <c r="MF190" s="50"/>
      <c r="MG190" s="50"/>
      <c r="MH190" s="50"/>
      <c r="MI190" s="50"/>
      <c r="MJ190" s="50"/>
      <c r="MK190" s="50"/>
      <c r="ML190" s="50"/>
      <c r="MM190" s="50"/>
      <c r="MN190" s="50"/>
      <c r="MO190" s="50"/>
      <c r="MP190" s="50"/>
      <c r="MQ190" s="50"/>
      <c r="MR190" s="50"/>
      <c r="MS190" s="50"/>
      <c r="MT190" s="50"/>
      <c r="MU190" s="50"/>
      <c r="MV190" s="50"/>
      <c r="MW190" s="50"/>
      <c r="MX190" s="50"/>
      <c r="MY190" s="50"/>
      <c r="MZ190" s="50"/>
      <c r="NA190" s="50"/>
      <c r="NB190" s="50"/>
      <c r="NC190" s="50"/>
      <c r="ND190" s="50"/>
      <c r="NE190" s="50"/>
      <c r="NF190" s="50"/>
      <c r="NG190" s="50"/>
      <c r="NH190" s="50"/>
      <c r="NI190" s="50"/>
      <c r="NJ190" s="50"/>
      <c r="NK190" s="50"/>
      <c r="NL190" s="50"/>
      <c r="NM190" s="50"/>
      <c r="NN190" s="50"/>
      <c r="NO190" s="50"/>
      <c r="NP190" s="50"/>
      <c r="NQ190" s="50"/>
      <c r="NR190" s="50"/>
      <c r="NS190" s="50"/>
      <c r="NT190" s="50"/>
      <c r="NU190" s="50"/>
      <c r="NV190" s="50"/>
      <c r="NW190" s="50"/>
      <c r="NX190" s="50"/>
      <c r="NY190" s="50"/>
      <c r="NZ190" s="50"/>
      <c r="OA190" s="50"/>
      <c r="OB190" s="50"/>
      <c r="OC190" s="50"/>
      <c r="OD190" s="50"/>
      <c r="OE190" s="50"/>
      <c r="OF190" s="50"/>
      <c r="OG190" s="50"/>
      <c r="OH190" s="50"/>
      <c r="OI190" s="50"/>
      <c r="OJ190" s="50"/>
      <c r="OK190" s="50"/>
      <c r="OL190" s="50"/>
      <c r="OM190" s="50"/>
      <c r="ON190" s="50"/>
      <c r="OO190" s="50"/>
      <c r="OP190" s="50"/>
      <c r="OQ190" s="50"/>
      <c r="OR190" s="50"/>
      <c r="OS190" s="50"/>
      <c r="OT190" s="50"/>
      <c r="OU190" s="50"/>
      <c r="OV190" s="50"/>
      <c r="OW190" s="50"/>
      <c r="OX190" s="50"/>
      <c r="OY190" s="50"/>
      <c r="OZ190" s="50"/>
      <c r="PA190" s="50"/>
      <c r="PB190" s="50"/>
      <c r="PC190" s="50"/>
      <c r="PD190" s="50"/>
      <c r="PE190" s="50"/>
      <c r="PF190" s="50"/>
      <c r="PG190" s="50"/>
      <c r="PH190" s="50"/>
      <c r="PI190" s="50"/>
      <c r="PJ190" s="50"/>
      <c r="PK190" s="50"/>
      <c r="PL190" s="50"/>
      <c r="PM190" s="50"/>
      <c r="PN190" s="50"/>
      <c r="PO190" s="50"/>
      <c r="PP190" s="50"/>
      <c r="PQ190" s="50"/>
      <c r="PR190" s="50"/>
      <c r="PS190" s="50"/>
      <c r="PT190" s="50"/>
      <c r="PU190" s="50"/>
      <c r="PV190" s="50"/>
      <c r="PW190" s="50"/>
      <c r="PX190" s="50"/>
      <c r="PY190" s="50"/>
      <c r="PZ190" s="50"/>
      <c r="QA190" s="50"/>
      <c r="QB190" s="50"/>
      <c r="QC190" s="50"/>
      <c r="QD190" s="50"/>
      <c r="QE190" s="50"/>
      <c r="QF190" s="50"/>
      <c r="QG190" s="50"/>
      <c r="QH190" s="50"/>
      <c r="QI190" s="50"/>
      <c r="QJ190" s="50"/>
      <c r="QK190" s="50"/>
      <c r="QL190" s="50"/>
      <c r="QM190" s="50"/>
      <c r="QN190" s="50"/>
      <c r="QO190" s="50"/>
      <c r="QP190" s="50"/>
      <c r="QQ190" s="50"/>
      <c r="QR190" s="50"/>
      <c r="QS190" s="50"/>
      <c r="QT190" s="50"/>
      <c r="QU190" s="50"/>
      <c r="QV190" s="50"/>
      <c r="QW190" s="50"/>
      <c r="QX190" s="50"/>
      <c r="QY190" s="50"/>
      <c r="QZ190" s="50"/>
      <c r="RA190" s="50"/>
      <c r="RB190" s="50"/>
      <c r="RC190" s="50"/>
      <c r="RD190" s="50"/>
      <c r="RE190" s="50"/>
      <c r="RF190" s="50"/>
      <c r="RG190" s="50"/>
      <c r="RH190" s="50"/>
      <c r="RI190" s="50"/>
      <c r="RJ190" s="50"/>
      <c r="RK190" s="50"/>
      <c r="RL190" s="50"/>
      <c r="RM190" s="50"/>
      <c r="RN190" s="50"/>
      <c r="RO190" s="50"/>
      <c r="RP190" s="50"/>
      <c r="RQ190" s="50"/>
      <c r="RR190" s="50"/>
      <c r="RS190" s="50"/>
      <c r="RT190" s="50"/>
      <c r="RU190" s="50"/>
      <c r="RV190" s="50"/>
      <c r="RW190" s="50"/>
      <c r="RX190" s="50"/>
      <c r="RY190" s="50"/>
      <c r="RZ190" s="50"/>
      <c r="SA190" s="50"/>
      <c r="SB190" s="50"/>
      <c r="SC190" s="50"/>
      <c r="SD190" s="50"/>
      <c r="SE190" s="50"/>
      <c r="SF190" s="50"/>
      <c r="SG190" s="50"/>
      <c r="SH190" s="50"/>
      <c r="SI190" s="50"/>
      <c r="SJ190" s="50"/>
      <c r="SK190" s="50"/>
      <c r="SL190" s="50"/>
      <c r="SM190" s="50"/>
      <c r="SN190" s="50"/>
      <c r="SO190" s="50"/>
      <c r="SP190" s="50"/>
      <c r="SQ190" s="50"/>
      <c r="SR190" s="50"/>
      <c r="SS190" s="50"/>
      <c r="ST190" s="50"/>
      <c r="SU190" s="50"/>
      <c r="SV190" s="50"/>
      <c r="SW190" s="50"/>
      <c r="SX190" s="50"/>
      <c r="SY190" s="50"/>
      <c r="SZ190" s="50"/>
      <c r="TA190" s="50"/>
      <c r="TB190" s="50"/>
      <c r="TC190" s="50"/>
      <c r="TD190" s="50"/>
      <c r="TE190" s="50"/>
      <c r="TF190" s="50"/>
      <c r="TG190" s="50"/>
      <c r="TH190" s="50"/>
      <c r="TI190" s="50"/>
      <c r="TJ190" s="50"/>
      <c r="TK190" s="50"/>
      <c r="TL190" s="50"/>
      <c r="TM190" s="50"/>
      <c r="TN190" s="50"/>
      <c r="TO190" s="50"/>
      <c r="TP190" s="50"/>
      <c r="TQ190" s="50"/>
      <c r="TR190" s="50"/>
      <c r="TS190" s="50"/>
      <c r="TT190" s="50"/>
      <c r="TU190" s="50"/>
      <c r="TV190" s="50"/>
      <c r="TW190" s="50"/>
      <c r="TX190" s="50"/>
      <c r="TY190" s="50"/>
      <c r="TZ190" s="50"/>
      <c r="UA190" s="50"/>
      <c r="UB190" s="50"/>
      <c r="UC190" s="50"/>
      <c r="UD190" s="50"/>
      <c r="UE190" s="50"/>
      <c r="UF190" s="50"/>
      <c r="UG190" s="50"/>
      <c r="UH190" s="50"/>
      <c r="UI190" s="50"/>
      <c r="UJ190" s="50"/>
      <c r="UK190" s="50"/>
      <c r="UL190" s="50"/>
      <c r="UM190" s="50"/>
      <c r="UN190" s="50"/>
      <c r="UO190" s="50"/>
      <c r="UP190" s="50"/>
      <c r="UQ190" s="50"/>
      <c r="UR190" s="50"/>
      <c r="US190" s="50"/>
      <c r="UT190" s="50"/>
      <c r="UU190" s="50"/>
      <c r="UV190" s="50"/>
      <c r="UW190" s="50"/>
      <c r="UX190" s="50"/>
      <c r="UY190" s="50"/>
      <c r="UZ190" s="50"/>
      <c r="VA190" s="50"/>
      <c r="VB190" s="50"/>
      <c r="VC190" s="50"/>
      <c r="VD190" s="50"/>
      <c r="VE190" s="50"/>
      <c r="VF190" s="50"/>
      <c r="VG190" s="50"/>
      <c r="VH190" s="50"/>
      <c r="VI190" s="50"/>
      <c r="VJ190" s="50"/>
      <c r="VK190" s="50"/>
      <c r="VL190" s="50"/>
      <c r="VM190" s="50"/>
      <c r="VN190" s="50"/>
      <c r="VO190" s="50"/>
      <c r="VP190" s="50"/>
      <c r="VQ190" s="50"/>
      <c r="VR190" s="50"/>
      <c r="VS190" s="50"/>
      <c r="VT190" s="50"/>
      <c r="VU190" s="50"/>
      <c r="VV190" s="50"/>
      <c r="VW190" s="50"/>
      <c r="VX190" s="50"/>
      <c r="VY190" s="50"/>
      <c r="VZ190" s="50"/>
      <c r="WA190" s="50"/>
      <c r="WB190" s="50"/>
      <c r="WC190" s="50"/>
      <c r="WD190" s="50"/>
      <c r="WE190" s="50"/>
      <c r="WF190" s="50"/>
      <c r="WG190" s="50"/>
      <c r="WH190" s="50"/>
      <c r="WI190" s="50"/>
      <c r="WJ190" s="50"/>
      <c r="WK190" s="50"/>
      <c r="WL190" s="50"/>
      <c r="WM190" s="50"/>
      <c r="WN190" s="50"/>
      <c r="WO190" s="50"/>
      <c r="WP190" s="50"/>
      <c r="WQ190" s="50"/>
      <c r="WR190" s="50"/>
      <c r="WS190" s="50"/>
      <c r="WT190" s="50"/>
      <c r="WU190" s="50"/>
      <c r="WV190" s="50"/>
      <c r="WW190" s="50"/>
      <c r="WX190" s="50"/>
      <c r="WY190" s="50"/>
      <c r="WZ190" s="50"/>
      <c r="XA190" s="50"/>
      <c r="XB190" s="50"/>
      <c r="XC190" s="50"/>
      <c r="XD190" s="50"/>
      <c r="XE190" s="50"/>
      <c r="XF190" s="50"/>
      <c r="XG190" s="50"/>
      <c r="XH190" s="50"/>
      <c r="XI190" s="50"/>
      <c r="XJ190" s="50"/>
      <c r="XK190" s="50"/>
      <c r="XL190" s="50"/>
      <c r="XM190" s="50"/>
      <c r="XN190" s="50"/>
      <c r="XO190" s="50"/>
      <c r="XP190" s="50"/>
      <c r="XQ190" s="50"/>
      <c r="XR190" s="50"/>
      <c r="XS190" s="50"/>
      <c r="XT190" s="50"/>
      <c r="XU190" s="50"/>
      <c r="XV190" s="50"/>
      <c r="XW190" s="50"/>
      <c r="XX190" s="50"/>
      <c r="XY190" s="50"/>
      <c r="XZ190" s="50"/>
      <c r="YA190" s="50"/>
      <c r="YB190" s="50"/>
      <c r="YC190" s="50"/>
      <c r="YD190" s="50"/>
      <c r="YE190" s="50"/>
      <c r="YF190" s="50"/>
      <c r="YG190" s="50"/>
      <c r="YH190" s="50"/>
      <c r="YI190" s="50"/>
      <c r="YJ190" s="50"/>
      <c r="YK190" s="50"/>
      <c r="YL190" s="50"/>
      <c r="YM190" s="50"/>
      <c r="YN190" s="50"/>
      <c r="YO190" s="50"/>
      <c r="YP190" s="50"/>
      <c r="YQ190" s="50"/>
      <c r="YR190" s="50"/>
      <c r="YS190" s="50"/>
      <c r="YT190" s="50"/>
      <c r="YU190" s="50"/>
      <c r="YV190" s="50"/>
      <c r="YW190" s="50"/>
      <c r="YX190" s="50"/>
      <c r="YY190" s="50"/>
      <c r="YZ190" s="50"/>
      <c r="ZA190" s="50"/>
      <c r="ZB190" s="50"/>
      <c r="ZC190" s="50"/>
      <c r="ZD190" s="50"/>
      <c r="ZE190" s="50"/>
      <c r="ZF190" s="50"/>
      <c r="ZG190" s="50"/>
      <c r="ZH190" s="50"/>
      <c r="ZI190" s="50"/>
      <c r="ZJ190" s="50"/>
      <c r="ZK190" s="50"/>
      <c r="ZL190" s="50"/>
      <c r="ZM190" s="50"/>
      <c r="ZN190" s="50"/>
      <c r="ZO190" s="50"/>
      <c r="ZP190" s="50"/>
      <c r="ZQ190" s="50"/>
      <c r="ZR190" s="50"/>
      <c r="ZS190" s="50"/>
      <c r="ZT190" s="50"/>
      <c r="ZU190" s="50"/>
      <c r="ZV190" s="50"/>
      <c r="ZW190" s="50"/>
      <c r="ZX190" s="50"/>
      <c r="ZY190" s="50"/>
      <c r="ZZ190" s="50"/>
      <c r="AAA190" s="50"/>
      <c r="AAB190" s="50"/>
      <c r="AAC190" s="50"/>
      <c r="AAD190" s="50"/>
      <c r="AAE190" s="50"/>
      <c r="AAF190" s="50"/>
      <c r="AAG190" s="50"/>
      <c r="AAH190" s="50"/>
      <c r="AAI190" s="50"/>
      <c r="AAJ190" s="50"/>
      <c r="AAK190" s="50"/>
      <c r="AAL190" s="50"/>
      <c r="AAM190" s="50"/>
      <c r="AAN190" s="50"/>
      <c r="AAO190" s="50"/>
      <c r="AAP190" s="50"/>
      <c r="AAQ190" s="50"/>
      <c r="AAR190" s="50"/>
      <c r="AAS190" s="50"/>
      <c r="AAT190" s="50"/>
      <c r="AAU190" s="50"/>
      <c r="AAV190" s="50"/>
      <c r="AAW190" s="50"/>
      <c r="AAX190" s="50"/>
      <c r="AAY190" s="50"/>
      <c r="AAZ190" s="50"/>
      <c r="ABA190" s="50"/>
      <c r="ABB190" s="50"/>
      <c r="ABC190" s="50"/>
      <c r="ABD190" s="50"/>
      <c r="ABE190" s="50"/>
      <c r="ABF190" s="50"/>
      <c r="ABG190" s="50"/>
      <c r="ABH190" s="50"/>
      <c r="ABI190" s="50"/>
      <c r="ABJ190" s="50"/>
      <c r="ABK190" s="50"/>
      <c r="ABL190" s="50"/>
      <c r="ABM190" s="50"/>
      <c r="ABN190" s="50"/>
      <c r="ABO190" s="50"/>
      <c r="ABP190" s="50"/>
      <c r="ABQ190" s="50"/>
      <c r="ABR190" s="50"/>
      <c r="ABS190" s="50"/>
      <c r="ABT190" s="50"/>
      <c r="ABU190" s="50"/>
      <c r="ABV190" s="50"/>
      <c r="ABW190" s="50"/>
      <c r="ABX190" s="50"/>
      <c r="ABY190" s="50"/>
      <c r="ABZ190" s="50"/>
      <c r="ACA190" s="50"/>
      <c r="ACB190" s="50"/>
      <c r="ACC190" s="50"/>
      <c r="ACD190" s="50"/>
      <c r="ACE190" s="50"/>
      <c r="ACF190" s="50"/>
      <c r="ACG190" s="50"/>
      <c r="ACH190" s="50"/>
      <c r="ACI190" s="50"/>
      <c r="ACJ190" s="50"/>
      <c r="ACK190" s="50"/>
      <c r="ACL190" s="50"/>
      <c r="ACM190" s="50"/>
      <c r="ACN190" s="50"/>
      <c r="ACO190" s="50"/>
      <c r="ACP190" s="50"/>
      <c r="ACQ190" s="50"/>
      <c r="ACR190" s="50"/>
      <c r="ACS190" s="50"/>
      <c r="ACT190" s="50"/>
      <c r="ACU190" s="50"/>
      <c r="ACV190" s="50"/>
      <c r="ACW190" s="50"/>
      <c r="ACX190" s="50"/>
      <c r="ACY190" s="50"/>
      <c r="ACZ190" s="50"/>
      <c r="ADA190" s="50"/>
      <c r="ADB190" s="50"/>
      <c r="ADC190" s="50"/>
      <c r="ADD190" s="50"/>
      <c r="ADE190" s="50"/>
      <c r="ADF190" s="50"/>
      <c r="ADG190" s="50"/>
      <c r="ADH190" s="50"/>
      <c r="ADI190" s="50"/>
      <c r="ADJ190" s="50"/>
      <c r="ADK190" s="50"/>
      <c r="ADL190" s="50"/>
      <c r="ADM190" s="50"/>
      <c r="ADN190" s="50"/>
      <c r="ADO190" s="50"/>
      <c r="ADP190" s="50"/>
      <c r="ADQ190" s="50"/>
      <c r="ADR190" s="50"/>
      <c r="ADS190" s="50"/>
      <c r="ADT190" s="50"/>
      <c r="ADU190" s="50"/>
      <c r="ADV190" s="50"/>
      <c r="ADW190" s="50"/>
      <c r="ADX190" s="50"/>
      <c r="ADY190" s="50"/>
      <c r="ADZ190" s="50"/>
      <c r="AEA190" s="50"/>
      <c r="AEB190" s="50"/>
      <c r="AEC190" s="50"/>
      <c r="AED190" s="50"/>
      <c r="AEE190" s="50"/>
      <c r="AEF190" s="50"/>
      <c r="AEG190" s="50"/>
      <c r="AEH190" s="50"/>
      <c r="AEI190" s="50"/>
      <c r="AEJ190" s="50"/>
      <c r="AEK190" s="50"/>
      <c r="AEL190" s="50"/>
      <c r="AEM190" s="50"/>
      <c r="AEN190" s="50"/>
      <c r="AEO190" s="50"/>
      <c r="AEP190" s="50"/>
      <c r="AEQ190" s="50"/>
      <c r="AER190" s="50"/>
      <c r="AES190" s="50"/>
      <c r="AET190" s="50"/>
      <c r="AEU190" s="50"/>
      <c r="AEV190" s="50"/>
      <c r="AEW190" s="50"/>
      <c r="AEX190" s="50"/>
      <c r="AEY190" s="50"/>
      <c r="AEZ190" s="50"/>
      <c r="AFA190" s="50"/>
      <c r="AFB190" s="50"/>
      <c r="AFC190" s="50"/>
      <c r="AFD190" s="50"/>
      <c r="AFE190" s="50"/>
      <c r="AFF190" s="50"/>
      <c r="AFG190" s="50"/>
      <c r="AFH190" s="50"/>
      <c r="AFI190" s="50"/>
      <c r="AFJ190" s="50"/>
      <c r="AFK190" s="50"/>
      <c r="AFL190" s="50"/>
      <c r="AFM190" s="50"/>
      <c r="AFN190" s="50"/>
      <c r="AFO190" s="50"/>
      <c r="AFP190" s="50"/>
      <c r="AFQ190" s="50"/>
      <c r="AFR190" s="50"/>
      <c r="AFS190" s="50"/>
      <c r="AFT190" s="50"/>
      <c r="AFU190" s="50"/>
      <c r="AFV190" s="50"/>
      <c r="AFW190" s="50"/>
      <c r="AFX190" s="50"/>
      <c r="AFY190" s="50"/>
      <c r="AFZ190" s="50"/>
      <c r="AGA190" s="50"/>
      <c r="AGB190" s="50"/>
      <c r="AGC190" s="50"/>
      <c r="AGD190" s="50"/>
      <c r="AGE190" s="50"/>
      <c r="AGF190" s="50"/>
      <c r="AGG190" s="50"/>
      <c r="AGH190" s="50"/>
      <c r="AGI190" s="50"/>
      <c r="AGJ190" s="50"/>
      <c r="AGK190" s="50"/>
      <c r="AGL190" s="50"/>
      <c r="AGM190" s="50"/>
      <c r="AGN190" s="50"/>
      <c r="AGO190" s="50"/>
      <c r="AGP190" s="50"/>
      <c r="AGQ190" s="50"/>
      <c r="AGR190" s="50"/>
      <c r="AGS190" s="50"/>
      <c r="AGT190" s="50"/>
      <c r="AGU190" s="50"/>
      <c r="AGV190" s="50"/>
      <c r="AGW190" s="50"/>
      <c r="AGX190" s="50"/>
      <c r="AGY190" s="50"/>
      <c r="AGZ190" s="50"/>
      <c r="AHA190" s="50"/>
      <c r="AHB190" s="50"/>
      <c r="AHC190" s="50"/>
      <c r="AHD190" s="50"/>
      <c r="AHE190" s="50"/>
      <c r="AHF190" s="50"/>
      <c r="AHG190" s="50"/>
      <c r="AHH190" s="50"/>
      <c r="AHI190" s="50"/>
      <c r="AHJ190" s="50"/>
      <c r="AHK190" s="50"/>
      <c r="AHL190" s="50"/>
      <c r="AHM190" s="50"/>
      <c r="AHN190" s="50"/>
      <c r="AHO190" s="50"/>
      <c r="AHP190" s="50"/>
      <c r="AHQ190" s="50"/>
      <c r="AHR190" s="50"/>
      <c r="AHS190" s="50"/>
      <c r="AHT190" s="50"/>
      <c r="AHU190" s="50"/>
      <c r="AHV190" s="50"/>
      <c r="AHW190" s="50"/>
      <c r="AHX190" s="50"/>
      <c r="AHY190" s="50"/>
      <c r="AHZ190" s="50"/>
      <c r="AIA190" s="50"/>
      <c r="AIB190" s="50"/>
      <c r="AIC190" s="50"/>
      <c r="AID190" s="50"/>
      <c r="AIE190" s="50"/>
      <c r="AIF190" s="50"/>
      <c r="AIG190" s="50"/>
      <c r="AIH190" s="50"/>
      <c r="AII190" s="50"/>
      <c r="AIJ190" s="50"/>
      <c r="AIK190" s="50"/>
      <c r="AIL190" s="50"/>
      <c r="AIM190" s="50"/>
      <c r="AIN190" s="50"/>
      <c r="AIO190" s="50"/>
      <c r="AIP190" s="50"/>
      <c r="AIQ190" s="50"/>
      <c r="AIR190" s="50"/>
      <c r="AIS190" s="50"/>
      <c r="AIT190" s="50"/>
      <c r="AIU190" s="50"/>
      <c r="AIV190" s="50"/>
      <c r="AIW190" s="50"/>
      <c r="AIX190" s="50"/>
      <c r="AIY190" s="50"/>
      <c r="AIZ190" s="50"/>
      <c r="AJA190" s="50"/>
      <c r="AJB190" s="50"/>
      <c r="AJC190" s="50"/>
      <c r="AJD190" s="50"/>
      <c r="AJE190" s="50"/>
      <c r="AJF190" s="50"/>
      <c r="AJG190" s="50"/>
      <c r="AJH190" s="50"/>
      <c r="AJI190" s="50"/>
      <c r="AJJ190" s="50"/>
      <c r="AJK190" s="50"/>
      <c r="AJL190" s="50"/>
      <c r="AJM190" s="50"/>
      <c r="AJN190" s="50"/>
      <c r="AJO190" s="50"/>
      <c r="AJP190" s="50"/>
      <c r="AJQ190" s="50"/>
      <c r="AJR190" s="50"/>
      <c r="AJS190" s="50"/>
      <c r="AJT190" s="50"/>
      <c r="AJU190" s="50"/>
      <c r="AJV190" s="50"/>
      <c r="AJW190" s="50"/>
      <c r="AJX190" s="50"/>
      <c r="AJY190" s="50"/>
      <c r="AJZ190" s="50"/>
      <c r="AKA190" s="50"/>
      <c r="AKB190" s="50"/>
      <c r="AKC190" s="50"/>
      <c r="AKD190" s="50"/>
      <c r="AKE190" s="50"/>
      <c r="AKF190" s="50"/>
      <c r="AKG190" s="50"/>
      <c r="AKH190" s="50"/>
      <c r="AKI190" s="50"/>
      <c r="AKJ190" s="50"/>
      <c r="AKK190" s="50"/>
      <c r="AKL190" s="50"/>
      <c r="AKM190" s="50"/>
      <c r="AKN190" s="50"/>
      <c r="AKO190" s="50"/>
      <c r="AKP190" s="50"/>
      <c r="AKQ190" s="50"/>
      <c r="AKR190" s="50"/>
      <c r="AKS190" s="50"/>
      <c r="AKT190" s="50"/>
      <c r="AKU190" s="50"/>
      <c r="AKV190" s="50"/>
      <c r="AKW190" s="50"/>
      <c r="AKX190" s="50"/>
      <c r="AKY190" s="50"/>
      <c r="AKZ190" s="50"/>
      <c r="ALA190" s="50"/>
      <c r="ALB190" s="50"/>
      <c r="ALC190" s="50"/>
      <c r="ALD190" s="50"/>
      <c r="ALE190" s="50"/>
      <c r="ALF190" s="50"/>
      <c r="ALG190" s="50"/>
      <c r="ALH190" s="50"/>
      <c r="ALI190" s="50"/>
      <c r="ALJ190" s="50"/>
      <c r="ALK190" s="50"/>
      <c r="ALL190" s="50"/>
      <c r="ALM190" s="50"/>
      <c r="ALN190" s="50"/>
      <c r="ALO190" s="50"/>
      <c r="ALP190" s="50"/>
      <c r="ALQ190" s="50"/>
      <c r="ALR190" s="50"/>
      <c r="ALS190" s="50"/>
      <c r="ALT190" s="50"/>
      <c r="ALU190" s="50"/>
      <c r="ALV190" s="50"/>
      <c r="ALW190" s="50"/>
      <c r="ALX190" s="50"/>
      <c r="ALY190" s="50"/>
      <c r="ALZ190" s="50"/>
      <c r="AMA190" s="50"/>
      <c r="AMB190" s="50"/>
      <c r="AMC190" s="50"/>
      <c r="AMD190" s="50"/>
      <c r="AME190" s="50"/>
      <c r="AMF190" s="50"/>
      <c r="AMG190" s="50"/>
      <c r="AMH190" s="50"/>
      <c r="AMI190" s="50"/>
      <c r="AMJ190" s="50"/>
      <c r="AMK190" s="50"/>
      <c r="AML190" s="50"/>
      <c r="AMM190" s="50"/>
      <c r="AMN190" s="50"/>
      <c r="AMO190" s="50"/>
      <c r="AMP190" s="50"/>
      <c r="AMQ190" s="50"/>
      <c r="AMR190" s="50"/>
      <c r="AMS190" s="50"/>
      <c r="AMT190" s="50"/>
      <c r="AMU190" s="50"/>
      <c r="AMV190" s="50"/>
      <c r="AMW190" s="50"/>
      <c r="AMX190" s="50"/>
      <c r="AMY190" s="50"/>
      <c r="AMZ190" s="50"/>
      <c r="ANA190" s="50"/>
      <c r="ANB190" s="50"/>
      <c r="ANC190" s="50"/>
      <c r="AND190" s="50"/>
      <c r="ANE190" s="50"/>
      <c r="ANF190" s="50"/>
      <c r="ANG190" s="50"/>
      <c r="ANH190" s="50"/>
      <c r="ANI190" s="50"/>
      <c r="ANJ190" s="50"/>
      <c r="ANK190" s="50"/>
      <c r="ANL190" s="50"/>
      <c r="ANM190" s="50"/>
      <c r="ANN190" s="50"/>
      <c r="ANO190" s="50"/>
      <c r="ANP190" s="50"/>
      <c r="ANQ190" s="50"/>
      <c r="ANR190" s="50"/>
      <c r="ANS190" s="50"/>
      <c r="ANT190" s="50"/>
      <c r="ANU190" s="50"/>
      <c r="ANV190" s="50"/>
      <c r="ANW190" s="50"/>
      <c r="ANX190" s="50"/>
      <c r="ANY190" s="50"/>
      <c r="ANZ190" s="50"/>
      <c r="AOA190" s="50"/>
      <c r="AOB190" s="50"/>
      <c r="AOC190" s="50"/>
      <c r="AOD190" s="50"/>
      <c r="AOE190" s="50"/>
      <c r="AOF190" s="50"/>
      <c r="AOG190" s="50"/>
      <c r="AOH190" s="50"/>
      <c r="AOI190" s="50"/>
      <c r="AOJ190" s="50"/>
      <c r="AOK190" s="50"/>
      <c r="AOL190" s="50"/>
      <c r="AOM190" s="50"/>
      <c r="AON190" s="50"/>
      <c r="AOO190" s="50"/>
      <c r="AOP190" s="50"/>
      <c r="AOQ190" s="50"/>
      <c r="AOR190" s="50"/>
      <c r="AOS190" s="50"/>
      <c r="AOT190" s="50"/>
      <c r="AOU190" s="50"/>
      <c r="AOV190" s="50"/>
      <c r="AOW190" s="50"/>
      <c r="AOX190" s="50"/>
      <c r="AOY190" s="50"/>
      <c r="AOZ190" s="50"/>
      <c r="APA190" s="50"/>
      <c r="APB190" s="50"/>
      <c r="APC190" s="50"/>
      <c r="APD190" s="50"/>
      <c r="APE190" s="50"/>
      <c r="APF190" s="50"/>
      <c r="APG190" s="50"/>
      <c r="APH190" s="50"/>
      <c r="API190" s="50"/>
      <c r="APJ190" s="50"/>
      <c r="APK190" s="50"/>
      <c r="APL190" s="50"/>
      <c r="APM190" s="50"/>
      <c r="APN190" s="50"/>
      <c r="APO190" s="50"/>
      <c r="APP190" s="50"/>
      <c r="APQ190" s="50"/>
      <c r="APR190" s="50"/>
      <c r="APS190" s="50"/>
      <c r="APT190" s="50"/>
      <c r="APU190" s="50"/>
      <c r="APV190" s="50"/>
      <c r="APW190" s="50"/>
      <c r="APX190" s="50"/>
      <c r="APY190" s="50"/>
      <c r="APZ190" s="50"/>
      <c r="AQA190" s="50"/>
      <c r="AQB190" s="50"/>
      <c r="AQC190" s="50"/>
      <c r="AQD190" s="50"/>
      <c r="AQE190" s="50"/>
      <c r="AQF190" s="50"/>
      <c r="AQG190" s="50"/>
      <c r="AQH190" s="50"/>
      <c r="AQI190" s="50"/>
      <c r="AQJ190" s="50"/>
      <c r="AQK190" s="50"/>
      <c r="AQL190" s="50"/>
      <c r="AQM190" s="50"/>
      <c r="AQN190" s="50"/>
      <c r="AQO190" s="50"/>
      <c r="AQP190" s="50"/>
      <c r="AQQ190" s="50"/>
      <c r="AQR190" s="50"/>
      <c r="AQS190" s="50"/>
      <c r="AQT190" s="50"/>
      <c r="AQU190" s="50"/>
      <c r="AQV190" s="50"/>
      <c r="AQW190" s="50"/>
      <c r="AQX190" s="50"/>
      <c r="AQY190" s="50"/>
      <c r="AQZ190" s="50"/>
      <c r="ARA190" s="50"/>
      <c r="ARB190" s="50"/>
      <c r="ARC190" s="50"/>
      <c r="ARD190" s="50"/>
      <c r="ARE190" s="50"/>
      <c r="ARF190" s="50"/>
      <c r="ARG190" s="50"/>
      <c r="ARH190" s="50"/>
      <c r="ARI190" s="50"/>
      <c r="ARJ190" s="50"/>
      <c r="ARK190" s="50"/>
      <c r="ARL190" s="50"/>
      <c r="ARM190" s="50"/>
      <c r="ARN190" s="50"/>
      <c r="ARO190" s="50"/>
      <c r="ARP190" s="50"/>
      <c r="ARQ190" s="50"/>
      <c r="ARR190" s="50"/>
      <c r="ARS190" s="50"/>
      <c r="ART190" s="50"/>
      <c r="ARU190" s="50"/>
      <c r="ARV190" s="50"/>
      <c r="ARW190" s="50"/>
      <c r="ARX190" s="50"/>
      <c r="ARY190" s="50"/>
      <c r="ARZ190" s="50"/>
      <c r="ASA190" s="50"/>
      <c r="ASB190" s="50"/>
      <c r="ASC190" s="50"/>
      <c r="ASD190" s="50"/>
      <c r="ASE190" s="50"/>
      <c r="ASF190" s="50"/>
      <c r="ASG190" s="50"/>
      <c r="ASH190" s="50"/>
      <c r="ASI190" s="50"/>
      <c r="ASJ190" s="50"/>
      <c r="ASK190" s="50"/>
      <c r="ASL190" s="50"/>
      <c r="ASM190" s="50"/>
      <c r="ASN190" s="50"/>
      <c r="ASO190" s="50"/>
      <c r="ASP190" s="50"/>
      <c r="ASQ190" s="50"/>
      <c r="ASR190" s="50"/>
      <c r="ASS190" s="50"/>
      <c r="AST190" s="50"/>
      <c r="ASU190" s="50"/>
      <c r="ASV190" s="50"/>
      <c r="ASW190" s="50"/>
      <c r="ASX190" s="50"/>
      <c r="ASY190" s="50"/>
      <c r="ASZ190" s="50"/>
      <c r="ATA190" s="50"/>
      <c r="ATB190" s="50"/>
      <c r="ATC190" s="50"/>
      <c r="ATD190" s="50"/>
      <c r="ATE190" s="50"/>
      <c r="ATF190" s="50"/>
      <c r="ATG190" s="50"/>
      <c r="ATH190" s="50"/>
      <c r="ATI190" s="50"/>
      <c r="ATJ190" s="50"/>
      <c r="ATK190" s="50"/>
      <c r="ATL190" s="50"/>
      <c r="ATM190" s="50"/>
      <c r="ATN190" s="50"/>
      <c r="ATO190" s="50"/>
      <c r="ATP190" s="50"/>
      <c r="ATQ190" s="50"/>
      <c r="ATR190" s="50"/>
      <c r="ATS190" s="50"/>
      <c r="ATT190" s="50"/>
      <c r="ATU190" s="50"/>
      <c r="ATV190" s="50"/>
      <c r="ATW190" s="50"/>
      <c r="ATX190" s="50"/>
      <c r="ATY190" s="50"/>
      <c r="ATZ190" s="50"/>
      <c r="AUA190" s="50"/>
      <c r="AUB190" s="50"/>
      <c r="AUC190" s="50"/>
      <c r="AUD190" s="50"/>
      <c r="AUE190" s="50"/>
      <c r="AUF190" s="50"/>
      <c r="AUG190" s="50"/>
      <c r="AUH190" s="50"/>
      <c r="AUI190" s="50"/>
      <c r="AUJ190" s="50"/>
      <c r="AUK190" s="50"/>
      <c r="AUL190" s="50"/>
      <c r="AUM190" s="50"/>
      <c r="AUN190" s="50"/>
      <c r="AUO190" s="50"/>
      <c r="AUP190" s="50"/>
      <c r="AUQ190" s="50"/>
      <c r="AUR190" s="50"/>
      <c r="AUS190" s="50"/>
      <c r="AUT190" s="50"/>
      <c r="AUU190" s="50"/>
      <c r="AUV190" s="50"/>
      <c r="AUW190" s="50"/>
      <c r="AUX190" s="50"/>
      <c r="AUY190" s="50"/>
      <c r="AUZ190" s="50"/>
      <c r="AVA190" s="50"/>
      <c r="AVB190" s="50"/>
      <c r="AVC190" s="50"/>
      <c r="AVD190" s="50"/>
      <c r="AVE190" s="50"/>
      <c r="AVF190" s="50"/>
      <c r="AVG190" s="50"/>
      <c r="AVH190" s="50"/>
      <c r="AVI190" s="50"/>
      <c r="AVJ190" s="50"/>
      <c r="AVK190" s="50"/>
      <c r="AVL190" s="50"/>
      <c r="AVM190" s="50"/>
      <c r="AVN190" s="50"/>
      <c r="AVO190" s="50"/>
      <c r="AVP190" s="50"/>
      <c r="AVQ190" s="50"/>
      <c r="AVR190" s="50"/>
      <c r="AVS190" s="50"/>
      <c r="AVT190" s="50"/>
      <c r="AVU190" s="50"/>
      <c r="AVV190" s="50"/>
      <c r="AVW190" s="50"/>
      <c r="AVX190" s="50"/>
      <c r="AVY190" s="50"/>
      <c r="AVZ190" s="50"/>
      <c r="AWA190" s="50"/>
      <c r="AWB190" s="50"/>
      <c r="AWC190" s="50"/>
      <c r="AWD190" s="50"/>
      <c r="AWE190" s="50"/>
      <c r="AWF190" s="50"/>
      <c r="AWG190" s="50"/>
      <c r="AWH190" s="50"/>
      <c r="AWI190" s="50"/>
      <c r="AWJ190" s="50"/>
      <c r="AWK190" s="50"/>
      <c r="AWL190" s="50"/>
      <c r="AWM190" s="50"/>
      <c r="AWN190" s="50"/>
      <c r="AWO190" s="50"/>
      <c r="AWP190" s="50"/>
      <c r="AWQ190" s="50"/>
      <c r="AWR190" s="50"/>
      <c r="AWS190" s="50"/>
      <c r="AWT190" s="50"/>
      <c r="AWU190" s="50"/>
      <c r="AWV190" s="50"/>
      <c r="AWW190" s="50"/>
      <c r="AWX190" s="50"/>
      <c r="AWY190" s="50"/>
      <c r="AWZ190" s="50"/>
      <c r="AXA190" s="50"/>
      <c r="AXB190" s="50"/>
      <c r="AXC190" s="50"/>
      <c r="AXD190" s="50"/>
      <c r="AXE190" s="50"/>
      <c r="AXF190" s="50"/>
      <c r="AXG190" s="50"/>
      <c r="AXH190" s="50"/>
      <c r="AXI190" s="50"/>
      <c r="AXJ190" s="50"/>
      <c r="AXK190" s="50"/>
      <c r="AXL190" s="50"/>
      <c r="AXM190" s="50"/>
      <c r="AXN190" s="50"/>
      <c r="AXO190" s="50"/>
      <c r="AXP190" s="50"/>
      <c r="AXQ190" s="50"/>
      <c r="AXR190" s="50"/>
      <c r="AXS190" s="50"/>
      <c r="AXT190" s="50"/>
      <c r="AXU190" s="50"/>
      <c r="AXV190" s="50"/>
      <c r="AXW190" s="50"/>
      <c r="AXX190" s="50"/>
      <c r="AXY190" s="50"/>
      <c r="AXZ190" s="50"/>
      <c r="AYA190" s="50"/>
      <c r="AYB190" s="50"/>
      <c r="AYC190" s="50"/>
      <c r="AYD190" s="50"/>
      <c r="AYE190" s="50"/>
      <c r="AYF190" s="50"/>
      <c r="AYG190" s="50"/>
      <c r="AYH190" s="50"/>
      <c r="AYI190" s="50"/>
      <c r="AYJ190" s="50"/>
      <c r="AYK190" s="50"/>
      <c r="AYL190" s="50"/>
      <c r="AYM190" s="50"/>
      <c r="AYN190" s="50"/>
      <c r="AYO190" s="50"/>
      <c r="AYP190" s="50"/>
      <c r="AYQ190" s="50"/>
      <c r="AYR190" s="50"/>
      <c r="AYS190" s="50"/>
      <c r="AYT190" s="50"/>
      <c r="AYU190" s="50"/>
      <c r="AYV190" s="50"/>
      <c r="AYW190" s="50"/>
      <c r="AYX190" s="50"/>
      <c r="AYY190" s="50"/>
      <c r="AYZ190" s="50"/>
      <c r="AZA190" s="50"/>
      <c r="AZB190" s="50"/>
      <c r="AZC190" s="50"/>
      <c r="AZD190" s="50"/>
      <c r="AZE190" s="50"/>
      <c r="AZF190" s="50"/>
      <c r="AZG190" s="50"/>
      <c r="AZH190" s="50"/>
      <c r="AZI190" s="50"/>
      <c r="AZJ190" s="50"/>
      <c r="AZK190" s="50"/>
      <c r="AZL190" s="50"/>
      <c r="AZM190" s="50"/>
      <c r="AZN190" s="50"/>
      <c r="AZO190" s="50"/>
      <c r="AZP190" s="50"/>
      <c r="AZQ190" s="50"/>
      <c r="AZR190" s="50"/>
      <c r="AZS190" s="50"/>
      <c r="AZT190" s="50"/>
      <c r="AZU190" s="50"/>
      <c r="AZV190" s="50"/>
      <c r="AZW190" s="50"/>
      <c r="AZX190" s="50"/>
      <c r="AZY190" s="50"/>
      <c r="AZZ190" s="50"/>
      <c r="BAA190" s="50"/>
      <c r="BAB190" s="50"/>
      <c r="BAC190" s="50"/>
      <c r="BAD190" s="50"/>
      <c r="BAE190" s="50"/>
      <c r="BAF190" s="50"/>
      <c r="BAG190" s="50"/>
      <c r="BAH190" s="50"/>
      <c r="BAI190" s="50"/>
      <c r="BAJ190" s="50"/>
      <c r="BAK190" s="50"/>
      <c r="BAL190" s="50"/>
      <c r="BAM190" s="50"/>
      <c r="BAN190" s="50"/>
      <c r="BAO190" s="50"/>
      <c r="BAP190" s="50"/>
      <c r="BAQ190" s="50"/>
      <c r="BAR190" s="50"/>
      <c r="BAS190" s="50"/>
      <c r="BAT190" s="50"/>
      <c r="BAU190" s="50"/>
      <c r="BAV190" s="50"/>
      <c r="BAW190" s="50"/>
      <c r="BAX190" s="50"/>
      <c r="BAY190" s="50"/>
      <c r="BAZ190" s="50"/>
      <c r="BBA190" s="50"/>
      <c r="BBB190" s="50"/>
      <c r="BBC190" s="50"/>
      <c r="BBD190" s="50"/>
      <c r="BBE190" s="50"/>
      <c r="BBF190" s="50"/>
      <c r="BBG190" s="50"/>
      <c r="BBH190" s="50"/>
      <c r="BBI190" s="50"/>
      <c r="BBJ190" s="50"/>
      <c r="BBK190" s="50"/>
      <c r="BBL190" s="50"/>
      <c r="BBM190" s="50"/>
      <c r="BBN190" s="50"/>
      <c r="BBO190" s="50"/>
      <c r="BBP190" s="50"/>
      <c r="BBQ190" s="50"/>
      <c r="BBR190" s="50"/>
      <c r="BBS190" s="50"/>
      <c r="BBT190" s="50"/>
      <c r="BBU190" s="50"/>
      <c r="BBV190" s="50"/>
      <c r="BBW190" s="50"/>
      <c r="BBX190" s="50"/>
      <c r="BBY190" s="50"/>
      <c r="BBZ190" s="50"/>
      <c r="BCA190" s="50"/>
      <c r="BCB190" s="50"/>
      <c r="BCC190" s="50"/>
      <c r="BCD190" s="50"/>
      <c r="BCE190" s="50"/>
      <c r="BCF190" s="50"/>
      <c r="BCG190" s="50"/>
      <c r="BCH190" s="50"/>
      <c r="BCI190" s="50"/>
      <c r="BCJ190" s="50"/>
      <c r="BCK190" s="50"/>
      <c r="BCL190" s="50"/>
      <c r="BCM190" s="50"/>
      <c r="BCN190" s="50"/>
      <c r="BCO190" s="50"/>
      <c r="BCP190" s="50"/>
      <c r="BCQ190" s="50"/>
      <c r="BCR190" s="50"/>
      <c r="BCS190" s="50"/>
      <c r="BCT190" s="50"/>
      <c r="BCU190" s="50"/>
      <c r="BCV190" s="50"/>
      <c r="BCW190" s="50"/>
      <c r="BCX190" s="50"/>
      <c r="BCY190" s="50"/>
      <c r="BCZ190" s="50"/>
      <c r="BDA190" s="50"/>
      <c r="BDB190" s="50"/>
      <c r="BDC190" s="50"/>
      <c r="BDD190" s="50"/>
      <c r="BDE190" s="50"/>
      <c r="BDF190" s="50"/>
      <c r="BDG190" s="50"/>
      <c r="BDH190" s="50"/>
      <c r="BDI190" s="50"/>
      <c r="BDJ190" s="50"/>
      <c r="BDK190" s="50"/>
      <c r="BDL190" s="50"/>
      <c r="BDM190" s="50"/>
      <c r="BDN190" s="50"/>
      <c r="BDO190" s="50"/>
      <c r="BDP190" s="50"/>
      <c r="BDQ190" s="50"/>
      <c r="BDR190" s="50"/>
      <c r="BDS190" s="50"/>
      <c r="BDT190" s="50"/>
      <c r="BDU190" s="50"/>
      <c r="BDV190" s="50"/>
      <c r="BDW190" s="50"/>
      <c r="BDX190" s="50"/>
      <c r="BDY190" s="50"/>
      <c r="BDZ190" s="50"/>
      <c r="BEA190" s="50"/>
      <c r="BEB190" s="50"/>
      <c r="BEC190" s="50"/>
      <c r="BED190" s="50"/>
      <c r="BEE190" s="50"/>
      <c r="BEF190" s="50"/>
      <c r="BEG190" s="50"/>
      <c r="BEH190" s="50"/>
      <c r="BEI190" s="50"/>
      <c r="BEJ190" s="50"/>
      <c r="BEK190" s="50"/>
      <c r="BEL190" s="50"/>
      <c r="BEM190" s="50"/>
      <c r="BEN190" s="50"/>
      <c r="BEO190" s="50"/>
      <c r="BEP190" s="50"/>
      <c r="BEQ190" s="50"/>
      <c r="BER190" s="50"/>
      <c r="BES190" s="50"/>
      <c r="BET190" s="50"/>
      <c r="BEU190" s="50"/>
      <c r="BEV190" s="50"/>
      <c r="BEW190" s="50"/>
      <c r="BEX190" s="50"/>
      <c r="BEY190" s="50"/>
      <c r="BEZ190" s="50"/>
      <c r="BFA190" s="50"/>
      <c r="BFB190" s="50"/>
      <c r="BFC190" s="50"/>
      <c r="BFD190" s="50"/>
      <c r="BFE190" s="50"/>
      <c r="BFF190" s="50"/>
      <c r="BFG190" s="50"/>
      <c r="BFH190" s="50"/>
      <c r="BFI190" s="50"/>
      <c r="BFJ190" s="50"/>
      <c r="BFK190" s="50"/>
      <c r="BFL190" s="50"/>
      <c r="BFM190" s="50"/>
      <c r="BFN190" s="50"/>
      <c r="BFO190" s="50"/>
      <c r="BFP190" s="50"/>
      <c r="BFQ190" s="50"/>
      <c r="BFR190" s="50"/>
      <c r="BFS190" s="50"/>
      <c r="BFT190" s="50"/>
      <c r="BFU190" s="50"/>
      <c r="BFV190" s="50"/>
      <c r="BFW190" s="50"/>
      <c r="BFX190" s="50"/>
      <c r="BFY190" s="50"/>
      <c r="BFZ190" s="50"/>
      <c r="BGA190" s="50"/>
      <c r="BGB190" s="50"/>
      <c r="BGC190" s="50"/>
      <c r="BGD190" s="50"/>
      <c r="BGE190" s="50"/>
      <c r="BGF190" s="50"/>
      <c r="BGG190" s="50"/>
      <c r="BGH190" s="50"/>
      <c r="BGI190" s="50"/>
      <c r="BGJ190" s="50"/>
      <c r="BGK190" s="50"/>
      <c r="BGL190" s="50"/>
      <c r="BGM190" s="50"/>
      <c r="BGN190" s="50"/>
      <c r="BGO190" s="50"/>
      <c r="BGP190" s="50"/>
      <c r="BGQ190" s="50"/>
      <c r="BGR190" s="50"/>
      <c r="BGS190" s="50"/>
      <c r="BGT190" s="50"/>
      <c r="BGU190" s="50"/>
      <c r="BGV190" s="50"/>
      <c r="BGW190" s="50"/>
      <c r="BGX190" s="50"/>
      <c r="BGY190" s="50"/>
      <c r="BGZ190" s="50"/>
      <c r="BHA190" s="50"/>
      <c r="BHB190" s="50"/>
      <c r="BHC190" s="50"/>
      <c r="BHD190" s="50"/>
      <c r="BHE190" s="50"/>
      <c r="BHF190" s="50"/>
      <c r="BHG190" s="50"/>
      <c r="BHH190" s="50"/>
      <c r="BHI190" s="50"/>
      <c r="BHJ190" s="50"/>
      <c r="BHK190" s="50"/>
      <c r="BHL190" s="50"/>
      <c r="BHM190" s="50"/>
      <c r="BHN190" s="50"/>
      <c r="BHO190" s="50"/>
      <c r="BHP190" s="50"/>
      <c r="BHQ190" s="50"/>
      <c r="BHR190" s="50"/>
      <c r="BHS190" s="50"/>
      <c r="BHT190" s="50"/>
      <c r="BHU190" s="50"/>
      <c r="BHV190" s="50"/>
      <c r="BHW190" s="50"/>
      <c r="BHX190" s="50"/>
      <c r="BHY190" s="50"/>
      <c r="BHZ190" s="50"/>
      <c r="BIA190" s="50"/>
      <c r="BIB190" s="50"/>
      <c r="BIC190" s="50"/>
      <c r="BID190" s="50"/>
      <c r="BIE190" s="50"/>
      <c r="BIF190" s="50"/>
      <c r="BIG190" s="50"/>
      <c r="BIH190" s="50"/>
      <c r="BII190" s="50"/>
      <c r="BIJ190" s="50"/>
      <c r="BIK190" s="50"/>
      <c r="BIL190" s="50"/>
      <c r="BIM190" s="50"/>
      <c r="BIN190" s="50"/>
      <c r="BIO190" s="50"/>
      <c r="BIP190" s="50"/>
      <c r="BIQ190" s="50"/>
      <c r="BIR190" s="50"/>
      <c r="BIS190" s="50"/>
      <c r="BIT190" s="50"/>
      <c r="BIU190" s="50"/>
      <c r="BIV190" s="50"/>
      <c r="BIW190" s="50"/>
      <c r="BIX190" s="50"/>
      <c r="BIY190" s="50"/>
      <c r="BIZ190" s="50"/>
      <c r="BJA190" s="50"/>
      <c r="BJB190" s="50"/>
      <c r="BJC190" s="50"/>
      <c r="BJD190" s="50"/>
      <c r="BJE190" s="50"/>
      <c r="BJF190" s="50"/>
      <c r="BJG190" s="50"/>
      <c r="BJH190" s="50"/>
      <c r="BJI190" s="50"/>
      <c r="BJJ190" s="50"/>
      <c r="BJK190" s="50"/>
      <c r="BJL190" s="50"/>
      <c r="BJM190" s="50"/>
      <c r="BJN190" s="50"/>
      <c r="BJO190" s="50"/>
      <c r="BJP190" s="50"/>
      <c r="BJQ190" s="50"/>
      <c r="BJR190" s="50"/>
      <c r="BJS190" s="50"/>
      <c r="BJT190" s="50"/>
      <c r="BJU190" s="50"/>
      <c r="BJV190" s="50"/>
      <c r="BJW190" s="50"/>
      <c r="BJX190" s="50"/>
      <c r="BJY190" s="50"/>
      <c r="BJZ190" s="50"/>
      <c r="BKA190" s="50"/>
      <c r="BKB190" s="50"/>
      <c r="BKC190" s="50"/>
      <c r="BKD190" s="50"/>
      <c r="BKE190" s="50"/>
      <c r="BKF190" s="50"/>
      <c r="BKG190" s="50"/>
      <c r="BKH190" s="50"/>
      <c r="BKI190" s="50"/>
      <c r="BKJ190" s="50"/>
      <c r="BKK190" s="50"/>
      <c r="BKL190" s="50"/>
      <c r="BKM190" s="50"/>
      <c r="BKN190" s="50"/>
      <c r="BKO190" s="50"/>
      <c r="BKP190" s="50"/>
      <c r="BKQ190" s="50"/>
      <c r="BKR190" s="50"/>
      <c r="BKS190" s="50"/>
      <c r="BKT190" s="50"/>
      <c r="BKU190" s="50"/>
      <c r="BKV190" s="50"/>
      <c r="BKW190" s="50"/>
      <c r="BKX190" s="50"/>
      <c r="BKY190" s="50"/>
      <c r="BKZ190" s="50"/>
      <c r="BLA190" s="50"/>
      <c r="BLB190" s="50"/>
      <c r="BLC190" s="50"/>
      <c r="BLD190" s="50"/>
      <c r="BLE190" s="50"/>
      <c r="BLF190" s="50"/>
      <c r="BLG190" s="50"/>
      <c r="BLH190" s="50"/>
      <c r="BLI190" s="50"/>
      <c r="BLJ190" s="50"/>
      <c r="BLK190" s="50"/>
      <c r="BLL190" s="50"/>
      <c r="BLM190" s="50"/>
      <c r="BLN190" s="50"/>
      <c r="BLO190" s="50"/>
      <c r="BLP190" s="50"/>
      <c r="BLQ190" s="50"/>
      <c r="BLR190" s="50"/>
      <c r="BLS190" s="50"/>
      <c r="BLT190" s="50"/>
      <c r="BLU190" s="50"/>
      <c r="BLV190" s="50"/>
      <c r="BLW190" s="50"/>
      <c r="BLX190" s="50"/>
      <c r="BLY190" s="50"/>
      <c r="BLZ190" s="50"/>
      <c r="BMA190" s="50"/>
      <c r="BMB190" s="50"/>
      <c r="BMC190" s="50"/>
      <c r="BMD190" s="50"/>
      <c r="BME190" s="50"/>
      <c r="BMF190" s="50"/>
      <c r="BMG190" s="50"/>
      <c r="BMH190" s="50"/>
      <c r="BMI190" s="50"/>
      <c r="BMJ190" s="50"/>
      <c r="BMK190" s="50"/>
      <c r="BML190" s="50"/>
      <c r="BMM190" s="50"/>
      <c r="BMN190" s="50"/>
      <c r="BMO190" s="50"/>
      <c r="BMP190" s="50"/>
      <c r="BMQ190" s="50"/>
      <c r="BMR190" s="50"/>
      <c r="BMS190" s="50"/>
      <c r="BMT190" s="50"/>
      <c r="BMU190" s="50"/>
      <c r="BMV190" s="50"/>
      <c r="BMW190" s="50"/>
      <c r="BMX190" s="50"/>
      <c r="BMY190" s="50"/>
      <c r="BMZ190" s="50"/>
      <c r="BNA190" s="50"/>
      <c r="BNB190" s="50"/>
      <c r="BNC190" s="50"/>
      <c r="BND190" s="50"/>
      <c r="BNE190" s="50"/>
      <c r="BNF190" s="50"/>
      <c r="BNG190" s="50"/>
      <c r="BNH190" s="50"/>
      <c r="BNI190" s="50"/>
      <c r="BNJ190" s="50"/>
      <c r="BNK190" s="50"/>
      <c r="BNL190" s="50"/>
      <c r="BNM190" s="50"/>
      <c r="BNN190" s="50"/>
      <c r="BNO190" s="50"/>
      <c r="BNP190" s="50"/>
      <c r="BNQ190" s="50"/>
      <c r="BNR190" s="50"/>
      <c r="BNS190" s="50"/>
      <c r="BNT190" s="50"/>
      <c r="BNU190" s="50"/>
      <c r="BNV190" s="50"/>
      <c r="BNW190" s="50"/>
      <c r="BNX190" s="50"/>
      <c r="BNY190" s="50"/>
      <c r="BNZ190" s="50"/>
      <c r="BOA190" s="50"/>
      <c r="BOB190" s="50"/>
      <c r="BOC190" s="50"/>
      <c r="BOD190" s="50"/>
      <c r="BOE190" s="50"/>
      <c r="BOF190" s="50"/>
      <c r="BOG190" s="50"/>
      <c r="BOH190" s="50"/>
      <c r="BOI190" s="50"/>
      <c r="BOJ190" s="50"/>
      <c r="BOK190" s="50"/>
      <c r="BOL190" s="50"/>
      <c r="BOM190" s="50"/>
      <c r="BON190" s="50"/>
      <c r="BOO190" s="50"/>
      <c r="BOP190" s="50"/>
      <c r="BOQ190" s="50"/>
      <c r="BOR190" s="50"/>
      <c r="BOS190" s="50"/>
      <c r="BOT190" s="50"/>
      <c r="BOU190" s="50"/>
      <c r="BOV190" s="50"/>
      <c r="BOW190" s="50"/>
      <c r="BOX190" s="50"/>
      <c r="BOY190" s="50"/>
      <c r="BOZ190" s="50"/>
      <c r="BPA190" s="50"/>
      <c r="BPB190" s="50"/>
      <c r="BPC190" s="50"/>
      <c r="BPD190" s="50"/>
      <c r="BPE190" s="50"/>
      <c r="BPF190" s="50"/>
      <c r="BPG190" s="50"/>
      <c r="BPH190" s="50"/>
      <c r="BPI190" s="50"/>
      <c r="BPJ190" s="50"/>
      <c r="BPK190" s="50"/>
      <c r="BPL190" s="50"/>
      <c r="BPM190" s="50"/>
      <c r="BPN190" s="50"/>
      <c r="BPO190" s="50"/>
      <c r="BPP190" s="50"/>
      <c r="BPQ190" s="50"/>
      <c r="BPR190" s="50"/>
      <c r="BPS190" s="50"/>
      <c r="BPT190" s="50"/>
      <c r="BPU190" s="50"/>
      <c r="BPV190" s="50"/>
      <c r="BPW190" s="50"/>
      <c r="BPX190" s="50"/>
      <c r="BPY190" s="50"/>
      <c r="BPZ190" s="50"/>
      <c r="BQA190" s="50"/>
      <c r="BQB190" s="50"/>
      <c r="BQC190" s="50"/>
      <c r="BQD190" s="50"/>
      <c r="BQE190" s="50"/>
      <c r="BQF190" s="50"/>
      <c r="BQG190" s="50"/>
      <c r="BQH190" s="50"/>
      <c r="BQI190" s="50"/>
      <c r="BQJ190" s="50"/>
      <c r="BQK190" s="50"/>
      <c r="BQL190" s="50"/>
      <c r="BQM190" s="50"/>
      <c r="BQN190" s="50"/>
      <c r="BQO190" s="50"/>
      <c r="BQP190" s="50"/>
      <c r="BQQ190" s="50"/>
      <c r="BQR190" s="50"/>
      <c r="BQS190" s="50"/>
      <c r="BQT190" s="50"/>
      <c r="BQU190" s="50"/>
      <c r="BQV190" s="50"/>
      <c r="BQW190" s="50"/>
      <c r="BQX190" s="50"/>
      <c r="BQY190" s="50"/>
      <c r="BQZ190" s="50"/>
      <c r="BRA190" s="50"/>
      <c r="BRB190" s="50"/>
      <c r="BRC190" s="50"/>
      <c r="BRD190" s="50"/>
      <c r="BRE190" s="50"/>
      <c r="BRF190" s="50"/>
      <c r="BRG190" s="50"/>
      <c r="BRH190" s="50"/>
      <c r="BRI190" s="50"/>
      <c r="BRJ190" s="50"/>
      <c r="BRK190" s="50"/>
      <c r="BRL190" s="50"/>
      <c r="BRM190" s="50"/>
      <c r="BRN190" s="50"/>
      <c r="BRO190" s="50"/>
      <c r="BRP190" s="50"/>
      <c r="BRQ190" s="50"/>
      <c r="BRR190" s="50"/>
      <c r="BRS190" s="50"/>
      <c r="BRT190" s="50"/>
      <c r="BRU190" s="50"/>
      <c r="BRV190" s="50"/>
      <c r="BRW190" s="50"/>
      <c r="BRX190" s="50"/>
      <c r="BRY190" s="50"/>
      <c r="BRZ190" s="50"/>
      <c r="BSA190" s="50"/>
      <c r="BSB190" s="50"/>
      <c r="BSC190" s="50"/>
      <c r="BSD190" s="50"/>
      <c r="BSE190" s="50"/>
      <c r="BSF190" s="50"/>
      <c r="BSG190" s="50"/>
      <c r="BSH190" s="50"/>
      <c r="BSI190" s="50"/>
      <c r="BSJ190" s="50"/>
      <c r="BSK190" s="50"/>
      <c r="BSL190" s="50"/>
      <c r="BSM190" s="50"/>
      <c r="BSN190" s="50"/>
      <c r="BSO190" s="50"/>
      <c r="BSP190" s="50"/>
      <c r="BSQ190" s="50"/>
      <c r="BSR190" s="50"/>
      <c r="BSS190" s="50"/>
      <c r="BST190" s="50"/>
      <c r="BSU190" s="50"/>
      <c r="BSV190" s="50"/>
      <c r="BSW190" s="50"/>
      <c r="BSX190" s="50"/>
      <c r="BSY190" s="50"/>
      <c r="BSZ190" s="50"/>
      <c r="BTA190" s="50"/>
      <c r="BTB190" s="50"/>
      <c r="BTC190" s="50"/>
      <c r="BTD190" s="50"/>
      <c r="BTE190" s="50"/>
      <c r="BTF190" s="50"/>
      <c r="BTG190" s="50"/>
      <c r="BTH190" s="50"/>
      <c r="BTI190" s="50"/>
      <c r="BTJ190" s="50"/>
      <c r="BTK190" s="50"/>
      <c r="BTL190" s="50"/>
      <c r="BTM190" s="50"/>
      <c r="BTN190" s="50"/>
      <c r="BTO190" s="50"/>
      <c r="BTP190" s="50"/>
      <c r="BTQ190" s="50"/>
      <c r="BTR190" s="50"/>
      <c r="BTS190" s="50"/>
      <c r="BTT190" s="50"/>
      <c r="BTU190" s="50"/>
      <c r="BTV190" s="50"/>
      <c r="BTW190" s="50"/>
      <c r="BTX190" s="50"/>
      <c r="BTY190" s="50"/>
      <c r="BTZ190" s="50"/>
      <c r="BUA190" s="50"/>
      <c r="BUB190" s="50"/>
      <c r="BUC190" s="50"/>
      <c r="BUD190" s="50"/>
      <c r="BUE190" s="50"/>
      <c r="BUF190" s="50"/>
      <c r="BUG190" s="50"/>
      <c r="BUH190" s="50"/>
      <c r="BUI190" s="50"/>
      <c r="BUJ190" s="50"/>
      <c r="BUK190" s="50"/>
      <c r="BUL190" s="50"/>
      <c r="BUM190" s="50"/>
      <c r="BUN190" s="50"/>
      <c r="BUO190" s="50"/>
      <c r="BUP190" s="50"/>
      <c r="BUQ190" s="50"/>
      <c r="BUR190" s="50"/>
      <c r="BUS190" s="50"/>
      <c r="BUT190" s="50"/>
      <c r="BUU190" s="50"/>
      <c r="BUV190" s="50"/>
      <c r="BUW190" s="50"/>
      <c r="BUX190" s="50"/>
      <c r="BUY190" s="50"/>
      <c r="BUZ190" s="50"/>
      <c r="BVA190" s="50"/>
      <c r="BVB190" s="50"/>
      <c r="BVC190" s="50"/>
      <c r="BVD190" s="50"/>
      <c r="BVE190" s="50"/>
      <c r="BVF190" s="50"/>
      <c r="BVG190" s="50"/>
      <c r="BVH190" s="50"/>
      <c r="BVI190" s="50"/>
      <c r="BVJ190" s="50"/>
      <c r="BVK190" s="50"/>
      <c r="BVL190" s="50"/>
      <c r="BVM190" s="50"/>
      <c r="BVN190" s="50"/>
      <c r="BVO190" s="50"/>
      <c r="BVP190" s="50"/>
      <c r="BVQ190" s="50"/>
      <c r="BVR190" s="50"/>
      <c r="BVS190" s="50"/>
      <c r="BVT190" s="50"/>
      <c r="BVU190" s="50"/>
      <c r="BVV190" s="50"/>
      <c r="BVW190" s="50"/>
      <c r="BVX190" s="50"/>
      <c r="BVY190" s="50"/>
      <c r="BVZ190" s="50"/>
      <c r="BWA190" s="50"/>
      <c r="BWB190" s="50"/>
      <c r="BWC190" s="50"/>
      <c r="BWD190" s="50"/>
      <c r="BWE190" s="50"/>
      <c r="BWF190" s="50"/>
      <c r="BWG190" s="50"/>
      <c r="BWH190" s="50"/>
      <c r="BWI190" s="50"/>
      <c r="BWJ190" s="50"/>
      <c r="BWK190" s="50"/>
      <c r="BWL190" s="50"/>
      <c r="BWM190" s="50"/>
      <c r="BWN190" s="50"/>
      <c r="BWO190" s="50"/>
      <c r="BWP190" s="50"/>
      <c r="BWQ190" s="50"/>
      <c r="BWR190" s="50"/>
      <c r="BWS190" s="50"/>
      <c r="BWT190" s="50"/>
      <c r="BWU190" s="50"/>
      <c r="BWV190" s="50"/>
      <c r="BWW190" s="50"/>
      <c r="BWX190" s="50"/>
      <c r="BWY190" s="50"/>
      <c r="BWZ190" s="50"/>
      <c r="BXA190" s="50"/>
      <c r="BXB190" s="50"/>
      <c r="BXC190" s="50"/>
      <c r="BXD190" s="50"/>
      <c r="BXE190" s="50"/>
      <c r="BXF190" s="50"/>
      <c r="BXG190" s="50"/>
      <c r="BXH190" s="50"/>
      <c r="BXI190" s="50"/>
      <c r="BXJ190" s="50"/>
      <c r="BXK190" s="50"/>
      <c r="BXL190" s="50"/>
      <c r="BXM190" s="50"/>
      <c r="BXN190" s="50"/>
      <c r="BXO190" s="50"/>
      <c r="BXP190" s="50"/>
      <c r="BXQ190" s="50"/>
      <c r="BXR190" s="50"/>
      <c r="BXS190" s="50"/>
      <c r="BXT190" s="50"/>
      <c r="BXU190" s="50"/>
      <c r="BXV190" s="50"/>
      <c r="BXW190" s="50"/>
      <c r="BXX190" s="50"/>
      <c r="BXY190" s="50"/>
      <c r="BXZ190" s="50"/>
      <c r="BYA190" s="50"/>
      <c r="BYB190" s="50"/>
      <c r="BYC190" s="50"/>
      <c r="BYD190" s="50"/>
      <c r="BYE190" s="50"/>
      <c r="BYF190" s="50"/>
      <c r="BYG190" s="50"/>
      <c r="BYH190" s="50"/>
      <c r="BYI190" s="50"/>
      <c r="BYJ190" s="50"/>
      <c r="BYK190" s="50"/>
      <c r="BYL190" s="50"/>
      <c r="BYM190" s="50"/>
      <c r="BYN190" s="50"/>
      <c r="BYO190" s="50"/>
      <c r="BYP190" s="50"/>
      <c r="BYQ190" s="50"/>
      <c r="BYR190" s="50"/>
      <c r="BYS190" s="50"/>
      <c r="BYT190" s="50"/>
      <c r="BYU190" s="50"/>
      <c r="BYV190" s="50"/>
      <c r="BYW190" s="50"/>
      <c r="BYX190" s="50"/>
      <c r="BYY190" s="50"/>
      <c r="BYZ190" s="50"/>
      <c r="BZA190" s="50"/>
      <c r="BZB190" s="50"/>
      <c r="BZC190" s="50"/>
      <c r="BZD190" s="50"/>
      <c r="BZE190" s="50"/>
      <c r="BZF190" s="50"/>
      <c r="BZG190" s="50"/>
      <c r="BZH190" s="50"/>
      <c r="BZI190" s="50"/>
      <c r="BZJ190" s="50"/>
      <c r="BZK190" s="50"/>
      <c r="BZL190" s="50"/>
      <c r="BZM190" s="50"/>
      <c r="BZN190" s="50"/>
      <c r="BZO190" s="50"/>
      <c r="BZP190" s="50"/>
      <c r="BZQ190" s="50"/>
      <c r="BZR190" s="50"/>
      <c r="BZS190" s="50"/>
      <c r="BZT190" s="50"/>
      <c r="BZU190" s="50"/>
      <c r="BZV190" s="50"/>
      <c r="BZW190" s="50"/>
      <c r="BZX190" s="50"/>
      <c r="BZY190" s="50"/>
      <c r="BZZ190" s="50"/>
      <c r="CAA190" s="50"/>
      <c r="CAB190" s="50"/>
      <c r="CAC190" s="50"/>
      <c r="CAD190" s="50"/>
      <c r="CAE190" s="50"/>
      <c r="CAF190" s="50"/>
      <c r="CAG190" s="50"/>
      <c r="CAH190" s="50"/>
      <c r="CAI190" s="50"/>
      <c r="CAJ190" s="50"/>
      <c r="CAK190" s="50"/>
      <c r="CAL190" s="50"/>
      <c r="CAM190" s="50"/>
      <c r="CAN190" s="50"/>
      <c r="CAO190" s="50"/>
      <c r="CAP190" s="50"/>
      <c r="CAQ190" s="50"/>
      <c r="CAR190" s="50"/>
      <c r="CAS190" s="50"/>
      <c r="CAT190" s="50"/>
      <c r="CAU190" s="50"/>
      <c r="CAV190" s="50"/>
      <c r="CAW190" s="50"/>
      <c r="CAX190" s="50"/>
      <c r="CAY190" s="50"/>
      <c r="CAZ190" s="50"/>
      <c r="CBA190" s="50"/>
      <c r="CBB190" s="50"/>
      <c r="CBC190" s="50"/>
      <c r="CBD190" s="50"/>
      <c r="CBE190" s="50"/>
      <c r="CBF190" s="50"/>
      <c r="CBG190" s="50"/>
      <c r="CBH190" s="50"/>
      <c r="CBI190" s="50"/>
      <c r="CBJ190" s="50"/>
      <c r="CBK190" s="50"/>
      <c r="CBL190" s="50"/>
      <c r="CBM190" s="50"/>
      <c r="CBN190" s="50"/>
      <c r="CBO190" s="50"/>
      <c r="CBP190" s="50"/>
      <c r="CBQ190" s="50"/>
      <c r="CBR190" s="50"/>
      <c r="CBS190" s="50"/>
      <c r="CBT190" s="50"/>
      <c r="CBU190" s="50"/>
      <c r="CBV190" s="50"/>
      <c r="CBW190" s="50"/>
      <c r="CBX190" s="50"/>
      <c r="CBY190" s="50"/>
      <c r="CBZ190" s="50"/>
      <c r="CCA190" s="50"/>
      <c r="CCB190" s="50"/>
      <c r="CCC190" s="50"/>
      <c r="CCD190" s="50"/>
      <c r="CCE190" s="50"/>
      <c r="CCF190" s="50"/>
      <c r="CCG190" s="50"/>
      <c r="CCH190" s="50"/>
      <c r="CCI190" s="50"/>
      <c r="CCJ190" s="50"/>
      <c r="CCK190" s="50"/>
      <c r="CCL190" s="50"/>
      <c r="CCM190" s="50"/>
      <c r="CCN190" s="50"/>
      <c r="CCO190" s="50"/>
      <c r="CCP190" s="50"/>
      <c r="CCQ190" s="50"/>
      <c r="CCR190" s="50"/>
      <c r="CCS190" s="50"/>
      <c r="CCT190" s="50"/>
      <c r="CCU190" s="50"/>
      <c r="CCV190" s="50"/>
      <c r="CCW190" s="50"/>
      <c r="CCX190" s="50"/>
      <c r="CCY190" s="50"/>
      <c r="CCZ190" s="50"/>
      <c r="CDA190" s="50"/>
      <c r="CDB190" s="50"/>
      <c r="CDC190" s="50"/>
      <c r="CDD190" s="50"/>
      <c r="CDE190" s="50"/>
      <c r="CDF190" s="50"/>
      <c r="CDG190" s="50"/>
      <c r="CDH190" s="50"/>
      <c r="CDI190" s="50"/>
      <c r="CDJ190" s="50"/>
      <c r="CDK190" s="50"/>
      <c r="CDL190" s="50"/>
      <c r="CDM190" s="50"/>
      <c r="CDN190" s="50"/>
      <c r="CDO190" s="50"/>
      <c r="CDP190" s="50"/>
      <c r="CDQ190" s="50"/>
      <c r="CDR190" s="50"/>
      <c r="CDS190" s="50"/>
      <c r="CDT190" s="50"/>
      <c r="CDU190" s="50"/>
      <c r="CDV190" s="50"/>
      <c r="CDW190" s="50"/>
      <c r="CDX190" s="50"/>
      <c r="CDY190" s="50"/>
      <c r="CDZ190" s="50"/>
      <c r="CEA190" s="50"/>
      <c r="CEB190" s="50"/>
      <c r="CEC190" s="50"/>
      <c r="CED190" s="50"/>
      <c r="CEE190" s="50"/>
      <c r="CEF190" s="50"/>
      <c r="CEG190" s="50"/>
      <c r="CEH190" s="50"/>
      <c r="CEI190" s="50"/>
      <c r="CEJ190" s="50"/>
      <c r="CEK190" s="50"/>
      <c r="CEL190" s="50"/>
      <c r="CEM190" s="50"/>
      <c r="CEN190" s="50"/>
      <c r="CEO190" s="50"/>
      <c r="CEP190" s="50"/>
      <c r="CEQ190" s="50"/>
      <c r="CER190" s="50"/>
      <c r="CES190" s="50"/>
      <c r="CET190" s="50"/>
      <c r="CEU190" s="50"/>
      <c r="CEV190" s="50"/>
      <c r="CEW190" s="50"/>
      <c r="CEX190" s="50"/>
      <c r="CEY190" s="50"/>
      <c r="CEZ190" s="50"/>
      <c r="CFA190" s="50"/>
      <c r="CFB190" s="50"/>
      <c r="CFC190" s="50"/>
      <c r="CFD190" s="50"/>
      <c r="CFE190" s="50"/>
      <c r="CFF190" s="50"/>
      <c r="CFG190" s="50"/>
      <c r="CFH190" s="50"/>
      <c r="CFI190" s="50"/>
      <c r="CFJ190" s="50"/>
      <c r="CFK190" s="50"/>
      <c r="CFL190" s="50"/>
      <c r="CFM190" s="50"/>
      <c r="CFN190" s="50"/>
      <c r="CFO190" s="50"/>
      <c r="CFP190" s="50"/>
      <c r="CFQ190" s="50"/>
      <c r="CFR190" s="50"/>
      <c r="CFS190" s="50"/>
      <c r="CFT190" s="50"/>
      <c r="CFU190" s="50"/>
      <c r="CFV190" s="50"/>
      <c r="CFW190" s="50"/>
      <c r="CFX190" s="50"/>
      <c r="CFY190" s="50"/>
      <c r="CFZ190" s="50"/>
      <c r="CGA190" s="50"/>
      <c r="CGB190" s="50"/>
      <c r="CGC190" s="50"/>
      <c r="CGD190" s="50"/>
      <c r="CGE190" s="50"/>
      <c r="CGF190" s="50"/>
      <c r="CGG190" s="50"/>
      <c r="CGH190" s="50"/>
      <c r="CGI190" s="50"/>
      <c r="CGJ190" s="50"/>
      <c r="CGK190" s="50"/>
      <c r="CGL190" s="50"/>
      <c r="CGM190" s="50"/>
      <c r="CGN190" s="50"/>
      <c r="CGO190" s="50"/>
      <c r="CGP190" s="50"/>
      <c r="CGQ190" s="50"/>
      <c r="CGR190" s="50"/>
      <c r="CGS190" s="50"/>
      <c r="CGT190" s="50"/>
      <c r="CGU190" s="50"/>
      <c r="CGV190" s="50"/>
      <c r="CGW190" s="50"/>
      <c r="CGX190" s="50"/>
      <c r="CGY190" s="50"/>
      <c r="CGZ190" s="50"/>
      <c r="CHA190" s="50"/>
      <c r="CHB190" s="50"/>
      <c r="CHC190" s="50"/>
      <c r="CHD190" s="50"/>
      <c r="CHE190" s="50"/>
      <c r="CHF190" s="50"/>
      <c r="CHG190" s="50"/>
      <c r="CHH190" s="50"/>
      <c r="CHI190" s="50"/>
      <c r="CHJ190" s="50"/>
      <c r="CHK190" s="50"/>
      <c r="CHL190" s="50"/>
      <c r="CHM190" s="50"/>
      <c r="CHN190" s="50"/>
      <c r="CHO190" s="50"/>
      <c r="CHP190" s="50"/>
      <c r="CHQ190" s="50"/>
      <c r="CHR190" s="50"/>
      <c r="CHS190" s="50"/>
      <c r="CHT190" s="50"/>
      <c r="CHU190" s="50"/>
      <c r="CHV190" s="50"/>
      <c r="CHW190" s="50"/>
      <c r="CHX190" s="50"/>
      <c r="CHY190" s="50"/>
      <c r="CHZ190" s="50"/>
      <c r="CIA190" s="50"/>
      <c r="CIB190" s="50"/>
      <c r="CIC190" s="50"/>
      <c r="CID190" s="50"/>
      <c r="CIE190" s="50"/>
      <c r="CIF190" s="50"/>
      <c r="CIG190" s="50"/>
      <c r="CIH190" s="50"/>
      <c r="CII190" s="50"/>
      <c r="CIJ190" s="50"/>
      <c r="CIK190" s="50"/>
      <c r="CIL190" s="50"/>
      <c r="CIM190" s="50"/>
      <c r="CIN190" s="50"/>
      <c r="CIO190" s="50"/>
      <c r="CIP190" s="50"/>
      <c r="CIQ190" s="50"/>
      <c r="CIR190" s="50"/>
      <c r="CIS190" s="50"/>
      <c r="CIT190" s="50"/>
      <c r="CIU190" s="50"/>
      <c r="CIV190" s="50"/>
      <c r="CIW190" s="50"/>
      <c r="CIX190" s="50"/>
      <c r="CIY190" s="50"/>
      <c r="CIZ190" s="50"/>
      <c r="CJA190" s="50"/>
      <c r="CJB190" s="50"/>
      <c r="CJC190" s="50"/>
      <c r="CJD190" s="50"/>
      <c r="CJE190" s="50"/>
      <c r="CJF190" s="50"/>
      <c r="CJG190" s="50"/>
      <c r="CJH190" s="50"/>
      <c r="CJI190" s="50"/>
      <c r="CJJ190" s="50"/>
      <c r="CJK190" s="50"/>
      <c r="CJL190" s="50"/>
      <c r="CJM190" s="50"/>
      <c r="CJN190" s="50"/>
      <c r="CJO190" s="50"/>
      <c r="CJP190" s="50"/>
      <c r="CJQ190" s="50"/>
      <c r="CJR190" s="50"/>
      <c r="CJS190" s="50"/>
      <c r="CJT190" s="50"/>
      <c r="CJU190" s="50"/>
      <c r="CJV190" s="50"/>
      <c r="CJW190" s="50"/>
      <c r="CJX190" s="50"/>
      <c r="CJY190" s="50"/>
      <c r="CJZ190" s="50"/>
      <c r="CKA190" s="50"/>
      <c r="CKB190" s="50"/>
      <c r="CKC190" s="50"/>
      <c r="CKD190" s="50"/>
      <c r="CKE190" s="50"/>
      <c r="CKF190" s="50"/>
      <c r="CKG190" s="50"/>
      <c r="CKH190" s="50"/>
      <c r="CKI190" s="50"/>
      <c r="CKJ190" s="50"/>
      <c r="CKK190" s="50"/>
      <c r="CKL190" s="50"/>
      <c r="CKM190" s="50"/>
      <c r="CKN190" s="50"/>
      <c r="CKO190" s="50"/>
      <c r="CKP190" s="50"/>
      <c r="CKQ190" s="50"/>
      <c r="CKR190" s="50"/>
      <c r="CKS190" s="50"/>
      <c r="CKT190" s="50"/>
      <c r="CKU190" s="50"/>
      <c r="CKV190" s="50"/>
      <c r="CKW190" s="50"/>
      <c r="CKX190" s="50"/>
      <c r="CKY190" s="50"/>
      <c r="CKZ190" s="50"/>
      <c r="CLA190" s="50"/>
      <c r="CLB190" s="50"/>
      <c r="CLC190" s="50"/>
      <c r="CLD190" s="50"/>
      <c r="CLE190" s="50"/>
      <c r="CLF190" s="50"/>
      <c r="CLG190" s="50"/>
      <c r="CLH190" s="50"/>
      <c r="CLI190" s="50"/>
      <c r="CLJ190" s="50"/>
      <c r="CLK190" s="50"/>
      <c r="CLL190" s="50"/>
      <c r="CLM190" s="50"/>
      <c r="CLN190" s="50"/>
      <c r="CLO190" s="50"/>
      <c r="CLP190" s="50"/>
      <c r="CLQ190" s="50"/>
      <c r="CLR190" s="50"/>
      <c r="CLS190" s="50"/>
      <c r="CLT190" s="50"/>
      <c r="CLU190" s="50"/>
      <c r="CLV190" s="50"/>
      <c r="CLW190" s="50"/>
      <c r="CLX190" s="50"/>
      <c r="CLY190" s="50"/>
      <c r="CLZ190" s="50"/>
      <c r="CMA190" s="50"/>
      <c r="CMB190" s="50"/>
      <c r="CMC190" s="50"/>
      <c r="CMD190" s="50"/>
      <c r="CME190" s="50"/>
      <c r="CMF190" s="50"/>
      <c r="CMG190" s="50"/>
      <c r="CMH190" s="50"/>
      <c r="CMI190" s="50"/>
      <c r="CMJ190" s="50"/>
      <c r="CMK190" s="50"/>
      <c r="CML190" s="50"/>
      <c r="CMM190" s="50"/>
      <c r="CMN190" s="50"/>
      <c r="CMO190" s="50"/>
      <c r="CMP190" s="50"/>
      <c r="CMQ190" s="50"/>
      <c r="CMR190" s="50"/>
      <c r="CMS190" s="50"/>
      <c r="CMT190" s="50"/>
      <c r="CMU190" s="50"/>
      <c r="CMV190" s="50"/>
      <c r="CMW190" s="50"/>
      <c r="CMX190" s="50"/>
      <c r="CMY190" s="50"/>
      <c r="CMZ190" s="50"/>
      <c r="CNA190" s="50"/>
      <c r="CNB190" s="50"/>
      <c r="CNC190" s="50"/>
      <c r="CND190" s="50"/>
      <c r="CNE190" s="50"/>
      <c r="CNF190" s="50"/>
      <c r="CNG190" s="50"/>
      <c r="CNH190" s="50"/>
      <c r="CNI190" s="50"/>
      <c r="CNJ190" s="50"/>
      <c r="CNK190" s="50"/>
      <c r="CNL190" s="50"/>
      <c r="CNM190" s="50"/>
      <c r="CNN190" s="50"/>
      <c r="CNO190" s="50"/>
      <c r="CNP190" s="50"/>
      <c r="CNQ190" s="50"/>
      <c r="CNR190" s="50"/>
      <c r="CNS190" s="50"/>
      <c r="CNT190" s="50"/>
      <c r="CNU190" s="50"/>
      <c r="CNV190" s="50"/>
      <c r="CNW190" s="50"/>
      <c r="CNX190" s="50"/>
      <c r="CNY190" s="50"/>
      <c r="CNZ190" s="50"/>
      <c r="COA190" s="50"/>
      <c r="COB190" s="50"/>
      <c r="COC190" s="50"/>
      <c r="COD190" s="50"/>
      <c r="COE190" s="50"/>
      <c r="COF190" s="50"/>
      <c r="COG190" s="50"/>
      <c r="COH190" s="50"/>
      <c r="COI190" s="50"/>
      <c r="COJ190" s="50"/>
      <c r="COK190" s="50"/>
      <c r="COL190" s="50"/>
      <c r="COM190" s="50"/>
      <c r="CON190" s="50"/>
      <c r="COO190" s="50"/>
      <c r="COP190" s="50"/>
      <c r="COQ190" s="50"/>
      <c r="COR190" s="50"/>
      <c r="COS190" s="50"/>
      <c r="COT190" s="50"/>
      <c r="COU190" s="50"/>
      <c r="COV190" s="50"/>
      <c r="COW190" s="50"/>
      <c r="COX190" s="50"/>
      <c r="COY190" s="50"/>
      <c r="COZ190" s="50"/>
      <c r="CPA190" s="50"/>
      <c r="CPB190" s="50"/>
      <c r="CPC190" s="50"/>
      <c r="CPD190" s="50"/>
      <c r="CPE190" s="50"/>
      <c r="CPF190" s="50"/>
      <c r="CPG190" s="50"/>
      <c r="CPH190" s="50"/>
      <c r="CPI190" s="50"/>
      <c r="CPJ190" s="50"/>
      <c r="CPK190" s="50"/>
      <c r="CPL190" s="50"/>
      <c r="CPM190" s="50"/>
      <c r="CPN190" s="50"/>
      <c r="CPO190" s="50"/>
      <c r="CPP190" s="50"/>
      <c r="CPQ190" s="50"/>
      <c r="CPR190" s="50"/>
      <c r="CPS190" s="50"/>
      <c r="CPT190" s="50"/>
      <c r="CPU190" s="50"/>
      <c r="CPV190" s="50"/>
      <c r="CPW190" s="50"/>
      <c r="CPX190" s="50"/>
      <c r="CPY190" s="50"/>
      <c r="CPZ190" s="50"/>
      <c r="CQA190" s="50"/>
      <c r="CQB190" s="50"/>
      <c r="CQC190" s="50"/>
      <c r="CQD190" s="50"/>
      <c r="CQE190" s="50"/>
      <c r="CQF190" s="50"/>
      <c r="CQG190" s="50"/>
      <c r="CQH190" s="50"/>
      <c r="CQI190" s="50"/>
      <c r="CQJ190" s="50"/>
      <c r="CQK190" s="50"/>
      <c r="CQL190" s="50"/>
      <c r="CQM190" s="50"/>
      <c r="CQN190" s="50"/>
      <c r="CQO190" s="50"/>
      <c r="CQP190" s="50"/>
      <c r="CQQ190" s="50"/>
      <c r="CQR190" s="50"/>
      <c r="CQS190" s="50"/>
      <c r="CQT190" s="50"/>
      <c r="CQU190" s="50"/>
      <c r="CQV190" s="50"/>
      <c r="CQW190" s="50"/>
      <c r="CQX190" s="50"/>
      <c r="CQY190" s="50"/>
      <c r="CQZ190" s="50"/>
      <c r="CRA190" s="50"/>
      <c r="CRB190" s="50"/>
      <c r="CRC190" s="50"/>
      <c r="CRD190" s="50"/>
      <c r="CRE190" s="50"/>
      <c r="CRF190" s="50"/>
      <c r="CRG190" s="50"/>
      <c r="CRH190" s="50"/>
      <c r="CRI190" s="50"/>
      <c r="CRJ190" s="50"/>
      <c r="CRK190" s="50"/>
      <c r="CRL190" s="50"/>
      <c r="CRM190" s="50"/>
      <c r="CRN190" s="50"/>
      <c r="CRO190" s="50"/>
      <c r="CRP190" s="50"/>
      <c r="CRQ190" s="50"/>
      <c r="CRR190" s="50"/>
      <c r="CRS190" s="50"/>
      <c r="CRT190" s="50"/>
      <c r="CRU190" s="50"/>
      <c r="CRV190" s="50"/>
      <c r="CRW190" s="50"/>
      <c r="CRX190" s="50"/>
      <c r="CRY190" s="50"/>
      <c r="CRZ190" s="50"/>
      <c r="CSA190" s="50"/>
      <c r="CSB190" s="50"/>
      <c r="CSC190" s="50"/>
      <c r="CSD190" s="50"/>
      <c r="CSE190" s="50"/>
      <c r="CSF190" s="50"/>
      <c r="CSG190" s="50"/>
      <c r="CSH190" s="50"/>
      <c r="CSI190" s="50"/>
      <c r="CSJ190" s="50"/>
      <c r="CSK190" s="50"/>
      <c r="CSL190" s="50"/>
      <c r="CSM190" s="50"/>
      <c r="CSN190" s="50"/>
      <c r="CSO190" s="50"/>
      <c r="CSP190" s="50"/>
      <c r="CSQ190" s="50"/>
      <c r="CSR190" s="50"/>
      <c r="CSS190" s="50"/>
      <c r="CST190" s="50"/>
      <c r="CSU190" s="50"/>
      <c r="CSV190" s="50"/>
      <c r="CSW190" s="50"/>
      <c r="CSX190" s="50"/>
      <c r="CSY190" s="50"/>
      <c r="CSZ190" s="50"/>
      <c r="CTA190" s="50"/>
      <c r="CTB190" s="50"/>
      <c r="CTC190" s="50"/>
      <c r="CTD190" s="50"/>
      <c r="CTE190" s="50"/>
      <c r="CTF190" s="50"/>
      <c r="CTG190" s="50"/>
      <c r="CTH190" s="50"/>
      <c r="CTI190" s="50"/>
      <c r="CTJ190" s="50"/>
      <c r="CTK190" s="50"/>
      <c r="CTL190" s="50"/>
      <c r="CTM190" s="50"/>
      <c r="CTN190" s="50"/>
      <c r="CTO190" s="50"/>
      <c r="CTP190" s="50"/>
      <c r="CTQ190" s="50"/>
      <c r="CTR190" s="50"/>
      <c r="CTS190" s="50"/>
      <c r="CTT190" s="50"/>
      <c r="CTU190" s="50"/>
      <c r="CTV190" s="50"/>
      <c r="CTW190" s="50"/>
      <c r="CTX190" s="50"/>
      <c r="CTY190" s="50"/>
      <c r="CTZ190" s="50"/>
      <c r="CUA190" s="50"/>
      <c r="CUB190" s="50"/>
      <c r="CUC190" s="50"/>
      <c r="CUD190" s="50"/>
      <c r="CUE190" s="50"/>
      <c r="CUF190" s="50"/>
      <c r="CUG190" s="50"/>
      <c r="CUH190" s="50"/>
      <c r="CUI190" s="50"/>
      <c r="CUJ190" s="50"/>
      <c r="CUK190" s="50"/>
      <c r="CUL190" s="50"/>
      <c r="CUM190" s="50"/>
      <c r="CUN190" s="50"/>
      <c r="CUO190" s="50"/>
      <c r="CUP190" s="50"/>
      <c r="CUQ190" s="50"/>
      <c r="CUR190" s="50"/>
      <c r="CUS190" s="50"/>
      <c r="CUT190" s="50"/>
      <c r="CUU190" s="50"/>
      <c r="CUV190" s="50"/>
      <c r="CUW190" s="50"/>
      <c r="CUX190" s="50"/>
      <c r="CUY190" s="50"/>
      <c r="CUZ190" s="50"/>
      <c r="CVA190" s="50"/>
      <c r="CVB190" s="50"/>
      <c r="CVC190" s="50"/>
      <c r="CVD190" s="50"/>
      <c r="CVE190" s="50"/>
      <c r="CVF190" s="50"/>
      <c r="CVG190" s="50"/>
      <c r="CVH190" s="50"/>
      <c r="CVI190" s="50"/>
      <c r="CVJ190" s="50"/>
      <c r="CVK190" s="50"/>
      <c r="CVL190" s="50"/>
      <c r="CVM190" s="50"/>
      <c r="CVN190" s="50"/>
      <c r="CVO190" s="50"/>
      <c r="CVP190" s="50"/>
      <c r="CVQ190" s="50"/>
      <c r="CVR190" s="50"/>
      <c r="CVS190" s="50"/>
      <c r="CVT190" s="50"/>
      <c r="CVU190" s="50"/>
      <c r="CVV190" s="50"/>
      <c r="CVW190" s="50"/>
      <c r="CVX190" s="50"/>
      <c r="CVY190" s="50"/>
      <c r="CVZ190" s="50"/>
      <c r="CWA190" s="50"/>
      <c r="CWB190" s="50"/>
      <c r="CWC190" s="50"/>
      <c r="CWD190" s="50"/>
      <c r="CWE190" s="50"/>
      <c r="CWF190" s="50"/>
      <c r="CWG190" s="50"/>
      <c r="CWH190" s="50"/>
      <c r="CWI190" s="50"/>
      <c r="CWJ190" s="50"/>
      <c r="CWK190" s="50"/>
      <c r="CWL190" s="50"/>
      <c r="CWM190" s="50"/>
      <c r="CWN190" s="50"/>
      <c r="CWO190" s="50"/>
      <c r="CWP190" s="50"/>
      <c r="CWQ190" s="50"/>
      <c r="CWR190" s="50"/>
      <c r="CWS190" s="50"/>
      <c r="CWT190" s="50"/>
      <c r="CWU190" s="50"/>
      <c r="CWV190" s="50"/>
      <c r="CWW190" s="50"/>
      <c r="CWX190" s="50"/>
      <c r="CWY190" s="50"/>
      <c r="CWZ190" s="50"/>
      <c r="CXA190" s="50"/>
      <c r="CXB190" s="50"/>
      <c r="CXC190" s="50"/>
      <c r="CXD190" s="50"/>
      <c r="CXE190" s="50"/>
      <c r="CXF190" s="50"/>
      <c r="CXG190" s="50"/>
      <c r="CXH190" s="50"/>
      <c r="CXI190" s="50"/>
      <c r="CXJ190" s="50"/>
      <c r="CXK190" s="50"/>
      <c r="CXL190" s="50"/>
      <c r="CXM190" s="50"/>
      <c r="CXN190" s="50"/>
      <c r="CXO190" s="50"/>
      <c r="CXP190" s="50"/>
      <c r="CXQ190" s="50"/>
      <c r="CXR190" s="50"/>
      <c r="CXS190" s="50"/>
      <c r="CXT190" s="50"/>
      <c r="CXU190" s="50"/>
      <c r="CXV190" s="50"/>
      <c r="CXW190" s="50"/>
      <c r="CXX190" s="50"/>
      <c r="CXY190" s="50"/>
      <c r="CXZ190" s="50"/>
      <c r="CYA190" s="50"/>
      <c r="CYB190" s="50"/>
      <c r="CYC190" s="50"/>
      <c r="CYD190" s="50"/>
      <c r="CYE190" s="50"/>
      <c r="CYF190" s="50"/>
      <c r="CYG190" s="50"/>
      <c r="CYH190" s="50"/>
      <c r="CYI190" s="50"/>
      <c r="CYJ190" s="50"/>
      <c r="CYK190" s="50"/>
      <c r="CYL190" s="50"/>
      <c r="CYM190" s="50"/>
      <c r="CYN190" s="50"/>
      <c r="CYO190" s="50"/>
      <c r="CYP190" s="50"/>
      <c r="CYQ190" s="50"/>
      <c r="CYR190" s="50"/>
      <c r="CYS190" s="50"/>
      <c r="CYT190" s="50"/>
      <c r="CYU190" s="50"/>
      <c r="CYV190" s="50"/>
      <c r="CYW190" s="50"/>
      <c r="CYX190" s="50"/>
      <c r="CYY190" s="50"/>
      <c r="CYZ190" s="50"/>
      <c r="CZA190" s="50"/>
      <c r="CZB190" s="50"/>
      <c r="CZC190" s="50"/>
      <c r="CZD190" s="50"/>
      <c r="CZE190" s="50"/>
      <c r="CZF190" s="50"/>
      <c r="CZG190" s="50"/>
      <c r="CZH190" s="50"/>
      <c r="CZI190" s="50"/>
      <c r="CZJ190" s="50"/>
      <c r="CZK190" s="50"/>
      <c r="CZL190" s="50"/>
      <c r="CZM190" s="50"/>
      <c r="CZN190" s="50"/>
      <c r="CZO190" s="50"/>
      <c r="CZP190" s="50"/>
      <c r="CZQ190" s="50"/>
      <c r="CZR190" s="50"/>
      <c r="CZS190" s="50"/>
      <c r="CZT190" s="50"/>
      <c r="CZU190" s="50"/>
      <c r="CZV190" s="50"/>
      <c r="CZW190" s="50"/>
      <c r="CZX190" s="50"/>
      <c r="CZY190" s="50"/>
      <c r="CZZ190" s="50"/>
      <c r="DAA190" s="50"/>
      <c r="DAB190" s="50"/>
      <c r="DAC190" s="50"/>
      <c r="DAD190" s="50"/>
      <c r="DAE190" s="50"/>
      <c r="DAF190" s="50"/>
      <c r="DAG190" s="50"/>
      <c r="DAH190" s="50"/>
      <c r="DAI190" s="50"/>
      <c r="DAJ190" s="50"/>
      <c r="DAK190" s="50"/>
      <c r="DAL190" s="50"/>
      <c r="DAM190" s="50"/>
      <c r="DAN190" s="50"/>
      <c r="DAO190" s="50"/>
      <c r="DAP190" s="50"/>
      <c r="DAQ190" s="50"/>
      <c r="DAR190" s="50"/>
      <c r="DAS190" s="50"/>
      <c r="DAT190" s="50"/>
      <c r="DAU190" s="50"/>
      <c r="DAV190" s="50"/>
      <c r="DAW190" s="50"/>
      <c r="DAX190" s="50"/>
      <c r="DAY190" s="50"/>
      <c r="DAZ190" s="50"/>
      <c r="DBA190" s="50"/>
      <c r="DBB190" s="50"/>
      <c r="DBC190" s="50"/>
      <c r="DBD190" s="50"/>
      <c r="DBE190" s="50"/>
      <c r="DBF190" s="50"/>
      <c r="DBG190" s="50"/>
      <c r="DBH190" s="50"/>
      <c r="DBI190" s="50"/>
      <c r="DBJ190" s="50"/>
      <c r="DBK190" s="50"/>
      <c r="DBL190" s="50"/>
      <c r="DBM190" s="50"/>
      <c r="DBN190" s="50"/>
      <c r="DBO190" s="50"/>
      <c r="DBP190" s="50"/>
      <c r="DBQ190" s="50"/>
      <c r="DBR190" s="50"/>
      <c r="DBS190" s="50"/>
      <c r="DBT190" s="50"/>
      <c r="DBU190" s="50"/>
      <c r="DBV190" s="50"/>
      <c r="DBW190" s="50"/>
      <c r="DBX190" s="50"/>
      <c r="DBY190" s="50"/>
      <c r="DBZ190" s="50"/>
      <c r="DCA190" s="50"/>
      <c r="DCB190" s="50"/>
      <c r="DCC190" s="50"/>
      <c r="DCD190" s="50"/>
      <c r="DCE190" s="50"/>
      <c r="DCF190" s="50"/>
      <c r="DCG190" s="50"/>
      <c r="DCH190" s="50"/>
      <c r="DCI190" s="50"/>
      <c r="DCJ190" s="50"/>
      <c r="DCK190" s="50"/>
      <c r="DCL190" s="50"/>
      <c r="DCM190" s="50"/>
      <c r="DCN190" s="50"/>
      <c r="DCO190" s="50"/>
      <c r="DCP190" s="50"/>
      <c r="DCQ190" s="50"/>
      <c r="DCR190" s="50"/>
      <c r="DCS190" s="50"/>
      <c r="DCT190" s="50"/>
      <c r="DCU190" s="50"/>
      <c r="DCV190" s="50"/>
      <c r="DCW190" s="50"/>
      <c r="DCX190" s="50"/>
      <c r="DCY190" s="50"/>
      <c r="DCZ190" s="50"/>
      <c r="DDA190" s="50"/>
      <c r="DDB190" s="50"/>
      <c r="DDC190" s="50"/>
      <c r="DDD190" s="50"/>
      <c r="DDE190" s="50"/>
      <c r="DDF190" s="50"/>
      <c r="DDG190" s="50"/>
      <c r="DDH190" s="50"/>
      <c r="DDI190" s="50"/>
      <c r="DDJ190" s="50"/>
      <c r="DDK190" s="50"/>
      <c r="DDL190" s="50"/>
      <c r="DDM190" s="50"/>
      <c r="DDN190" s="50"/>
      <c r="DDO190" s="50"/>
      <c r="DDP190" s="50"/>
      <c r="DDQ190" s="50"/>
      <c r="DDR190" s="50"/>
      <c r="DDS190" s="50"/>
      <c r="DDT190" s="50"/>
      <c r="DDU190" s="50"/>
      <c r="DDV190" s="50"/>
      <c r="DDW190" s="50"/>
      <c r="DDX190" s="50"/>
      <c r="DDY190" s="50"/>
      <c r="DDZ190" s="50"/>
      <c r="DEA190" s="50"/>
      <c r="DEB190" s="50"/>
      <c r="DEC190" s="50"/>
      <c r="DED190" s="50"/>
      <c r="DEE190" s="50"/>
      <c r="DEF190" s="50"/>
      <c r="DEG190" s="50"/>
      <c r="DEH190" s="50"/>
      <c r="DEI190" s="50"/>
      <c r="DEJ190" s="50"/>
      <c r="DEK190" s="50"/>
      <c r="DEL190" s="50"/>
      <c r="DEM190" s="50"/>
      <c r="DEN190" s="50"/>
      <c r="DEO190" s="50"/>
      <c r="DEP190" s="50"/>
      <c r="DEQ190" s="50"/>
      <c r="DER190" s="50"/>
      <c r="DES190" s="50"/>
      <c r="DET190" s="50"/>
      <c r="DEU190" s="50"/>
      <c r="DEV190" s="50"/>
      <c r="DEW190" s="50"/>
      <c r="DEX190" s="50"/>
      <c r="DEY190" s="50"/>
      <c r="DEZ190" s="50"/>
      <c r="DFA190" s="50"/>
      <c r="DFB190" s="50"/>
      <c r="DFC190" s="50"/>
      <c r="DFD190" s="50"/>
      <c r="DFE190" s="50"/>
      <c r="DFF190" s="50"/>
      <c r="DFG190" s="50"/>
      <c r="DFH190" s="50"/>
      <c r="DFI190" s="50"/>
      <c r="DFJ190" s="50"/>
      <c r="DFK190" s="50"/>
      <c r="DFL190" s="50"/>
      <c r="DFM190" s="50"/>
      <c r="DFN190" s="50"/>
      <c r="DFO190" s="50"/>
      <c r="DFP190" s="50"/>
      <c r="DFQ190" s="50"/>
      <c r="DFR190" s="50"/>
      <c r="DFS190" s="50"/>
      <c r="DFT190" s="50"/>
      <c r="DFU190" s="50"/>
      <c r="DFV190" s="50"/>
      <c r="DFW190" s="50"/>
      <c r="DFX190" s="50"/>
      <c r="DFY190" s="50"/>
      <c r="DFZ190" s="50"/>
      <c r="DGA190" s="50"/>
      <c r="DGB190" s="50"/>
      <c r="DGC190" s="50"/>
      <c r="DGD190" s="50"/>
      <c r="DGE190" s="50"/>
      <c r="DGF190" s="50"/>
      <c r="DGG190" s="50"/>
      <c r="DGH190" s="50"/>
      <c r="DGI190" s="50"/>
      <c r="DGJ190" s="50"/>
      <c r="DGK190" s="50"/>
      <c r="DGL190" s="50"/>
      <c r="DGM190" s="50"/>
      <c r="DGN190" s="50"/>
      <c r="DGO190" s="50"/>
      <c r="DGP190" s="50"/>
      <c r="DGQ190" s="50"/>
      <c r="DGR190" s="50"/>
      <c r="DGS190" s="50"/>
      <c r="DGT190" s="50"/>
      <c r="DGU190" s="50"/>
      <c r="DGV190" s="50"/>
      <c r="DGW190" s="50"/>
      <c r="DGX190" s="50"/>
      <c r="DGY190" s="50"/>
      <c r="DGZ190" s="50"/>
      <c r="DHA190" s="50"/>
      <c r="DHB190" s="50"/>
      <c r="DHC190" s="50"/>
      <c r="DHD190" s="50"/>
      <c r="DHE190" s="50"/>
      <c r="DHF190" s="50"/>
      <c r="DHG190" s="50"/>
      <c r="DHH190" s="50"/>
      <c r="DHI190" s="50"/>
      <c r="DHJ190" s="50"/>
      <c r="DHK190" s="50"/>
      <c r="DHL190" s="50"/>
      <c r="DHM190" s="50"/>
      <c r="DHN190" s="50"/>
      <c r="DHO190" s="50"/>
      <c r="DHP190" s="50"/>
      <c r="DHQ190" s="50"/>
      <c r="DHR190" s="50"/>
      <c r="DHS190" s="50"/>
      <c r="DHT190" s="50"/>
      <c r="DHU190" s="50"/>
      <c r="DHV190" s="50"/>
      <c r="DHW190" s="50"/>
      <c r="DHX190" s="50"/>
      <c r="DHY190" s="50"/>
      <c r="DHZ190" s="50"/>
      <c r="DIA190" s="50"/>
      <c r="DIB190" s="50"/>
      <c r="DIC190" s="50"/>
      <c r="DID190" s="50"/>
      <c r="DIE190" s="50"/>
      <c r="DIF190" s="50"/>
      <c r="DIG190" s="50"/>
      <c r="DIH190" s="50"/>
      <c r="DII190" s="50"/>
      <c r="DIJ190" s="50"/>
      <c r="DIK190" s="50"/>
      <c r="DIL190" s="50"/>
      <c r="DIM190" s="50"/>
      <c r="DIN190" s="50"/>
      <c r="DIO190" s="50"/>
      <c r="DIP190" s="50"/>
      <c r="DIQ190" s="50"/>
      <c r="DIR190" s="50"/>
      <c r="DIS190" s="50"/>
      <c r="DIT190" s="50"/>
      <c r="DIU190" s="50"/>
      <c r="DIV190" s="50"/>
      <c r="DIW190" s="50"/>
      <c r="DIX190" s="50"/>
      <c r="DIY190" s="50"/>
      <c r="DIZ190" s="50"/>
      <c r="DJA190" s="50"/>
      <c r="DJB190" s="50"/>
      <c r="DJC190" s="50"/>
      <c r="DJD190" s="50"/>
      <c r="DJE190" s="50"/>
      <c r="DJF190" s="50"/>
      <c r="DJG190" s="50"/>
      <c r="DJH190" s="50"/>
      <c r="DJI190" s="50"/>
      <c r="DJJ190" s="50"/>
      <c r="DJK190" s="50"/>
      <c r="DJL190" s="50"/>
      <c r="DJM190" s="50"/>
      <c r="DJN190" s="50"/>
      <c r="DJO190" s="50"/>
      <c r="DJP190" s="50"/>
      <c r="DJQ190" s="50"/>
      <c r="DJR190" s="50"/>
      <c r="DJS190" s="50"/>
      <c r="DJT190" s="50"/>
      <c r="DJU190" s="50"/>
      <c r="DJV190" s="50"/>
      <c r="DJW190" s="50"/>
      <c r="DJX190" s="50"/>
      <c r="DJY190" s="50"/>
      <c r="DJZ190" s="50"/>
      <c r="DKA190" s="50"/>
      <c r="DKB190" s="50"/>
      <c r="DKC190" s="50"/>
      <c r="DKD190" s="50"/>
      <c r="DKE190" s="50"/>
      <c r="DKF190" s="50"/>
      <c r="DKG190" s="50"/>
      <c r="DKH190" s="50"/>
      <c r="DKI190" s="50"/>
      <c r="DKJ190" s="50"/>
      <c r="DKK190" s="50"/>
      <c r="DKL190" s="50"/>
      <c r="DKM190" s="50"/>
      <c r="DKN190" s="50"/>
      <c r="DKO190" s="50"/>
      <c r="DKP190" s="50"/>
      <c r="DKQ190" s="50"/>
      <c r="DKR190" s="50"/>
      <c r="DKS190" s="50"/>
      <c r="DKT190" s="50"/>
      <c r="DKU190" s="50"/>
      <c r="DKV190" s="50"/>
      <c r="DKW190" s="50"/>
      <c r="DKX190" s="50"/>
      <c r="DKY190" s="50"/>
      <c r="DKZ190" s="50"/>
      <c r="DLA190" s="50"/>
      <c r="DLB190" s="50"/>
      <c r="DLC190" s="50"/>
      <c r="DLD190" s="50"/>
      <c r="DLE190" s="50"/>
      <c r="DLF190" s="50"/>
      <c r="DLG190" s="50"/>
      <c r="DLH190" s="50"/>
      <c r="DLI190" s="50"/>
      <c r="DLJ190" s="50"/>
      <c r="DLK190" s="50"/>
      <c r="DLL190" s="50"/>
      <c r="DLM190" s="50"/>
      <c r="DLN190" s="50"/>
      <c r="DLO190" s="50"/>
      <c r="DLP190" s="50"/>
      <c r="DLQ190" s="50"/>
      <c r="DLR190" s="50"/>
      <c r="DLS190" s="50"/>
      <c r="DLT190" s="50"/>
      <c r="DLU190" s="50"/>
      <c r="DLV190" s="50"/>
      <c r="DLW190" s="50"/>
      <c r="DLX190" s="50"/>
      <c r="DLY190" s="50"/>
      <c r="DLZ190" s="50"/>
      <c r="DMA190" s="50"/>
      <c r="DMB190" s="50"/>
      <c r="DMC190" s="50"/>
      <c r="DMD190" s="50"/>
      <c r="DME190" s="50"/>
      <c r="DMF190" s="50"/>
      <c r="DMG190" s="50"/>
      <c r="DMH190" s="50"/>
      <c r="DMI190" s="50"/>
      <c r="DMJ190" s="50"/>
      <c r="DMK190" s="50"/>
      <c r="DML190" s="50"/>
      <c r="DMM190" s="50"/>
      <c r="DMN190" s="50"/>
      <c r="DMO190" s="50"/>
      <c r="DMP190" s="50"/>
      <c r="DMQ190" s="50"/>
      <c r="DMR190" s="50"/>
      <c r="DMS190" s="50"/>
      <c r="DMT190" s="50"/>
      <c r="DMU190" s="50"/>
      <c r="DMV190" s="50"/>
      <c r="DMW190" s="50"/>
      <c r="DMX190" s="50"/>
      <c r="DMY190" s="50"/>
      <c r="DMZ190" s="50"/>
      <c r="DNA190" s="50"/>
      <c r="DNB190" s="50"/>
      <c r="DNC190" s="50"/>
      <c r="DND190" s="50"/>
      <c r="DNE190" s="50"/>
      <c r="DNF190" s="50"/>
      <c r="DNG190" s="50"/>
      <c r="DNH190" s="50"/>
      <c r="DNI190" s="50"/>
      <c r="DNJ190" s="50"/>
      <c r="DNK190" s="50"/>
      <c r="DNL190" s="50"/>
      <c r="DNM190" s="50"/>
      <c r="DNN190" s="50"/>
      <c r="DNO190" s="50"/>
      <c r="DNP190" s="50"/>
      <c r="DNQ190" s="50"/>
      <c r="DNR190" s="50"/>
      <c r="DNS190" s="50"/>
      <c r="DNT190" s="50"/>
      <c r="DNU190" s="50"/>
      <c r="DNV190" s="50"/>
      <c r="DNW190" s="50"/>
      <c r="DNX190" s="50"/>
      <c r="DNY190" s="50"/>
      <c r="DNZ190" s="50"/>
      <c r="DOA190" s="50"/>
      <c r="DOB190" s="50"/>
      <c r="DOC190" s="50"/>
      <c r="DOD190" s="50"/>
      <c r="DOE190" s="50"/>
      <c r="DOF190" s="50"/>
      <c r="DOG190" s="50"/>
      <c r="DOH190" s="50"/>
      <c r="DOI190" s="50"/>
      <c r="DOJ190" s="50"/>
      <c r="DOK190" s="50"/>
      <c r="DOL190" s="50"/>
      <c r="DOM190" s="50"/>
      <c r="DON190" s="50"/>
      <c r="DOO190" s="50"/>
      <c r="DOP190" s="50"/>
      <c r="DOQ190" s="50"/>
      <c r="DOR190" s="50"/>
      <c r="DOS190" s="50"/>
      <c r="DOT190" s="50"/>
      <c r="DOU190" s="50"/>
      <c r="DOV190" s="50"/>
      <c r="DOW190" s="50"/>
      <c r="DOX190" s="50"/>
      <c r="DOY190" s="50"/>
      <c r="DOZ190" s="50"/>
      <c r="DPA190" s="50"/>
      <c r="DPB190" s="50"/>
      <c r="DPC190" s="50"/>
      <c r="DPD190" s="50"/>
      <c r="DPE190" s="50"/>
      <c r="DPF190" s="50"/>
      <c r="DPG190" s="50"/>
      <c r="DPH190" s="50"/>
      <c r="DPI190" s="50"/>
      <c r="DPJ190" s="50"/>
      <c r="DPK190" s="50"/>
      <c r="DPL190" s="50"/>
      <c r="DPM190" s="50"/>
      <c r="DPN190" s="50"/>
      <c r="DPO190" s="50"/>
      <c r="DPP190" s="50"/>
      <c r="DPQ190" s="50"/>
      <c r="DPR190" s="50"/>
      <c r="DPS190" s="50"/>
      <c r="DPT190" s="50"/>
      <c r="DPU190" s="50"/>
      <c r="DPV190" s="50"/>
      <c r="DPW190" s="50"/>
      <c r="DPX190" s="50"/>
      <c r="DPY190" s="50"/>
      <c r="DPZ190" s="50"/>
      <c r="DQA190" s="50"/>
      <c r="DQB190" s="50"/>
      <c r="DQC190" s="50"/>
      <c r="DQD190" s="50"/>
      <c r="DQE190" s="50"/>
      <c r="DQF190" s="50"/>
      <c r="DQG190" s="50"/>
      <c r="DQH190" s="50"/>
      <c r="DQI190" s="50"/>
      <c r="DQJ190" s="50"/>
      <c r="DQK190" s="50"/>
      <c r="DQL190" s="50"/>
      <c r="DQM190" s="50"/>
      <c r="DQN190" s="50"/>
      <c r="DQO190" s="50"/>
      <c r="DQP190" s="50"/>
      <c r="DQQ190" s="50"/>
      <c r="DQR190" s="50"/>
      <c r="DQS190" s="50"/>
      <c r="DQT190" s="50"/>
      <c r="DQU190" s="50"/>
      <c r="DQV190" s="50"/>
      <c r="DQW190" s="50"/>
      <c r="DQX190" s="50"/>
      <c r="DQY190" s="50"/>
      <c r="DQZ190" s="50"/>
      <c r="DRA190" s="50"/>
      <c r="DRB190" s="50"/>
      <c r="DRC190" s="50"/>
      <c r="DRD190" s="50"/>
      <c r="DRE190" s="50"/>
      <c r="DRF190" s="50"/>
      <c r="DRG190" s="50"/>
      <c r="DRH190" s="50"/>
      <c r="DRI190" s="50"/>
      <c r="DRJ190" s="50"/>
      <c r="DRK190" s="50"/>
      <c r="DRL190" s="50"/>
      <c r="DRM190" s="50"/>
      <c r="DRN190" s="50"/>
      <c r="DRO190" s="50"/>
      <c r="DRP190" s="50"/>
      <c r="DRQ190" s="50"/>
      <c r="DRR190" s="50"/>
      <c r="DRS190" s="50"/>
      <c r="DRT190" s="50"/>
      <c r="DRU190" s="50"/>
      <c r="DRV190" s="50"/>
      <c r="DRW190" s="50"/>
      <c r="DRX190" s="50"/>
      <c r="DRY190" s="50"/>
      <c r="DRZ190" s="50"/>
      <c r="DSA190" s="50"/>
      <c r="DSB190" s="50"/>
      <c r="DSC190" s="50"/>
      <c r="DSD190" s="50"/>
      <c r="DSE190" s="50"/>
      <c r="DSF190" s="50"/>
      <c r="DSG190" s="50"/>
      <c r="DSH190" s="50"/>
      <c r="DSI190" s="50"/>
      <c r="DSJ190" s="50"/>
      <c r="DSK190" s="50"/>
      <c r="DSL190" s="50"/>
      <c r="DSM190" s="50"/>
      <c r="DSN190" s="50"/>
      <c r="DSO190" s="50"/>
      <c r="DSP190" s="50"/>
      <c r="DSQ190" s="50"/>
      <c r="DSR190" s="50"/>
      <c r="DSS190" s="50"/>
      <c r="DST190" s="50"/>
      <c r="DSU190" s="50"/>
      <c r="DSV190" s="50"/>
      <c r="DSW190" s="50"/>
      <c r="DSX190" s="50"/>
      <c r="DSY190" s="50"/>
      <c r="DSZ190" s="50"/>
      <c r="DTA190" s="50"/>
      <c r="DTB190" s="50"/>
      <c r="DTC190" s="50"/>
      <c r="DTD190" s="50"/>
      <c r="DTE190" s="50"/>
      <c r="DTF190" s="50"/>
      <c r="DTG190" s="50"/>
      <c r="DTH190" s="50"/>
      <c r="DTI190" s="50"/>
      <c r="DTJ190" s="50"/>
      <c r="DTK190" s="50"/>
      <c r="DTL190" s="50"/>
      <c r="DTM190" s="50"/>
      <c r="DTN190" s="50"/>
      <c r="DTO190" s="50"/>
      <c r="DTP190" s="50"/>
      <c r="DTQ190" s="50"/>
      <c r="DTR190" s="50"/>
      <c r="DTS190" s="50"/>
      <c r="DTT190" s="50"/>
      <c r="DTU190" s="50"/>
      <c r="DTV190" s="50"/>
      <c r="DTW190" s="50"/>
      <c r="DTX190" s="50"/>
      <c r="DTY190" s="50"/>
      <c r="DTZ190" s="50"/>
      <c r="DUA190" s="50"/>
      <c r="DUB190" s="50"/>
      <c r="DUC190" s="50"/>
      <c r="DUD190" s="50"/>
      <c r="DUE190" s="50"/>
      <c r="DUF190" s="50"/>
      <c r="DUG190" s="50"/>
      <c r="DUH190" s="50"/>
      <c r="DUI190" s="50"/>
      <c r="DUJ190" s="50"/>
      <c r="DUK190" s="50"/>
      <c r="DUL190" s="50"/>
      <c r="DUM190" s="50"/>
      <c r="DUN190" s="50"/>
      <c r="DUO190" s="50"/>
      <c r="DUP190" s="50"/>
      <c r="DUQ190" s="50"/>
      <c r="DUR190" s="50"/>
      <c r="DUS190" s="50"/>
      <c r="DUT190" s="50"/>
      <c r="DUU190" s="50"/>
      <c r="DUV190" s="50"/>
      <c r="DUW190" s="50"/>
      <c r="DUX190" s="50"/>
      <c r="DUY190" s="50"/>
      <c r="DUZ190" s="50"/>
      <c r="DVA190" s="50"/>
      <c r="DVB190" s="50"/>
      <c r="DVC190" s="50"/>
      <c r="DVD190" s="50"/>
      <c r="DVE190" s="50"/>
      <c r="DVF190" s="50"/>
      <c r="DVG190" s="50"/>
      <c r="DVH190" s="50"/>
      <c r="DVI190" s="50"/>
      <c r="DVJ190" s="50"/>
      <c r="DVK190" s="50"/>
      <c r="DVL190" s="50"/>
      <c r="DVM190" s="50"/>
      <c r="DVN190" s="50"/>
      <c r="DVO190" s="50"/>
      <c r="DVP190" s="50"/>
      <c r="DVQ190" s="50"/>
      <c r="DVR190" s="50"/>
      <c r="DVS190" s="50"/>
      <c r="DVT190" s="50"/>
      <c r="DVU190" s="50"/>
      <c r="DVV190" s="50"/>
      <c r="DVW190" s="50"/>
      <c r="DVX190" s="50"/>
      <c r="DVY190" s="50"/>
      <c r="DVZ190" s="50"/>
      <c r="DWA190" s="50"/>
      <c r="DWB190" s="50"/>
      <c r="DWC190" s="50"/>
      <c r="DWD190" s="50"/>
      <c r="DWE190" s="50"/>
      <c r="DWF190" s="50"/>
      <c r="DWG190" s="50"/>
      <c r="DWH190" s="50"/>
      <c r="DWI190" s="50"/>
      <c r="DWJ190" s="50"/>
      <c r="DWK190" s="50"/>
      <c r="DWL190" s="50"/>
      <c r="DWM190" s="50"/>
      <c r="DWN190" s="50"/>
      <c r="DWO190" s="50"/>
      <c r="DWP190" s="50"/>
      <c r="DWQ190" s="50"/>
      <c r="DWR190" s="50"/>
      <c r="DWS190" s="50"/>
      <c r="DWT190" s="50"/>
      <c r="DWU190" s="50"/>
      <c r="DWV190" s="50"/>
      <c r="DWW190" s="50"/>
      <c r="DWX190" s="50"/>
      <c r="DWY190" s="50"/>
      <c r="DWZ190" s="50"/>
      <c r="DXA190" s="50"/>
      <c r="DXB190" s="50"/>
      <c r="DXC190" s="50"/>
      <c r="DXD190" s="50"/>
      <c r="DXE190" s="50"/>
      <c r="DXF190" s="50"/>
      <c r="DXG190" s="50"/>
      <c r="DXH190" s="50"/>
      <c r="DXI190" s="50"/>
      <c r="DXJ190" s="50"/>
      <c r="DXK190" s="50"/>
      <c r="DXL190" s="50"/>
      <c r="DXM190" s="50"/>
      <c r="DXN190" s="50"/>
      <c r="DXO190" s="50"/>
      <c r="DXP190" s="50"/>
      <c r="DXQ190" s="50"/>
      <c r="DXR190" s="50"/>
      <c r="DXS190" s="50"/>
      <c r="DXT190" s="50"/>
      <c r="DXU190" s="50"/>
      <c r="DXV190" s="50"/>
      <c r="DXW190" s="50"/>
      <c r="DXX190" s="50"/>
      <c r="DXY190" s="50"/>
      <c r="DXZ190" s="50"/>
      <c r="DYA190" s="50"/>
      <c r="DYB190" s="50"/>
      <c r="DYC190" s="50"/>
      <c r="DYD190" s="50"/>
      <c r="DYE190" s="50"/>
      <c r="DYF190" s="50"/>
      <c r="DYG190" s="50"/>
      <c r="DYH190" s="50"/>
      <c r="DYI190" s="50"/>
      <c r="DYJ190" s="50"/>
      <c r="DYK190" s="50"/>
      <c r="DYL190" s="50"/>
      <c r="DYM190" s="50"/>
      <c r="DYN190" s="50"/>
      <c r="DYO190" s="50"/>
      <c r="DYP190" s="50"/>
      <c r="DYQ190" s="50"/>
      <c r="DYR190" s="50"/>
      <c r="DYS190" s="50"/>
      <c r="DYT190" s="50"/>
      <c r="DYU190" s="50"/>
      <c r="DYV190" s="50"/>
      <c r="DYW190" s="50"/>
      <c r="DYX190" s="50"/>
      <c r="DYY190" s="50"/>
      <c r="DYZ190" s="50"/>
      <c r="DZA190" s="50"/>
      <c r="DZB190" s="50"/>
      <c r="DZC190" s="50"/>
      <c r="DZD190" s="50"/>
      <c r="DZE190" s="50"/>
      <c r="DZF190" s="50"/>
      <c r="DZG190" s="50"/>
      <c r="DZH190" s="50"/>
      <c r="DZI190" s="50"/>
      <c r="DZJ190" s="50"/>
      <c r="DZK190" s="50"/>
      <c r="DZL190" s="50"/>
      <c r="DZM190" s="50"/>
      <c r="DZN190" s="50"/>
      <c r="DZO190" s="50"/>
      <c r="DZP190" s="50"/>
      <c r="DZQ190" s="50"/>
      <c r="DZR190" s="50"/>
      <c r="DZS190" s="50"/>
      <c r="DZT190" s="50"/>
      <c r="DZU190" s="50"/>
      <c r="DZV190" s="50"/>
      <c r="DZW190" s="50"/>
      <c r="DZX190" s="50"/>
      <c r="DZY190" s="50"/>
      <c r="DZZ190" s="50"/>
      <c r="EAA190" s="50"/>
      <c r="EAB190" s="50"/>
      <c r="EAC190" s="50"/>
      <c r="EAD190" s="50"/>
      <c r="EAE190" s="50"/>
      <c r="EAF190" s="50"/>
      <c r="EAG190" s="50"/>
      <c r="EAH190" s="50"/>
      <c r="EAI190" s="50"/>
      <c r="EAJ190" s="50"/>
      <c r="EAK190" s="50"/>
      <c r="EAL190" s="50"/>
      <c r="EAM190" s="50"/>
      <c r="EAN190" s="50"/>
      <c r="EAO190" s="50"/>
      <c r="EAP190" s="50"/>
      <c r="EAQ190" s="50"/>
      <c r="EAR190" s="50"/>
      <c r="EAS190" s="50"/>
      <c r="EAT190" s="50"/>
      <c r="EAU190" s="50"/>
      <c r="EAV190" s="50"/>
      <c r="EAW190" s="50"/>
      <c r="EAX190" s="50"/>
      <c r="EAY190" s="50"/>
      <c r="EAZ190" s="50"/>
      <c r="EBA190" s="50"/>
      <c r="EBB190" s="50"/>
      <c r="EBC190" s="50"/>
      <c r="EBD190" s="50"/>
      <c r="EBE190" s="50"/>
      <c r="EBF190" s="50"/>
      <c r="EBG190" s="50"/>
      <c r="EBH190" s="50"/>
      <c r="EBI190" s="50"/>
      <c r="EBJ190" s="50"/>
      <c r="EBK190" s="50"/>
      <c r="EBL190" s="50"/>
      <c r="EBM190" s="50"/>
      <c r="EBN190" s="50"/>
      <c r="EBO190" s="50"/>
      <c r="EBP190" s="50"/>
      <c r="EBQ190" s="50"/>
      <c r="EBR190" s="50"/>
      <c r="EBS190" s="50"/>
      <c r="EBT190" s="50"/>
      <c r="EBU190" s="50"/>
      <c r="EBV190" s="50"/>
      <c r="EBW190" s="50"/>
      <c r="EBX190" s="50"/>
      <c r="EBY190" s="50"/>
      <c r="EBZ190" s="50"/>
      <c r="ECA190" s="50"/>
      <c r="ECB190" s="50"/>
      <c r="ECC190" s="50"/>
      <c r="ECD190" s="50"/>
      <c r="ECE190" s="50"/>
      <c r="ECF190" s="50"/>
      <c r="ECG190" s="50"/>
      <c r="ECH190" s="50"/>
      <c r="ECI190" s="50"/>
      <c r="ECJ190" s="50"/>
      <c r="ECK190" s="50"/>
      <c r="ECL190" s="50"/>
      <c r="ECM190" s="50"/>
      <c r="ECN190" s="50"/>
      <c r="ECO190" s="50"/>
      <c r="ECP190" s="50"/>
      <c r="ECQ190" s="50"/>
      <c r="ECR190" s="50"/>
      <c r="ECS190" s="50"/>
      <c r="ECT190" s="50"/>
      <c r="ECU190" s="50"/>
      <c r="ECV190" s="50"/>
      <c r="ECW190" s="50"/>
      <c r="ECX190" s="50"/>
      <c r="ECY190" s="50"/>
      <c r="ECZ190" s="50"/>
      <c r="EDA190" s="50"/>
      <c r="EDB190" s="50"/>
      <c r="EDC190" s="50"/>
      <c r="EDD190" s="50"/>
      <c r="EDE190" s="50"/>
      <c r="EDF190" s="50"/>
      <c r="EDG190" s="50"/>
      <c r="EDH190" s="50"/>
      <c r="EDI190" s="50"/>
      <c r="EDJ190" s="50"/>
      <c r="EDK190" s="50"/>
      <c r="EDL190" s="50"/>
      <c r="EDM190" s="50"/>
      <c r="EDN190" s="50"/>
      <c r="EDO190" s="50"/>
      <c r="EDP190" s="50"/>
      <c r="EDQ190" s="50"/>
      <c r="EDR190" s="50"/>
      <c r="EDS190" s="50"/>
      <c r="EDT190" s="50"/>
      <c r="EDU190" s="50"/>
      <c r="EDV190" s="50"/>
      <c r="EDW190" s="50"/>
      <c r="EDX190" s="50"/>
      <c r="EDY190" s="50"/>
      <c r="EDZ190" s="50"/>
      <c r="EEA190" s="50"/>
      <c r="EEB190" s="50"/>
      <c r="EEC190" s="50"/>
      <c r="EED190" s="50"/>
      <c r="EEE190" s="50"/>
      <c r="EEF190" s="50"/>
      <c r="EEG190" s="50"/>
      <c r="EEH190" s="50"/>
      <c r="EEI190" s="50"/>
      <c r="EEJ190" s="50"/>
      <c r="EEK190" s="50"/>
      <c r="EEL190" s="50"/>
      <c r="EEM190" s="50"/>
      <c r="EEN190" s="50"/>
      <c r="EEO190" s="50"/>
      <c r="EEP190" s="50"/>
      <c r="EEQ190" s="50"/>
      <c r="EER190" s="50"/>
      <c r="EES190" s="50"/>
      <c r="EET190" s="50"/>
      <c r="EEU190" s="50"/>
      <c r="EEV190" s="50"/>
      <c r="EEW190" s="50"/>
      <c r="EEX190" s="50"/>
      <c r="EEY190" s="50"/>
      <c r="EEZ190" s="50"/>
      <c r="EFA190" s="50"/>
      <c r="EFB190" s="50"/>
      <c r="EFC190" s="50"/>
      <c r="EFD190" s="50"/>
      <c r="EFE190" s="50"/>
      <c r="EFF190" s="50"/>
      <c r="EFG190" s="50"/>
      <c r="EFH190" s="50"/>
      <c r="EFI190" s="50"/>
      <c r="EFJ190" s="50"/>
      <c r="EFK190" s="50"/>
      <c r="EFL190" s="50"/>
      <c r="EFM190" s="50"/>
      <c r="EFN190" s="50"/>
      <c r="EFO190" s="50"/>
      <c r="EFP190" s="50"/>
      <c r="EFQ190" s="50"/>
      <c r="EFR190" s="50"/>
      <c r="EFS190" s="50"/>
      <c r="EFT190" s="50"/>
      <c r="EFU190" s="50"/>
      <c r="EFV190" s="50"/>
      <c r="EFW190" s="50"/>
      <c r="EFX190" s="50"/>
      <c r="EFY190" s="50"/>
      <c r="EFZ190" s="50"/>
      <c r="EGA190" s="50"/>
      <c r="EGB190" s="50"/>
      <c r="EGC190" s="50"/>
      <c r="EGD190" s="50"/>
      <c r="EGE190" s="50"/>
      <c r="EGF190" s="50"/>
      <c r="EGG190" s="50"/>
      <c r="EGH190" s="50"/>
      <c r="EGI190" s="50"/>
      <c r="EGJ190" s="50"/>
      <c r="EGK190" s="50"/>
      <c r="EGL190" s="50"/>
      <c r="EGM190" s="50"/>
      <c r="EGN190" s="50"/>
      <c r="EGO190" s="50"/>
      <c r="EGP190" s="50"/>
      <c r="EGQ190" s="50"/>
      <c r="EGR190" s="50"/>
      <c r="EGS190" s="50"/>
      <c r="EGT190" s="50"/>
      <c r="EGU190" s="50"/>
      <c r="EGV190" s="50"/>
      <c r="EGW190" s="50"/>
      <c r="EGX190" s="50"/>
      <c r="EGY190" s="50"/>
      <c r="EGZ190" s="50"/>
      <c r="EHA190" s="50"/>
      <c r="EHB190" s="50"/>
      <c r="EHC190" s="50"/>
      <c r="EHD190" s="50"/>
      <c r="EHE190" s="50"/>
      <c r="EHF190" s="50"/>
      <c r="EHG190" s="50"/>
      <c r="EHH190" s="50"/>
      <c r="EHI190" s="50"/>
      <c r="EHJ190" s="50"/>
      <c r="EHK190" s="50"/>
      <c r="EHL190" s="50"/>
      <c r="EHM190" s="50"/>
      <c r="EHN190" s="50"/>
      <c r="EHO190" s="50"/>
      <c r="EHP190" s="50"/>
      <c r="EHQ190" s="50"/>
      <c r="EHR190" s="50"/>
      <c r="EHS190" s="50"/>
      <c r="EHT190" s="50"/>
      <c r="EHU190" s="50"/>
      <c r="EHV190" s="50"/>
      <c r="EHW190" s="50"/>
      <c r="EHX190" s="50"/>
      <c r="EHY190" s="50"/>
      <c r="EHZ190" s="50"/>
      <c r="EIA190" s="50"/>
      <c r="EIB190" s="50"/>
      <c r="EIC190" s="50"/>
      <c r="EID190" s="50"/>
      <c r="EIE190" s="50"/>
      <c r="EIF190" s="50"/>
      <c r="EIG190" s="50"/>
      <c r="EIH190" s="50"/>
      <c r="EII190" s="50"/>
      <c r="EIJ190" s="50"/>
      <c r="EIK190" s="50"/>
      <c r="EIL190" s="50"/>
      <c r="EIM190" s="50"/>
      <c r="EIN190" s="50"/>
      <c r="EIO190" s="50"/>
      <c r="EIP190" s="50"/>
      <c r="EIQ190" s="50"/>
      <c r="EIR190" s="50"/>
      <c r="EIS190" s="50"/>
      <c r="EIT190" s="50"/>
      <c r="EIU190" s="50"/>
      <c r="EIV190" s="50"/>
      <c r="EIW190" s="50"/>
      <c r="EIX190" s="50"/>
      <c r="EIY190" s="50"/>
      <c r="EIZ190" s="50"/>
      <c r="EJA190" s="50"/>
      <c r="EJB190" s="50"/>
      <c r="EJC190" s="50"/>
      <c r="EJD190" s="50"/>
      <c r="EJE190" s="50"/>
      <c r="EJF190" s="50"/>
      <c r="EJG190" s="50"/>
      <c r="EJH190" s="50"/>
      <c r="EJI190" s="50"/>
      <c r="EJJ190" s="50"/>
      <c r="EJK190" s="50"/>
      <c r="EJL190" s="50"/>
      <c r="EJM190" s="50"/>
      <c r="EJN190" s="50"/>
      <c r="EJO190" s="50"/>
      <c r="EJP190" s="50"/>
      <c r="EJQ190" s="50"/>
      <c r="EJR190" s="50"/>
      <c r="EJS190" s="50"/>
      <c r="EJT190" s="50"/>
      <c r="EJU190" s="50"/>
      <c r="EJV190" s="50"/>
      <c r="EJW190" s="50"/>
      <c r="EJX190" s="50"/>
      <c r="EJY190" s="50"/>
      <c r="EJZ190" s="50"/>
      <c r="EKA190" s="50"/>
      <c r="EKB190" s="50"/>
      <c r="EKC190" s="50"/>
      <c r="EKD190" s="50"/>
      <c r="EKE190" s="50"/>
      <c r="EKF190" s="50"/>
      <c r="EKG190" s="50"/>
      <c r="EKH190" s="50"/>
      <c r="EKI190" s="50"/>
      <c r="EKJ190" s="50"/>
      <c r="EKK190" s="50"/>
      <c r="EKL190" s="50"/>
      <c r="EKM190" s="50"/>
      <c r="EKN190" s="50"/>
      <c r="EKO190" s="50"/>
      <c r="EKP190" s="50"/>
      <c r="EKQ190" s="50"/>
      <c r="EKR190" s="50"/>
      <c r="EKS190" s="50"/>
      <c r="EKT190" s="50"/>
      <c r="EKU190" s="50"/>
      <c r="EKV190" s="50"/>
      <c r="EKW190" s="50"/>
      <c r="EKX190" s="50"/>
      <c r="EKY190" s="50"/>
      <c r="EKZ190" s="50"/>
      <c r="ELA190" s="50"/>
      <c r="ELB190" s="50"/>
      <c r="ELC190" s="50"/>
      <c r="ELD190" s="50"/>
      <c r="ELE190" s="50"/>
      <c r="ELF190" s="50"/>
      <c r="ELG190" s="50"/>
      <c r="ELH190" s="50"/>
      <c r="ELI190" s="50"/>
      <c r="ELJ190" s="50"/>
      <c r="ELK190" s="50"/>
      <c r="ELL190" s="50"/>
      <c r="ELM190" s="50"/>
      <c r="ELN190" s="50"/>
      <c r="ELO190" s="50"/>
      <c r="ELP190" s="50"/>
      <c r="ELQ190" s="50"/>
      <c r="ELR190" s="50"/>
      <c r="ELS190" s="50"/>
      <c r="ELT190" s="50"/>
      <c r="ELU190" s="50"/>
      <c r="ELV190" s="50"/>
      <c r="ELW190" s="50"/>
      <c r="ELX190" s="50"/>
      <c r="ELY190" s="50"/>
      <c r="ELZ190" s="50"/>
      <c r="EMA190" s="50"/>
      <c r="EMB190" s="50"/>
      <c r="EMC190" s="50"/>
      <c r="EMD190" s="50"/>
      <c r="EME190" s="50"/>
      <c r="EMF190" s="50"/>
      <c r="EMG190" s="50"/>
      <c r="EMH190" s="50"/>
      <c r="EMI190" s="50"/>
      <c r="EMJ190" s="50"/>
      <c r="EMK190" s="50"/>
      <c r="EML190" s="50"/>
      <c r="EMM190" s="50"/>
      <c r="EMN190" s="50"/>
      <c r="EMO190" s="50"/>
      <c r="EMP190" s="50"/>
      <c r="EMQ190" s="50"/>
      <c r="EMR190" s="50"/>
      <c r="EMS190" s="50"/>
      <c r="EMT190" s="50"/>
      <c r="EMU190" s="50"/>
      <c r="EMV190" s="50"/>
      <c r="EMW190" s="50"/>
      <c r="EMX190" s="50"/>
      <c r="EMY190" s="50"/>
      <c r="EMZ190" s="50"/>
      <c r="ENA190" s="50"/>
      <c r="ENB190" s="50"/>
      <c r="ENC190" s="50"/>
      <c r="END190" s="50"/>
      <c r="ENE190" s="50"/>
      <c r="ENF190" s="50"/>
      <c r="ENG190" s="50"/>
      <c r="ENH190" s="50"/>
      <c r="ENI190" s="50"/>
      <c r="ENJ190" s="50"/>
      <c r="ENK190" s="50"/>
      <c r="ENL190" s="50"/>
      <c r="ENM190" s="50"/>
      <c r="ENN190" s="50"/>
      <c r="ENO190" s="50"/>
      <c r="ENP190" s="50"/>
      <c r="ENQ190" s="50"/>
      <c r="ENR190" s="50"/>
      <c r="ENS190" s="50"/>
      <c r="ENT190" s="50"/>
      <c r="ENU190" s="50"/>
      <c r="ENV190" s="50"/>
      <c r="ENW190" s="50"/>
      <c r="ENX190" s="50"/>
      <c r="ENY190" s="50"/>
      <c r="ENZ190" s="50"/>
      <c r="EOA190" s="50"/>
      <c r="EOB190" s="50"/>
      <c r="EOC190" s="50"/>
      <c r="EOD190" s="50"/>
      <c r="EOE190" s="50"/>
      <c r="EOF190" s="50"/>
      <c r="EOG190" s="50"/>
      <c r="EOH190" s="50"/>
      <c r="EOI190" s="50"/>
      <c r="EOJ190" s="50"/>
      <c r="EOK190" s="50"/>
      <c r="EOL190" s="50"/>
      <c r="EOM190" s="50"/>
      <c r="EON190" s="50"/>
      <c r="EOO190" s="50"/>
      <c r="EOP190" s="50"/>
      <c r="EOQ190" s="50"/>
      <c r="EOR190" s="50"/>
      <c r="EOS190" s="50"/>
      <c r="EOT190" s="50"/>
      <c r="EOU190" s="50"/>
      <c r="EOV190" s="50"/>
      <c r="EOW190" s="50"/>
      <c r="EOX190" s="50"/>
      <c r="EOY190" s="50"/>
      <c r="EOZ190" s="50"/>
      <c r="EPA190" s="50"/>
      <c r="EPB190" s="50"/>
      <c r="EPC190" s="50"/>
      <c r="EPD190" s="50"/>
      <c r="EPE190" s="50"/>
      <c r="EPF190" s="50"/>
      <c r="EPG190" s="50"/>
      <c r="EPH190" s="50"/>
      <c r="EPI190" s="50"/>
      <c r="EPJ190" s="50"/>
      <c r="EPK190" s="50"/>
      <c r="EPL190" s="50"/>
      <c r="EPM190" s="50"/>
      <c r="EPN190" s="50"/>
      <c r="EPO190" s="50"/>
      <c r="EPP190" s="50"/>
      <c r="EPQ190" s="50"/>
      <c r="EPR190" s="50"/>
      <c r="EPS190" s="50"/>
      <c r="EPT190" s="50"/>
      <c r="EPU190" s="50"/>
      <c r="EPV190" s="50"/>
      <c r="EPW190" s="50"/>
      <c r="EPX190" s="50"/>
      <c r="EPY190" s="50"/>
      <c r="EPZ190" s="50"/>
      <c r="EQA190" s="50"/>
      <c r="EQB190" s="50"/>
      <c r="EQC190" s="50"/>
      <c r="EQD190" s="50"/>
      <c r="EQE190" s="50"/>
      <c r="EQF190" s="50"/>
      <c r="EQG190" s="50"/>
      <c r="EQH190" s="50"/>
      <c r="EQI190" s="50"/>
      <c r="EQJ190" s="50"/>
      <c r="EQK190" s="50"/>
      <c r="EQL190" s="50"/>
      <c r="EQM190" s="50"/>
      <c r="EQN190" s="50"/>
      <c r="EQO190" s="50"/>
      <c r="EQP190" s="50"/>
      <c r="EQQ190" s="50"/>
      <c r="EQR190" s="50"/>
      <c r="EQS190" s="50"/>
      <c r="EQT190" s="50"/>
      <c r="EQU190" s="50"/>
      <c r="EQV190" s="50"/>
      <c r="EQW190" s="50"/>
      <c r="EQX190" s="50"/>
      <c r="EQY190" s="50"/>
      <c r="EQZ190" s="50"/>
      <c r="ERA190" s="50"/>
      <c r="ERB190" s="50"/>
      <c r="ERC190" s="50"/>
      <c r="ERD190" s="50"/>
      <c r="ERE190" s="50"/>
      <c r="ERF190" s="50"/>
      <c r="ERG190" s="50"/>
      <c r="ERH190" s="50"/>
      <c r="ERI190" s="50"/>
      <c r="ERJ190" s="50"/>
      <c r="ERK190" s="50"/>
      <c r="ERL190" s="50"/>
      <c r="ERM190" s="50"/>
      <c r="ERN190" s="50"/>
      <c r="ERO190" s="50"/>
      <c r="ERP190" s="50"/>
      <c r="ERQ190" s="50"/>
      <c r="ERR190" s="50"/>
      <c r="ERS190" s="50"/>
      <c r="ERT190" s="50"/>
      <c r="ERU190" s="50"/>
      <c r="ERV190" s="50"/>
      <c r="ERW190" s="50"/>
      <c r="ERX190" s="50"/>
      <c r="ERY190" s="50"/>
      <c r="ERZ190" s="50"/>
      <c r="ESA190" s="50"/>
      <c r="ESB190" s="50"/>
      <c r="ESC190" s="50"/>
      <c r="ESD190" s="50"/>
      <c r="ESE190" s="50"/>
      <c r="ESF190" s="50"/>
      <c r="ESG190" s="50"/>
      <c r="ESH190" s="50"/>
      <c r="ESI190" s="50"/>
      <c r="ESJ190" s="50"/>
      <c r="ESK190" s="50"/>
      <c r="ESL190" s="50"/>
      <c r="ESM190" s="50"/>
      <c r="ESN190" s="50"/>
      <c r="ESO190" s="50"/>
      <c r="ESP190" s="50"/>
      <c r="ESQ190" s="50"/>
      <c r="ESR190" s="50"/>
      <c r="ESS190" s="50"/>
      <c r="EST190" s="50"/>
      <c r="ESU190" s="50"/>
      <c r="ESV190" s="50"/>
      <c r="ESW190" s="50"/>
      <c r="ESX190" s="50"/>
      <c r="ESY190" s="50"/>
      <c r="ESZ190" s="50"/>
      <c r="ETA190" s="50"/>
      <c r="ETB190" s="50"/>
      <c r="ETC190" s="50"/>
      <c r="ETD190" s="50"/>
      <c r="ETE190" s="50"/>
      <c r="ETF190" s="50"/>
      <c r="ETG190" s="50"/>
      <c r="ETH190" s="50"/>
      <c r="ETI190" s="50"/>
      <c r="ETJ190" s="50"/>
      <c r="ETK190" s="50"/>
      <c r="ETL190" s="50"/>
      <c r="ETM190" s="50"/>
      <c r="ETN190" s="50"/>
      <c r="ETO190" s="50"/>
      <c r="ETP190" s="50"/>
      <c r="ETQ190" s="50"/>
      <c r="ETR190" s="50"/>
      <c r="ETS190" s="50"/>
      <c r="ETT190" s="50"/>
      <c r="ETU190" s="50"/>
      <c r="ETV190" s="50"/>
      <c r="ETW190" s="50"/>
      <c r="ETX190" s="50"/>
      <c r="ETY190" s="50"/>
      <c r="ETZ190" s="50"/>
      <c r="EUA190" s="50"/>
      <c r="EUB190" s="50"/>
      <c r="EUC190" s="50"/>
      <c r="EUD190" s="50"/>
      <c r="EUE190" s="50"/>
      <c r="EUF190" s="50"/>
      <c r="EUG190" s="50"/>
      <c r="EUH190" s="50"/>
      <c r="EUI190" s="50"/>
      <c r="EUJ190" s="50"/>
      <c r="EUK190" s="50"/>
      <c r="EUL190" s="50"/>
      <c r="EUM190" s="50"/>
      <c r="EUN190" s="50"/>
      <c r="EUO190" s="50"/>
      <c r="EUP190" s="50"/>
      <c r="EUQ190" s="50"/>
      <c r="EUR190" s="50"/>
      <c r="EUS190" s="50"/>
      <c r="EUT190" s="50"/>
      <c r="EUU190" s="50"/>
      <c r="EUV190" s="50"/>
      <c r="EUW190" s="50"/>
      <c r="EUX190" s="50"/>
      <c r="EUY190" s="50"/>
      <c r="EUZ190" s="50"/>
      <c r="EVA190" s="50"/>
      <c r="EVB190" s="50"/>
      <c r="EVC190" s="50"/>
      <c r="EVD190" s="50"/>
      <c r="EVE190" s="50"/>
      <c r="EVF190" s="50"/>
      <c r="EVG190" s="50"/>
      <c r="EVH190" s="50"/>
      <c r="EVI190" s="50"/>
      <c r="EVJ190" s="50"/>
      <c r="EVK190" s="50"/>
      <c r="EVL190" s="50"/>
      <c r="EVM190" s="50"/>
      <c r="EVN190" s="50"/>
      <c r="EVO190" s="50"/>
      <c r="EVP190" s="50"/>
      <c r="EVQ190" s="50"/>
      <c r="EVR190" s="50"/>
      <c r="EVS190" s="50"/>
      <c r="EVT190" s="50"/>
      <c r="EVU190" s="50"/>
      <c r="EVV190" s="50"/>
      <c r="EVW190" s="50"/>
      <c r="EVX190" s="50"/>
      <c r="EVY190" s="50"/>
      <c r="EVZ190" s="50"/>
      <c r="EWA190" s="50"/>
      <c r="EWB190" s="50"/>
      <c r="EWC190" s="50"/>
      <c r="EWD190" s="50"/>
      <c r="EWE190" s="50"/>
      <c r="EWF190" s="50"/>
      <c r="EWG190" s="50"/>
      <c r="EWH190" s="50"/>
      <c r="EWI190" s="50"/>
      <c r="EWJ190" s="50"/>
      <c r="EWK190" s="50"/>
      <c r="EWL190" s="50"/>
      <c r="EWM190" s="50"/>
      <c r="EWN190" s="50"/>
      <c r="EWO190" s="50"/>
      <c r="EWP190" s="50"/>
      <c r="EWQ190" s="50"/>
      <c r="EWR190" s="50"/>
      <c r="EWS190" s="50"/>
      <c r="EWT190" s="50"/>
      <c r="EWU190" s="50"/>
      <c r="EWV190" s="50"/>
      <c r="EWW190" s="50"/>
      <c r="EWX190" s="50"/>
      <c r="EWY190" s="50"/>
      <c r="EWZ190" s="50"/>
      <c r="EXA190" s="50"/>
      <c r="EXB190" s="50"/>
      <c r="EXC190" s="50"/>
      <c r="EXD190" s="50"/>
      <c r="EXE190" s="50"/>
      <c r="EXF190" s="50"/>
      <c r="EXG190" s="50"/>
      <c r="EXH190" s="50"/>
      <c r="EXI190" s="50"/>
      <c r="EXJ190" s="50"/>
      <c r="EXK190" s="50"/>
      <c r="EXL190" s="50"/>
      <c r="EXM190" s="50"/>
      <c r="EXN190" s="50"/>
      <c r="EXO190" s="50"/>
      <c r="EXP190" s="50"/>
      <c r="EXQ190" s="50"/>
      <c r="EXR190" s="50"/>
      <c r="EXS190" s="50"/>
      <c r="EXT190" s="50"/>
      <c r="EXU190" s="50"/>
      <c r="EXV190" s="50"/>
      <c r="EXW190" s="50"/>
      <c r="EXX190" s="50"/>
      <c r="EXY190" s="50"/>
      <c r="EXZ190" s="50"/>
      <c r="EYA190" s="50"/>
      <c r="EYB190" s="50"/>
      <c r="EYC190" s="50"/>
      <c r="EYD190" s="50"/>
      <c r="EYE190" s="50"/>
      <c r="EYF190" s="50"/>
      <c r="EYG190" s="50"/>
      <c r="EYH190" s="50"/>
      <c r="EYI190" s="50"/>
      <c r="EYJ190" s="50"/>
      <c r="EYK190" s="50"/>
      <c r="EYL190" s="50"/>
      <c r="EYM190" s="50"/>
      <c r="EYN190" s="50"/>
      <c r="EYO190" s="50"/>
      <c r="EYP190" s="50"/>
      <c r="EYQ190" s="50"/>
      <c r="EYR190" s="50"/>
      <c r="EYS190" s="50"/>
      <c r="EYT190" s="50"/>
      <c r="EYU190" s="50"/>
      <c r="EYV190" s="50"/>
      <c r="EYW190" s="50"/>
      <c r="EYX190" s="50"/>
      <c r="EYY190" s="50"/>
      <c r="EYZ190" s="50"/>
      <c r="EZA190" s="50"/>
      <c r="EZB190" s="50"/>
      <c r="EZC190" s="50"/>
      <c r="EZD190" s="50"/>
      <c r="EZE190" s="50"/>
      <c r="EZF190" s="50"/>
      <c r="EZG190" s="50"/>
      <c r="EZH190" s="50"/>
      <c r="EZI190" s="50"/>
      <c r="EZJ190" s="50"/>
      <c r="EZK190" s="50"/>
      <c r="EZL190" s="50"/>
      <c r="EZM190" s="50"/>
      <c r="EZN190" s="50"/>
      <c r="EZO190" s="50"/>
      <c r="EZP190" s="50"/>
      <c r="EZQ190" s="50"/>
      <c r="EZR190" s="50"/>
      <c r="EZS190" s="50"/>
      <c r="EZT190" s="50"/>
      <c r="EZU190" s="50"/>
      <c r="EZV190" s="50"/>
      <c r="EZW190" s="50"/>
      <c r="EZX190" s="50"/>
      <c r="EZY190" s="50"/>
      <c r="EZZ190" s="50"/>
      <c r="FAA190" s="50"/>
      <c r="FAB190" s="50"/>
      <c r="FAC190" s="50"/>
      <c r="FAD190" s="50"/>
      <c r="FAE190" s="50"/>
      <c r="FAF190" s="50"/>
      <c r="FAG190" s="50"/>
      <c r="FAH190" s="50"/>
      <c r="FAI190" s="50"/>
      <c r="FAJ190" s="50"/>
      <c r="FAK190" s="50"/>
      <c r="FAL190" s="50"/>
      <c r="FAM190" s="50"/>
      <c r="FAN190" s="50"/>
      <c r="FAO190" s="50"/>
      <c r="FAP190" s="50"/>
      <c r="FAQ190" s="50"/>
      <c r="FAR190" s="50"/>
      <c r="FAS190" s="50"/>
      <c r="FAT190" s="50"/>
      <c r="FAU190" s="50"/>
      <c r="FAV190" s="50"/>
      <c r="FAW190" s="50"/>
      <c r="FAX190" s="50"/>
      <c r="FAY190" s="50"/>
      <c r="FAZ190" s="50"/>
      <c r="FBA190" s="50"/>
      <c r="FBB190" s="50"/>
      <c r="FBC190" s="50"/>
      <c r="FBD190" s="50"/>
      <c r="FBE190" s="50"/>
      <c r="FBF190" s="50"/>
      <c r="FBG190" s="50"/>
      <c r="FBH190" s="50"/>
      <c r="FBI190" s="50"/>
      <c r="FBJ190" s="50"/>
      <c r="FBK190" s="50"/>
      <c r="FBL190" s="50"/>
      <c r="FBM190" s="50"/>
      <c r="FBN190" s="50"/>
      <c r="FBO190" s="50"/>
      <c r="FBP190" s="50"/>
      <c r="FBQ190" s="50"/>
      <c r="FBR190" s="50"/>
      <c r="FBS190" s="50"/>
      <c r="FBT190" s="50"/>
      <c r="FBU190" s="50"/>
      <c r="FBV190" s="50"/>
      <c r="FBW190" s="50"/>
      <c r="FBX190" s="50"/>
      <c r="FBY190" s="50"/>
      <c r="FBZ190" s="50"/>
      <c r="FCA190" s="50"/>
      <c r="FCB190" s="50"/>
      <c r="FCC190" s="50"/>
      <c r="FCD190" s="50"/>
      <c r="FCE190" s="50"/>
      <c r="FCF190" s="50"/>
      <c r="FCG190" s="50"/>
      <c r="FCH190" s="50"/>
      <c r="FCI190" s="50"/>
      <c r="FCJ190" s="50"/>
      <c r="FCK190" s="50"/>
      <c r="FCL190" s="50"/>
      <c r="FCM190" s="50"/>
      <c r="FCN190" s="50"/>
      <c r="FCO190" s="50"/>
      <c r="FCP190" s="50"/>
      <c r="FCQ190" s="50"/>
      <c r="FCR190" s="50"/>
      <c r="FCS190" s="50"/>
      <c r="FCT190" s="50"/>
      <c r="FCU190" s="50"/>
      <c r="FCV190" s="50"/>
      <c r="FCW190" s="50"/>
      <c r="FCX190" s="50"/>
      <c r="FCY190" s="50"/>
      <c r="FCZ190" s="50"/>
      <c r="FDA190" s="50"/>
      <c r="FDB190" s="50"/>
      <c r="FDC190" s="50"/>
      <c r="FDD190" s="50"/>
      <c r="FDE190" s="50"/>
      <c r="FDF190" s="50"/>
      <c r="FDG190" s="50"/>
      <c r="FDH190" s="50"/>
      <c r="FDI190" s="50"/>
      <c r="FDJ190" s="50"/>
      <c r="FDK190" s="50"/>
      <c r="FDL190" s="50"/>
      <c r="FDM190" s="50"/>
      <c r="FDN190" s="50"/>
      <c r="FDO190" s="50"/>
      <c r="FDP190" s="50"/>
      <c r="FDQ190" s="50"/>
      <c r="FDR190" s="50"/>
      <c r="FDS190" s="50"/>
      <c r="FDT190" s="50"/>
      <c r="FDU190" s="50"/>
      <c r="FDV190" s="50"/>
      <c r="FDW190" s="50"/>
      <c r="FDX190" s="50"/>
      <c r="FDY190" s="50"/>
      <c r="FDZ190" s="50"/>
      <c r="FEA190" s="50"/>
      <c r="FEB190" s="50"/>
      <c r="FEC190" s="50"/>
      <c r="FED190" s="50"/>
      <c r="FEE190" s="50"/>
      <c r="FEF190" s="50"/>
      <c r="FEG190" s="50"/>
      <c r="FEH190" s="50"/>
      <c r="FEI190" s="50"/>
      <c r="FEJ190" s="50"/>
      <c r="FEK190" s="50"/>
      <c r="FEL190" s="50"/>
      <c r="FEM190" s="50"/>
      <c r="FEN190" s="50"/>
      <c r="FEO190" s="50"/>
      <c r="FEP190" s="50"/>
      <c r="FEQ190" s="50"/>
      <c r="FER190" s="50"/>
      <c r="FES190" s="50"/>
      <c r="FET190" s="50"/>
      <c r="FEU190" s="50"/>
      <c r="FEV190" s="50"/>
      <c r="FEW190" s="50"/>
      <c r="FEX190" s="50"/>
      <c r="FEY190" s="50"/>
      <c r="FEZ190" s="50"/>
      <c r="FFA190" s="50"/>
      <c r="FFB190" s="50"/>
      <c r="FFC190" s="50"/>
      <c r="FFD190" s="50"/>
      <c r="FFE190" s="50"/>
      <c r="FFF190" s="50"/>
      <c r="FFG190" s="50"/>
      <c r="FFH190" s="50"/>
      <c r="FFI190" s="50"/>
      <c r="FFJ190" s="50"/>
      <c r="FFK190" s="50"/>
      <c r="FFL190" s="50"/>
      <c r="FFM190" s="50"/>
      <c r="FFN190" s="50"/>
      <c r="FFO190" s="50"/>
      <c r="FFP190" s="50"/>
      <c r="FFQ190" s="50"/>
      <c r="FFR190" s="50"/>
      <c r="FFS190" s="50"/>
      <c r="FFT190" s="50"/>
      <c r="FFU190" s="50"/>
      <c r="FFV190" s="50"/>
      <c r="FFW190" s="50"/>
      <c r="FFX190" s="50"/>
      <c r="FFY190" s="50"/>
      <c r="FFZ190" s="50"/>
      <c r="FGA190" s="50"/>
      <c r="FGB190" s="50"/>
      <c r="FGC190" s="50"/>
      <c r="FGD190" s="50"/>
      <c r="FGE190" s="50"/>
      <c r="FGF190" s="50"/>
      <c r="FGG190" s="50"/>
      <c r="FGH190" s="50"/>
      <c r="FGI190" s="50"/>
      <c r="FGJ190" s="50"/>
      <c r="FGK190" s="50"/>
      <c r="FGL190" s="50"/>
      <c r="FGM190" s="50"/>
      <c r="FGN190" s="50"/>
      <c r="FGO190" s="50"/>
      <c r="FGP190" s="50"/>
      <c r="FGQ190" s="50"/>
      <c r="FGR190" s="50"/>
      <c r="FGS190" s="50"/>
      <c r="FGT190" s="50"/>
      <c r="FGU190" s="50"/>
      <c r="FGV190" s="50"/>
      <c r="FGW190" s="50"/>
      <c r="FGX190" s="50"/>
      <c r="FGY190" s="50"/>
      <c r="FGZ190" s="50"/>
      <c r="FHA190" s="50"/>
      <c r="FHB190" s="50"/>
      <c r="FHC190" s="50"/>
      <c r="FHD190" s="50"/>
      <c r="FHE190" s="50"/>
      <c r="FHF190" s="50"/>
      <c r="FHG190" s="50"/>
      <c r="FHH190" s="50"/>
      <c r="FHI190" s="50"/>
      <c r="FHJ190" s="50"/>
      <c r="FHK190" s="50"/>
      <c r="FHL190" s="50"/>
      <c r="FHM190" s="50"/>
      <c r="FHN190" s="50"/>
      <c r="FHO190" s="50"/>
      <c r="FHP190" s="50"/>
      <c r="FHQ190" s="50"/>
      <c r="FHR190" s="50"/>
      <c r="FHS190" s="50"/>
      <c r="FHT190" s="50"/>
      <c r="FHU190" s="50"/>
      <c r="FHV190" s="50"/>
      <c r="FHW190" s="50"/>
      <c r="FHX190" s="50"/>
      <c r="FHY190" s="50"/>
      <c r="FHZ190" s="50"/>
      <c r="FIA190" s="50"/>
      <c r="FIB190" s="50"/>
      <c r="FIC190" s="50"/>
      <c r="FID190" s="50"/>
      <c r="FIE190" s="50"/>
      <c r="FIF190" s="50"/>
      <c r="FIG190" s="50"/>
      <c r="FIH190" s="50"/>
      <c r="FII190" s="50"/>
      <c r="FIJ190" s="50"/>
      <c r="FIK190" s="50"/>
      <c r="FIL190" s="50"/>
      <c r="FIM190" s="50"/>
      <c r="FIN190" s="50"/>
      <c r="FIO190" s="50"/>
      <c r="FIP190" s="50"/>
      <c r="FIQ190" s="50"/>
      <c r="FIR190" s="50"/>
      <c r="FIS190" s="50"/>
      <c r="FIT190" s="50"/>
      <c r="FIU190" s="50"/>
      <c r="FIV190" s="50"/>
      <c r="FIW190" s="50"/>
      <c r="FIX190" s="50"/>
      <c r="FIY190" s="50"/>
      <c r="FIZ190" s="50"/>
      <c r="FJA190" s="50"/>
      <c r="FJB190" s="50"/>
      <c r="FJC190" s="50"/>
      <c r="FJD190" s="50"/>
      <c r="FJE190" s="50"/>
      <c r="FJF190" s="50"/>
      <c r="FJG190" s="50"/>
      <c r="FJH190" s="50"/>
      <c r="FJI190" s="50"/>
      <c r="FJJ190" s="50"/>
      <c r="FJK190" s="50"/>
      <c r="FJL190" s="50"/>
      <c r="FJM190" s="50"/>
      <c r="FJN190" s="50"/>
      <c r="FJO190" s="50"/>
      <c r="FJP190" s="50"/>
      <c r="FJQ190" s="50"/>
      <c r="FJR190" s="50"/>
      <c r="FJS190" s="50"/>
      <c r="FJT190" s="50"/>
      <c r="FJU190" s="50"/>
      <c r="FJV190" s="50"/>
      <c r="FJW190" s="50"/>
      <c r="FJX190" s="50"/>
      <c r="FJY190" s="50"/>
      <c r="FJZ190" s="50"/>
      <c r="FKA190" s="50"/>
      <c r="FKB190" s="50"/>
      <c r="FKC190" s="50"/>
      <c r="FKD190" s="50"/>
      <c r="FKE190" s="50"/>
      <c r="FKF190" s="50"/>
      <c r="FKG190" s="50"/>
      <c r="FKH190" s="50"/>
      <c r="FKI190" s="50"/>
      <c r="FKJ190" s="50"/>
      <c r="FKK190" s="50"/>
      <c r="FKL190" s="50"/>
      <c r="FKM190" s="50"/>
      <c r="FKN190" s="50"/>
      <c r="FKO190" s="50"/>
      <c r="FKP190" s="50"/>
      <c r="FKQ190" s="50"/>
      <c r="FKR190" s="50"/>
      <c r="FKS190" s="50"/>
      <c r="FKT190" s="50"/>
      <c r="FKU190" s="50"/>
      <c r="FKV190" s="50"/>
      <c r="FKW190" s="50"/>
      <c r="FKX190" s="50"/>
      <c r="FKY190" s="50"/>
      <c r="FKZ190" s="50"/>
      <c r="FLA190" s="50"/>
      <c r="FLB190" s="50"/>
      <c r="FLC190" s="50"/>
      <c r="FLD190" s="50"/>
      <c r="FLE190" s="50"/>
      <c r="FLF190" s="50"/>
      <c r="FLG190" s="50"/>
      <c r="FLH190" s="50"/>
      <c r="FLI190" s="50"/>
      <c r="FLJ190" s="50"/>
      <c r="FLK190" s="50"/>
      <c r="FLL190" s="50"/>
      <c r="FLM190" s="50"/>
      <c r="FLN190" s="50"/>
      <c r="FLO190" s="50"/>
      <c r="FLP190" s="50"/>
      <c r="FLQ190" s="50"/>
      <c r="FLR190" s="50"/>
      <c r="FLS190" s="50"/>
      <c r="FLT190" s="50"/>
      <c r="FLU190" s="50"/>
      <c r="FLV190" s="50"/>
      <c r="FLW190" s="50"/>
      <c r="FLX190" s="50"/>
      <c r="FLY190" s="50"/>
      <c r="FLZ190" s="50"/>
      <c r="FMA190" s="50"/>
      <c r="FMB190" s="50"/>
      <c r="FMC190" s="50"/>
      <c r="FMD190" s="50"/>
      <c r="FME190" s="50"/>
      <c r="FMF190" s="50"/>
      <c r="FMG190" s="50"/>
      <c r="FMH190" s="50"/>
      <c r="FMI190" s="50"/>
      <c r="FMJ190" s="50"/>
      <c r="FMK190" s="50"/>
      <c r="FML190" s="50"/>
      <c r="FMM190" s="50"/>
      <c r="FMN190" s="50"/>
      <c r="FMO190" s="50"/>
      <c r="FMP190" s="50"/>
      <c r="FMQ190" s="50"/>
      <c r="FMR190" s="50"/>
      <c r="FMS190" s="50"/>
      <c r="FMT190" s="50"/>
      <c r="FMU190" s="50"/>
      <c r="FMV190" s="50"/>
      <c r="FMW190" s="50"/>
      <c r="FMX190" s="50"/>
      <c r="FMY190" s="50"/>
      <c r="FMZ190" s="50"/>
      <c r="FNA190" s="50"/>
      <c r="FNB190" s="50"/>
      <c r="FNC190" s="50"/>
      <c r="FND190" s="50"/>
      <c r="FNE190" s="50"/>
      <c r="FNF190" s="50"/>
      <c r="FNG190" s="50"/>
      <c r="FNH190" s="50"/>
      <c r="FNI190" s="50"/>
      <c r="FNJ190" s="50"/>
      <c r="FNK190" s="50"/>
      <c r="FNL190" s="50"/>
      <c r="FNM190" s="50"/>
      <c r="FNN190" s="50"/>
      <c r="FNO190" s="50"/>
      <c r="FNP190" s="50"/>
      <c r="FNQ190" s="50"/>
      <c r="FNR190" s="50"/>
      <c r="FNS190" s="50"/>
      <c r="FNT190" s="50"/>
      <c r="FNU190" s="50"/>
      <c r="FNV190" s="50"/>
      <c r="FNW190" s="50"/>
      <c r="FNX190" s="50"/>
      <c r="FNY190" s="50"/>
      <c r="FNZ190" s="50"/>
      <c r="FOA190" s="50"/>
      <c r="FOB190" s="50"/>
      <c r="FOC190" s="50"/>
      <c r="FOD190" s="50"/>
      <c r="FOE190" s="50"/>
      <c r="FOF190" s="50"/>
      <c r="FOG190" s="50"/>
      <c r="FOH190" s="50"/>
      <c r="FOI190" s="50"/>
      <c r="FOJ190" s="50"/>
      <c r="FOK190" s="50"/>
      <c r="FOL190" s="50"/>
      <c r="FOM190" s="50"/>
      <c r="FON190" s="50"/>
      <c r="FOO190" s="50"/>
      <c r="FOP190" s="50"/>
      <c r="FOQ190" s="50"/>
      <c r="FOR190" s="50"/>
      <c r="FOS190" s="50"/>
      <c r="FOT190" s="50"/>
      <c r="FOU190" s="50"/>
      <c r="FOV190" s="50"/>
      <c r="FOW190" s="50"/>
      <c r="FOX190" s="50"/>
      <c r="FOY190" s="50"/>
      <c r="FOZ190" s="50"/>
      <c r="FPA190" s="50"/>
      <c r="FPB190" s="50"/>
      <c r="FPC190" s="50"/>
      <c r="FPD190" s="50"/>
      <c r="FPE190" s="50"/>
      <c r="FPF190" s="50"/>
      <c r="FPG190" s="50"/>
      <c r="FPH190" s="50"/>
      <c r="FPI190" s="50"/>
      <c r="FPJ190" s="50"/>
      <c r="FPK190" s="50"/>
      <c r="FPL190" s="50"/>
      <c r="FPM190" s="50"/>
      <c r="FPN190" s="50"/>
      <c r="FPO190" s="50"/>
      <c r="FPP190" s="50"/>
      <c r="FPQ190" s="50"/>
      <c r="FPR190" s="50"/>
      <c r="FPS190" s="50"/>
      <c r="FPT190" s="50"/>
      <c r="FPU190" s="50"/>
      <c r="FPV190" s="50"/>
      <c r="FPW190" s="50"/>
      <c r="FPX190" s="50"/>
      <c r="FPY190" s="50"/>
      <c r="FPZ190" s="50"/>
      <c r="FQA190" s="50"/>
      <c r="FQB190" s="50"/>
      <c r="FQC190" s="50"/>
      <c r="FQD190" s="50"/>
      <c r="FQE190" s="50"/>
      <c r="FQF190" s="50"/>
      <c r="FQG190" s="50"/>
      <c r="FQH190" s="50"/>
      <c r="FQI190" s="50"/>
      <c r="FQJ190" s="50"/>
      <c r="FQK190" s="50"/>
      <c r="FQL190" s="50"/>
      <c r="FQM190" s="50"/>
      <c r="FQN190" s="50"/>
      <c r="FQO190" s="50"/>
      <c r="FQP190" s="50"/>
      <c r="FQQ190" s="50"/>
      <c r="FQR190" s="50"/>
      <c r="FQS190" s="50"/>
      <c r="FQT190" s="50"/>
      <c r="FQU190" s="50"/>
      <c r="FQV190" s="50"/>
      <c r="FQW190" s="50"/>
      <c r="FQX190" s="50"/>
      <c r="FQY190" s="50"/>
      <c r="FQZ190" s="50"/>
      <c r="FRA190" s="50"/>
      <c r="FRB190" s="50"/>
      <c r="FRC190" s="50"/>
      <c r="FRD190" s="50"/>
      <c r="FRE190" s="50"/>
      <c r="FRF190" s="50"/>
      <c r="FRG190" s="50"/>
      <c r="FRH190" s="50"/>
      <c r="FRI190" s="50"/>
      <c r="FRJ190" s="50"/>
      <c r="FRK190" s="50"/>
      <c r="FRL190" s="50"/>
      <c r="FRM190" s="50"/>
      <c r="FRN190" s="50"/>
      <c r="FRO190" s="50"/>
      <c r="FRP190" s="50"/>
      <c r="FRQ190" s="50"/>
      <c r="FRR190" s="50"/>
      <c r="FRS190" s="50"/>
      <c r="FRT190" s="50"/>
      <c r="FRU190" s="50"/>
      <c r="FRV190" s="50"/>
      <c r="FRW190" s="50"/>
      <c r="FRX190" s="50"/>
      <c r="FRY190" s="50"/>
      <c r="FRZ190" s="50"/>
      <c r="FSA190" s="50"/>
      <c r="FSB190" s="50"/>
      <c r="FSC190" s="50"/>
      <c r="FSD190" s="50"/>
      <c r="FSE190" s="50"/>
      <c r="FSF190" s="50"/>
      <c r="FSG190" s="50"/>
      <c r="FSH190" s="50"/>
      <c r="FSI190" s="50"/>
      <c r="FSJ190" s="50"/>
      <c r="FSK190" s="50"/>
      <c r="FSL190" s="50"/>
      <c r="FSM190" s="50"/>
      <c r="FSN190" s="50"/>
      <c r="FSO190" s="50"/>
      <c r="FSP190" s="50"/>
      <c r="FSQ190" s="50"/>
      <c r="FSR190" s="50"/>
      <c r="FSS190" s="50"/>
      <c r="FST190" s="50"/>
      <c r="FSU190" s="50"/>
      <c r="FSV190" s="50"/>
      <c r="FSW190" s="50"/>
      <c r="FSX190" s="50"/>
      <c r="FSY190" s="50"/>
      <c r="FSZ190" s="50"/>
      <c r="FTA190" s="50"/>
      <c r="FTB190" s="50"/>
      <c r="FTC190" s="50"/>
      <c r="FTD190" s="50"/>
      <c r="FTE190" s="50"/>
      <c r="FTF190" s="50"/>
      <c r="FTG190" s="50"/>
      <c r="FTH190" s="50"/>
      <c r="FTI190" s="50"/>
      <c r="FTJ190" s="50"/>
      <c r="FTK190" s="50"/>
      <c r="FTL190" s="50"/>
      <c r="FTM190" s="50"/>
      <c r="FTN190" s="50"/>
      <c r="FTO190" s="50"/>
      <c r="FTP190" s="50"/>
      <c r="FTQ190" s="50"/>
      <c r="FTR190" s="50"/>
      <c r="FTS190" s="50"/>
      <c r="FTT190" s="50"/>
      <c r="FTU190" s="50"/>
      <c r="FTV190" s="50"/>
      <c r="FTW190" s="50"/>
      <c r="FTX190" s="50"/>
      <c r="FTY190" s="50"/>
      <c r="FTZ190" s="50"/>
      <c r="FUA190" s="50"/>
      <c r="FUB190" s="50"/>
      <c r="FUC190" s="50"/>
      <c r="FUD190" s="50"/>
      <c r="FUE190" s="50"/>
      <c r="FUF190" s="50"/>
      <c r="FUG190" s="50"/>
      <c r="FUH190" s="50"/>
      <c r="FUI190" s="50"/>
      <c r="FUJ190" s="50"/>
      <c r="FUK190" s="50"/>
      <c r="FUL190" s="50"/>
      <c r="FUM190" s="50"/>
      <c r="FUN190" s="50"/>
      <c r="FUO190" s="50"/>
      <c r="FUP190" s="50"/>
      <c r="FUQ190" s="50"/>
      <c r="FUR190" s="50"/>
      <c r="FUS190" s="50"/>
      <c r="FUT190" s="50"/>
      <c r="FUU190" s="50"/>
      <c r="FUV190" s="50"/>
      <c r="FUW190" s="50"/>
      <c r="FUX190" s="50"/>
      <c r="FUY190" s="50"/>
      <c r="FUZ190" s="50"/>
      <c r="FVA190" s="50"/>
      <c r="FVB190" s="50"/>
      <c r="FVC190" s="50"/>
      <c r="FVD190" s="50"/>
      <c r="FVE190" s="50"/>
      <c r="FVF190" s="50"/>
      <c r="FVG190" s="50"/>
      <c r="FVH190" s="50"/>
      <c r="FVI190" s="50"/>
      <c r="FVJ190" s="50"/>
      <c r="FVK190" s="50"/>
      <c r="FVL190" s="50"/>
      <c r="FVM190" s="50"/>
      <c r="FVN190" s="50"/>
      <c r="FVO190" s="50"/>
      <c r="FVP190" s="50"/>
      <c r="FVQ190" s="50"/>
      <c r="FVR190" s="50"/>
      <c r="FVS190" s="50"/>
      <c r="FVT190" s="50"/>
      <c r="FVU190" s="50"/>
      <c r="FVV190" s="50"/>
      <c r="FVW190" s="50"/>
      <c r="FVX190" s="50"/>
      <c r="FVY190" s="50"/>
      <c r="FVZ190" s="50"/>
      <c r="FWA190" s="50"/>
      <c r="FWB190" s="50"/>
      <c r="FWC190" s="50"/>
      <c r="FWD190" s="50"/>
      <c r="FWE190" s="50"/>
      <c r="FWF190" s="50"/>
      <c r="FWG190" s="50"/>
      <c r="FWH190" s="50"/>
      <c r="FWI190" s="50"/>
      <c r="FWJ190" s="50"/>
      <c r="FWK190" s="50"/>
      <c r="FWL190" s="50"/>
      <c r="FWM190" s="50"/>
      <c r="FWN190" s="50"/>
      <c r="FWO190" s="50"/>
      <c r="FWP190" s="50"/>
      <c r="FWQ190" s="50"/>
      <c r="FWR190" s="50"/>
      <c r="FWS190" s="50"/>
      <c r="FWT190" s="50"/>
      <c r="FWU190" s="50"/>
      <c r="FWV190" s="50"/>
      <c r="FWW190" s="50"/>
      <c r="FWX190" s="50"/>
      <c r="FWY190" s="50"/>
      <c r="FWZ190" s="50"/>
      <c r="FXA190" s="50"/>
      <c r="FXB190" s="50"/>
      <c r="FXC190" s="50"/>
      <c r="FXD190" s="50"/>
      <c r="FXE190" s="50"/>
      <c r="FXF190" s="50"/>
      <c r="FXG190" s="50"/>
      <c r="FXH190" s="50"/>
      <c r="FXI190" s="50"/>
      <c r="FXJ190" s="50"/>
      <c r="FXK190" s="50"/>
      <c r="FXL190" s="50"/>
      <c r="FXM190" s="50"/>
      <c r="FXN190" s="50"/>
      <c r="FXO190" s="50"/>
      <c r="FXP190" s="50"/>
      <c r="FXQ190" s="50"/>
      <c r="FXR190" s="50"/>
      <c r="FXS190" s="50"/>
      <c r="FXT190" s="50"/>
      <c r="FXU190" s="50"/>
      <c r="FXV190" s="50"/>
      <c r="FXW190" s="50"/>
      <c r="FXX190" s="50"/>
      <c r="FXY190" s="50"/>
      <c r="FXZ190" s="50"/>
      <c r="FYA190" s="50"/>
      <c r="FYB190" s="50"/>
      <c r="FYC190" s="50"/>
      <c r="FYD190" s="50"/>
      <c r="FYE190" s="50"/>
      <c r="FYF190" s="50"/>
      <c r="FYG190" s="50"/>
      <c r="FYH190" s="50"/>
      <c r="FYI190" s="50"/>
      <c r="FYJ190" s="50"/>
      <c r="FYK190" s="50"/>
      <c r="FYL190" s="50"/>
      <c r="FYM190" s="50"/>
      <c r="FYN190" s="50"/>
      <c r="FYO190" s="50"/>
      <c r="FYP190" s="50"/>
      <c r="FYQ190" s="50"/>
      <c r="FYR190" s="50"/>
      <c r="FYS190" s="50"/>
      <c r="FYT190" s="50"/>
      <c r="FYU190" s="50"/>
      <c r="FYV190" s="50"/>
      <c r="FYW190" s="50"/>
      <c r="FYX190" s="50"/>
      <c r="FYY190" s="50"/>
      <c r="FYZ190" s="50"/>
      <c r="FZA190" s="50"/>
      <c r="FZB190" s="50"/>
      <c r="FZC190" s="50"/>
      <c r="FZD190" s="50"/>
      <c r="FZE190" s="50"/>
      <c r="FZF190" s="50"/>
      <c r="FZG190" s="50"/>
      <c r="FZH190" s="50"/>
      <c r="FZI190" s="50"/>
      <c r="FZJ190" s="50"/>
      <c r="FZK190" s="50"/>
      <c r="FZL190" s="50"/>
      <c r="FZM190" s="50"/>
      <c r="FZN190" s="50"/>
      <c r="FZO190" s="50"/>
      <c r="FZP190" s="50"/>
      <c r="FZQ190" s="50"/>
      <c r="FZR190" s="50"/>
      <c r="FZS190" s="50"/>
      <c r="FZT190" s="50"/>
      <c r="FZU190" s="50"/>
      <c r="FZV190" s="50"/>
      <c r="FZW190" s="50"/>
      <c r="FZX190" s="50"/>
      <c r="FZY190" s="50"/>
      <c r="FZZ190" s="50"/>
      <c r="GAA190" s="50"/>
      <c r="GAB190" s="50"/>
      <c r="GAC190" s="50"/>
      <c r="GAD190" s="50"/>
      <c r="GAE190" s="50"/>
      <c r="GAF190" s="50"/>
      <c r="GAG190" s="50"/>
      <c r="GAH190" s="50"/>
      <c r="GAI190" s="50"/>
      <c r="GAJ190" s="50"/>
      <c r="GAK190" s="50"/>
      <c r="GAL190" s="50"/>
      <c r="GAM190" s="50"/>
      <c r="GAN190" s="50"/>
      <c r="GAO190" s="50"/>
      <c r="GAP190" s="50"/>
      <c r="GAQ190" s="50"/>
      <c r="GAR190" s="50"/>
      <c r="GAS190" s="50"/>
      <c r="GAT190" s="50"/>
      <c r="GAU190" s="50"/>
      <c r="GAV190" s="50"/>
      <c r="GAW190" s="50"/>
      <c r="GAX190" s="50"/>
      <c r="GAY190" s="50"/>
      <c r="GAZ190" s="50"/>
      <c r="GBA190" s="50"/>
      <c r="GBB190" s="50"/>
      <c r="GBC190" s="50"/>
      <c r="GBD190" s="50"/>
      <c r="GBE190" s="50"/>
      <c r="GBF190" s="50"/>
      <c r="GBG190" s="50"/>
      <c r="GBH190" s="50"/>
      <c r="GBI190" s="50"/>
      <c r="GBJ190" s="50"/>
      <c r="GBK190" s="50"/>
      <c r="GBL190" s="50"/>
      <c r="GBM190" s="50"/>
      <c r="GBN190" s="50"/>
      <c r="GBO190" s="50"/>
      <c r="GBP190" s="50"/>
      <c r="GBQ190" s="50"/>
      <c r="GBR190" s="50"/>
      <c r="GBS190" s="50"/>
      <c r="GBT190" s="50"/>
      <c r="GBU190" s="50"/>
      <c r="GBV190" s="50"/>
      <c r="GBW190" s="50"/>
      <c r="GBX190" s="50"/>
      <c r="GBY190" s="50"/>
      <c r="GBZ190" s="50"/>
      <c r="GCA190" s="50"/>
      <c r="GCB190" s="50"/>
      <c r="GCC190" s="50"/>
      <c r="GCD190" s="50"/>
      <c r="GCE190" s="50"/>
      <c r="GCF190" s="50"/>
      <c r="GCG190" s="50"/>
      <c r="GCH190" s="50"/>
      <c r="GCI190" s="50"/>
      <c r="GCJ190" s="50"/>
      <c r="GCK190" s="50"/>
      <c r="GCL190" s="50"/>
      <c r="GCM190" s="50"/>
      <c r="GCN190" s="50"/>
      <c r="GCO190" s="50"/>
      <c r="GCP190" s="50"/>
      <c r="GCQ190" s="50"/>
      <c r="GCR190" s="50"/>
      <c r="GCS190" s="50"/>
      <c r="GCT190" s="50"/>
      <c r="GCU190" s="50"/>
      <c r="GCV190" s="50"/>
      <c r="GCW190" s="50"/>
      <c r="GCX190" s="50"/>
      <c r="GCY190" s="50"/>
      <c r="GCZ190" s="50"/>
      <c r="GDA190" s="50"/>
      <c r="GDB190" s="50"/>
      <c r="GDC190" s="50"/>
      <c r="GDD190" s="50"/>
      <c r="GDE190" s="50"/>
      <c r="GDF190" s="50"/>
      <c r="GDG190" s="50"/>
      <c r="GDH190" s="50"/>
      <c r="GDI190" s="50"/>
      <c r="GDJ190" s="50"/>
      <c r="GDK190" s="50"/>
      <c r="GDL190" s="50"/>
      <c r="GDM190" s="50"/>
      <c r="GDN190" s="50"/>
      <c r="GDO190" s="50"/>
      <c r="GDP190" s="50"/>
      <c r="GDQ190" s="50"/>
      <c r="GDR190" s="50"/>
      <c r="GDS190" s="50"/>
      <c r="GDT190" s="50"/>
      <c r="GDU190" s="50"/>
      <c r="GDV190" s="50"/>
      <c r="GDW190" s="50"/>
      <c r="GDX190" s="50"/>
      <c r="GDY190" s="50"/>
      <c r="GDZ190" s="50"/>
      <c r="GEA190" s="50"/>
      <c r="GEB190" s="50"/>
      <c r="GEC190" s="50"/>
      <c r="GED190" s="50"/>
      <c r="GEE190" s="50"/>
      <c r="GEF190" s="50"/>
      <c r="GEG190" s="50"/>
      <c r="GEH190" s="50"/>
      <c r="GEI190" s="50"/>
      <c r="GEJ190" s="50"/>
      <c r="GEK190" s="50"/>
      <c r="GEL190" s="50"/>
      <c r="GEM190" s="50"/>
      <c r="GEN190" s="50"/>
      <c r="GEO190" s="50"/>
      <c r="GEP190" s="50"/>
      <c r="GEQ190" s="50"/>
      <c r="GER190" s="50"/>
      <c r="GES190" s="50"/>
      <c r="GET190" s="50"/>
      <c r="GEU190" s="50"/>
      <c r="GEV190" s="50"/>
      <c r="GEW190" s="50"/>
      <c r="GEX190" s="50"/>
      <c r="GEY190" s="50"/>
      <c r="GEZ190" s="50"/>
      <c r="GFA190" s="50"/>
      <c r="GFB190" s="50"/>
      <c r="GFC190" s="50"/>
      <c r="GFD190" s="50"/>
      <c r="GFE190" s="50"/>
      <c r="GFF190" s="50"/>
      <c r="GFG190" s="50"/>
      <c r="GFH190" s="50"/>
      <c r="GFI190" s="50"/>
      <c r="GFJ190" s="50"/>
      <c r="GFK190" s="50"/>
      <c r="GFL190" s="50"/>
      <c r="GFM190" s="50"/>
      <c r="GFN190" s="50"/>
      <c r="GFO190" s="50"/>
      <c r="GFP190" s="50"/>
      <c r="GFQ190" s="50"/>
      <c r="GFR190" s="50"/>
      <c r="GFS190" s="50"/>
      <c r="GFT190" s="50"/>
      <c r="GFU190" s="50"/>
      <c r="GFV190" s="50"/>
      <c r="GFW190" s="50"/>
      <c r="GFX190" s="50"/>
      <c r="GFY190" s="50"/>
      <c r="GFZ190" s="50"/>
      <c r="GGA190" s="50"/>
      <c r="GGB190" s="50"/>
      <c r="GGC190" s="50"/>
      <c r="GGD190" s="50"/>
      <c r="GGE190" s="50"/>
      <c r="GGF190" s="50"/>
      <c r="GGG190" s="50"/>
      <c r="GGH190" s="50"/>
      <c r="GGI190" s="50"/>
      <c r="GGJ190" s="50"/>
      <c r="GGK190" s="50"/>
      <c r="GGL190" s="50"/>
      <c r="GGM190" s="50"/>
      <c r="GGN190" s="50"/>
      <c r="GGO190" s="50"/>
      <c r="GGP190" s="50"/>
      <c r="GGQ190" s="50"/>
      <c r="GGR190" s="50"/>
      <c r="GGS190" s="50"/>
      <c r="GGT190" s="50"/>
      <c r="GGU190" s="50"/>
      <c r="GGV190" s="50"/>
      <c r="GGW190" s="50"/>
      <c r="GGX190" s="50"/>
      <c r="GGY190" s="50"/>
      <c r="GGZ190" s="50"/>
      <c r="GHA190" s="50"/>
      <c r="GHB190" s="50"/>
      <c r="GHC190" s="50"/>
      <c r="GHD190" s="50"/>
      <c r="GHE190" s="50"/>
      <c r="GHF190" s="50"/>
      <c r="GHG190" s="50"/>
      <c r="GHH190" s="50"/>
      <c r="GHI190" s="50"/>
      <c r="GHJ190" s="50"/>
      <c r="GHK190" s="50"/>
      <c r="GHL190" s="50"/>
      <c r="GHM190" s="50"/>
      <c r="GHN190" s="50"/>
      <c r="GHO190" s="50"/>
      <c r="GHP190" s="50"/>
      <c r="GHQ190" s="50"/>
      <c r="GHR190" s="50"/>
      <c r="GHS190" s="50"/>
      <c r="GHT190" s="50"/>
      <c r="GHU190" s="50"/>
      <c r="GHV190" s="50"/>
      <c r="GHW190" s="50"/>
      <c r="GHX190" s="50"/>
      <c r="GHY190" s="50"/>
      <c r="GHZ190" s="50"/>
      <c r="GIA190" s="50"/>
      <c r="GIB190" s="50"/>
      <c r="GIC190" s="50"/>
      <c r="GID190" s="50"/>
      <c r="GIE190" s="50"/>
      <c r="GIF190" s="50"/>
      <c r="GIG190" s="50"/>
      <c r="GIH190" s="50"/>
      <c r="GII190" s="50"/>
      <c r="GIJ190" s="50"/>
      <c r="GIK190" s="50"/>
      <c r="GIL190" s="50"/>
      <c r="GIM190" s="50"/>
      <c r="GIN190" s="50"/>
      <c r="GIO190" s="50"/>
      <c r="GIP190" s="50"/>
      <c r="GIQ190" s="50"/>
      <c r="GIR190" s="50"/>
      <c r="GIS190" s="50"/>
      <c r="GIT190" s="50"/>
      <c r="GIU190" s="50"/>
      <c r="GIV190" s="50"/>
      <c r="GIW190" s="50"/>
      <c r="GIX190" s="50"/>
      <c r="GIY190" s="50"/>
      <c r="GIZ190" s="50"/>
      <c r="GJA190" s="50"/>
      <c r="GJB190" s="50"/>
      <c r="GJC190" s="50"/>
      <c r="GJD190" s="50"/>
      <c r="GJE190" s="50"/>
      <c r="GJF190" s="50"/>
      <c r="GJG190" s="50"/>
      <c r="GJH190" s="50"/>
      <c r="GJI190" s="50"/>
      <c r="GJJ190" s="50"/>
      <c r="GJK190" s="50"/>
      <c r="GJL190" s="50"/>
      <c r="GJM190" s="50"/>
      <c r="GJN190" s="50"/>
      <c r="GJO190" s="50"/>
      <c r="GJP190" s="50"/>
      <c r="GJQ190" s="50"/>
      <c r="GJR190" s="50"/>
      <c r="GJS190" s="50"/>
      <c r="GJT190" s="50"/>
      <c r="GJU190" s="50"/>
      <c r="GJV190" s="50"/>
      <c r="GJW190" s="50"/>
      <c r="GJX190" s="50"/>
      <c r="GJY190" s="50"/>
      <c r="GJZ190" s="50"/>
      <c r="GKA190" s="50"/>
      <c r="GKB190" s="50"/>
      <c r="GKC190" s="50"/>
      <c r="GKD190" s="50"/>
      <c r="GKE190" s="50"/>
      <c r="GKF190" s="50"/>
      <c r="GKG190" s="50"/>
      <c r="GKH190" s="50"/>
      <c r="GKI190" s="50"/>
      <c r="GKJ190" s="50"/>
      <c r="GKK190" s="50"/>
      <c r="GKL190" s="50"/>
      <c r="GKM190" s="50"/>
      <c r="GKN190" s="50"/>
      <c r="GKO190" s="50"/>
      <c r="GKP190" s="50"/>
      <c r="GKQ190" s="50"/>
      <c r="GKR190" s="50"/>
      <c r="GKS190" s="50"/>
      <c r="GKT190" s="50"/>
      <c r="GKU190" s="50"/>
      <c r="GKV190" s="50"/>
      <c r="GKW190" s="50"/>
      <c r="GKX190" s="50"/>
      <c r="GKY190" s="50"/>
      <c r="GKZ190" s="50"/>
      <c r="GLA190" s="50"/>
      <c r="GLB190" s="50"/>
      <c r="GLC190" s="50"/>
      <c r="GLD190" s="50"/>
      <c r="GLE190" s="50"/>
      <c r="GLF190" s="50"/>
      <c r="GLG190" s="50"/>
      <c r="GLH190" s="50"/>
      <c r="GLI190" s="50"/>
      <c r="GLJ190" s="50"/>
      <c r="GLK190" s="50"/>
      <c r="GLL190" s="50"/>
      <c r="GLM190" s="50"/>
      <c r="GLN190" s="50"/>
      <c r="GLO190" s="50"/>
      <c r="GLP190" s="50"/>
      <c r="GLQ190" s="50"/>
      <c r="GLR190" s="50"/>
      <c r="GLS190" s="50"/>
      <c r="GLT190" s="50"/>
      <c r="GLU190" s="50"/>
      <c r="GLV190" s="50"/>
      <c r="GLW190" s="50"/>
      <c r="GLX190" s="50"/>
      <c r="GLY190" s="50"/>
      <c r="GLZ190" s="50"/>
      <c r="GMA190" s="50"/>
      <c r="GMB190" s="50"/>
      <c r="GMC190" s="50"/>
      <c r="GMD190" s="50"/>
      <c r="GME190" s="50"/>
      <c r="GMF190" s="50"/>
      <c r="GMG190" s="50"/>
      <c r="GMH190" s="50"/>
      <c r="GMI190" s="50"/>
      <c r="GMJ190" s="50"/>
      <c r="GMK190" s="50"/>
      <c r="GML190" s="50"/>
      <c r="GMM190" s="50"/>
      <c r="GMN190" s="50"/>
      <c r="GMO190" s="50"/>
      <c r="GMP190" s="50"/>
      <c r="GMQ190" s="50"/>
      <c r="GMR190" s="50"/>
      <c r="GMS190" s="50"/>
      <c r="GMT190" s="50"/>
      <c r="GMU190" s="50"/>
      <c r="GMV190" s="50"/>
      <c r="GMW190" s="50"/>
      <c r="GMX190" s="50"/>
      <c r="GMY190" s="50"/>
      <c r="GMZ190" s="50"/>
      <c r="GNA190" s="50"/>
      <c r="GNB190" s="50"/>
      <c r="GNC190" s="50"/>
      <c r="GND190" s="50"/>
      <c r="GNE190" s="50"/>
      <c r="GNF190" s="50"/>
      <c r="GNG190" s="50"/>
      <c r="GNH190" s="50"/>
      <c r="GNI190" s="50"/>
      <c r="GNJ190" s="50"/>
      <c r="GNK190" s="50"/>
      <c r="GNL190" s="50"/>
      <c r="GNM190" s="50"/>
      <c r="GNN190" s="50"/>
      <c r="GNO190" s="50"/>
      <c r="GNP190" s="50"/>
      <c r="GNQ190" s="50"/>
      <c r="GNR190" s="50"/>
      <c r="GNS190" s="50"/>
      <c r="GNT190" s="50"/>
      <c r="GNU190" s="50"/>
      <c r="GNV190" s="50"/>
      <c r="GNW190" s="50"/>
      <c r="GNX190" s="50"/>
      <c r="GNY190" s="50"/>
      <c r="GNZ190" s="50"/>
      <c r="GOA190" s="50"/>
      <c r="GOB190" s="50"/>
      <c r="GOC190" s="50"/>
      <c r="GOD190" s="50"/>
      <c r="GOE190" s="50"/>
      <c r="GOF190" s="50"/>
      <c r="GOG190" s="50"/>
      <c r="GOH190" s="50"/>
      <c r="GOI190" s="50"/>
      <c r="GOJ190" s="50"/>
      <c r="GOK190" s="50"/>
      <c r="GOL190" s="50"/>
      <c r="GOM190" s="50"/>
      <c r="GON190" s="50"/>
      <c r="GOO190" s="50"/>
      <c r="GOP190" s="50"/>
      <c r="GOQ190" s="50"/>
      <c r="GOR190" s="50"/>
      <c r="GOS190" s="50"/>
      <c r="GOT190" s="50"/>
      <c r="GOU190" s="50"/>
      <c r="GOV190" s="50"/>
      <c r="GOW190" s="50"/>
      <c r="GOX190" s="50"/>
      <c r="GOY190" s="50"/>
      <c r="GOZ190" s="50"/>
      <c r="GPA190" s="50"/>
      <c r="GPB190" s="50"/>
      <c r="GPC190" s="50"/>
      <c r="GPD190" s="50"/>
      <c r="GPE190" s="50"/>
      <c r="GPF190" s="50"/>
      <c r="GPG190" s="50"/>
      <c r="GPH190" s="50"/>
      <c r="GPI190" s="50"/>
      <c r="GPJ190" s="50"/>
      <c r="GPK190" s="50"/>
      <c r="GPL190" s="50"/>
      <c r="GPM190" s="50"/>
      <c r="GPN190" s="50"/>
      <c r="GPO190" s="50"/>
      <c r="GPP190" s="50"/>
      <c r="GPQ190" s="50"/>
      <c r="GPR190" s="50"/>
      <c r="GPS190" s="50"/>
      <c r="GPT190" s="50"/>
      <c r="GPU190" s="50"/>
      <c r="GPV190" s="50"/>
      <c r="GPW190" s="50"/>
      <c r="GPX190" s="50"/>
      <c r="GPY190" s="50"/>
      <c r="GPZ190" s="50"/>
      <c r="GQA190" s="50"/>
      <c r="GQB190" s="50"/>
      <c r="GQC190" s="50"/>
      <c r="GQD190" s="50"/>
      <c r="GQE190" s="50"/>
      <c r="GQF190" s="50"/>
      <c r="GQG190" s="50"/>
      <c r="GQH190" s="50"/>
      <c r="GQI190" s="50"/>
      <c r="GQJ190" s="50"/>
      <c r="GQK190" s="50"/>
      <c r="GQL190" s="50"/>
      <c r="GQM190" s="50"/>
      <c r="GQN190" s="50"/>
      <c r="GQO190" s="50"/>
      <c r="GQP190" s="50"/>
      <c r="GQQ190" s="50"/>
      <c r="GQR190" s="50"/>
      <c r="GQS190" s="50"/>
      <c r="GQT190" s="50"/>
      <c r="GQU190" s="50"/>
      <c r="GQV190" s="50"/>
      <c r="GQW190" s="50"/>
      <c r="GQX190" s="50"/>
      <c r="GQY190" s="50"/>
      <c r="GQZ190" s="50"/>
      <c r="GRA190" s="50"/>
      <c r="GRB190" s="50"/>
      <c r="GRC190" s="50"/>
      <c r="GRD190" s="50"/>
      <c r="GRE190" s="50"/>
      <c r="GRF190" s="50"/>
      <c r="GRG190" s="50"/>
      <c r="GRH190" s="50"/>
      <c r="GRI190" s="50"/>
      <c r="GRJ190" s="50"/>
      <c r="GRK190" s="50"/>
      <c r="GRL190" s="50"/>
      <c r="GRM190" s="50"/>
      <c r="GRN190" s="50"/>
      <c r="GRO190" s="50"/>
      <c r="GRP190" s="50"/>
      <c r="GRQ190" s="50"/>
      <c r="GRR190" s="50"/>
      <c r="GRS190" s="50"/>
      <c r="GRT190" s="50"/>
      <c r="GRU190" s="50"/>
      <c r="GRV190" s="50"/>
      <c r="GRW190" s="50"/>
      <c r="GRX190" s="50"/>
      <c r="GRY190" s="50"/>
      <c r="GRZ190" s="50"/>
      <c r="GSA190" s="50"/>
      <c r="GSB190" s="50"/>
      <c r="GSC190" s="50"/>
      <c r="GSD190" s="50"/>
      <c r="GSE190" s="50"/>
      <c r="GSF190" s="50"/>
      <c r="GSG190" s="50"/>
      <c r="GSH190" s="50"/>
      <c r="GSI190" s="50"/>
      <c r="GSJ190" s="50"/>
      <c r="GSK190" s="50"/>
      <c r="GSL190" s="50"/>
      <c r="GSM190" s="50"/>
      <c r="GSN190" s="50"/>
      <c r="GSO190" s="50"/>
      <c r="GSP190" s="50"/>
      <c r="GSQ190" s="50"/>
      <c r="GSR190" s="50"/>
      <c r="GSS190" s="50"/>
      <c r="GST190" s="50"/>
      <c r="GSU190" s="50"/>
      <c r="GSV190" s="50"/>
      <c r="GSW190" s="50"/>
      <c r="GSX190" s="50"/>
      <c r="GSY190" s="50"/>
      <c r="GSZ190" s="50"/>
      <c r="GTA190" s="50"/>
      <c r="GTB190" s="50"/>
      <c r="GTC190" s="50"/>
      <c r="GTD190" s="50"/>
      <c r="GTE190" s="50"/>
      <c r="GTF190" s="50"/>
      <c r="GTG190" s="50"/>
      <c r="GTH190" s="50"/>
      <c r="GTI190" s="50"/>
      <c r="GTJ190" s="50"/>
      <c r="GTK190" s="50"/>
      <c r="GTL190" s="50"/>
      <c r="GTM190" s="50"/>
      <c r="GTN190" s="50"/>
      <c r="GTO190" s="50"/>
      <c r="GTP190" s="50"/>
      <c r="GTQ190" s="50"/>
      <c r="GTR190" s="50"/>
      <c r="GTS190" s="50"/>
      <c r="GTT190" s="50"/>
      <c r="GTU190" s="50"/>
      <c r="GTV190" s="50"/>
      <c r="GTW190" s="50"/>
      <c r="GTX190" s="50"/>
      <c r="GTY190" s="50"/>
      <c r="GTZ190" s="50"/>
      <c r="GUA190" s="50"/>
      <c r="GUB190" s="50"/>
      <c r="GUC190" s="50"/>
      <c r="GUD190" s="50"/>
      <c r="GUE190" s="50"/>
      <c r="GUF190" s="50"/>
      <c r="GUG190" s="50"/>
      <c r="GUH190" s="50"/>
      <c r="GUI190" s="50"/>
      <c r="GUJ190" s="50"/>
      <c r="GUK190" s="50"/>
      <c r="GUL190" s="50"/>
      <c r="GUM190" s="50"/>
      <c r="GUN190" s="50"/>
      <c r="GUO190" s="50"/>
      <c r="GUP190" s="50"/>
      <c r="GUQ190" s="50"/>
      <c r="GUR190" s="50"/>
      <c r="GUS190" s="50"/>
      <c r="GUT190" s="50"/>
      <c r="GUU190" s="50"/>
      <c r="GUV190" s="50"/>
      <c r="GUW190" s="50"/>
      <c r="GUX190" s="50"/>
      <c r="GUY190" s="50"/>
      <c r="GUZ190" s="50"/>
      <c r="GVA190" s="50"/>
      <c r="GVB190" s="50"/>
      <c r="GVC190" s="50"/>
      <c r="GVD190" s="50"/>
      <c r="GVE190" s="50"/>
      <c r="GVF190" s="50"/>
      <c r="GVG190" s="50"/>
      <c r="GVH190" s="50"/>
      <c r="GVI190" s="50"/>
      <c r="GVJ190" s="50"/>
      <c r="GVK190" s="50"/>
      <c r="GVL190" s="50"/>
      <c r="GVM190" s="50"/>
      <c r="GVN190" s="50"/>
      <c r="GVO190" s="50"/>
      <c r="GVP190" s="50"/>
      <c r="GVQ190" s="50"/>
      <c r="GVR190" s="50"/>
      <c r="GVS190" s="50"/>
      <c r="GVT190" s="50"/>
      <c r="GVU190" s="50"/>
      <c r="GVV190" s="50"/>
      <c r="GVW190" s="50"/>
      <c r="GVX190" s="50"/>
      <c r="GVY190" s="50"/>
      <c r="GVZ190" s="50"/>
      <c r="GWA190" s="50"/>
      <c r="GWB190" s="50"/>
      <c r="GWC190" s="50"/>
      <c r="GWD190" s="50"/>
      <c r="GWE190" s="50"/>
      <c r="GWF190" s="50"/>
      <c r="GWG190" s="50"/>
      <c r="GWH190" s="50"/>
      <c r="GWI190" s="50"/>
      <c r="GWJ190" s="50"/>
      <c r="GWK190" s="50"/>
      <c r="GWL190" s="50"/>
      <c r="GWM190" s="50"/>
      <c r="GWN190" s="50"/>
      <c r="GWO190" s="50"/>
      <c r="GWP190" s="50"/>
      <c r="GWQ190" s="50"/>
      <c r="GWR190" s="50"/>
      <c r="GWS190" s="50"/>
      <c r="GWT190" s="50"/>
      <c r="GWU190" s="50"/>
      <c r="GWV190" s="50"/>
      <c r="GWW190" s="50"/>
      <c r="GWX190" s="50"/>
      <c r="GWY190" s="50"/>
      <c r="GWZ190" s="50"/>
      <c r="GXA190" s="50"/>
      <c r="GXB190" s="50"/>
      <c r="GXC190" s="50"/>
      <c r="GXD190" s="50"/>
      <c r="GXE190" s="50"/>
      <c r="GXF190" s="50"/>
      <c r="GXG190" s="50"/>
      <c r="GXH190" s="50"/>
      <c r="GXI190" s="50"/>
      <c r="GXJ190" s="50"/>
      <c r="GXK190" s="50"/>
      <c r="GXL190" s="50"/>
      <c r="GXM190" s="50"/>
      <c r="GXN190" s="50"/>
      <c r="GXO190" s="50"/>
      <c r="GXP190" s="50"/>
      <c r="GXQ190" s="50"/>
      <c r="GXR190" s="50"/>
      <c r="GXS190" s="50"/>
      <c r="GXT190" s="50"/>
      <c r="GXU190" s="50"/>
      <c r="GXV190" s="50"/>
      <c r="GXW190" s="50"/>
      <c r="GXX190" s="50"/>
      <c r="GXY190" s="50"/>
      <c r="GXZ190" s="50"/>
      <c r="GYA190" s="50"/>
      <c r="GYB190" s="50"/>
      <c r="GYC190" s="50"/>
      <c r="GYD190" s="50"/>
      <c r="GYE190" s="50"/>
      <c r="GYF190" s="50"/>
      <c r="GYG190" s="50"/>
      <c r="GYH190" s="50"/>
      <c r="GYI190" s="50"/>
      <c r="GYJ190" s="50"/>
      <c r="GYK190" s="50"/>
      <c r="GYL190" s="50"/>
      <c r="GYM190" s="50"/>
      <c r="GYN190" s="50"/>
      <c r="GYO190" s="50"/>
      <c r="GYP190" s="50"/>
      <c r="GYQ190" s="50"/>
      <c r="GYR190" s="50"/>
      <c r="GYS190" s="50"/>
      <c r="GYT190" s="50"/>
      <c r="GYU190" s="50"/>
      <c r="GYV190" s="50"/>
      <c r="GYW190" s="50"/>
      <c r="GYX190" s="50"/>
      <c r="GYY190" s="50"/>
      <c r="GYZ190" s="50"/>
      <c r="GZA190" s="50"/>
      <c r="GZB190" s="50"/>
      <c r="GZC190" s="50"/>
      <c r="GZD190" s="50"/>
      <c r="GZE190" s="50"/>
      <c r="GZF190" s="50"/>
      <c r="GZG190" s="50"/>
      <c r="GZH190" s="50"/>
      <c r="GZI190" s="50"/>
      <c r="GZJ190" s="50"/>
      <c r="GZK190" s="50"/>
      <c r="GZL190" s="50"/>
      <c r="GZM190" s="50"/>
      <c r="GZN190" s="50"/>
      <c r="GZO190" s="50"/>
      <c r="GZP190" s="50"/>
      <c r="GZQ190" s="50"/>
      <c r="GZR190" s="50"/>
      <c r="GZS190" s="50"/>
      <c r="GZT190" s="50"/>
      <c r="GZU190" s="50"/>
      <c r="GZV190" s="50"/>
      <c r="GZW190" s="50"/>
      <c r="GZX190" s="50"/>
      <c r="GZY190" s="50"/>
      <c r="GZZ190" s="50"/>
      <c r="HAA190" s="50"/>
      <c r="HAB190" s="50"/>
      <c r="HAC190" s="50"/>
      <c r="HAD190" s="50"/>
      <c r="HAE190" s="50"/>
      <c r="HAF190" s="50"/>
      <c r="HAG190" s="50"/>
      <c r="HAH190" s="50"/>
      <c r="HAI190" s="50"/>
      <c r="HAJ190" s="50"/>
      <c r="HAK190" s="50"/>
      <c r="HAL190" s="50"/>
      <c r="HAM190" s="50"/>
      <c r="HAN190" s="50"/>
      <c r="HAO190" s="50"/>
      <c r="HAP190" s="50"/>
      <c r="HAQ190" s="50"/>
      <c r="HAR190" s="50"/>
      <c r="HAS190" s="50"/>
      <c r="HAT190" s="50"/>
      <c r="HAU190" s="50"/>
      <c r="HAV190" s="50"/>
      <c r="HAW190" s="50"/>
      <c r="HAX190" s="50"/>
      <c r="HAY190" s="50"/>
      <c r="HAZ190" s="50"/>
      <c r="HBA190" s="50"/>
      <c r="HBB190" s="50"/>
      <c r="HBC190" s="50"/>
      <c r="HBD190" s="50"/>
      <c r="HBE190" s="50"/>
      <c r="HBF190" s="50"/>
      <c r="HBG190" s="50"/>
      <c r="HBH190" s="50"/>
      <c r="HBI190" s="50"/>
      <c r="HBJ190" s="50"/>
      <c r="HBK190" s="50"/>
      <c r="HBL190" s="50"/>
      <c r="HBM190" s="50"/>
      <c r="HBN190" s="50"/>
      <c r="HBO190" s="50"/>
      <c r="HBP190" s="50"/>
      <c r="HBQ190" s="50"/>
      <c r="HBR190" s="50"/>
      <c r="HBS190" s="50"/>
      <c r="HBT190" s="50"/>
      <c r="HBU190" s="50"/>
      <c r="HBV190" s="50"/>
      <c r="HBW190" s="50"/>
      <c r="HBX190" s="50"/>
      <c r="HBY190" s="50"/>
      <c r="HBZ190" s="50"/>
      <c r="HCA190" s="50"/>
      <c r="HCB190" s="50"/>
      <c r="HCC190" s="50"/>
      <c r="HCD190" s="50"/>
      <c r="HCE190" s="50"/>
      <c r="HCF190" s="50"/>
      <c r="HCG190" s="50"/>
      <c r="HCH190" s="50"/>
      <c r="HCI190" s="50"/>
      <c r="HCJ190" s="50"/>
      <c r="HCK190" s="50"/>
      <c r="HCL190" s="50"/>
      <c r="HCM190" s="50"/>
      <c r="HCN190" s="50"/>
      <c r="HCO190" s="50"/>
      <c r="HCP190" s="50"/>
      <c r="HCQ190" s="50"/>
      <c r="HCR190" s="50"/>
      <c r="HCS190" s="50"/>
      <c r="HCT190" s="50"/>
      <c r="HCU190" s="50"/>
      <c r="HCV190" s="50"/>
      <c r="HCW190" s="50"/>
      <c r="HCX190" s="50"/>
      <c r="HCY190" s="50"/>
      <c r="HCZ190" s="50"/>
      <c r="HDA190" s="50"/>
      <c r="HDB190" s="50"/>
      <c r="HDC190" s="50"/>
      <c r="HDD190" s="50"/>
      <c r="HDE190" s="50"/>
      <c r="HDF190" s="50"/>
      <c r="HDG190" s="50"/>
      <c r="HDH190" s="50"/>
      <c r="HDI190" s="50"/>
      <c r="HDJ190" s="50"/>
      <c r="HDK190" s="50"/>
      <c r="HDL190" s="50"/>
      <c r="HDM190" s="50"/>
      <c r="HDN190" s="50"/>
      <c r="HDO190" s="50"/>
      <c r="HDP190" s="50"/>
      <c r="HDQ190" s="50"/>
      <c r="HDR190" s="50"/>
      <c r="HDS190" s="50"/>
      <c r="HDT190" s="50"/>
      <c r="HDU190" s="50"/>
      <c r="HDV190" s="50"/>
      <c r="HDW190" s="50"/>
      <c r="HDX190" s="50"/>
      <c r="HDY190" s="50"/>
      <c r="HDZ190" s="50"/>
      <c r="HEA190" s="50"/>
      <c r="HEB190" s="50"/>
      <c r="HEC190" s="50"/>
      <c r="HED190" s="50"/>
      <c r="HEE190" s="50"/>
      <c r="HEF190" s="50"/>
      <c r="HEG190" s="50"/>
      <c r="HEH190" s="50"/>
      <c r="HEI190" s="50"/>
      <c r="HEJ190" s="50"/>
      <c r="HEK190" s="50"/>
      <c r="HEL190" s="50"/>
      <c r="HEM190" s="50"/>
      <c r="HEN190" s="50"/>
      <c r="HEO190" s="50"/>
      <c r="HEP190" s="50"/>
      <c r="HEQ190" s="50"/>
      <c r="HER190" s="50"/>
      <c r="HES190" s="50"/>
      <c r="HET190" s="50"/>
      <c r="HEU190" s="50"/>
      <c r="HEV190" s="50"/>
      <c r="HEW190" s="50"/>
      <c r="HEX190" s="50"/>
      <c r="HEY190" s="50"/>
      <c r="HEZ190" s="50"/>
      <c r="HFA190" s="50"/>
      <c r="HFB190" s="50"/>
      <c r="HFC190" s="50"/>
      <c r="HFD190" s="50"/>
      <c r="HFE190" s="50"/>
      <c r="HFF190" s="50"/>
      <c r="HFG190" s="50"/>
      <c r="HFH190" s="50"/>
      <c r="HFI190" s="50"/>
      <c r="HFJ190" s="50"/>
      <c r="HFK190" s="50"/>
      <c r="HFL190" s="50"/>
      <c r="HFM190" s="50"/>
      <c r="HFN190" s="50"/>
      <c r="HFO190" s="50"/>
      <c r="HFP190" s="50"/>
      <c r="HFQ190" s="50"/>
      <c r="HFR190" s="50"/>
      <c r="HFS190" s="50"/>
      <c r="HFT190" s="50"/>
      <c r="HFU190" s="50"/>
      <c r="HFV190" s="50"/>
      <c r="HFW190" s="50"/>
      <c r="HFX190" s="50"/>
      <c r="HFY190" s="50"/>
      <c r="HFZ190" s="50"/>
      <c r="HGA190" s="50"/>
      <c r="HGB190" s="50"/>
      <c r="HGC190" s="50"/>
      <c r="HGD190" s="50"/>
      <c r="HGE190" s="50"/>
      <c r="HGF190" s="50"/>
      <c r="HGG190" s="50"/>
      <c r="HGH190" s="50"/>
      <c r="HGI190" s="50"/>
      <c r="HGJ190" s="50"/>
      <c r="HGK190" s="50"/>
      <c r="HGL190" s="50"/>
      <c r="HGM190" s="50"/>
      <c r="HGN190" s="50"/>
      <c r="HGO190" s="50"/>
      <c r="HGP190" s="50"/>
      <c r="HGQ190" s="50"/>
      <c r="HGR190" s="50"/>
      <c r="HGS190" s="50"/>
      <c r="HGT190" s="50"/>
      <c r="HGU190" s="50"/>
      <c r="HGV190" s="50"/>
      <c r="HGW190" s="50"/>
      <c r="HGX190" s="50"/>
      <c r="HGY190" s="50"/>
      <c r="HGZ190" s="50"/>
      <c r="HHA190" s="50"/>
      <c r="HHB190" s="50"/>
      <c r="HHC190" s="50"/>
      <c r="HHD190" s="50"/>
      <c r="HHE190" s="50"/>
      <c r="HHF190" s="50"/>
      <c r="HHG190" s="50"/>
      <c r="HHH190" s="50"/>
      <c r="HHI190" s="50"/>
      <c r="HHJ190" s="50"/>
      <c r="HHK190" s="50"/>
      <c r="HHL190" s="50"/>
      <c r="HHM190" s="50"/>
      <c r="HHN190" s="50"/>
      <c r="HHO190" s="50"/>
      <c r="HHP190" s="50"/>
      <c r="HHQ190" s="50"/>
      <c r="HHR190" s="50"/>
      <c r="HHS190" s="50"/>
      <c r="HHT190" s="50"/>
      <c r="HHU190" s="50"/>
      <c r="HHV190" s="50"/>
      <c r="HHW190" s="50"/>
      <c r="HHX190" s="50"/>
      <c r="HHY190" s="50"/>
      <c r="HHZ190" s="50"/>
      <c r="HIA190" s="50"/>
      <c r="HIB190" s="50"/>
      <c r="HIC190" s="50"/>
      <c r="HID190" s="50"/>
      <c r="HIE190" s="50"/>
      <c r="HIF190" s="50"/>
      <c r="HIG190" s="50"/>
      <c r="HIH190" s="50"/>
      <c r="HII190" s="50"/>
      <c r="HIJ190" s="50"/>
      <c r="HIK190" s="50"/>
      <c r="HIL190" s="50"/>
      <c r="HIM190" s="50"/>
      <c r="HIN190" s="50"/>
      <c r="HIO190" s="50"/>
      <c r="HIP190" s="50"/>
      <c r="HIQ190" s="50"/>
      <c r="HIR190" s="50"/>
      <c r="HIS190" s="50"/>
      <c r="HIT190" s="50"/>
      <c r="HIU190" s="50"/>
      <c r="HIV190" s="50"/>
      <c r="HIW190" s="50"/>
      <c r="HIX190" s="50"/>
      <c r="HIY190" s="50"/>
      <c r="HIZ190" s="50"/>
      <c r="HJA190" s="50"/>
      <c r="HJB190" s="50"/>
      <c r="HJC190" s="50"/>
      <c r="HJD190" s="50"/>
      <c r="HJE190" s="50"/>
      <c r="HJF190" s="50"/>
      <c r="HJG190" s="50"/>
      <c r="HJH190" s="50"/>
      <c r="HJI190" s="50"/>
      <c r="HJJ190" s="50"/>
      <c r="HJK190" s="50"/>
      <c r="HJL190" s="50"/>
      <c r="HJM190" s="50"/>
      <c r="HJN190" s="50"/>
      <c r="HJO190" s="50"/>
      <c r="HJP190" s="50"/>
      <c r="HJQ190" s="50"/>
      <c r="HJR190" s="50"/>
      <c r="HJS190" s="50"/>
      <c r="HJT190" s="50"/>
      <c r="HJU190" s="50"/>
      <c r="HJV190" s="50"/>
      <c r="HJW190" s="50"/>
      <c r="HJX190" s="50"/>
      <c r="HJY190" s="50"/>
      <c r="HJZ190" s="50"/>
      <c r="HKA190" s="50"/>
      <c r="HKB190" s="50"/>
      <c r="HKC190" s="50"/>
      <c r="HKD190" s="50"/>
      <c r="HKE190" s="50"/>
      <c r="HKF190" s="50"/>
      <c r="HKG190" s="50"/>
      <c r="HKH190" s="50"/>
      <c r="HKI190" s="50"/>
      <c r="HKJ190" s="50"/>
      <c r="HKK190" s="50"/>
      <c r="HKL190" s="50"/>
      <c r="HKM190" s="50"/>
      <c r="HKN190" s="50"/>
      <c r="HKO190" s="50"/>
      <c r="HKP190" s="50"/>
      <c r="HKQ190" s="50"/>
      <c r="HKR190" s="50"/>
      <c r="HKS190" s="50"/>
      <c r="HKT190" s="50"/>
      <c r="HKU190" s="50"/>
      <c r="HKV190" s="50"/>
      <c r="HKW190" s="50"/>
      <c r="HKX190" s="50"/>
      <c r="HKY190" s="50"/>
      <c r="HKZ190" s="50"/>
      <c r="HLA190" s="50"/>
      <c r="HLB190" s="50"/>
      <c r="HLC190" s="50"/>
      <c r="HLD190" s="50"/>
      <c r="HLE190" s="50"/>
      <c r="HLF190" s="50"/>
      <c r="HLG190" s="50"/>
      <c r="HLH190" s="50"/>
      <c r="HLI190" s="50"/>
      <c r="HLJ190" s="50"/>
      <c r="HLK190" s="50"/>
      <c r="HLL190" s="50"/>
      <c r="HLM190" s="50"/>
      <c r="HLN190" s="50"/>
      <c r="HLO190" s="50"/>
      <c r="HLP190" s="50"/>
      <c r="HLQ190" s="50"/>
      <c r="HLR190" s="50"/>
      <c r="HLS190" s="50"/>
      <c r="HLT190" s="50"/>
      <c r="HLU190" s="50"/>
      <c r="HLV190" s="50"/>
      <c r="HLW190" s="50"/>
      <c r="HLX190" s="50"/>
      <c r="HLY190" s="50"/>
      <c r="HLZ190" s="50"/>
      <c r="HMA190" s="50"/>
      <c r="HMB190" s="50"/>
      <c r="HMC190" s="50"/>
      <c r="HMD190" s="50"/>
      <c r="HME190" s="50"/>
      <c r="HMF190" s="50"/>
      <c r="HMG190" s="50"/>
      <c r="HMH190" s="50"/>
      <c r="HMI190" s="50"/>
      <c r="HMJ190" s="50"/>
      <c r="HMK190" s="50"/>
      <c r="HML190" s="50"/>
      <c r="HMM190" s="50"/>
      <c r="HMN190" s="50"/>
      <c r="HMO190" s="50"/>
      <c r="HMP190" s="50"/>
      <c r="HMQ190" s="50"/>
      <c r="HMR190" s="50"/>
      <c r="HMS190" s="50"/>
      <c r="HMT190" s="50"/>
      <c r="HMU190" s="50"/>
      <c r="HMV190" s="50"/>
      <c r="HMW190" s="50"/>
      <c r="HMX190" s="50"/>
      <c r="HMY190" s="50"/>
      <c r="HMZ190" s="50"/>
      <c r="HNA190" s="50"/>
      <c r="HNB190" s="50"/>
      <c r="HNC190" s="50"/>
      <c r="HND190" s="50"/>
      <c r="HNE190" s="50"/>
      <c r="HNF190" s="50"/>
      <c r="HNG190" s="50"/>
      <c r="HNH190" s="50"/>
      <c r="HNI190" s="50"/>
      <c r="HNJ190" s="50"/>
      <c r="HNK190" s="50"/>
      <c r="HNL190" s="50"/>
      <c r="HNM190" s="50"/>
      <c r="HNN190" s="50"/>
      <c r="HNO190" s="50"/>
      <c r="HNP190" s="50"/>
      <c r="HNQ190" s="50"/>
      <c r="HNR190" s="50"/>
      <c r="HNS190" s="50"/>
      <c r="HNT190" s="50"/>
      <c r="HNU190" s="50"/>
      <c r="HNV190" s="50"/>
      <c r="HNW190" s="50"/>
      <c r="HNX190" s="50"/>
      <c r="HNY190" s="50"/>
      <c r="HNZ190" s="50"/>
      <c r="HOA190" s="50"/>
      <c r="HOB190" s="50"/>
      <c r="HOC190" s="50"/>
      <c r="HOD190" s="50"/>
      <c r="HOE190" s="50"/>
      <c r="HOF190" s="50"/>
      <c r="HOG190" s="50"/>
      <c r="HOH190" s="50"/>
      <c r="HOI190" s="50"/>
      <c r="HOJ190" s="50"/>
      <c r="HOK190" s="50"/>
      <c r="HOL190" s="50"/>
      <c r="HOM190" s="50"/>
      <c r="HON190" s="50"/>
      <c r="HOO190" s="50"/>
      <c r="HOP190" s="50"/>
      <c r="HOQ190" s="50"/>
      <c r="HOR190" s="50"/>
      <c r="HOS190" s="50"/>
      <c r="HOT190" s="50"/>
      <c r="HOU190" s="50"/>
      <c r="HOV190" s="50"/>
      <c r="HOW190" s="50"/>
      <c r="HOX190" s="50"/>
      <c r="HOY190" s="50"/>
      <c r="HOZ190" s="50"/>
      <c r="HPA190" s="50"/>
      <c r="HPB190" s="50"/>
      <c r="HPC190" s="50"/>
      <c r="HPD190" s="50"/>
      <c r="HPE190" s="50"/>
      <c r="HPF190" s="50"/>
      <c r="HPG190" s="50"/>
      <c r="HPH190" s="50"/>
      <c r="HPI190" s="50"/>
      <c r="HPJ190" s="50"/>
      <c r="HPK190" s="50"/>
      <c r="HPL190" s="50"/>
      <c r="HPM190" s="50"/>
      <c r="HPN190" s="50"/>
      <c r="HPO190" s="50"/>
      <c r="HPP190" s="50"/>
      <c r="HPQ190" s="50"/>
      <c r="HPR190" s="50"/>
      <c r="HPS190" s="50"/>
      <c r="HPT190" s="50"/>
      <c r="HPU190" s="50"/>
      <c r="HPV190" s="50"/>
      <c r="HPW190" s="50"/>
      <c r="HPX190" s="50"/>
      <c r="HPY190" s="50"/>
      <c r="HPZ190" s="50"/>
      <c r="HQA190" s="50"/>
      <c r="HQB190" s="50"/>
      <c r="HQC190" s="50"/>
      <c r="HQD190" s="50"/>
      <c r="HQE190" s="50"/>
      <c r="HQF190" s="50"/>
      <c r="HQG190" s="50"/>
      <c r="HQH190" s="50"/>
      <c r="HQI190" s="50"/>
      <c r="HQJ190" s="50"/>
      <c r="HQK190" s="50"/>
      <c r="HQL190" s="50"/>
      <c r="HQM190" s="50"/>
      <c r="HQN190" s="50"/>
      <c r="HQO190" s="50"/>
      <c r="HQP190" s="50"/>
      <c r="HQQ190" s="50"/>
      <c r="HQR190" s="50"/>
      <c r="HQS190" s="50"/>
      <c r="HQT190" s="50"/>
      <c r="HQU190" s="50"/>
      <c r="HQV190" s="50"/>
      <c r="HQW190" s="50"/>
      <c r="HQX190" s="50"/>
      <c r="HQY190" s="50"/>
      <c r="HQZ190" s="50"/>
      <c r="HRA190" s="50"/>
      <c r="HRB190" s="50"/>
      <c r="HRC190" s="50"/>
      <c r="HRD190" s="50"/>
      <c r="HRE190" s="50"/>
      <c r="HRF190" s="50"/>
      <c r="HRG190" s="50"/>
      <c r="HRH190" s="50"/>
      <c r="HRI190" s="50"/>
      <c r="HRJ190" s="50"/>
      <c r="HRK190" s="50"/>
      <c r="HRL190" s="50"/>
      <c r="HRM190" s="50"/>
      <c r="HRN190" s="50"/>
      <c r="HRO190" s="50"/>
      <c r="HRP190" s="50"/>
      <c r="HRQ190" s="50"/>
      <c r="HRR190" s="50"/>
      <c r="HRS190" s="50"/>
      <c r="HRT190" s="50"/>
      <c r="HRU190" s="50"/>
      <c r="HRV190" s="50"/>
      <c r="HRW190" s="50"/>
      <c r="HRX190" s="50"/>
      <c r="HRY190" s="50"/>
      <c r="HRZ190" s="50"/>
      <c r="HSA190" s="50"/>
      <c r="HSB190" s="50"/>
      <c r="HSC190" s="50"/>
      <c r="HSD190" s="50"/>
      <c r="HSE190" s="50"/>
      <c r="HSF190" s="50"/>
      <c r="HSG190" s="50"/>
      <c r="HSH190" s="50"/>
      <c r="HSI190" s="50"/>
      <c r="HSJ190" s="50"/>
      <c r="HSK190" s="50"/>
      <c r="HSL190" s="50"/>
      <c r="HSM190" s="50"/>
      <c r="HSN190" s="50"/>
      <c r="HSO190" s="50"/>
      <c r="HSP190" s="50"/>
      <c r="HSQ190" s="50"/>
      <c r="HSR190" s="50"/>
      <c r="HSS190" s="50"/>
      <c r="HST190" s="50"/>
      <c r="HSU190" s="50"/>
      <c r="HSV190" s="50"/>
      <c r="HSW190" s="50"/>
      <c r="HSX190" s="50"/>
      <c r="HSY190" s="50"/>
      <c r="HSZ190" s="50"/>
      <c r="HTA190" s="50"/>
      <c r="HTB190" s="50"/>
      <c r="HTC190" s="50"/>
      <c r="HTD190" s="50"/>
      <c r="HTE190" s="50"/>
      <c r="HTF190" s="50"/>
      <c r="HTG190" s="50"/>
      <c r="HTH190" s="50"/>
      <c r="HTI190" s="50"/>
      <c r="HTJ190" s="50"/>
      <c r="HTK190" s="50"/>
      <c r="HTL190" s="50"/>
      <c r="HTM190" s="50"/>
      <c r="HTN190" s="50"/>
      <c r="HTO190" s="50"/>
      <c r="HTP190" s="50"/>
      <c r="HTQ190" s="50"/>
      <c r="HTR190" s="50"/>
      <c r="HTS190" s="50"/>
      <c r="HTT190" s="50"/>
      <c r="HTU190" s="50"/>
      <c r="HTV190" s="50"/>
      <c r="HTW190" s="50"/>
      <c r="HTX190" s="50"/>
      <c r="HTY190" s="50"/>
      <c r="HTZ190" s="50"/>
      <c r="HUA190" s="50"/>
      <c r="HUB190" s="50"/>
      <c r="HUC190" s="50"/>
      <c r="HUD190" s="50"/>
      <c r="HUE190" s="50"/>
      <c r="HUF190" s="50"/>
      <c r="HUG190" s="50"/>
      <c r="HUH190" s="50"/>
      <c r="HUI190" s="50"/>
      <c r="HUJ190" s="50"/>
      <c r="HUK190" s="50"/>
      <c r="HUL190" s="50"/>
      <c r="HUM190" s="50"/>
      <c r="HUN190" s="50"/>
      <c r="HUO190" s="50"/>
      <c r="HUP190" s="50"/>
      <c r="HUQ190" s="50"/>
      <c r="HUR190" s="50"/>
      <c r="HUS190" s="50"/>
      <c r="HUT190" s="50"/>
      <c r="HUU190" s="50"/>
      <c r="HUV190" s="50"/>
      <c r="HUW190" s="50"/>
      <c r="HUX190" s="50"/>
      <c r="HUY190" s="50"/>
      <c r="HUZ190" s="50"/>
      <c r="HVA190" s="50"/>
      <c r="HVB190" s="50"/>
      <c r="HVC190" s="50"/>
      <c r="HVD190" s="50"/>
      <c r="HVE190" s="50"/>
      <c r="HVF190" s="50"/>
      <c r="HVG190" s="50"/>
      <c r="HVH190" s="50"/>
      <c r="HVI190" s="50"/>
      <c r="HVJ190" s="50"/>
      <c r="HVK190" s="50"/>
      <c r="HVL190" s="50"/>
      <c r="HVM190" s="50"/>
      <c r="HVN190" s="50"/>
      <c r="HVO190" s="50"/>
      <c r="HVP190" s="50"/>
      <c r="HVQ190" s="50"/>
      <c r="HVR190" s="50"/>
      <c r="HVS190" s="50"/>
      <c r="HVT190" s="50"/>
      <c r="HVU190" s="50"/>
      <c r="HVV190" s="50"/>
      <c r="HVW190" s="50"/>
      <c r="HVX190" s="50"/>
      <c r="HVY190" s="50"/>
      <c r="HVZ190" s="50"/>
      <c r="HWA190" s="50"/>
      <c r="HWB190" s="50"/>
      <c r="HWC190" s="50"/>
      <c r="HWD190" s="50"/>
      <c r="HWE190" s="50"/>
      <c r="HWF190" s="50"/>
      <c r="HWG190" s="50"/>
      <c r="HWH190" s="50"/>
      <c r="HWI190" s="50"/>
      <c r="HWJ190" s="50"/>
      <c r="HWK190" s="50"/>
      <c r="HWL190" s="50"/>
      <c r="HWM190" s="50"/>
      <c r="HWN190" s="50"/>
      <c r="HWO190" s="50"/>
      <c r="HWP190" s="50"/>
      <c r="HWQ190" s="50"/>
      <c r="HWR190" s="50"/>
      <c r="HWS190" s="50"/>
      <c r="HWT190" s="50"/>
      <c r="HWU190" s="50"/>
      <c r="HWV190" s="50"/>
      <c r="HWW190" s="50"/>
      <c r="HWX190" s="50"/>
      <c r="HWY190" s="50"/>
      <c r="HWZ190" s="50"/>
      <c r="HXA190" s="50"/>
      <c r="HXB190" s="50"/>
      <c r="HXC190" s="50"/>
      <c r="HXD190" s="50"/>
      <c r="HXE190" s="50"/>
      <c r="HXF190" s="50"/>
      <c r="HXG190" s="50"/>
      <c r="HXH190" s="50"/>
      <c r="HXI190" s="50"/>
      <c r="HXJ190" s="50"/>
      <c r="HXK190" s="50"/>
      <c r="HXL190" s="50"/>
      <c r="HXM190" s="50"/>
      <c r="HXN190" s="50"/>
      <c r="HXO190" s="50"/>
      <c r="HXP190" s="50"/>
      <c r="HXQ190" s="50"/>
      <c r="HXR190" s="50"/>
      <c r="HXS190" s="50"/>
      <c r="HXT190" s="50"/>
      <c r="HXU190" s="50"/>
      <c r="HXV190" s="50"/>
      <c r="HXW190" s="50"/>
      <c r="HXX190" s="50"/>
      <c r="HXY190" s="50"/>
      <c r="HXZ190" s="50"/>
      <c r="HYA190" s="50"/>
      <c r="HYB190" s="50"/>
      <c r="HYC190" s="50"/>
      <c r="HYD190" s="50"/>
      <c r="HYE190" s="50"/>
      <c r="HYF190" s="50"/>
      <c r="HYG190" s="50"/>
      <c r="HYH190" s="50"/>
      <c r="HYI190" s="50"/>
      <c r="HYJ190" s="50"/>
      <c r="HYK190" s="50"/>
      <c r="HYL190" s="50"/>
      <c r="HYM190" s="50"/>
      <c r="HYN190" s="50"/>
      <c r="HYO190" s="50"/>
      <c r="HYP190" s="50"/>
      <c r="HYQ190" s="50"/>
      <c r="HYR190" s="50"/>
      <c r="HYS190" s="50"/>
      <c r="HYT190" s="50"/>
      <c r="HYU190" s="50"/>
      <c r="HYV190" s="50"/>
      <c r="HYW190" s="50"/>
      <c r="HYX190" s="50"/>
      <c r="HYY190" s="50"/>
      <c r="HYZ190" s="50"/>
      <c r="HZA190" s="50"/>
      <c r="HZB190" s="50"/>
      <c r="HZC190" s="50"/>
      <c r="HZD190" s="50"/>
      <c r="HZE190" s="50"/>
      <c r="HZF190" s="50"/>
      <c r="HZG190" s="50"/>
      <c r="HZH190" s="50"/>
      <c r="HZI190" s="50"/>
      <c r="HZJ190" s="50"/>
      <c r="HZK190" s="50"/>
      <c r="HZL190" s="50"/>
      <c r="HZM190" s="50"/>
      <c r="HZN190" s="50"/>
      <c r="HZO190" s="50"/>
      <c r="HZP190" s="50"/>
      <c r="HZQ190" s="50"/>
      <c r="HZR190" s="50"/>
      <c r="HZS190" s="50"/>
      <c r="HZT190" s="50"/>
      <c r="HZU190" s="50"/>
      <c r="HZV190" s="50"/>
      <c r="HZW190" s="50"/>
      <c r="HZX190" s="50"/>
      <c r="HZY190" s="50"/>
      <c r="HZZ190" s="50"/>
      <c r="IAA190" s="50"/>
      <c r="IAB190" s="50"/>
      <c r="IAC190" s="50"/>
      <c r="IAD190" s="50"/>
      <c r="IAE190" s="50"/>
      <c r="IAF190" s="50"/>
      <c r="IAG190" s="50"/>
      <c r="IAH190" s="50"/>
      <c r="IAI190" s="50"/>
      <c r="IAJ190" s="50"/>
      <c r="IAK190" s="50"/>
      <c r="IAL190" s="50"/>
      <c r="IAM190" s="50"/>
      <c r="IAN190" s="50"/>
      <c r="IAO190" s="50"/>
      <c r="IAP190" s="50"/>
      <c r="IAQ190" s="50"/>
      <c r="IAR190" s="50"/>
      <c r="IAS190" s="50"/>
      <c r="IAT190" s="50"/>
      <c r="IAU190" s="50"/>
      <c r="IAV190" s="50"/>
      <c r="IAW190" s="50"/>
      <c r="IAX190" s="50"/>
      <c r="IAY190" s="50"/>
      <c r="IAZ190" s="50"/>
      <c r="IBA190" s="50"/>
      <c r="IBB190" s="50"/>
      <c r="IBC190" s="50"/>
      <c r="IBD190" s="50"/>
      <c r="IBE190" s="50"/>
      <c r="IBF190" s="50"/>
      <c r="IBG190" s="50"/>
      <c r="IBH190" s="50"/>
      <c r="IBI190" s="50"/>
      <c r="IBJ190" s="50"/>
      <c r="IBK190" s="50"/>
      <c r="IBL190" s="50"/>
      <c r="IBM190" s="50"/>
      <c r="IBN190" s="50"/>
      <c r="IBO190" s="50"/>
      <c r="IBP190" s="50"/>
      <c r="IBQ190" s="50"/>
      <c r="IBR190" s="50"/>
      <c r="IBS190" s="50"/>
      <c r="IBT190" s="50"/>
      <c r="IBU190" s="50"/>
      <c r="IBV190" s="50"/>
      <c r="IBW190" s="50"/>
      <c r="IBX190" s="50"/>
      <c r="IBY190" s="50"/>
      <c r="IBZ190" s="50"/>
      <c r="ICA190" s="50"/>
      <c r="ICB190" s="50"/>
      <c r="ICC190" s="50"/>
      <c r="ICD190" s="50"/>
      <c r="ICE190" s="50"/>
      <c r="ICF190" s="50"/>
      <c r="ICG190" s="50"/>
      <c r="ICH190" s="50"/>
      <c r="ICI190" s="50"/>
      <c r="ICJ190" s="50"/>
      <c r="ICK190" s="50"/>
      <c r="ICL190" s="50"/>
      <c r="ICM190" s="50"/>
      <c r="ICN190" s="50"/>
      <c r="ICO190" s="50"/>
      <c r="ICP190" s="50"/>
      <c r="ICQ190" s="50"/>
      <c r="ICR190" s="50"/>
      <c r="ICS190" s="50"/>
      <c r="ICT190" s="50"/>
      <c r="ICU190" s="50"/>
      <c r="ICV190" s="50"/>
      <c r="ICW190" s="50"/>
      <c r="ICX190" s="50"/>
      <c r="ICY190" s="50"/>
      <c r="ICZ190" s="50"/>
      <c r="IDA190" s="50"/>
      <c r="IDB190" s="50"/>
      <c r="IDC190" s="50"/>
      <c r="IDD190" s="50"/>
      <c r="IDE190" s="50"/>
      <c r="IDF190" s="50"/>
      <c r="IDG190" s="50"/>
      <c r="IDH190" s="50"/>
      <c r="IDI190" s="50"/>
      <c r="IDJ190" s="50"/>
      <c r="IDK190" s="50"/>
      <c r="IDL190" s="50"/>
      <c r="IDM190" s="50"/>
      <c r="IDN190" s="50"/>
      <c r="IDO190" s="50"/>
      <c r="IDP190" s="50"/>
      <c r="IDQ190" s="50"/>
      <c r="IDR190" s="50"/>
      <c r="IDS190" s="50"/>
      <c r="IDT190" s="50"/>
      <c r="IDU190" s="50"/>
      <c r="IDV190" s="50"/>
      <c r="IDW190" s="50"/>
      <c r="IDX190" s="50"/>
      <c r="IDY190" s="50"/>
      <c r="IDZ190" s="50"/>
      <c r="IEA190" s="50"/>
      <c r="IEB190" s="50"/>
      <c r="IEC190" s="50"/>
      <c r="IED190" s="50"/>
      <c r="IEE190" s="50"/>
      <c r="IEF190" s="50"/>
      <c r="IEG190" s="50"/>
      <c r="IEH190" s="50"/>
      <c r="IEI190" s="50"/>
      <c r="IEJ190" s="50"/>
      <c r="IEK190" s="50"/>
      <c r="IEL190" s="50"/>
      <c r="IEM190" s="50"/>
      <c r="IEN190" s="50"/>
      <c r="IEO190" s="50"/>
      <c r="IEP190" s="50"/>
      <c r="IEQ190" s="50"/>
      <c r="IER190" s="50"/>
      <c r="IES190" s="50"/>
      <c r="IET190" s="50"/>
      <c r="IEU190" s="50"/>
      <c r="IEV190" s="50"/>
      <c r="IEW190" s="50"/>
      <c r="IEX190" s="50"/>
      <c r="IEY190" s="50"/>
      <c r="IEZ190" s="50"/>
      <c r="IFA190" s="50"/>
      <c r="IFB190" s="50"/>
      <c r="IFC190" s="50"/>
      <c r="IFD190" s="50"/>
      <c r="IFE190" s="50"/>
      <c r="IFF190" s="50"/>
      <c r="IFG190" s="50"/>
      <c r="IFH190" s="50"/>
      <c r="IFI190" s="50"/>
      <c r="IFJ190" s="50"/>
      <c r="IFK190" s="50"/>
      <c r="IFL190" s="50"/>
      <c r="IFM190" s="50"/>
      <c r="IFN190" s="50"/>
      <c r="IFO190" s="50"/>
      <c r="IFP190" s="50"/>
      <c r="IFQ190" s="50"/>
      <c r="IFR190" s="50"/>
      <c r="IFS190" s="50"/>
      <c r="IFT190" s="50"/>
      <c r="IFU190" s="50"/>
      <c r="IFV190" s="50"/>
      <c r="IFW190" s="50"/>
      <c r="IFX190" s="50"/>
      <c r="IFY190" s="50"/>
      <c r="IFZ190" s="50"/>
      <c r="IGA190" s="50"/>
      <c r="IGB190" s="50"/>
      <c r="IGC190" s="50"/>
      <c r="IGD190" s="50"/>
      <c r="IGE190" s="50"/>
      <c r="IGF190" s="50"/>
      <c r="IGG190" s="50"/>
      <c r="IGH190" s="50"/>
      <c r="IGI190" s="50"/>
      <c r="IGJ190" s="50"/>
      <c r="IGK190" s="50"/>
      <c r="IGL190" s="50"/>
      <c r="IGM190" s="50"/>
      <c r="IGN190" s="50"/>
      <c r="IGO190" s="50"/>
      <c r="IGP190" s="50"/>
      <c r="IGQ190" s="50"/>
      <c r="IGR190" s="50"/>
      <c r="IGS190" s="50"/>
      <c r="IGT190" s="50"/>
      <c r="IGU190" s="50"/>
      <c r="IGV190" s="50"/>
      <c r="IGW190" s="50"/>
      <c r="IGX190" s="50"/>
      <c r="IGY190" s="50"/>
      <c r="IGZ190" s="50"/>
      <c r="IHA190" s="50"/>
      <c r="IHB190" s="50"/>
      <c r="IHC190" s="50"/>
      <c r="IHD190" s="50"/>
      <c r="IHE190" s="50"/>
      <c r="IHF190" s="50"/>
      <c r="IHG190" s="50"/>
      <c r="IHH190" s="50"/>
      <c r="IHI190" s="50"/>
      <c r="IHJ190" s="50"/>
      <c r="IHK190" s="50"/>
      <c r="IHL190" s="50"/>
      <c r="IHM190" s="50"/>
      <c r="IHN190" s="50"/>
      <c r="IHO190" s="50"/>
      <c r="IHP190" s="50"/>
      <c r="IHQ190" s="50"/>
      <c r="IHR190" s="50"/>
      <c r="IHS190" s="50"/>
      <c r="IHT190" s="50"/>
      <c r="IHU190" s="50"/>
      <c r="IHV190" s="50"/>
      <c r="IHW190" s="50"/>
      <c r="IHX190" s="50"/>
      <c r="IHY190" s="50"/>
      <c r="IHZ190" s="50"/>
      <c r="IIA190" s="50"/>
      <c r="IIB190" s="50"/>
      <c r="IIC190" s="50"/>
      <c r="IID190" s="50"/>
      <c r="IIE190" s="50"/>
      <c r="IIF190" s="50"/>
      <c r="IIG190" s="50"/>
      <c r="IIH190" s="50"/>
      <c r="III190" s="50"/>
      <c r="IIJ190" s="50"/>
      <c r="IIK190" s="50"/>
      <c r="IIL190" s="50"/>
      <c r="IIM190" s="50"/>
      <c r="IIN190" s="50"/>
      <c r="IIO190" s="50"/>
      <c r="IIP190" s="50"/>
      <c r="IIQ190" s="50"/>
      <c r="IIR190" s="50"/>
      <c r="IIS190" s="50"/>
      <c r="IIT190" s="50"/>
      <c r="IIU190" s="50"/>
      <c r="IIV190" s="50"/>
      <c r="IIW190" s="50"/>
      <c r="IIX190" s="50"/>
      <c r="IIY190" s="50"/>
      <c r="IIZ190" s="50"/>
      <c r="IJA190" s="50"/>
      <c r="IJB190" s="50"/>
      <c r="IJC190" s="50"/>
      <c r="IJD190" s="50"/>
      <c r="IJE190" s="50"/>
      <c r="IJF190" s="50"/>
      <c r="IJG190" s="50"/>
      <c r="IJH190" s="50"/>
      <c r="IJI190" s="50"/>
      <c r="IJJ190" s="50"/>
      <c r="IJK190" s="50"/>
      <c r="IJL190" s="50"/>
      <c r="IJM190" s="50"/>
      <c r="IJN190" s="50"/>
      <c r="IJO190" s="50"/>
      <c r="IJP190" s="50"/>
      <c r="IJQ190" s="50"/>
      <c r="IJR190" s="50"/>
      <c r="IJS190" s="50"/>
      <c r="IJT190" s="50"/>
      <c r="IJU190" s="50"/>
      <c r="IJV190" s="50"/>
      <c r="IJW190" s="50"/>
      <c r="IJX190" s="50"/>
      <c r="IJY190" s="50"/>
      <c r="IJZ190" s="50"/>
      <c r="IKA190" s="50"/>
      <c r="IKB190" s="50"/>
      <c r="IKC190" s="50"/>
      <c r="IKD190" s="50"/>
      <c r="IKE190" s="50"/>
      <c r="IKF190" s="50"/>
      <c r="IKG190" s="50"/>
      <c r="IKH190" s="50"/>
      <c r="IKI190" s="50"/>
      <c r="IKJ190" s="50"/>
      <c r="IKK190" s="50"/>
      <c r="IKL190" s="50"/>
      <c r="IKM190" s="50"/>
      <c r="IKN190" s="50"/>
      <c r="IKO190" s="50"/>
      <c r="IKP190" s="50"/>
      <c r="IKQ190" s="50"/>
      <c r="IKR190" s="50"/>
      <c r="IKS190" s="50"/>
      <c r="IKT190" s="50"/>
      <c r="IKU190" s="50"/>
      <c r="IKV190" s="50"/>
      <c r="IKW190" s="50"/>
      <c r="IKX190" s="50"/>
      <c r="IKY190" s="50"/>
      <c r="IKZ190" s="50"/>
      <c r="ILA190" s="50"/>
      <c r="ILB190" s="50"/>
      <c r="ILC190" s="50"/>
      <c r="ILD190" s="50"/>
      <c r="ILE190" s="50"/>
      <c r="ILF190" s="50"/>
      <c r="ILG190" s="50"/>
      <c r="ILH190" s="50"/>
      <c r="ILI190" s="50"/>
      <c r="ILJ190" s="50"/>
      <c r="ILK190" s="50"/>
      <c r="ILL190" s="50"/>
      <c r="ILM190" s="50"/>
      <c r="ILN190" s="50"/>
      <c r="ILO190" s="50"/>
      <c r="ILP190" s="50"/>
      <c r="ILQ190" s="50"/>
      <c r="ILR190" s="50"/>
      <c r="ILS190" s="50"/>
      <c r="ILT190" s="50"/>
      <c r="ILU190" s="50"/>
      <c r="ILV190" s="50"/>
      <c r="ILW190" s="50"/>
      <c r="ILX190" s="50"/>
      <c r="ILY190" s="50"/>
      <c r="ILZ190" s="50"/>
      <c r="IMA190" s="50"/>
      <c r="IMB190" s="50"/>
      <c r="IMC190" s="50"/>
      <c r="IMD190" s="50"/>
      <c r="IME190" s="50"/>
      <c r="IMF190" s="50"/>
      <c r="IMG190" s="50"/>
      <c r="IMH190" s="50"/>
      <c r="IMI190" s="50"/>
      <c r="IMJ190" s="50"/>
      <c r="IMK190" s="50"/>
      <c r="IML190" s="50"/>
      <c r="IMM190" s="50"/>
      <c r="IMN190" s="50"/>
      <c r="IMO190" s="50"/>
      <c r="IMP190" s="50"/>
      <c r="IMQ190" s="50"/>
      <c r="IMR190" s="50"/>
      <c r="IMS190" s="50"/>
      <c r="IMT190" s="50"/>
      <c r="IMU190" s="50"/>
      <c r="IMV190" s="50"/>
      <c r="IMW190" s="50"/>
      <c r="IMX190" s="50"/>
      <c r="IMY190" s="50"/>
      <c r="IMZ190" s="50"/>
      <c r="INA190" s="50"/>
      <c r="INB190" s="50"/>
      <c r="INC190" s="50"/>
      <c r="IND190" s="50"/>
      <c r="INE190" s="50"/>
      <c r="INF190" s="50"/>
      <c r="ING190" s="50"/>
      <c r="INH190" s="50"/>
      <c r="INI190" s="50"/>
      <c r="INJ190" s="50"/>
      <c r="INK190" s="50"/>
      <c r="INL190" s="50"/>
      <c r="INM190" s="50"/>
      <c r="INN190" s="50"/>
      <c r="INO190" s="50"/>
      <c r="INP190" s="50"/>
      <c r="INQ190" s="50"/>
      <c r="INR190" s="50"/>
      <c r="INS190" s="50"/>
      <c r="INT190" s="50"/>
      <c r="INU190" s="50"/>
      <c r="INV190" s="50"/>
      <c r="INW190" s="50"/>
      <c r="INX190" s="50"/>
      <c r="INY190" s="50"/>
      <c r="INZ190" s="50"/>
      <c r="IOA190" s="50"/>
      <c r="IOB190" s="50"/>
      <c r="IOC190" s="50"/>
      <c r="IOD190" s="50"/>
      <c r="IOE190" s="50"/>
      <c r="IOF190" s="50"/>
      <c r="IOG190" s="50"/>
      <c r="IOH190" s="50"/>
      <c r="IOI190" s="50"/>
      <c r="IOJ190" s="50"/>
      <c r="IOK190" s="50"/>
      <c r="IOL190" s="50"/>
      <c r="IOM190" s="50"/>
      <c r="ION190" s="50"/>
      <c r="IOO190" s="50"/>
      <c r="IOP190" s="50"/>
      <c r="IOQ190" s="50"/>
      <c r="IOR190" s="50"/>
      <c r="IOS190" s="50"/>
      <c r="IOT190" s="50"/>
      <c r="IOU190" s="50"/>
      <c r="IOV190" s="50"/>
      <c r="IOW190" s="50"/>
      <c r="IOX190" s="50"/>
      <c r="IOY190" s="50"/>
      <c r="IOZ190" s="50"/>
      <c r="IPA190" s="50"/>
      <c r="IPB190" s="50"/>
      <c r="IPC190" s="50"/>
      <c r="IPD190" s="50"/>
      <c r="IPE190" s="50"/>
      <c r="IPF190" s="50"/>
      <c r="IPG190" s="50"/>
      <c r="IPH190" s="50"/>
      <c r="IPI190" s="50"/>
      <c r="IPJ190" s="50"/>
      <c r="IPK190" s="50"/>
      <c r="IPL190" s="50"/>
      <c r="IPM190" s="50"/>
      <c r="IPN190" s="50"/>
      <c r="IPO190" s="50"/>
      <c r="IPP190" s="50"/>
      <c r="IPQ190" s="50"/>
      <c r="IPR190" s="50"/>
      <c r="IPS190" s="50"/>
      <c r="IPT190" s="50"/>
      <c r="IPU190" s="50"/>
      <c r="IPV190" s="50"/>
      <c r="IPW190" s="50"/>
      <c r="IPX190" s="50"/>
      <c r="IPY190" s="50"/>
      <c r="IPZ190" s="50"/>
      <c r="IQA190" s="50"/>
      <c r="IQB190" s="50"/>
      <c r="IQC190" s="50"/>
      <c r="IQD190" s="50"/>
      <c r="IQE190" s="50"/>
      <c r="IQF190" s="50"/>
      <c r="IQG190" s="50"/>
      <c r="IQH190" s="50"/>
      <c r="IQI190" s="50"/>
      <c r="IQJ190" s="50"/>
      <c r="IQK190" s="50"/>
      <c r="IQL190" s="50"/>
      <c r="IQM190" s="50"/>
      <c r="IQN190" s="50"/>
      <c r="IQO190" s="50"/>
      <c r="IQP190" s="50"/>
      <c r="IQQ190" s="50"/>
      <c r="IQR190" s="50"/>
      <c r="IQS190" s="50"/>
      <c r="IQT190" s="50"/>
      <c r="IQU190" s="50"/>
      <c r="IQV190" s="50"/>
      <c r="IQW190" s="50"/>
      <c r="IQX190" s="50"/>
      <c r="IQY190" s="50"/>
      <c r="IQZ190" s="50"/>
      <c r="IRA190" s="50"/>
      <c r="IRB190" s="50"/>
      <c r="IRC190" s="50"/>
      <c r="IRD190" s="50"/>
      <c r="IRE190" s="50"/>
      <c r="IRF190" s="50"/>
      <c r="IRG190" s="50"/>
      <c r="IRH190" s="50"/>
      <c r="IRI190" s="50"/>
      <c r="IRJ190" s="50"/>
      <c r="IRK190" s="50"/>
      <c r="IRL190" s="50"/>
      <c r="IRM190" s="50"/>
      <c r="IRN190" s="50"/>
      <c r="IRO190" s="50"/>
      <c r="IRP190" s="50"/>
      <c r="IRQ190" s="50"/>
      <c r="IRR190" s="50"/>
      <c r="IRS190" s="50"/>
      <c r="IRT190" s="50"/>
      <c r="IRU190" s="50"/>
      <c r="IRV190" s="50"/>
      <c r="IRW190" s="50"/>
      <c r="IRX190" s="50"/>
      <c r="IRY190" s="50"/>
      <c r="IRZ190" s="50"/>
      <c r="ISA190" s="50"/>
      <c r="ISB190" s="50"/>
      <c r="ISC190" s="50"/>
      <c r="ISD190" s="50"/>
      <c r="ISE190" s="50"/>
      <c r="ISF190" s="50"/>
      <c r="ISG190" s="50"/>
      <c r="ISH190" s="50"/>
      <c r="ISI190" s="50"/>
      <c r="ISJ190" s="50"/>
      <c r="ISK190" s="50"/>
      <c r="ISL190" s="50"/>
      <c r="ISM190" s="50"/>
      <c r="ISN190" s="50"/>
      <c r="ISO190" s="50"/>
      <c r="ISP190" s="50"/>
      <c r="ISQ190" s="50"/>
      <c r="ISR190" s="50"/>
      <c r="ISS190" s="50"/>
      <c r="IST190" s="50"/>
      <c r="ISU190" s="50"/>
      <c r="ISV190" s="50"/>
      <c r="ISW190" s="50"/>
      <c r="ISX190" s="50"/>
      <c r="ISY190" s="50"/>
      <c r="ISZ190" s="50"/>
      <c r="ITA190" s="50"/>
      <c r="ITB190" s="50"/>
      <c r="ITC190" s="50"/>
      <c r="ITD190" s="50"/>
      <c r="ITE190" s="50"/>
      <c r="ITF190" s="50"/>
      <c r="ITG190" s="50"/>
      <c r="ITH190" s="50"/>
      <c r="ITI190" s="50"/>
      <c r="ITJ190" s="50"/>
      <c r="ITK190" s="50"/>
      <c r="ITL190" s="50"/>
      <c r="ITM190" s="50"/>
      <c r="ITN190" s="50"/>
      <c r="ITO190" s="50"/>
      <c r="ITP190" s="50"/>
      <c r="ITQ190" s="50"/>
      <c r="ITR190" s="50"/>
      <c r="ITS190" s="50"/>
      <c r="ITT190" s="50"/>
      <c r="ITU190" s="50"/>
      <c r="ITV190" s="50"/>
      <c r="ITW190" s="50"/>
      <c r="ITX190" s="50"/>
      <c r="ITY190" s="50"/>
      <c r="ITZ190" s="50"/>
      <c r="IUA190" s="50"/>
      <c r="IUB190" s="50"/>
      <c r="IUC190" s="50"/>
      <c r="IUD190" s="50"/>
      <c r="IUE190" s="50"/>
      <c r="IUF190" s="50"/>
      <c r="IUG190" s="50"/>
      <c r="IUH190" s="50"/>
      <c r="IUI190" s="50"/>
      <c r="IUJ190" s="50"/>
      <c r="IUK190" s="50"/>
      <c r="IUL190" s="50"/>
      <c r="IUM190" s="50"/>
      <c r="IUN190" s="50"/>
      <c r="IUO190" s="50"/>
      <c r="IUP190" s="50"/>
      <c r="IUQ190" s="50"/>
      <c r="IUR190" s="50"/>
      <c r="IUS190" s="50"/>
      <c r="IUT190" s="50"/>
      <c r="IUU190" s="50"/>
      <c r="IUV190" s="50"/>
      <c r="IUW190" s="50"/>
      <c r="IUX190" s="50"/>
      <c r="IUY190" s="50"/>
      <c r="IUZ190" s="50"/>
      <c r="IVA190" s="50"/>
      <c r="IVB190" s="50"/>
      <c r="IVC190" s="50"/>
      <c r="IVD190" s="50"/>
      <c r="IVE190" s="50"/>
      <c r="IVF190" s="50"/>
      <c r="IVG190" s="50"/>
      <c r="IVH190" s="50"/>
      <c r="IVI190" s="50"/>
      <c r="IVJ190" s="50"/>
      <c r="IVK190" s="50"/>
      <c r="IVL190" s="50"/>
      <c r="IVM190" s="50"/>
      <c r="IVN190" s="50"/>
      <c r="IVO190" s="50"/>
      <c r="IVP190" s="50"/>
      <c r="IVQ190" s="50"/>
      <c r="IVR190" s="50"/>
      <c r="IVS190" s="50"/>
      <c r="IVT190" s="50"/>
      <c r="IVU190" s="50"/>
      <c r="IVV190" s="50"/>
      <c r="IVW190" s="50"/>
      <c r="IVX190" s="50"/>
      <c r="IVY190" s="50"/>
      <c r="IVZ190" s="50"/>
      <c r="IWA190" s="50"/>
      <c r="IWB190" s="50"/>
      <c r="IWC190" s="50"/>
      <c r="IWD190" s="50"/>
      <c r="IWE190" s="50"/>
      <c r="IWF190" s="50"/>
      <c r="IWG190" s="50"/>
      <c r="IWH190" s="50"/>
      <c r="IWI190" s="50"/>
      <c r="IWJ190" s="50"/>
      <c r="IWK190" s="50"/>
      <c r="IWL190" s="50"/>
      <c r="IWM190" s="50"/>
      <c r="IWN190" s="50"/>
      <c r="IWO190" s="50"/>
      <c r="IWP190" s="50"/>
      <c r="IWQ190" s="50"/>
      <c r="IWR190" s="50"/>
      <c r="IWS190" s="50"/>
      <c r="IWT190" s="50"/>
      <c r="IWU190" s="50"/>
      <c r="IWV190" s="50"/>
      <c r="IWW190" s="50"/>
      <c r="IWX190" s="50"/>
      <c r="IWY190" s="50"/>
      <c r="IWZ190" s="50"/>
      <c r="IXA190" s="50"/>
      <c r="IXB190" s="50"/>
      <c r="IXC190" s="50"/>
      <c r="IXD190" s="50"/>
      <c r="IXE190" s="50"/>
      <c r="IXF190" s="50"/>
      <c r="IXG190" s="50"/>
      <c r="IXH190" s="50"/>
      <c r="IXI190" s="50"/>
      <c r="IXJ190" s="50"/>
      <c r="IXK190" s="50"/>
      <c r="IXL190" s="50"/>
      <c r="IXM190" s="50"/>
      <c r="IXN190" s="50"/>
      <c r="IXO190" s="50"/>
      <c r="IXP190" s="50"/>
      <c r="IXQ190" s="50"/>
      <c r="IXR190" s="50"/>
      <c r="IXS190" s="50"/>
      <c r="IXT190" s="50"/>
      <c r="IXU190" s="50"/>
      <c r="IXV190" s="50"/>
      <c r="IXW190" s="50"/>
      <c r="IXX190" s="50"/>
      <c r="IXY190" s="50"/>
      <c r="IXZ190" s="50"/>
      <c r="IYA190" s="50"/>
      <c r="IYB190" s="50"/>
      <c r="IYC190" s="50"/>
      <c r="IYD190" s="50"/>
      <c r="IYE190" s="50"/>
      <c r="IYF190" s="50"/>
      <c r="IYG190" s="50"/>
      <c r="IYH190" s="50"/>
      <c r="IYI190" s="50"/>
      <c r="IYJ190" s="50"/>
      <c r="IYK190" s="50"/>
      <c r="IYL190" s="50"/>
      <c r="IYM190" s="50"/>
      <c r="IYN190" s="50"/>
      <c r="IYO190" s="50"/>
      <c r="IYP190" s="50"/>
      <c r="IYQ190" s="50"/>
      <c r="IYR190" s="50"/>
      <c r="IYS190" s="50"/>
      <c r="IYT190" s="50"/>
      <c r="IYU190" s="50"/>
      <c r="IYV190" s="50"/>
      <c r="IYW190" s="50"/>
      <c r="IYX190" s="50"/>
      <c r="IYY190" s="50"/>
      <c r="IYZ190" s="50"/>
      <c r="IZA190" s="50"/>
      <c r="IZB190" s="50"/>
      <c r="IZC190" s="50"/>
      <c r="IZD190" s="50"/>
      <c r="IZE190" s="50"/>
      <c r="IZF190" s="50"/>
      <c r="IZG190" s="50"/>
      <c r="IZH190" s="50"/>
      <c r="IZI190" s="50"/>
      <c r="IZJ190" s="50"/>
      <c r="IZK190" s="50"/>
      <c r="IZL190" s="50"/>
      <c r="IZM190" s="50"/>
      <c r="IZN190" s="50"/>
      <c r="IZO190" s="50"/>
      <c r="IZP190" s="50"/>
      <c r="IZQ190" s="50"/>
      <c r="IZR190" s="50"/>
      <c r="IZS190" s="50"/>
      <c r="IZT190" s="50"/>
      <c r="IZU190" s="50"/>
      <c r="IZV190" s="50"/>
      <c r="IZW190" s="50"/>
      <c r="IZX190" s="50"/>
      <c r="IZY190" s="50"/>
      <c r="IZZ190" s="50"/>
      <c r="JAA190" s="50"/>
      <c r="JAB190" s="50"/>
      <c r="JAC190" s="50"/>
      <c r="JAD190" s="50"/>
      <c r="JAE190" s="50"/>
      <c r="JAF190" s="50"/>
      <c r="JAG190" s="50"/>
      <c r="JAH190" s="50"/>
      <c r="JAI190" s="50"/>
      <c r="JAJ190" s="50"/>
      <c r="JAK190" s="50"/>
      <c r="JAL190" s="50"/>
      <c r="JAM190" s="50"/>
      <c r="JAN190" s="50"/>
      <c r="JAO190" s="50"/>
      <c r="JAP190" s="50"/>
      <c r="JAQ190" s="50"/>
      <c r="JAR190" s="50"/>
      <c r="JAS190" s="50"/>
      <c r="JAT190" s="50"/>
      <c r="JAU190" s="50"/>
      <c r="JAV190" s="50"/>
      <c r="JAW190" s="50"/>
      <c r="JAX190" s="50"/>
      <c r="JAY190" s="50"/>
      <c r="JAZ190" s="50"/>
      <c r="JBA190" s="50"/>
      <c r="JBB190" s="50"/>
      <c r="JBC190" s="50"/>
      <c r="JBD190" s="50"/>
      <c r="JBE190" s="50"/>
      <c r="JBF190" s="50"/>
      <c r="JBG190" s="50"/>
      <c r="JBH190" s="50"/>
      <c r="JBI190" s="50"/>
      <c r="JBJ190" s="50"/>
      <c r="JBK190" s="50"/>
      <c r="JBL190" s="50"/>
      <c r="JBM190" s="50"/>
      <c r="JBN190" s="50"/>
      <c r="JBO190" s="50"/>
      <c r="JBP190" s="50"/>
      <c r="JBQ190" s="50"/>
      <c r="JBR190" s="50"/>
      <c r="JBS190" s="50"/>
      <c r="JBT190" s="50"/>
      <c r="JBU190" s="50"/>
      <c r="JBV190" s="50"/>
      <c r="JBW190" s="50"/>
      <c r="JBX190" s="50"/>
      <c r="JBY190" s="50"/>
      <c r="JBZ190" s="50"/>
      <c r="JCA190" s="50"/>
      <c r="JCB190" s="50"/>
      <c r="JCC190" s="50"/>
      <c r="JCD190" s="50"/>
      <c r="JCE190" s="50"/>
      <c r="JCF190" s="50"/>
      <c r="JCG190" s="50"/>
      <c r="JCH190" s="50"/>
      <c r="JCI190" s="50"/>
      <c r="JCJ190" s="50"/>
      <c r="JCK190" s="50"/>
      <c r="JCL190" s="50"/>
      <c r="JCM190" s="50"/>
      <c r="JCN190" s="50"/>
      <c r="JCO190" s="50"/>
      <c r="JCP190" s="50"/>
      <c r="JCQ190" s="50"/>
      <c r="JCR190" s="50"/>
      <c r="JCS190" s="50"/>
      <c r="JCT190" s="50"/>
      <c r="JCU190" s="50"/>
      <c r="JCV190" s="50"/>
      <c r="JCW190" s="50"/>
      <c r="JCX190" s="50"/>
      <c r="JCY190" s="50"/>
      <c r="JCZ190" s="50"/>
      <c r="JDA190" s="50"/>
      <c r="JDB190" s="50"/>
      <c r="JDC190" s="50"/>
      <c r="JDD190" s="50"/>
      <c r="JDE190" s="50"/>
      <c r="JDF190" s="50"/>
      <c r="JDG190" s="50"/>
      <c r="JDH190" s="50"/>
      <c r="JDI190" s="50"/>
      <c r="JDJ190" s="50"/>
      <c r="JDK190" s="50"/>
      <c r="JDL190" s="50"/>
      <c r="JDM190" s="50"/>
      <c r="JDN190" s="50"/>
      <c r="JDO190" s="50"/>
      <c r="JDP190" s="50"/>
      <c r="JDQ190" s="50"/>
      <c r="JDR190" s="50"/>
      <c r="JDS190" s="50"/>
      <c r="JDT190" s="50"/>
      <c r="JDU190" s="50"/>
      <c r="JDV190" s="50"/>
      <c r="JDW190" s="50"/>
      <c r="JDX190" s="50"/>
      <c r="JDY190" s="50"/>
      <c r="JDZ190" s="50"/>
      <c r="JEA190" s="50"/>
      <c r="JEB190" s="50"/>
      <c r="JEC190" s="50"/>
      <c r="JED190" s="50"/>
      <c r="JEE190" s="50"/>
      <c r="JEF190" s="50"/>
      <c r="JEG190" s="50"/>
      <c r="JEH190" s="50"/>
      <c r="JEI190" s="50"/>
      <c r="JEJ190" s="50"/>
      <c r="JEK190" s="50"/>
      <c r="JEL190" s="50"/>
      <c r="JEM190" s="50"/>
      <c r="JEN190" s="50"/>
      <c r="JEO190" s="50"/>
      <c r="JEP190" s="50"/>
      <c r="JEQ190" s="50"/>
      <c r="JER190" s="50"/>
      <c r="JES190" s="50"/>
      <c r="JET190" s="50"/>
      <c r="JEU190" s="50"/>
      <c r="JEV190" s="50"/>
      <c r="JEW190" s="50"/>
      <c r="JEX190" s="50"/>
      <c r="JEY190" s="50"/>
      <c r="JEZ190" s="50"/>
      <c r="JFA190" s="50"/>
      <c r="JFB190" s="50"/>
      <c r="JFC190" s="50"/>
      <c r="JFD190" s="50"/>
      <c r="JFE190" s="50"/>
      <c r="JFF190" s="50"/>
      <c r="JFG190" s="50"/>
      <c r="JFH190" s="50"/>
      <c r="JFI190" s="50"/>
      <c r="JFJ190" s="50"/>
      <c r="JFK190" s="50"/>
      <c r="JFL190" s="50"/>
      <c r="JFM190" s="50"/>
      <c r="JFN190" s="50"/>
      <c r="JFO190" s="50"/>
      <c r="JFP190" s="50"/>
      <c r="JFQ190" s="50"/>
      <c r="JFR190" s="50"/>
      <c r="JFS190" s="50"/>
      <c r="JFT190" s="50"/>
      <c r="JFU190" s="50"/>
      <c r="JFV190" s="50"/>
      <c r="JFW190" s="50"/>
      <c r="JFX190" s="50"/>
      <c r="JFY190" s="50"/>
      <c r="JFZ190" s="50"/>
      <c r="JGA190" s="50"/>
      <c r="JGB190" s="50"/>
      <c r="JGC190" s="50"/>
      <c r="JGD190" s="50"/>
      <c r="JGE190" s="50"/>
      <c r="JGF190" s="50"/>
      <c r="JGG190" s="50"/>
      <c r="JGH190" s="50"/>
      <c r="JGI190" s="50"/>
      <c r="JGJ190" s="50"/>
      <c r="JGK190" s="50"/>
      <c r="JGL190" s="50"/>
      <c r="JGM190" s="50"/>
      <c r="JGN190" s="50"/>
      <c r="JGO190" s="50"/>
      <c r="JGP190" s="50"/>
      <c r="JGQ190" s="50"/>
      <c r="JGR190" s="50"/>
      <c r="JGS190" s="50"/>
      <c r="JGT190" s="50"/>
      <c r="JGU190" s="50"/>
      <c r="JGV190" s="50"/>
      <c r="JGW190" s="50"/>
      <c r="JGX190" s="50"/>
      <c r="JGY190" s="50"/>
      <c r="JGZ190" s="50"/>
      <c r="JHA190" s="50"/>
      <c r="JHB190" s="50"/>
      <c r="JHC190" s="50"/>
      <c r="JHD190" s="50"/>
      <c r="JHE190" s="50"/>
      <c r="JHF190" s="50"/>
      <c r="JHG190" s="50"/>
      <c r="JHH190" s="50"/>
      <c r="JHI190" s="50"/>
      <c r="JHJ190" s="50"/>
      <c r="JHK190" s="50"/>
      <c r="JHL190" s="50"/>
      <c r="JHM190" s="50"/>
      <c r="JHN190" s="50"/>
      <c r="JHO190" s="50"/>
      <c r="JHP190" s="50"/>
      <c r="JHQ190" s="50"/>
      <c r="JHR190" s="50"/>
      <c r="JHS190" s="50"/>
      <c r="JHT190" s="50"/>
      <c r="JHU190" s="50"/>
      <c r="JHV190" s="50"/>
      <c r="JHW190" s="50"/>
      <c r="JHX190" s="50"/>
      <c r="JHY190" s="50"/>
      <c r="JHZ190" s="50"/>
      <c r="JIA190" s="50"/>
      <c r="JIB190" s="50"/>
      <c r="JIC190" s="50"/>
      <c r="JID190" s="50"/>
      <c r="JIE190" s="50"/>
      <c r="JIF190" s="50"/>
      <c r="JIG190" s="50"/>
      <c r="JIH190" s="50"/>
      <c r="JII190" s="50"/>
      <c r="JIJ190" s="50"/>
      <c r="JIK190" s="50"/>
      <c r="JIL190" s="50"/>
      <c r="JIM190" s="50"/>
      <c r="JIN190" s="50"/>
      <c r="JIO190" s="50"/>
      <c r="JIP190" s="50"/>
      <c r="JIQ190" s="50"/>
      <c r="JIR190" s="50"/>
      <c r="JIS190" s="50"/>
      <c r="JIT190" s="50"/>
      <c r="JIU190" s="50"/>
      <c r="JIV190" s="50"/>
      <c r="JIW190" s="50"/>
      <c r="JIX190" s="50"/>
      <c r="JIY190" s="50"/>
      <c r="JIZ190" s="50"/>
      <c r="JJA190" s="50"/>
      <c r="JJB190" s="50"/>
      <c r="JJC190" s="50"/>
      <c r="JJD190" s="50"/>
      <c r="JJE190" s="50"/>
      <c r="JJF190" s="50"/>
      <c r="JJG190" s="50"/>
      <c r="JJH190" s="50"/>
      <c r="JJI190" s="50"/>
      <c r="JJJ190" s="50"/>
      <c r="JJK190" s="50"/>
      <c r="JJL190" s="50"/>
      <c r="JJM190" s="50"/>
      <c r="JJN190" s="50"/>
      <c r="JJO190" s="50"/>
      <c r="JJP190" s="50"/>
      <c r="JJQ190" s="50"/>
      <c r="JJR190" s="50"/>
      <c r="JJS190" s="50"/>
      <c r="JJT190" s="50"/>
      <c r="JJU190" s="50"/>
      <c r="JJV190" s="50"/>
      <c r="JJW190" s="50"/>
      <c r="JJX190" s="50"/>
      <c r="JJY190" s="50"/>
      <c r="JJZ190" s="50"/>
      <c r="JKA190" s="50"/>
      <c r="JKB190" s="50"/>
      <c r="JKC190" s="50"/>
      <c r="JKD190" s="50"/>
      <c r="JKE190" s="50"/>
      <c r="JKF190" s="50"/>
      <c r="JKG190" s="50"/>
      <c r="JKH190" s="50"/>
      <c r="JKI190" s="50"/>
      <c r="JKJ190" s="50"/>
      <c r="JKK190" s="50"/>
      <c r="JKL190" s="50"/>
      <c r="JKM190" s="50"/>
      <c r="JKN190" s="50"/>
      <c r="JKO190" s="50"/>
      <c r="JKP190" s="50"/>
      <c r="JKQ190" s="50"/>
      <c r="JKR190" s="50"/>
      <c r="JKS190" s="50"/>
      <c r="JKT190" s="50"/>
      <c r="JKU190" s="50"/>
      <c r="JKV190" s="50"/>
      <c r="JKW190" s="50"/>
      <c r="JKX190" s="50"/>
      <c r="JKY190" s="50"/>
      <c r="JKZ190" s="50"/>
      <c r="JLA190" s="50"/>
      <c r="JLB190" s="50"/>
      <c r="JLC190" s="50"/>
      <c r="JLD190" s="50"/>
      <c r="JLE190" s="50"/>
      <c r="JLF190" s="50"/>
      <c r="JLG190" s="50"/>
      <c r="JLH190" s="50"/>
      <c r="JLI190" s="50"/>
      <c r="JLJ190" s="50"/>
      <c r="JLK190" s="50"/>
      <c r="JLL190" s="50"/>
      <c r="JLM190" s="50"/>
      <c r="JLN190" s="50"/>
      <c r="JLO190" s="50"/>
      <c r="JLP190" s="50"/>
      <c r="JLQ190" s="50"/>
      <c r="JLR190" s="50"/>
      <c r="JLS190" s="50"/>
      <c r="JLT190" s="50"/>
      <c r="JLU190" s="50"/>
      <c r="JLV190" s="50"/>
      <c r="JLW190" s="50"/>
      <c r="JLX190" s="50"/>
      <c r="JLY190" s="50"/>
      <c r="JLZ190" s="50"/>
      <c r="JMA190" s="50"/>
      <c r="JMB190" s="50"/>
      <c r="JMC190" s="50"/>
      <c r="JMD190" s="50"/>
      <c r="JME190" s="50"/>
      <c r="JMF190" s="50"/>
      <c r="JMG190" s="50"/>
      <c r="JMH190" s="50"/>
      <c r="JMI190" s="50"/>
      <c r="JMJ190" s="50"/>
      <c r="JMK190" s="50"/>
      <c r="JML190" s="50"/>
      <c r="JMM190" s="50"/>
      <c r="JMN190" s="50"/>
      <c r="JMO190" s="50"/>
      <c r="JMP190" s="50"/>
      <c r="JMQ190" s="50"/>
      <c r="JMR190" s="50"/>
      <c r="JMS190" s="50"/>
      <c r="JMT190" s="50"/>
      <c r="JMU190" s="50"/>
      <c r="JMV190" s="50"/>
      <c r="JMW190" s="50"/>
      <c r="JMX190" s="50"/>
      <c r="JMY190" s="50"/>
      <c r="JMZ190" s="50"/>
      <c r="JNA190" s="50"/>
      <c r="JNB190" s="50"/>
      <c r="JNC190" s="50"/>
      <c r="JND190" s="50"/>
      <c r="JNE190" s="50"/>
      <c r="JNF190" s="50"/>
      <c r="JNG190" s="50"/>
      <c r="JNH190" s="50"/>
      <c r="JNI190" s="50"/>
      <c r="JNJ190" s="50"/>
      <c r="JNK190" s="50"/>
      <c r="JNL190" s="50"/>
      <c r="JNM190" s="50"/>
      <c r="JNN190" s="50"/>
      <c r="JNO190" s="50"/>
      <c r="JNP190" s="50"/>
      <c r="JNQ190" s="50"/>
      <c r="JNR190" s="50"/>
      <c r="JNS190" s="50"/>
      <c r="JNT190" s="50"/>
      <c r="JNU190" s="50"/>
      <c r="JNV190" s="50"/>
      <c r="JNW190" s="50"/>
      <c r="JNX190" s="50"/>
      <c r="JNY190" s="50"/>
      <c r="JNZ190" s="50"/>
      <c r="JOA190" s="50"/>
      <c r="JOB190" s="50"/>
      <c r="JOC190" s="50"/>
      <c r="JOD190" s="50"/>
      <c r="JOE190" s="50"/>
      <c r="JOF190" s="50"/>
      <c r="JOG190" s="50"/>
      <c r="JOH190" s="50"/>
      <c r="JOI190" s="50"/>
      <c r="JOJ190" s="50"/>
      <c r="JOK190" s="50"/>
      <c r="JOL190" s="50"/>
      <c r="JOM190" s="50"/>
      <c r="JON190" s="50"/>
      <c r="JOO190" s="50"/>
      <c r="JOP190" s="50"/>
      <c r="JOQ190" s="50"/>
      <c r="JOR190" s="50"/>
      <c r="JOS190" s="50"/>
      <c r="JOT190" s="50"/>
      <c r="JOU190" s="50"/>
      <c r="JOV190" s="50"/>
      <c r="JOW190" s="50"/>
      <c r="JOX190" s="50"/>
      <c r="JOY190" s="50"/>
      <c r="JOZ190" s="50"/>
      <c r="JPA190" s="50"/>
      <c r="JPB190" s="50"/>
      <c r="JPC190" s="50"/>
      <c r="JPD190" s="50"/>
      <c r="JPE190" s="50"/>
      <c r="JPF190" s="50"/>
      <c r="JPG190" s="50"/>
      <c r="JPH190" s="50"/>
      <c r="JPI190" s="50"/>
      <c r="JPJ190" s="50"/>
      <c r="JPK190" s="50"/>
      <c r="JPL190" s="50"/>
      <c r="JPM190" s="50"/>
      <c r="JPN190" s="50"/>
      <c r="JPO190" s="50"/>
      <c r="JPP190" s="50"/>
      <c r="JPQ190" s="50"/>
      <c r="JPR190" s="50"/>
      <c r="JPS190" s="50"/>
      <c r="JPT190" s="50"/>
      <c r="JPU190" s="50"/>
      <c r="JPV190" s="50"/>
      <c r="JPW190" s="50"/>
      <c r="JPX190" s="50"/>
      <c r="JPY190" s="50"/>
      <c r="JPZ190" s="50"/>
      <c r="JQA190" s="50"/>
      <c r="JQB190" s="50"/>
      <c r="JQC190" s="50"/>
      <c r="JQD190" s="50"/>
      <c r="JQE190" s="50"/>
      <c r="JQF190" s="50"/>
      <c r="JQG190" s="50"/>
      <c r="JQH190" s="50"/>
      <c r="JQI190" s="50"/>
      <c r="JQJ190" s="50"/>
      <c r="JQK190" s="50"/>
      <c r="JQL190" s="50"/>
      <c r="JQM190" s="50"/>
      <c r="JQN190" s="50"/>
      <c r="JQO190" s="50"/>
      <c r="JQP190" s="50"/>
      <c r="JQQ190" s="50"/>
      <c r="JQR190" s="50"/>
      <c r="JQS190" s="50"/>
      <c r="JQT190" s="50"/>
      <c r="JQU190" s="50"/>
      <c r="JQV190" s="50"/>
      <c r="JQW190" s="50"/>
      <c r="JQX190" s="50"/>
      <c r="JQY190" s="50"/>
      <c r="JQZ190" s="50"/>
      <c r="JRA190" s="50"/>
      <c r="JRB190" s="50"/>
      <c r="JRC190" s="50"/>
      <c r="JRD190" s="50"/>
      <c r="JRE190" s="50"/>
      <c r="JRF190" s="50"/>
      <c r="JRG190" s="50"/>
      <c r="JRH190" s="50"/>
      <c r="JRI190" s="50"/>
      <c r="JRJ190" s="50"/>
      <c r="JRK190" s="50"/>
      <c r="JRL190" s="50"/>
      <c r="JRM190" s="50"/>
      <c r="JRN190" s="50"/>
      <c r="JRO190" s="50"/>
      <c r="JRP190" s="50"/>
      <c r="JRQ190" s="50"/>
      <c r="JRR190" s="50"/>
      <c r="JRS190" s="50"/>
      <c r="JRT190" s="50"/>
      <c r="JRU190" s="50"/>
      <c r="JRV190" s="50"/>
      <c r="JRW190" s="50"/>
      <c r="JRX190" s="50"/>
      <c r="JRY190" s="50"/>
      <c r="JRZ190" s="50"/>
      <c r="JSA190" s="50"/>
      <c r="JSB190" s="50"/>
      <c r="JSC190" s="50"/>
      <c r="JSD190" s="50"/>
      <c r="JSE190" s="50"/>
      <c r="JSF190" s="50"/>
      <c r="JSG190" s="50"/>
      <c r="JSH190" s="50"/>
      <c r="JSI190" s="50"/>
      <c r="JSJ190" s="50"/>
      <c r="JSK190" s="50"/>
      <c r="JSL190" s="50"/>
      <c r="JSM190" s="50"/>
      <c r="JSN190" s="50"/>
      <c r="JSO190" s="50"/>
      <c r="JSP190" s="50"/>
      <c r="JSQ190" s="50"/>
      <c r="JSR190" s="50"/>
      <c r="JSS190" s="50"/>
      <c r="JST190" s="50"/>
      <c r="JSU190" s="50"/>
      <c r="JSV190" s="50"/>
      <c r="JSW190" s="50"/>
      <c r="JSX190" s="50"/>
      <c r="JSY190" s="50"/>
      <c r="JSZ190" s="50"/>
      <c r="JTA190" s="50"/>
      <c r="JTB190" s="50"/>
      <c r="JTC190" s="50"/>
      <c r="JTD190" s="50"/>
      <c r="JTE190" s="50"/>
      <c r="JTF190" s="50"/>
      <c r="JTG190" s="50"/>
      <c r="JTH190" s="50"/>
      <c r="JTI190" s="50"/>
      <c r="JTJ190" s="50"/>
      <c r="JTK190" s="50"/>
      <c r="JTL190" s="50"/>
      <c r="JTM190" s="50"/>
      <c r="JTN190" s="50"/>
      <c r="JTO190" s="50"/>
      <c r="JTP190" s="50"/>
      <c r="JTQ190" s="50"/>
      <c r="JTR190" s="50"/>
      <c r="JTS190" s="50"/>
      <c r="JTT190" s="50"/>
      <c r="JTU190" s="50"/>
      <c r="JTV190" s="50"/>
      <c r="JTW190" s="50"/>
      <c r="JTX190" s="50"/>
      <c r="JTY190" s="50"/>
      <c r="JTZ190" s="50"/>
      <c r="JUA190" s="50"/>
      <c r="JUB190" s="50"/>
      <c r="JUC190" s="50"/>
      <c r="JUD190" s="50"/>
      <c r="JUE190" s="50"/>
      <c r="JUF190" s="50"/>
      <c r="JUG190" s="50"/>
      <c r="JUH190" s="50"/>
      <c r="JUI190" s="50"/>
      <c r="JUJ190" s="50"/>
      <c r="JUK190" s="50"/>
      <c r="JUL190" s="50"/>
      <c r="JUM190" s="50"/>
      <c r="JUN190" s="50"/>
      <c r="JUO190" s="50"/>
      <c r="JUP190" s="50"/>
      <c r="JUQ190" s="50"/>
      <c r="JUR190" s="50"/>
      <c r="JUS190" s="50"/>
      <c r="JUT190" s="50"/>
      <c r="JUU190" s="50"/>
      <c r="JUV190" s="50"/>
      <c r="JUW190" s="50"/>
      <c r="JUX190" s="50"/>
      <c r="JUY190" s="50"/>
      <c r="JUZ190" s="50"/>
      <c r="JVA190" s="50"/>
      <c r="JVB190" s="50"/>
      <c r="JVC190" s="50"/>
      <c r="JVD190" s="50"/>
      <c r="JVE190" s="50"/>
      <c r="JVF190" s="50"/>
      <c r="JVG190" s="50"/>
      <c r="JVH190" s="50"/>
      <c r="JVI190" s="50"/>
      <c r="JVJ190" s="50"/>
      <c r="JVK190" s="50"/>
      <c r="JVL190" s="50"/>
      <c r="JVM190" s="50"/>
      <c r="JVN190" s="50"/>
      <c r="JVO190" s="50"/>
      <c r="JVP190" s="50"/>
      <c r="JVQ190" s="50"/>
      <c r="JVR190" s="50"/>
      <c r="JVS190" s="50"/>
      <c r="JVT190" s="50"/>
      <c r="JVU190" s="50"/>
      <c r="JVV190" s="50"/>
      <c r="JVW190" s="50"/>
      <c r="JVX190" s="50"/>
      <c r="JVY190" s="50"/>
      <c r="JVZ190" s="50"/>
      <c r="JWA190" s="50"/>
      <c r="JWB190" s="50"/>
      <c r="JWC190" s="50"/>
      <c r="JWD190" s="50"/>
      <c r="JWE190" s="50"/>
      <c r="JWF190" s="50"/>
      <c r="JWG190" s="50"/>
      <c r="JWH190" s="50"/>
      <c r="JWI190" s="50"/>
      <c r="JWJ190" s="50"/>
      <c r="JWK190" s="50"/>
      <c r="JWL190" s="50"/>
      <c r="JWM190" s="50"/>
      <c r="JWN190" s="50"/>
      <c r="JWO190" s="50"/>
      <c r="JWP190" s="50"/>
      <c r="JWQ190" s="50"/>
      <c r="JWR190" s="50"/>
      <c r="JWS190" s="50"/>
      <c r="JWT190" s="50"/>
      <c r="JWU190" s="50"/>
      <c r="JWV190" s="50"/>
      <c r="JWW190" s="50"/>
      <c r="JWX190" s="50"/>
      <c r="JWY190" s="50"/>
      <c r="JWZ190" s="50"/>
      <c r="JXA190" s="50"/>
      <c r="JXB190" s="50"/>
      <c r="JXC190" s="50"/>
      <c r="JXD190" s="50"/>
      <c r="JXE190" s="50"/>
      <c r="JXF190" s="50"/>
      <c r="JXG190" s="50"/>
      <c r="JXH190" s="50"/>
      <c r="JXI190" s="50"/>
      <c r="JXJ190" s="50"/>
      <c r="JXK190" s="50"/>
      <c r="JXL190" s="50"/>
      <c r="JXM190" s="50"/>
      <c r="JXN190" s="50"/>
      <c r="JXO190" s="50"/>
      <c r="JXP190" s="50"/>
      <c r="JXQ190" s="50"/>
      <c r="JXR190" s="50"/>
      <c r="JXS190" s="50"/>
      <c r="JXT190" s="50"/>
      <c r="JXU190" s="50"/>
      <c r="JXV190" s="50"/>
      <c r="JXW190" s="50"/>
      <c r="JXX190" s="50"/>
      <c r="JXY190" s="50"/>
      <c r="JXZ190" s="50"/>
      <c r="JYA190" s="50"/>
      <c r="JYB190" s="50"/>
      <c r="JYC190" s="50"/>
      <c r="JYD190" s="50"/>
      <c r="JYE190" s="50"/>
      <c r="JYF190" s="50"/>
      <c r="JYG190" s="50"/>
      <c r="JYH190" s="50"/>
      <c r="JYI190" s="50"/>
      <c r="JYJ190" s="50"/>
      <c r="JYK190" s="50"/>
      <c r="JYL190" s="50"/>
      <c r="JYM190" s="50"/>
      <c r="JYN190" s="50"/>
      <c r="JYO190" s="50"/>
      <c r="JYP190" s="50"/>
      <c r="JYQ190" s="50"/>
      <c r="JYR190" s="50"/>
      <c r="JYS190" s="50"/>
      <c r="JYT190" s="50"/>
      <c r="JYU190" s="50"/>
      <c r="JYV190" s="50"/>
      <c r="JYW190" s="50"/>
      <c r="JYX190" s="50"/>
      <c r="JYY190" s="50"/>
      <c r="JYZ190" s="50"/>
      <c r="JZA190" s="50"/>
      <c r="JZB190" s="50"/>
      <c r="JZC190" s="50"/>
      <c r="JZD190" s="50"/>
      <c r="JZE190" s="50"/>
      <c r="JZF190" s="50"/>
      <c r="JZG190" s="50"/>
      <c r="JZH190" s="50"/>
      <c r="JZI190" s="50"/>
      <c r="JZJ190" s="50"/>
      <c r="JZK190" s="50"/>
      <c r="JZL190" s="50"/>
      <c r="JZM190" s="50"/>
      <c r="JZN190" s="50"/>
      <c r="JZO190" s="50"/>
      <c r="JZP190" s="50"/>
      <c r="JZQ190" s="50"/>
      <c r="JZR190" s="50"/>
      <c r="JZS190" s="50"/>
      <c r="JZT190" s="50"/>
      <c r="JZU190" s="50"/>
      <c r="JZV190" s="50"/>
      <c r="JZW190" s="50"/>
      <c r="JZX190" s="50"/>
      <c r="JZY190" s="50"/>
      <c r="JZZ190" s="50"/>
      <c r="KAA190" s="50"/>
      <c r="KAB190" s="50"/>
      <c r="KAC190" s="50"/>
      <c r="KAD190" s="50"/>
      <c r="KAE190" s="50"/>
      <c r="KAF190" s="50"/>
      <c r="KAG190" s="50"/>
      <c r="KAH190" s="50"/>
      <c r="KAI190" s="50"/>
      <c r="KAJ190" s="50"/>
      <c r="KAK190" s="50"/>
      <c r="KAL190" s="50"/>
      <c r="KAM190" s="50"/>
      <c r="KAN190" s="50"/>
      <c r="KAO190" s="50"/>
      <c r="KAP190" s="50"/>
      <c r="KAQ190" s="50"/>
      <c r="KAR190" s="50"/>
      <c r="KAS190" s="50"/>
      <c r="KAT190" s="50"/>
      <c r="KAU190" s="50"/>
      <c r="KAV190" s="50"/>
      <c r="KAW190" s="50"/>
      <c r="KAX190" s="50"/>
      <c r="KAY190" s="50"/>
      <c r="KAZ190" s="50"/>
      <c r="KBA190" s="50"/>
      <c r="KBB190" s="50"/>
      <c r="KBC190" s="50"/>
      <c r="KBD190" s="50"/>
      <c r="KBE190" s="50"/>
      <c r="KBF190" s="50"/>
      <c r="KBG190" s="50"/>
      <c r="KBH190" s="50"/>
      <c r="KBI190" s="50"/>
      <c r="KBJ190" s="50"/>
      <c r="KBK190" s="50"/>
      <c r="KBL190" s="50"/>
      <c r="KBM190" s="50"/>
      <c r="KBN190" s="50"/>
      <c r="KBO190" s="50"/>
      <c r="KBP190" s="50"/>
      <c r="KBQ190" s="50"/>
      <c r="KBR190" s="50"/>
      <c r="KBS190" s="50"/>
      <c r="KBT190" s="50"/>
      <c r="KBU190" s="50"/>
      <c r="KBV190" s="50"/>
      <c r="KBW190" s="50"/>
      <c r="KBX190" s="50"/>
      <c r="KBY190" s="50"/>
      <c r="KBZ190" s="50"/>
      <c r="KCA190" s="50"/>
      <c r="KCB190" s="50"/>
      <c r="KCC190" s="50"/>
      <c r="KCD190" s="50"/>
      <c r="KCE190" s="50"/>
      <c r="KCF190" s="50"/>
      <c r="KCG190" s="50"/>
      <c r="KCH190" s="50"/>
      <c r="KCI190" s="50"/>
      <c r="KCJ190" s="50"/>
      <c r="KCK190" s="50"/>
      <c r="KCL190" s="50"/>
      <c r="KCM190" s="50"/>
      <c r="KCN190" s="50"/>
      <c r="KCO190" s="50"/>
      <c r="KCP190" s="50"/>
      <c r="KCQ190" s="50"/>
      <c r="KCR190" s="50"/>
      <c r="KCS190" s="50"/>
      <c r="KCT190" s="50"/>
      <c r="KCU190" s="50"/>
      <c r="KCV190" s="50"/>
      <c r="KCW190" s="50"/>
      <c r="KCX190" s="50"/>
      <c r="KCY190" s="50"/>
      <c r="KCZ190" s="50"/>
      <c r="KDA190" s="50"/>
      <c r="KDB190" s="50"/>
      <c r="KDC190" s="50"/>
      <c r="KDD190" s="50"/>
      <c r="KDE190" s="50"/>
      <c r="KDF190" s="50"/>
      <c r="KDG190" s="50"/>
      <c r="KDH190" s="50"/>
      <c r="KDI190" s="50"/>
      <c r="KDJ190" s="50"/>
      <c r="KDK190" s="50"/>
      <c r="KDL190" s="50"/>
      <c r="KDM190" s="50"/>
      <c r="KDN190" s="50"/>
      <c r="KDO190" s="50"/>
      <c r="KDP190" s="50"/>
      <c r="KDQ190" s="50"/>
      <c r="KDR190" s="50"/>
      <c r="KDS190" s="50"/>
      <c r="KDT190" s="50"/>
      <c r="KDU190" s="50"/>
      <c r="KDV190" s="50"/>
      <c r="KDW190" s="50"/>
      <c r="KDX190" s="50"/>
      <c r="KDY190" s="50"/>
      <c r="KDZ190" s="50"/>
      <c r="KEA190" s="50"/>
      <c r="KEB190" s="50"/>
      <c r="KEC190" s="50"/>
      <c r="KED190" s="50"/>
      <c r="KEE190" s="50"/>
      <c r="KEF190" s="50"/>
      <c r="KEG190" s="50"/>
      <c r="KEH190" s="50"/>
      <c r="KEI190" s="50"/>
      <c r="KEJ190" s="50"/>
      <c r="KEK190" s="50"/>
      <c r="KEL190" s="50"/>
      <c r="KEM190" s="50"/>
      <c r="KEN190" s="50"/>
      <c r="KEO190" s="50"/>
      <c r="KEP190" s="50"/>
      <c r="KEQ190" s="50"/>
      <c r="KER190" s="50"/>
      <c r="KES190" s="50"/>
      <c r="KET190" s="50"/>
      <c r="KEU190" s="50"/>
      <c r="KEV190" s="50"/>
      <c r="KEW190" s="50"/>
      <c r="KEX190" s="50"/>
      <c r="KEY190" s="50"/>
      <c r="KEZ190" s="50"/>
      <c r="KFA190" s="50"/>
      <c r="KFB190" s="50"/>
      <c r="KFC190" s="50"/>
      <c r="KFD190" s="50"/>
      <c r="KFE190" s="50"/>
      <c r="KFF190" s="50"/>
      <c r="KFG190" s="50"/>
      <c r="KFH190" s="50"/>
      <c r="KFI190" s="50"/>
      <c r="KFJ190" s="50"/>
      <c r="KFK190" s="50"/>
      <c r="KFL190" s="50"/>
      <c r="KFM190" s="50"/>
      <c r="KFN190" s="50"/>
      <c r="KFO190" s="50"/>
      <c r="KFP190" s="50"/>
      <c r="KFQ190" s="50"/>
      <c r="KFR190" s="50"/>
      <c r="KFS190" s="50"/>
      <c r="KFT190" s="50"/>
      <c r="KFU190" s="50"/>
      <c r="KFV190" s="50"/>
      <c r="KFW190" s="50"/>
      <c r="KFX190" s="50"/>
      <c r="KFY190" s="50"/>
      <c r="KFZ190" s="50"/>
      <c r="KGA190" s="50"/>
      <c r="KGB190" s="50"/>
      <c r="KGC190" s="50"/>
      <c r="KGD190" s="50"/>
      <c r="KGE190" s="50"/>
      <c r="KGF190" s="50"/>
      <c r="KGG190" s="50"/>
      <c r="KGH190" s="50"/>
      <c r="KGI190" s="50"/>
      <c r="KGJ190" s="50"/>
      <c r="KGK190" s="50"/>
      <c r="KGL190" s="50"/>
      <c r="KGM190" s="50"/>
      <c r="KGN190" s="50"/>
      <c r="KGO190" s="50"/>
      <c r="KGP190" s="50"/>
      <c r="KGQ190" s="50"/>
      <c r="KGR190" s="50"/>
      <c r="KGS190" s="50"/>
      <c r="KGT190" s="50"/>
      <c r="KGU190" s="50"/>
      <c r="KGV190" s="50"/>
      <c r="KGW190" s="50"/>
      <c r="KGX190" s="50"/>
      <c r="KGY190" s="50"/>
      <c r="KGZ190" s="50"/>
      <c r="KHA190" s="50"/>
      <c r="KHB190" s="50"/>
      <c r="KHC190" s="50"/>
      <c r="KHD190" s="50"/>
      <c r="KHE190" s="50"/>
      <c r="KHF190" s="50"/>
      <c r="KHG190" s="50"/>
      <c r="KHH190" s="50"/>
      <c r="KHI190" s="50"/>
      <c r="KHJ190" s="50"/>
      <c r="KHK190" s="50"/>
      <c r="KHL190" s="50"/>
      <c r="KHM190" s="50"/>
      <c r="KHN190" s="50"/>
      <c r="KHO190" s="50"/>
      <c r="KHP190" s="50"/>
      <c r="KHQ190" s="50"/>
      <c r="KHR190" s="50"/>
      <c r="KHS190" s="50"/>
      <c r="KHT190" s="50"/>
      <c r="KHU190" s="50"/>
      <c r="KHV190" s="50"/>
      <c r="KHW190" s="50"/>
      <c r="KHX190" s="50"/>
      <c r="KHY190" s="50"/>
      <c r="KHZ190" s="50"/>
      <c r="KIA190" s="50"/>
      <c r="KIB190" s="50"/>
      <c r="KIC190" s="50"/>
      <c r="KID190" s="50"/>
      <c r="KIE190" s="50"/>
      <c r="KIF190" s="50"/>
      <c r="KIG190" s="50"/>
      <c r="KIH190" s="50"/>
      <c r="KII190" s="50"/>
      <c r="KIJ190" s="50"/>
      <c r="KIK190" s="50"/>
      <c r="KIL190" s="50"/>
      <c r="KIM190" s="50"/>
      <c r="KIN190" s="50"/>
      <c r="KIO190" s="50"/>
      <c r="KIP190" s="50"/>
      <c r="KIQ190" s="50"/>
      <c r="KIR190" s="50"/>
      <c r="KIS190" s="50"/>
      <c r="KIT190" s="50"/>
      <c r="KIU190" s="50"/>
      <c r="KIV190" s="50"/>
      <c r="KIW190" s="50"/>
      <c r="KIX190" s="50"/>
      <c r="KIY190" s="50"/>
      <c r="KIZ190" s="50"/>
      <c r="KJA190" s="50"/>
      <c r="KJB190" s="50"/>
      <c r="KJC190" s="50"/>
      <c r="KJD190" s="50"/>
      <c r="KJE190" s="50"/>
      <c r="KJF190" s="50"/>
      <c r="KJG190" s="50"/>
      <c r="KJH190" s="50"/>
      <c r="KJI190" s="50"/>
      <c r="KJJ190" s="50"/>
      <c r="KJK190" s="50"/>
      <c r="KJL190" s="50"/>
      <c r="KJM190" s="50"/>
      <c r="KJN190" s="50"/>
      <c r="KJO190" s="50"/>
      <c r="KJP190" s="50"/>
      <c r="KJQ190" s="50"/>
      <c r="KJR190" s="50"/>
      <c r="KJS190" s="50"/>
      <c r="KJT190" s="50"/>
      <c r="KJU190" s="50"/>
      <c r="KJV190" s="50"/>
      <c r="KJW190" s="50"/>
      <c r="KJX190" s="50"/>
      <c r="KJY190" s="50"/>
      <c r="KJZ190" s="50"/>
      <c r="KKA190" s="50"/>
      <c r="KKB190" s="50"/>
      <c r="KKC190" s="50"/>
      <c r="KKD190" s="50"/>
      <c r="KKE190" s="50"/>
      <c r="KKF190" s="50"/>
      <c r="KKG190" s="50"/>
      <c r="KKH190" s="50"/>
      <c r="KKI190" s="50"/>
      <c r="KKJ190" s="50"/>
      <c r="KKK190" s="50"/>
      <c r="KKL190" s="50"/>
      <c r="KKM190" s="50"/>
      <c r="KKN190" s="50"/>
      <c r="KKO190" s="50"/>
      <c r="KKP190" s="50"/>
      <c r="KKQ190" s="50"/>
      <c r="KKR190" s="50"/>
      <c r="KKS190" s="50"/>
      <c r="KKT190" s="50"/>
      <c r="KKU190" s="50"/>
      <c r="KKV190" s="50"/>
      <c r="KKW190" s="50"/>
      <c r="KKX190" s="50"/>
      <c r="KKY190" s="50"/>
      <c r="KKZ190" s="50"/>
      <c r="KLA190" s="50"/>
      <c r="KLB190" s="50"/>
      <c r="KLC190" s="50"/>
      <c r="KLD190" s="50"/>
      <c r="KLE190" s="50"/>
      <c r="KLF190" s="50"/>
      <c r="KLG190" s="50"/>
      <c r="KLH190" s="50"/>
      <c r="KLI190" s="50"/>
      <c r="KLJ190" s="50"/>
      <c r="KLK190" s="50"/>
      <c r="KLL190" s="50"/>
      <c r="KLM190" s="50"/>
      <c r="KLN190" s="50"/>
      <c r="KLO190" s="50"/>
      <c r="KLP190" s="50"/>
      <c r="KLQ190" s="50"/>
      <c r="KLR190" s="50"/>
      <c r="KLS190" s="50"/>
      <c r="KLT190" s="50"/>
      <c r="KLU190" s="50"/>
      <c r="KLV190" s="50"/>
      <c r="KLW190" s="50"/>
      <c r="KLX190" s="50"/>
      <c r="KLY190" s="50"/>
      <c r="KLZ190" s="50"/>
      <c r="KMA190" s="50"/>
      <c r="KMB190" s="50"/>
      <c r="KMC190" s="50"/>
      <c r="KMD190" s="50"/>
      <c r="KME190" s="50"/>
      <c r="KMF190" s="50"/>
      <c r="KMG190" s="50"/>
      <c r="KMH190" s="50"/>
      <c r="KMI190" s="50"/>
      <c r="KMJ190" s="50"/>
      <c r="KMK190" s="50"/>
      <c r="KML190" s="50"/>
      <c r="KMM190" s="50"/>
      <c r="KMN190" s="50"/>
      <c r="KMO190" s="50"/>
      <c r="KMP190" s="50"/>
      <c r="KMQ190" s="50"/>
      <c r="KMR190" s="50"/>
      <c r="KMS190" s="50"/>
      <c r="KMT190" s="50"/>
      <c r="KMU190" s="50"/>
      <c r="KMV190" s="50"/>
      <c r="KMW190" s="50"/>
      <c r="KMX190" s="50"/>
      <c r="KMY190" s="50"/>
      <c r="KMZ190" s="50"/>
      <c r="KNA190" s="50"/>
      <c r="KNB190" s="50"/>
      <c r="KNC190" s="50"/>
      <c r="KND190" s="50"/>
      <c r="KNE190" s="50"/>
      <c r="KNF190" s="50"/>
      <c r="KNG190" s="50"/>
      <c r="KNH190" s="50"/>
      <c r="KNI190" s="50"/>
      <c r="KNJ190" s="50"/>
      <c r="KNK190" s="50"/>
      <c r="KNL190" s="50"/>
      <c r="KNM190" s="50"/>
      <c r="KNN190" s="50"/>
      <c r="KNO190" s="50"/>
      <c r="KNP190" s="50"/>
      <c r="KNQ190" s="50"/>
      <c r="KNR190" s="50"/>
      <c r="KNS190" s="50"/>
      <c r="KNT190" s="50"/>
      <c r="KNU190" s="50"/>
      <c r="KNV190" s="50"/>
      <c r="KNW190" s="50"/>
      <c r="KNX190" s="50"/>
      <c r="KNY190" s="50"/>
      <c r="KNZ190" s="50"/>
      <c r="KOA190" s="50"/>
      <c r="KOB190" s="50"/>
      <c r="KOC190" s="50"/>
      <c r="KOD190" s="50"/>
      <c r="KOE190" s="50"/>
      <c r="KOF190" s="50"/>
      <c r="KOG190" s="50"/>
      <c r="KOH190" s="50"/>
      <c r="KOI190" s="50"/>
      <c r="KOJ190" s="50"/>
      <c r="KOK190" s="50"/>
      <c r="KOL190" s="50"/>
      <c r="KOM190" s="50"/>
      <c r="KON190" s="50"/>
      <c r="KOO190" s="50"/>
      <c r="KOP190" s="50"/>
      <c r="KOQ190" s="50"/>
      <c r="KOR190" s="50"/>
      <c r="KOS190" s="50"/>
      <c r="KOT190" s="50"/>
      <c r="KOU190" s="50"/>
      <c r="KOV190" s="50"/>
      <c r="KOW190" s="50"/>
      <c r="KOX190" s="50"/>
      <c r="KOY190" s="50"/>
      <c r="KOZ190" s="50"/>
      <c r="KPA190" s="50"/>
      <c r="KPB190" s="50"/>
      <c r="KPC190" s="50"/>
      <c r="KPD190" s="50"/>
      <c r="KPE190" s="50"/>
      <c r="KPF190" s="50"/>
      <c r="KPG190" s="50"/>
      <c r="KPH190" s="50"/>
      <c r="KPI190" s="50"/>
      <c r="KPJ190" s="50"/>
      <c r="KPK190" s="50"/>
      <c r="KPL190" s="50"/>
      <c r="KPM190" s="50"/>
      <c r="KPN190" s="50"/>
      <c r="KPO190" s="50"/>
      <c r="KPP190" s="50"/>
      <c r="KPQ190" s="50"/>
      <c r="KPR190" s="50"/>
      <c r="KPS190" s="50"/>
      <c r="KPT190" s="50"/>
      <c r="KPU190" s="50"/>
      <c r="KPV190" s="50"/>
      <c r="KPW190" s="50"/>
      <c r="KPX190" s="50"/>
      <c r="KPY190" s="50"/>
      <c r="KPZ190" s="50"/>
      <c r="KQA190" s="50"/>
      <c r="KQB190" s="50"/>
      <c r="KQC190" s="50"/>
      <c r="KQD190" s="50"/>
      <c r="KQE190" s="50"/>
      <c r="KQF190" s="50"/>
      <c r="KQG190" s="50"/>
      <c r="KQH190" s="50"/>
      <c r="KQI190" s="50"/>
      <c r="KQJ190" s="50"/>
      <c r="KQK190" s="50"/>
      <c r="KQL190" s="50"/>
      <c r="KQM190" s="50"/>
      <c r="KQN190" s="50"/>
      <c r="KQO190" s="50"/>
      <c r="KQP190" s="50"/>
      <c r="KQQ190" s="50"/>
      <c r="KQR190" s="50"/>
      <c r="KQS190" s="50"/>
      <c r="KQT190" s="50"/>
      <c r="KQU190" s="50"/>
      <c r="KQV190" s="50"/>
      <c r="KQW190" s="50"/>
      <c r="KQX190" s="50"/>
      <c r="KQY190" s="50"/>
      <c r="KQZ190" s="50"/>
      <c r="KRA190" s="50"/>
      <c r="KRB190" s="50"/>
      <c r="KRC190" s="50"/>
      <c r="KRD190" s="50"/>
      <c r="KRE190" s="50"/>
      <c r="KRF190" s="50"/>
      <c r="KRG190" s="50"/>
      <c r="KRH190" s="50"/>
      <c r="KRI190" s="50"/>
      <c r="KRJ190" s="50"/>
      <c r="KRK190" s="50"/>
      <c r="KRL190" s="50"/>
      <c r="KRM190" s="50"/>
      <c r="KRN190" s="50"/>
      <c r="KRO190" s="50"/>
      <c r="KRP190" s="50"/>
      <c r="KRQ190" s="50"/>
      <c r="KRR190" s="50"/>
      <c r="KRS190" s="50"/>
      <c r="KRT190" s="50"/>
      <c r="KRU190" s="50"/>
      <c r="KRV190" s="50"/>
      <c r="KRW190" s="50"/>
      <c r="KRX190" s="50"/>
      <c r="KRY190" s="50"/>
      <c r="KRZ190" s="50"/>
      <c r="KSA190" s="50"/>
      <c r="KSB190" s="50"/>
      <c r="KSC190" s="50"/>
      <c r="KSD190" s="50"/>
      <c r="KSE190" s="50"/>
      <c r="KSF190" s="50"/>
      <c r="KSG190" s="50"/>
      <c r="KSH190" s="50"/>
      <c r="KSI190" s="50"/>
      <c r="KSJ190" s="50"/>
      <c r="KSK190" s="50"/>
      <c r="KSL190" s="50"/>
      <c r="KSM190" s="50"/>
      <c r="KSN190" s="50"/>
      <c r="KSO190" s="50"/>
      <c r="KSP190" s="50"/>
      <c r="KSQ190" s="50"/>
      <c r="KSR190" s="50"/>
      <c r="KSS190" s="50"/>
      <c r="KST190" s="50"/>
      <c r="KSU190" s="50"/>
      <c r="KSV190" s="50"/>
      <c r="KSW190" s="50"/>
      <c r="KSX190" s="50"/>
      <c r="KSY190" s="50"/>
      <c r="KSZ190" s="50"/>
      <c r="KTA190" s="50"/>
      <c r="KTB190" s="50"/>
      <c r="KTC190" s="50"/>
      <c r="KTD190" s="50"/>
      <c r="KTE190" s="50"/>
      <c r="KTF190" s="50"/>
      <c r="KTG190" s="50"/>
      <c r="KTH190" s="50"/>
      <c r="KTI190" s="50"/>
      <c r="KTJ190" s="50"/>
      <c r="KTK190" s="50"/>
      <c r="KTL190" s="50"/>
      <c r="KTM190" s="50"/>
      <c r="KTN190" s="50"/>
      <c r="KTO190" s="50"/>
      <c r="KTP190" s="50"/>
      <c r="KTQ190" s="50"/>
      <c r="KTR190" s="50"/>
      <c r="KTS190" s="50"/>
      <c r="KTT190" s="50"/>
      <c r="KTU190" s="50"/>
      <c r="KTV190" s="50"/>
      <c r="KTW190" s="50"/>
      <c r="KTX190" s="50"/>
      <c r="KTY190" s="50"/>
      <c r="KTZ190" s="50"/>
      <c r="KUA190" s="50"/>
      <c r="KUB190" s="50"/>
      <c r="KUC190" s="50"/>
      <c r="KUD190" s="50"/>
      <c r="KUE190" s="50"/>
      <c r="KUF190" s="50"/>
      <c r="KUG190" s="50"/>
      <c r="KUH190" s="50"/>
      <c r="KUI190" s="50"/>
      <c r="KUJ190" s="50"/>
      <c r="KUK190" s="50"/>
      <c r="KUL190" s="50"/>
      <c r="KUM190" s="50"/>
      <c r="KUN190" s="50"/>
      <c r="KUO190" s="50"/>
      <c r="KUP190" s="50"/>
      <c r="KUQ190" s="50"/>
      <c r="KUR190" s="50"/>
      <c r="KUS190" s="50"/>
      <c r="KUT190" s="50"/>
      <c r="KUU190" s="50"/>
      <c r="KUV190" s="50"/>
      <c r="KUW190" s="50"/>
      <c r="KUX190" s="50"/>
      <c r="KUY190" s="50"/>
      <c r="KUZ190" s="50"/>
      <c r="KVA190" s="50"/>
      <c r="KVB190" s="50"/>
      <c r="KVC190" s="50"/>
      <c r="KVD190" s="50"/>
      <c r="KVE190" s="50"/>
      <c r="KVF190" s="50"/>
      <c r="KVG190" s="50"/>
      <c r="KVH190" s="50"/>
      <c r="KVI190" s="50"/>
      <c r="KVJ190" s="50"/>
      <c r="KVK190" s="50"/>
      <c r="KVL190" s="50"/>
      <c r="KVM190" s="50"/>
      <c r="KVN190" s="50"/>
      <c r="KVO190" s="50"/>
      <c r="KVP190" s="50"/>
      <c r="KVQ190" s="50"/>
      <c r="KVR190" s="50"/>
      <c r="KVS190" s="50"/>
      <c r="KVT190" s="50"/>
      <c r="KVU190" s="50"/>
      <c r="KVV190" s="50"/>
      <c r="KVW190" s="50"/>
      <c r="KVX190" s="50"/>
      <c r="KVY190" s="50"/>
      <c r="KVZ190" s="50"/>
      <c r="KWA190" s="50"/>
      <c r="KWB190" s="50"/>
      <c r="KWC190" s="50"/>
      <c r="KWD190" s="50"/>
      <c r="KWE190" s="50"/>
      <c r="KWF190" s="50"/>
      <c r="KWG190" s="50"/>
      <c r="KWH190" s="50"/>
      <c r="KWI190" s="50"/>
      <c r="KWJ190" s="50"/>
      <c r="KWK190" s="50"/>
      <c r="KWL190" s="50"/>
      <c r="KWM190" s="50"/>
      <c r="KWN190" s="50"/>
      <c r="KWO190" s="50"/>
      <c r="KWP190" s="50"/>
      <c r="KWQ190" s="50"/>
      <c r="KWR190" s="50"/>
      <c r="KWS190" s="50"/>
      <c r="KWT190" s="50"/>
      <c r="KWU190" s="50"/>
      <c r="KWV190" s="50"/>
      <c r="KWW190" s="50"/>
      <c r="KWX190" s="50"/>
      <c r="KWY190" s="50"/>
      <c r="KWZ190" s="50"/>
      <c r="KXA190" s="50"/>
      <c r="KXB190" s="50"/>
      <c r="KXC190" s="50"/>
      <c r="KXD190" s="50"/>
      <c r="KXE190" s="50"/>
      <c r="KXF190" s="50"/>
      <c r="KXG190" s="50"/>
      <c r="KXH190" s="50"/>
      <c r="KXI190" s="50"/>
      <c r="KXJ190" s="50"/>
      <c r="KXK190" s="50"/>
      <c r="KXL190" s="50"/>
      <c r="KXM190" s="50"/>
      <c r="KXN190" s="50"/>
      <c r="KXO190" s="50"/>
      <c r="KXP190" s="50"/>
      <c r="KXQ190" s="50"/>
      <c r="KXR190" s="50"/>
      <c r="KXS190" s="50"/>
      <c r="KXT190" s="50"/>
      <c r="KXU190" s="50"/>
      <c r="KXV190" s="50"/>
      <c r="KXW190" s="50"/>
      <c r="KXX190" s="50"/>
      <c r="KXY190" s="50"/>
      <c r="KXZ190" s="50"/>
      <c r="KYA190" s="50"/>
      <c r="KYB190" s="50"/>
      <c r="KYC190" s="50"/>
      <c r="KYD190" s="50"/>
      <c r="KYE190" s="50"/>
      <c r="KYF190" s="50"/>
      <c r="KYG190" s="50"/>
      <c r="KYH190" s="50"/>
      <c r="KYI190" s="50"/>
      <c r="KYJ190" s="50"/>
      <c r="KYK190" s="50"/>
      <c r="KYL190" s="50"/>
      <c r="KYM190" s="50"/>
      <c r="KYN190" s="50"/>
      <c r="KYO190" s="50"/>
      <c r="KYP190" s="50"/>
      <c r="KYQ190" s="50"/>
      <c r="KYR190" s="50"/>
      <c r="KYS190" s="50"/>
      <c r="KYT190" s="50"/>
      <c r="KYU190" s="50"/>
      <c r="KYV190" s="50"/>
      <c r="KYW190" s="50"/>
      <c r="KYX190" s="50"/>
      <c r="KYY190" s="50"/>
      <c r="KYZ190" s="50"/>
      <c r="KZA190" s="50"/>
      <c r="KZB190" s="50"/>
      <c r="KZC190" s="50"/>
      <c r="KZD190" s="50"/>
      <c r="KZE190" s="50"/>
      <c r="KZF190" s="50"/>
      <c r="KZG190" s="50"/>
      <c r="KZH190" s="50"/>
      <c r="KZI190" s="50"/>
      <c r="KZJ190" s="50"/>
      <c r="KZK190" s="50"/>
      <c r="KZL190" s="50"/>
      <c r="KZM190" s="50"/>
      <c r="KZN190" s="50"/>
      <c r="KZO190" s="50"/>
      <c r="KZP190" s="50"/>
      <c r="KZQ190" s="50"/>
      <c r="KZR190" s="50"/>
      <c r="KZS190" s="50"/>
      <c r="KZT190" s="50"/>
      <c r="KZU190" s="50"/>
      <c r="KZV190" s="50"/>
      <c r="KZW190" s="50"/>
      <c r="KZX190" s="50"/>
      <c r="KZY190" s="50"/>
      <c r="KZZ190" s="50"/>
      <c r="LAA190" s="50"/>
      <c r="LAB190" s="50"/>
      <c r="LAC190" s="50"/>
      <c r="LAD190" s="50"/>
      <c r="LAE190" s="50"/>
      <c r="LAF190" s="50"/>
      <c r="LAG190" s="50"/>
      <c r="LAH190" s="50"/>
      <c r="LAI190" s="50"/>
      <c r="LAJ190" s="50"/>
      <c r="LAK190" s="50"/>
      <c r="LAL190" s="50"/>
      <c r="LAM190" s="50"/>
      <c r="LAN190" s="50"/>
      <c r="LAO190" s="50"/>
      <c r="LAP190" s="50"/>
      <c r="LAQ190" s="50"/>
      <c r="LAR190" s="50"/>
      <c r="LAS190" s="50"/>
      <c r="LAT190" s="50"/>
      <c r="LAU190" s="50"/>
      <c r="LAV190" s="50"/>
      <c r="LAW190" s="50"/>
      <c r="LAX190" s="50"/>
      <c r="LAY190" s="50"/>
      <c r="LAZ190" s="50"/>
      <c r="LBA190" s="50"/>
      <c r="LBB190" s="50"/>
      <c r="LBC190" s="50"/>
      <c r="LBD190" s="50"/>
      <c r="LBE190" s="50"/>
      <c r="LBF190" s="50"/>
      <c r="LBG190" s="50"/>
      <c r="LBH190" s="50"/>
      <c r="LBI190" s="50"/>
      <c r="LBJ190" s="50"/>
      <c r="LBK190" s="50"/>
      <c r="LBL190" s="50"/>
      <c r="LBM190" s="50"/>
      <c r="LBN190" s="50"/>
      <c r="LBO190" s="50"/>
      <c r="LBP190" s="50"/>
      <c r="LBQ190" s="50"/>
      <c r="LBR190" s="50"/>
      <c r="LBS190" s="50"/>
      <c r="LBT190" s="50"/>
      <c r="LBU190" s="50"/>
      <c r="LBV190" s="50"/>
      <c r="LBW190" s="50"/>
      <c r="LBX190" s="50"/>
      <c r="LBY190" s="50"/>
      <c r="LBZ190" s="50"/>
      <c r="LCA190" s="50"/>
      <c r="LCB190" s="50"/>
      <c r="LCC190" s="50"/>
      <c r="LCD190" s="50"/>
      <c r="LCE190" s="50"/>
      <c r="LCF190" s="50"/>
      <c r="LCG190" s="50"/>
      <c r="LCH190" s="50"/>
      <c r="LCI190" s="50"/>
      <c r="LCJ190" s="50"/>
      <c r="LCK190" s="50"/>
      <c r="LCL190" s="50"/>
      <c r="LCM190" s="50"/>
      <c r="LCN190" s="50"/>
      <c r="LCO190" s="50"/>
      <c r="LCP190" s="50"/>
      <c r="LCQ190" s="50"/>
      <c r="LCR190" s="50"/>
      <c r="LCS190" s="50"/>
      <c r="LCT190" s="50"/>
      <c r="LCU190" s="50"/>
      <c r="LCV190" s="50"/>
      <c r="LCW190" s="50"/>
      <c r="LCX190" s="50"/>
      <c r="LCY190" s="50"/>
      <c r="LCZ190" s="50"/>
      <c r="LDA190" s="50"/>
      <c r="LDB190" s="50"/>
      <c r="LDC190" s="50"/>
      <c r="LDD190" s="50"/>
      <c r="LDE190" s="50"/>
      <c r="LDF190" s="50"/>
      <c r="LDG190" s="50"/>
      <c r="LDH190" s="50"/>
      <c r="LDI190" s="50"/>
      <c r="LDJ190" s="50"/>
      <c r="LDK190" s="50"/>
      <c r="LDL190" s="50"/>
      <c r="LDM190" s="50"/>
      <c r="LDN190" s="50"/>
      <c r="LDO190" s="50"/>
      <c r="LDP190" s="50"/>
      <c r="LDQ190" s="50"/>
      <c r="LDR190" s="50"/>
      <c r="LDS190" s="50"/>
      <c r="LDT190" s="50"/>
      <c r="LDU190" s="50"/>
      <c r="LDV190" s="50"/>
      <c r="LDW190" s="50"/>
      <c r="LDX190" s="50"/>
      <c r="LDY190" s="50"/>
      <c r="LDZ190" s="50"/>
      <c r="LEA190" s="50"/>
      <c r="LEB190" s="50"/>
      <c r="LEC190" s="50"/>
      <c r="LED190" s="50"/>
      <c r="LEE190" s="50"/>
      <c r="LEF190" s="50"/>
      <c r="LEG190" s="50"/>
      <c r="LEH190" s="50"/>
      <c r="LEI190" s="50"/>
      <c r="LEJ190" s="50"/>
      <c r="LEK190" s="50"/>
      <c r="LEL190" s="50"/>
      <c r="LEM190" s="50"/>
      <c r="LEN190" s="50"/>
      <c r="LEO190" s="50"/>
      <c r="LEP190" s="50"/>
      <c r="LEQ190" s="50"/>
      <c r="LER190" s="50"/>
      <c r="LES190" s="50"/>
      <c r="LET190" s="50"/>
      <c r="LEU190" s="50"/>
      <c r="LEV190" s="50"/>
      <c r="LEW190" s="50"/>
      <c r="LEX190" s="50"/>
      <c r="LEY190" s="50"/>
      <c r="LEZ190" s="50"/>
      <c r="LFA190" s="50"/>
      <c r="LFB190" s="50"/>
      <c r="LFC190" s="50"/>
      <c r="LFD190" s="50"/>
      <c r="LFE190" s="50"/>
      <c r="LFF190" s="50"/>
      <c r="LFG190" s="50"/>
      <c r="LFH190" s="50"/>
      <c r="LFI190" s="50"/>
      <c r="LFJ190" s="50"/>
      <c r="LFK190" s="50"/>
      <c r="LFL190" s="50"/>
      <c r="LFM190" s="50"/>
      <c r="LFN190" s="50"/>
      <c r="LFO190" s="50"/>
      <c r="LFP190" s="50"/>
      <c r="LFQ190" s="50"/>
      <c r="LFR190" s="50"/>
      <c r="LFS190" s="50"/>
      <c r="LFT190" s="50"/>
      <c r="LFU190" s="50"/>
      <c r="LFV190" s="50"/>
      <c r="LFW190" s="50"/>
      <c r="LFX190" s="50"/>
      <c r="LFY190" s="50"/>
      <c r="LFZ190" s="50"/>
      <c r="LGA190" s="50"/>
      <c r="LGB190" s="50"/>
      <c r="LGC190" s="50"/>
      <c r="LGD190" s="50"/>
      <c r="LGE190" s="50"/>
      <c r="LGF190" s="50"/>
      <c r="LGG190" s="50"/>
      <c r="LGH190" s="50"/>
      <c r="LGI190" s="50"/>
      <c r="LGJ190" s="50"/>
      <c r="LGK190" s="50"/>
      <c r="LGL190" s="50"/>
      <c r="LGM190" s="50"/>
      <c r="LGN190" s="50"/>
      <c r="LGO190" s="50"/>
      <c r="LGP190" s="50"/>
      <c r="LGQ190" s="50"/>
      <c r="LGR190" s="50"/>
      <c r="LGS190" s="50"/>
      <c r="LGT190" s="50"/>
      <c r="LGU190" s="50"/>
      <c r="LGV190" s="50"/>
      <c r="LGW190" s="50"/>
      <c r="LGX190" s="50"/>
      <c r="LGY190" s="50"/>
      <c r="LGZ190" s="50"/>
      <c r="LHA190" s="50"/>
      <c r="LHB190" s="50"/>
      <c r="LHC190" s="50"/>
      <c r="LHD190" s="50"/>
      <c r="LHE190" s="50"/>
      <c r="LHF190" s="50"/>
      <c r="LHG190" s="50"/>
      <c r="LHH190" s="50"/>
      <c r="LHI190" s="50"/>
      <c r="LHJ190" s="50"/>
      <c r="LHK190" s="50"/>
      <c r="LHL190" s="50"/>
      <c r="LHM190" s="50"/>
      <c r="LHN190" s="50"/>
      <c r="LHO190" s="50"/>
      <c r="LHP190" s="50"/>
      <c r="LHQ190" s="50"/>
      <c r="LHR190" s="50"/>
      <c r="LHS190" s="50"/>
      <c r="LHT190" s="50"/>
      <c r="LHU190" s="50"/>
      <c r="LHV190" s="50"/>
      <c r="LHW190" s="50"/>
      <c r="LHX190" s="50"/>
      <c r="LHY190" s="50"/>
      <c r="LHZ190" s="50"/>
      <c r="LIA190" s="50"/>
      <c r="LIB190" s="50"/>
      <c r="LIC190" s="50"/>
      <c r="LID190" s="50"/>
      <c r="LIE190" s="50"/>
      <c r="LIF190" s="50"/>
      <c r="LIG190" s="50"/>
      <c r="LIH190" s="50"/>
      <c r="LII190" s="50"/>
      <c r="LIJ190" s="50"/>
      <c r="LIK190" s="50"/>
      <c r="LIL190" s="50"/>
      <c r="LIM190" s="50"/>
      <c r="LIN190" s="50"/>
      <c r="LIO190" s="50"/>
      <c r="LIP190" s="50"/>
      <c r="LIQ190" s="50"/>
      <c r="LIR190" s="50"/>
      <c r="LIS190" s="50"/>
      <c r="LIT190" s="50"/>
      <c r="LIU190" s="50"/>
      <c r="LIV190" s="50"/>
      <c r="LIW190" s="50"/>
      <c r="LIX190" s="50"/>
      <c r="LIY190" s="50"/>
      <c r="LIZ190" s="50"/>
      <c r="LJA190" s="50"/>
      <c r="LJB190" s="50"/>
      <c r="LJC190" s="50"/>
      <c r="LJD190" s="50"/>
      <c r="LJE190" s="50"/>
      <c r="LJF190" s="50"/>
      <c r="LJG190" s="50"/>
      <c r="LJH190" s="50"/>
      <c r="LJI190" s="50"/>
      <c r="LJJ190" s="50"/>
      <c r="LJK190" s="50"/>
      <c r="LJL190" s="50"/>
      <c r="LJM190" s="50"/>
      <c r="LJN190" s="50"/>
      <c r="LJO190" s="50"/>
      <c r="LJP190" s="50"/>
      <c r="LJQ190" s="50"/>
      <c r="LJR190" s="50"/>
      <c r="LJS190" s="50"/>
      <c r="LJT190" s="50"/>
      <c r="LJU190" s="50"/>
      <c r="LJV190" s="50"/>
      <c r="LJW190" s="50"/>
      <c r="LJX190" s="50"/>
      <c r="LJY190" s="50"/>
      <c r="LJZ190" s="50"/>
      <c r="LKA190" s="50"/>
      <c r="LKB190" s="50"/>
      <c r="LKC190" s="50"/>
      <c r="LKD190" s="50"/>
      <c r="LKE190" s="50"/>
      <c r="LKF190" s="50"/>
      <c r="LKG190" s="50"/>
      <c r="LKH190" s="50"/>
      <c r="LKI190" s="50"/>
      <c r="LKJ190" s="50"/>
      <c r="LKK190" s="50"/>
      <c r="LKL190" s="50"/>
      <c r="LKM190" s="50"/>
      <c r="LKN190" s="50"/>
      <c r="LKO190" s="50"/>
      <c r="LKP190" s="50"/>
      <c r="LKQ190" s="50"/>
      <c r="LKR190" s="50"/>
      <c r="LKS190" s="50"/>
      <c r="LKT190" s="50"/>
      <c r="LKU190" s="50"/>
      <c r="LKV190" s="50"/>
      <c r="LKW190" s="50"/>
      <c r="LKX190" s="50"/>
      <c r="LKY190" s="50"/>
      <c r="LKZ190" s="50"/>
      <c r="LLA190" s="50"/>
      <c r="LLB190" s="50"/>
      <c r="LLC190" s="50"/>
      <c r="LLD190" s="50"/>
      <c r="LLE190" s="50"/>
      <c r="LLF190" s="50"/>
      <c r="LLG190" s="50"/>
      <c r="LLH190" s="50"/>
      <c r="LLI190" s="50"/>
      <c r="LLJ190" s="50"/>
      <c r="LLK190" s="50"/>
      <c r="LLL190" s="50"/>
      <c r="LLM190" s="50"/>
      <c r="LLN190" s="50"/>
      <c r="LLO190" s="50"/>
      <c r="LLP190" s="50"/>
      <c r="LLQ190" s="50"/>
      <c r="LLR190" s="50"/>
      <c r="LLS190" s="50"/>
      <c r="LLT190" s="50"/>
      <c r="LLU190" s="50"/>
      <c r="LLV190" s="50"/>
      <c r="LLW190" s="50"/>
      <c r="LLX190" s="50"/>
      <c r="LLY190" s="50"/>
      <c r="LLZ190" s="50"/>
      <c r="LMA190" s="50"/>
      <c r="LMB190" s="50"/>
      <c r="LMC190" s="50"/>
      <c r="LMD190" s="50"/>
      <c r="LME190" s="50"/>
      <c r="LMF190" s="50"/>
      <c r="LMG190" s="50"/>
      <c r="LMH190" s="50"/>
      <c r="LMI190" s="50"/>
      <c r="LMJ190" s="50"/>
      <c r="LMK190" s="50"/>
      <c r="LML190" s="50"/>
      <c r="LMM190" s="50"/>
      <c r="LMN190" s="50"/>
      <c r="LMO190" s="50"/>
      <c r="LMP190" s="50"/>
      <c r="LMQ190" s="50"/>
      <c r="LMR190" s="50"/>
      <c r="LMS190" s="50"/>
      <c r="LMT190" s="50"/>
      <c r="LMU190" s="50"/>
      <c r="LMV190" s="50"/>
      <c r="LMW190" s="50"/>
      <c r="LMX190" s="50"/>
      <c r="LMY190" s="50"/>
      <c r="LMZ190" s="50"/>
      <c r="LNA190" s="50"/>
      <c r="LNB190" s="50"/>
      <c r="LNC190" s="50"/>
      <c r="LND190" s="50"/>
      <c r="LNE190" s="50"/>
      <c r="LNF190" s="50"/>
      <c r="LNG190" s="50"/>
      <c r="LNH190" s="50"/>
      <c r="LNI190" s="50"/>
      <c r="LNJ190" s="50"/>
      <c r="LNK190" s="50"/>
      <c r="LNL190" s="50"/>
      <c r="LNM190" s="50"/>
      <c r="LNN190" s="50"/>
      <c r="LNO190" s="50"/>
      <c r="LNP190" s="50"/>
      <c r="LNQ190" s="50"/>
      <c r="LNR190" s="50"/>
      <c r="LNS190" s="50"/>
      <c r="LNT190" s="50"/>
      <c r="LNU190" s="50"/>
      <c r="LNV190" s="50"/>
      <c r="LNW190" s="50"/>
      <c r="LNX190" s="50"/>
      <c r="LNY190" s="50"/>
      <c r="LNZ190" s="50"/>
      <c r="LOA190" s="50"/>
      <c r="LOB190" s="50"/>
      <c r="LOC190" s="50"/>
      <c r="LOD190" s="50"/>
      <c r="LOE190" s="50"/>
      <c r="LOF190" s="50"/>
      <c r="LOG190" s="50"/>
      <c r="LOH190" s="50"/>
      <c r="LOI190" s="50"/>
      <c r="LOJ190" s="50"/>
      <c r="LOK190" s="50"/>
      <c r="LOL190" s="50"/>
      <c r="LOM190" s="50"/>
      <c r="LON190" s="50"/>
      <c r="LOO190" s="50"/>
      <c r="LOP190" s="50"/>
      <c r="LOQ190" s="50"/>
      <c r="LOR190" s="50"/>
      <c r="LOS190" s="50"/>
      <c r="LOT190" s="50"/>
      <c r="LOU190" s="50"/>
      <c r="LOV190" s="50"/>
      <c r="LOW190" s="50"/>
      <c r="LOX190" s="50"/>
      <c r="LOY190" s="50"/>
      <c r="LOZ190" s="50"/>
      <c r="LPA190" s="50"/>
      <c r="LPB190" s="50"/>
      <c r="LPC190" s="50"/>
      <c r="LPD190" s="50"/>
      <c r="LPE190" s="50"/>
      <c r="LPF190" s="50"/>
      <c r="LPG190" s="50"/>
      <c r="LPH190" s="50"/>
      <c r="LPI190" s="50"/>
      <c r="LPJ190" s="50"/>
      <c r="LPK190" s="50"/>
      <c r="LPL190" s="50"/>
      <c r="LPM190" s="50"/>
      <c r="LPN190" s="50"/>
      <c r="LPO190" s="50"/>
      <c r="LPP190" s="50"/>
      <c r="LPQ190" s="50"/>
      <c r="LPR190" s="50"/>
      <c r="LPS190" s="50"/>
      <c r="LPT190" s="50"/>
      <c r="LPU190" s="50"/>
      <c r="LPV190" s="50"/>
      <c r="LPW190" s="50"/>
      <c r="LPX190" s="50"/>
      <c r="LPY190" s="50"/>
      <c r="LPZ190" s="50"/>
      <c r="LQA190" s="50"/>
      <c r="LQB190" s="50"/>
      <c r="LQC190" s="50"/>
      <c r="LQD190" s="50"/>
      <c r="LQE190" s="50"/>
      <c r="LQF190" s="50"/>
      <c r="LQG190" s="50"/>
      <c r="LQH190" s="50"/>
      <c r="LQI190" s="50"/>
      <c r="LQJ190" s="50"/>
      <c r="LQK190" s="50"/>
      <c r="LQL190" s="50"/>
      <c r="LQM190" s="50"/>
      <c r="LQN190" s="50"/>
      <c r="LQO190" s="50"/>
      <c r="LQP190" s="50"/>
      <c r="LQQ190" s="50"/>
      <c r="LQR190" s="50"/>
      <c r="LQS190" s="50"/>
      <c r="LQT190" s="50"/>
      <c r="LQU190" s="50"/>
      <c r="LQV190" s="50"/>
      <c r="LQW190" s="50"/>
      <c r="LQX190" s="50"/>
      <c r="LQY190" s="50"/>
      <c r="LQZ190" s="50"/>
      <c r="LRA190" s="50"/>
      <c r="LRB190" s="50"/>
      <c r="LRC190" s="50"/>
      <c r="LRD190" s="50"/>
      <c r="LRE190" s="50"/>
      <c r="LRF190" s="50"/>
      <c r="LRG190" s="50"/>
      <c r="LRH190" s="50"/>
      <c r="LRI190" s="50"/>
      <c r="LRJ190" s="50"/>
      <c r="LRK190" s="50"/>
      <c r="LRL190" s="50"/>
      <c r="LRM190" s="50"/>
      <c r="LRN190" s="50"/>
      <c r="LRO190" s="50"/>
      <c r="LRP190" s="50"/>
      <c r="LRQ190" s="50"/>
      <c r="LRR190" s="50"/>
      <c r="LRS190" s="50"/>
      <c r="LRT190" s="50"/>
      <c r="LRU190" s="50"/>
      <c r="LRV190" s="50"/>
      <c r="LRW190" s="50"/>
      <c r="LRX190" s="50"/>
      <c r="LRY190" s="50"/>
      <c r="LRZ190" s="50"/>
      <c r="LSA190" s="50"/>
      <c r="LSB190" s="50"/>
      <c r="LSC190" s="50"/>
      <c r="LSD190" s="50"/>
      <c r="LSE190" s="50"/>
      <c r="LSF190" s="50"/>
      <c r="LSG190" s="50"/>
      <c r="LSH190" s="50"/>
      <c r="LSI190" s="50"/>
      <c r="LSJ190" s="50"/>
      <c r="LSK190" s="50"/>
      <c r="LSL190" s="50"/>
      <c r="LSM190" s="50"/>
      <c r="LSN190" s="50"/>
      <c r="LSO190" s="50"/>
      <c r="LSP190" s="50"/>
      <c r="LSQ190" s="50"/>
      <c r="LSR190" s="50"/>
      <c r="LSS190" s="50"/>
      <c r="LST190" s="50"/>
      <c r="LSU190" s="50"/>
      <c r="LSV190" s="50"/>
      <c r="LSW190" s="50"/>
      <c r="LSX190" s="50"/>
      <c r="LSY190" s="50"/>
      <c r="LSZ190" s="50"/>
      <c r="LTA190" s="50"/>
      <c r="LTB190" s="50"/>
      <c r="LTC190" s="50"/>
      <c r="LTD190" s="50"/>
      <c r="LTE190" s="50"/>
      <c r="LTF190" s="50"/>
      <c r="LTG190" s="50"/>
      <c r="LTH190" s="50"/>
      <c r="LTI190" s="50"/>
      <c r="LTJ190" s="50"/>
      <c r="LTK190" s="50"/>
      <c r="LTL190" s="50"/>
      <c r="LTM190" s="50"/>
      <c r="LTN190" s="50"/>
      <c r="LTO190" s="50"/>
      <c r="LTP190" s="50"/>
      <c r="LTQ190" s="50"/>
      <c r="LTR190" s="50"/>
      <c r="LTS190" s="50"/>
      <c r="LTT190" s="50"/>
      <c r="LTU190" s="50"/>
      <c r="LTV190" s="50"/>
      <c r="LTW190" s="50"/>
      <c r="LTX190" s="50"/>
      <c r="LTY190" s="50"/>
      <c r="LTZ190" s="50"/>
      <c r="LUA190" s="50"/>
      <c r="LUB190" s="50"/>
      <c r="LUC190" s="50"/>
      <c r="LUD190" s="50"/>
      <c r="LUE190" s="50"/>
      <c r="LUF190" s="50"/>
      <c r="LUG190" s="50"/>
      <c r="LUH190" s="50"/>
      <c r="LUI190" s="50"/>
      <c r="LUJ190" s="50"/>
      <c r="LUK190" s="50"/>
      <c r="LUL190" s="50"/>
      <c r="LUM190" s="50"/>
      <c r="LUN190" s="50"/>
      <c r="LUO190" s="50"/>
      <c r="LUP190" s="50"/>
      <c r="LUQ190" s="50"/>
      <c r="LUR190" s="50"/>
      <c r="LUS190" s="50"/>
      <c r="LUT190" s="50"/>
      <c r="LUU190" s="50"/>
      <c r="LUV190" s="50"/>
      <c r="LUW190" s="50"/>
      <c r="LUX190" s="50"/>
      <c r="LUY190" s="50"/>
      <c r="LUZ190" s="50"/>
      <c r="LVA190" s="50"/>
      <c r="LVB190" s="50"/>
      <c r="LVC190" s="50"/>
      <c r="LVD190" s="50"/>
      <c r="LVE190" s="50"/>
      <c r="LVF190" s="50"/>
      <c r="LVG190" s="50"/>
      <c r="LVH190" s="50"/>
      <c r="LVI190" s="50"/>
      <c r="LVJ190" s="50"/>
      <c r="LVK190" s="50"/>
      <c r="LVL190" s="50"/>
      <c r="LVM190" s="50"/>
      <c r="LVN190" s="50"/>
      <c r="LVO190" s="50"/>
      <c r="LVP190" s="50"/>
      <c r="LVQ190" s="50"/>
      <c r="LVR190" s="50"/>
      <c r="LVS190" s="50"/>
      <c r="LVT190" s="50"/>
      <c r="LVU190" s="50"/>
      <c r="LVV190" s="50"/>
      <c r="LVW190" s="50"/>
      <c r="LVX190" s="50"/>
      <c r="LVY190" s="50"/>
      <c r="LVZ190" s="50"/>
      <c r="LWA190" s="50"/>
      <c r="LWB190" s="50"/>
      <c r="LWC190" s="50"/>
      <c r="LWD190" s="50"/>
      <c r="LWE190" s="50"/>
      <c r="LWF190" s="50"/>
      <c r="LWG190" s="50"/>
      <c r="LWH190" s="50"/>
      <c r="LWI190" s="50"/>
      <c r="LWJ190" s="50"/>
      <c r="LWK190" s="50"/>
      <c r="LWL190" s="50"/>
      <c r="LWM190" s="50"/>
      <c r="LWN190" s="50"/>
      <c r="LWO190" s="50"/>
      <c r="LWP190" s="50"/>
      <c r="LWQ190" s="50"/>
      <c r="LWR190" s="50"/>
      <c r="LWS190" s="50"/>
      <c r="LWT190" s="50"/>
      <c r="LWU190" s="50"/>
      <c r="LWV190" s="50"/>
      <c r="LWW190" s="50"/>
      <c r="LWX190" s="50"/>
      <c r="LWY190" s="50"/>
      <c r="LWZ190" s="50"/>
      <c r="LXA190" s="50"/>
      <c r="LXB190" s="50"/>
      <c r="LXC190" s="50"/>
      <c r="LXD190" s="50"/>
      <c r="LXE190" s="50"/>
      <c r="LXF190" s="50"/>
      <c r="LXG190" s="50"/>
      <c r="LXH190" s="50"/>
      <c r="LXI190" s="50"/>
      <c r="LXJ190" s="50"/>
      <c r="LXK190" s="50"/>
      <c r="LXL190" s="50"/>
      <c r="LXM190" s="50"/>
      <c r="LXN190" s="50"/>
      <c r="LXO190" s="50"/>
      <c r="LXP190" s="50"/>
      <c r="LXQ190" s="50"/>
      <c r="LXR190" s="50"/>
      <c r="LXS190" s="50"/>
      <c r="LXT190" s="50"/>
      <c r="LXU190" s="50"/>
      <c r="LXV190" s="50"/>
      <c r="LXW190" s="50"/>
      <c r="LXX190" s="50"/>
      <c r="LXY190" s="50"/>
      <c r="LXZ190" s="50"/>
      <c r="LYA190" s="50"/>
      <c r="LYB190" s="50"/>
      <c r="LYC190" s="50"/>
      <c r="LYD190" s="50"/>
      <c r="LYE190" s="50"/>
      <c r="LYF190" s="50"/>
      <c r="LYG190" s="50"/>
      <c r="LYH190" s="50"/>
      <c r="LYI190" s="50"/>
      <c r="LYJ190" s="50"/>
      <c r="LYK190" s="50"/>
      <c r="LYL190" s="50"/>
      <c r="LYM190" s="50"/>
      <c r="LYN190" s="50"/>
      <c r="LYO190" s="50"/>
      <c r="LYP190" s="50"/>
      <c r="LYQ190" s="50"/>
      <c r="LYR190" s="50"/>
      <c r="LYS190" s="50"/>
      <c r="LYT190" s="50"/>
      <c r="LYU190" s="50"/>
      <c r="LYV190" s="50"/>
      <c r="LYW190" s="50"/>
      <c r="LYX190" s="50"/>
      <c r="LYY190" s="50"/>
      <c r="LYZ190" s="50"/>
      <c r="LZA190" s="50"/>
      <c r="LZB190" s="50"/>
      <c r="LZC190" s="50"/>
      <c r="LZD190" s="50"/>
      <c r="LZE190" s="50"/>
      <c r="LZF190" s="50"/>
      <c r="LZG190" s="50"/>
      <c r="LZH190" s="50"/>
      <c r="LZI190" s="50"/>
      <c r="LZJ190" s="50"/>
      <c r="LZK190" s="50"/>
      <c r="LZL190" s="50"/>
      <c r="LZM190" s="50"/>
      <c r="LZN190" s="50"/>
      <c r="LZO190" s="50"/>
      <c r="LZP190" s="50"/>
      <c r="LZQ190" s="50"/>
      <c r="LZR190" s="50"/>
      <c r="LZS190" s="50"/>
      <c r="LZT190" s="50"/>
      <c r="LZU190" s="50"/>
      <c r="LZV190" s="50"/>
      <c r="LZW190" s="50"/>
      <c r="LZX190" s="50"/>
      <c r="LZY190" s="50"/>
      <c r="LZZ190" s="50"/>
      <c r="MAA190" s="50"/>
      <c r="MAB190" s="50"/>
      <c r="MAC190" s="50"/>
      <c r="MAD190" s="50"/>
      <c r="MAE190" s="50"/>
      <c r="MAF190" s="50"/>
      <c r="MAG190" s="50"/>
      <c r="MAH190" s="50"/>
      <c r="MAI190" s="50"/>
      <c r="MAJ190" s="50"/>
      <c r="MAK190" s="50"/>
      <c r="MAL190" s="50"/>
      <c r="MAM190" s="50"/>
      <c r="MAN190" s="50"/>
      <c r="MAO190" s="50"/>
      <c r="MAP190" s="50"/>
      <c r="MAQ190" s="50"/>
      <c r="MAR190" s="50"/>
      <c r="MAS190" s="50"/>
      <c r="MAT190" s="50"/>
      <c r="MAU190" s="50"/>
      <c r="MAV190" s="50"/>
      <c r="MAW190" s="50"/>
      <c r="MAX190" s="50"/>
      <c r="MAY190" s="50"/>
      <c r="MAZ190" s="50"/>
      <c r="MBA190" s="50"/>
      <c r="MBB190" s="50"/>
      <c r="MBC190" s="50"/>
      <c r="MBD190" s="50"/>
      <c r="MBE190" s="50"/>
      <c r="MBF190" s="50"/>
      <c r="MBG190" s="50"/>
      <c r="MBH190" s="50"/>
      <c r="MBI190" s="50"/>
      <c r="MBJ190" s="50"/>
      <c r="MBK190" s="50"/>
      <c r="MBL190" s="50"/>
      <c r="MBM190" s="50"/>
      <c r="MBN190" s="50"/>
      <c r="MBO190" s="50"/>
      <c r="MBP190" s="50"/>
      <c r="MBQ190" s="50"/>
      <c r="MBR190" s="50"/>
      <c r="MBS190" s="50"/>
      <c r="MBT190" s="50"/>
      <c r="MBU190" s="50"/>
      <c r="MBV190" s="50"/>
      <c r="MBW190" s="50"/>
      <c r="MBX190" s="50"/>
      <c r="MBY190" s="50"/>
      <c r="MBZ190" s="50"/>
      <c r="MCA190" s="50"/>
      <c r="MCB190" s="50"/>
      <c r="MCC190" s="50"/>
      <c r="MCD190" s="50"/>
      <c r="MCE190" s="50"/>
      <c r="MCF190" s="50"/>
      <c r="MCG190" s="50"/>
      <c r="MCH190" s="50"/>
      <c r="MCI190" s="50"/>
      <c r="MCJ190" s="50"/>
      <c r="MCK190" s="50"/>
      <c r="MCL190" s="50"/>
      <c r="MCM190" s="50"/>
      <c r="MCN190" s="50"/>
      <c r="MCO190" s="50"/>
      <c r="MCP190" s="50"/>
      <c r="MCQ190" s="50"/>
      <c r="MCR190" s="50"/>
      <c r="MCS190" s="50"/>
      <c r="MCT190" s="50"/>
      <c r="MCU190" s="50"/>
      <c r="MCV190" s="50"/>
      <c r="MCW190" s="50"/>
      <c r="MCX190" s="50"/>
      <c r="MCY190" s="50"/>
      <c r="MCZ190" s="50"/>
      <c r="MDA190" s="50"/>
      <c r="MDB190" s="50"/>
      <c r="MDC190" s="50"/>
      <c r="MDD190" s="50"/>
      <c r="MDE190" s="50"/>
      <c r="MDF190" s="50"/>
      <c r="MDG190" s="50"/>
      <c r="MDH190" s="50"/>
      <c r="MDI190" s="50"/>
      <c r="MDJ190" s="50"/>
      <c r="MDK190" s="50"/>
      <c r="MDL190" s="50"/>
      <c r="MDM190" s="50"/>
      <c r="MDN190" s="50"/>
      <c r="MDO190" s="50"/>
      <c r="MDP190" s="50"/>
      <c r="MDQ190" s="50"/>
      <c r="MDR190" s="50"/>
      <c r="MDS190" s="50"/>
      <c r="MDT190" s="50"/>
      <c r="MDU190" s="50"/>
      <c r="MDV190" s="50"/>
      <c r="MDW190" s="50"/>
      <c r="MDX190" s="50"/>
      <c r="MDY190" s="50"/>
      <c r="MDZ190" s="50"/>
      <c r="MEA190" s="50"/>
      <c r="MEB190" s="50"/>
      <c r="MEC190" s="50"/>
      <c r="MED190" s="50"/>
      <c r="MEE190" s="50"/>
      <c r="MEF190" s="50"/>
      <c r="MEG190" s="50"/>
      <c r="MEH190" s="50"/>
      <c r="MEI190" s="50"/>
      <c r="MEJ190" s="50"/>
      <c r="MEK190" s="50"/>
      <c r="MEL190" s="50"/>
      <c r="MEM190" s="50"/>
      <c r="MEN190" s="50"/>
      <c r="MEO190" s="50"/>
      <c r="MEP190" s="50"/>
      <c r="MEQ190" s="50"/>
      <c r="MER190" s="50"/>
      <c r="MES190" s="50"/>
      <c r="MET190" s="50"/>
      <c r="MEU190" s="50"/>
      <c r="MEV190" s="50"/>
      <c r="MEW190" s="50"/>
      <c r="MEX190" s="50"/>
      <c r="MEY190" s="50"/>
      <c r="MEZ190" s="50"/>
      <c r="MFA190" s="50"/>
      <c r="MFB190" s="50"/>
      <c r="MFC190" s="50"/>
      <c r="MFD190" s="50"/>
      <c r="MFE190" s="50"/>
      <c r="MFF190" s="50"/>
      <c r="MFG190" s="50"/>
      <c r="MFH190" s="50"/>
      <c r="MFI190" s="50"/>
      <c r="MFJ190" s="50"/>
      <c r="MFK190" s="50"/>
      <c r="MFL190" s="50"/>
      <c r="MFM190" s="50"/>
      <c r="MFN190" s="50"/>
      <c r="MFO190" s="50"/>
      <c r="MFP190" s="50"/>
      <c r="MFQ190" s="50"/>
      <c r="MFR190" s="50"/>
      <c r="MFS190" s="50"/>
      <c r="MFT190" s="50"/>
      <c r="MFU190" s="50"/>
      <c r="MFV190" s="50"/>
      <c r="MFW190" s="50"/>
      <c r="MFX190" s="50"/>
      <c r="MFY190" s="50"/>
      <c r="MFZ190" s="50"/>
      <c r="MGA190" s="50"/>
      <c r="MGB190" s="50"/>
      <c r="MGC190" s="50"/>
      <c r="MGD190" s="50"/>
      <c r="MGE190" s="50"/>
      <c r="MGF190" s="50"/>
      <c r="MGG190" s="50"/>
      <c r="MGH190" s="50"/>
      <c r="MGI190" s="50"/>
      <c r="MGJ190" s="50"/>
      <c r="MGK190" s="50"/>
      <c r="MGL190" s="50"/>
      <c r="MGM190" s="50"/>
      <c r="MGN190" s="50"/>
      <c r="MGO190" s="50"/>
      <c r="MGP190" s="50"/>
      <c r="MGQ190" s="50"/>
      <c r="MGR190" s="50"/>
      <c r="MGS190" s="50"/>
      <c r="MGT190" s="50"/>
      <c r="MGU190" s="50"/>
      <c r="MGV190" s="50"/>
      <c r="MGW190" s="50"/>
      <c r="MGX190" s="50"/>
      <c r="MGY190" s="50"/>
      <c r="MGZ190" s="50"/>
      <c r="MHA190" s="50"/>
      <c r="MHB190" s="50"/>
      <c r="MHC190" s="50"/>
      <c r="MHD190" s="50"/>
      <c r="MHE190" s="50"/>
      <c r="MHF190" s="50"/>
      <c r="MHG190" s="50"/>
      <c r="MHH190" s="50"/>
      <c r="MHI190" s="50"/>
      <c r="MHJ190" s="50"/>
      <c r="MHK190" s="50"/>
      <c r="MHL190" s="50"/>
      <c r="MHM190" s="50"/>
      <c r="MHN190" s="50"/>
      <c r="MHO190" s="50"/>
      <c r="MHP190" s="50"/>
      <c r="MHQ190" s="50"/>
      <c r="MHR190" s="50"/>
      <c r="MHS190" s="50"/>
      <c r="MHT190" s="50"/>
      <c r="MHU190" s="50"/>
      <c r="MHV190" s="50"/>
      <c r="MHW190" s="50"/>
      <c r="MHX190" s="50"/>
      <c r="MHY190" s="50"/>
      <c r="MHZ190" s="50"/>
      <c r="MIA190" s="50"/>
      <c r="MIB190" s="50"/>
      <c r="MIC190" s="50"/>
      <c r="MID190" s="50"/>
      <c r="MIE190" s="50"/>
      <c r="MIF190" s="50"/>
      <c r="MIG190" s="50"/>
      <c r="MIH190" s="50"/>
      <c r="MII190" s="50"/>
      <c r="MIJ190" s="50"/>
      <c r="MIK190" s="50"/>
      <c r="MIL190" s="50"/>
      <c r="MIM190" s="50"/>
      <c r="MIN190" s="50"/>
      <c r="MIO190" s="50"/>
      <c r="MIP190" s="50"/>
      <c r="MIQ190" s="50"/>
      <c r="MIR190" s="50"/>
      <c r="MIS190" s="50"/>
      <c r="MIT190" s="50"/>
      <c r="MIU190" s="50"/>
      <c r="MIV190" s="50"/>
      <c r="MIW190" s="50"/>
      <c r="MIX190" s="50"/>
      <c r="MIY190" s="50"/>
      <c r="MIZ190" s="50"/>
      <c r="MJA190" s="50"/>
      <c r="MJB190" s="50"/>
      <c r="MJC190" s="50"/>
      <c r="MJD190" s="50"/>
      <c r="MJE190" s="50"/>
      <c r="MJF190" s="50"/>
      <c r="MJG190" s="50"/>
      <c r="MJH190" s="50"/>
      <c r="MJI190" s="50"/>
      <c r="MJJ190" s="50"/>
      <c r="MJK190" s="50"/>
      <c r="MJL190" s="50"/>
      <c r="MJM190" s="50"/>
      <c r="MJN190" s="50"/>
      <c r="MJO190" s="50"/>
      <c r="MJP190" s="50"/>
      <c r="MJQ190" s="50"/>
      <c r="MJR190" s="50"/>
      <c r="MJS190" s="50"/>
      <c r="MJT190" s="50"/>
      <c r="MJU190" s="50"/>
      <c r="MJV190" s="50"/>
      <c r="MJW190" s="50"/>
      <c r="MJX190" s="50"/>
      <c r="MJY190" s="50"/>
      <c r="MJZ190" s="50"/>
      <c r="MKA190" s="50"/>
      <c r="MKB190" s="50"/>
      <c r="MKC190" s="50"/>
      <c r="MKD190" s="50"/>
      <c r="MKE190" s="50"/>
      <c r="MKF190" s="50"/>
      <c r="MKG190" s="50"/>
      <c r="MKH190" s="50"/>
      <c r="MKI190" s="50"/>
      <c r="MKJ190" s="50"/>
      <c r="MKK190" s="50"/>
      <c r="MKL190" s="50"/>
      <c r="MKM190" s="50"/>
      <c r="MKN190" s="50"/>
      <c r="MKO190" s="50"/>
      <c r="MKP190" s="50"/>
      <c r="MKQ190" s="50"/>
      <c r="MKR190" s="50"/>
      <c r="MKS190" s="50"/>
      <c r="MKT190" s="50"/>
      <c r="MKU190" s="50"/>
      <c r="MKV190" s="50"/>
      <c r="MKW190" s="50"/>
      <c r="MKX190" s="50"/>
      <c r="MKY190" s="50"/>
      <c r="MKZ190" s="50"/>
      <c r="MLA190" s="50"/>
      <c r="MLB190" s="50"/>
      <c r="MLC190" s="50"/>
      <c r="MLD190" s="50"/>
      <c r="MLE190" s="50"/>
      <c r="MLF190" s="50"/>
      <c r="MLG190" s="50"/>
      <c r="MLH190" s="50"/>
      <c r="MLI190" s="50"/>
      <c r="MLJ190" s="50"/>
      <c r="MLK190" s="50"/>
      <c r="MLL190" s="50"/>
      <c r="MLM190" s="50"/>
      <c r="MLN190" s="50"/>
      <c r="MLO190" s="50"/>
      <c r="MLP190" s="50"/>
      <c r="MLQ190" s="50"/>
      <c r="MLR190" s="50"/>
      <c r="MLS190" s="50"/>
      <c r="MLT190" s="50"/>
      <c r="MLU190" s="50"/>
      <c r="MLV190" s="50"/>
      <c r="MLW190" s="50"/>
      <c r="MLX190" s="50"/>
      <c r="MLY190" s="50"/>
      <c r="MLZ190" s="50"/>
      <c r="MMA190" s="50"/>
      <c r="MMB190" s="50"/>
      <c r="MMC190" s="50"/>
      <c r="MMD190" s="50"/>
      <c r="MME190" s="50"/>
      <c r="MMF190" s="50"/>
      <c r="MMG190" s="50"/>
      <c r="MMH190" s="50"/>
      <c r="MMI190" s="50"/>
      <c r="MMJ190" s="50"/>
      <c r="MMK190" s="50"/>
      <c r="MML190" s="50"/>
      <c r="MMM190" s="50"/>
      <c r="MMN190" s="50"/>
      <c r="MMO190" s="50"/>
      <c r="MMP190" s="50"/>
      <c r="MMQ190" s="50"/>
      <c r="MMR190" s="50"/>
      <c r="MMS190" s="50"/>
      <c r="MMT190" s="50"/>
      <c r="MMU190" s="50"/>
      <c r="MMV190" s="50"/>
      <c r="MMW190" s="50"/>
      <c r="MMX190" s="50"/>
      <c r="MMY190" s="50"/>
      <c r="MMZ190" s="50"/>
      <c r="MNA190" s="50"/>
      <c r="MNB190" s="50"/>
      <c r="MNC190" s="50"/>
      <c r="MND190" s="50"/>
      <c r="MNE190" s="50"/>
      <c r="MNF190" s="50"/>
      <c r="MNG190" s="50"/>
      <c r="MNH190" s="50"/>
      <c r="MNI190" s="50"/>
      <c r="MNJ190" s="50"/>
      <c r="MNK190" s="50"/>
      <c r="MNL190" s="50"/>
      <c r="MNM190" s="50"/>
      <c r="MNN190" s="50"/>
      <c r="MNO190" s="50"/>
      <c r="MNP190" s="50"/>
      <c r="MNQ190" s="50"/>
      <c r="MNR190" s="50"/>
      <c r="MNS190" s="50"/>
      <c r="MNT190" s="50"/>
      <c r="MNU190" s="50"/>
      <c r="MNV190" s="50"/>
      <c r="MNW190" s="50"/>
      <c r="MNX190" s="50"/>
      <c r="MNY190" s="50"/>
      <c r="MNZ190" s="50"/>
      <c r="MOA190" s="50"/>
      <c r="MOB190" s="50"/>
      <c r="MOC190" s="50"/>
      <c r="MOD190" s="50"/>
      <c r="MOE190" s="50"/>
      <c r="MOF190" s="50"/>
      <c r="MOG190" s="50"/>
      <c r="MOH190" s="50"/>
      <c r="MOI190" s="50"/>
      <c r="MOJ190" s="50"/>
      <c r="MOK190" s="50"/>
      <c r="MOL190" s="50"/>
      <c r="MOM190" s="50"/>
      <c r="MON190" s="50"/>
      <c r="MOO190" s="50"/>
      <c r="MOP190" s="50"/>
      <c r="MOQ190" s="50"/>
      <c r="MOR190" s="50"/>
      <c r="MOS190" s="50"/>
      <c r="MOT190" s="50"/>
      <c r="MOU190" s="50"/>
      <c r="MOV190" s="50"/>
      <c r="MOW190" s="50"/>
      <c r="MOX190" s="50"/>
      <c r="MOY190" s="50"/>
      <c r="MOZ190" s="50"/>
      <c r="MPA190" s="50"/>
      <c r="MPB190" s="50"/>
      <c r="MPC190" s="50"/>
      <c r="MPD190" s="50"/>
      <c r="MPE190" s="50"/>
      <c r="MPF190" s="50"/>
      <c r="MPG190" s="50"/>
      <c r="MPH190" s="50"/>
      <c r="MPI190" s="50"/>
      <c r="MPJ190" s="50"/>
      <c r="MPK190" s="50"/>
      <c r="MPL190" s="50"/>
      <c r="MPM190" s="50"/>
      <c r="MPN190" s="50"/>
      <c r="MPO190" s="50"/>
      <c r="MPP190" s="50"/>
      <c r="MPQ190" s="50"/>
      <c r="MPR190" s="50"/>
      <c r="MPS190" s="50"/>
      <c r="MPT190" s="50"/>
      <c r="MPU190" s="50"/>
      <c r="MPV190" s="50"/>
      <c r="MPW190" s="50"/>
      <c r="MPX190" s="50"/>
      <c r="MPY190" s="50"/>
      <c r="MPZ190" s="50"/>
      <c r="MQA190" s="50"/>
      <c r="MQB190" s="50"/>
      <c r="MQC190" s="50"/>
      <c r="MQD190" s="50"/>
      <c r="MQE190" s="50"/>
      <c r="MQF190" s="50"/>
      <c r="MQG190" s="50"/>
      <c r="MQH190" s="50"/>
      <c r="MQI190" s="50"/>
      <c r="MQJ190" s="50"/>
      <c r="MQK190" s="50"/>
      <c r="MQL190" s="50"/>
      <c r="MQM190" s="50"/>
      <c r="MQN190" s="50"/>
      <c r="MQO190" s="50"/>
      <c r="MQP190" s="50"/>
      <c r="MQQ190" s="50"/>
      <c r="MQR190" s="50"/>
      <c r="MQS190" s="50"/>
      <c r="MQT190" s="50"/>
      <c r="MQU190" s="50"/>
      <c r="MQV190" s="50"/>
      <c r="MQW190" s="50"/>
      <c r="MQX190" s="50"/>
      <c r="MQY190" s="50"/>
      <c r="MQZ190" s="50"/>
      <c r="MRA190" s="50"/>
      <c r="MRB190" s="50"/>
      <c r="MRC190" s="50"/>
      <c r="MRD190" s="50"/>
      <c r="MRE190" s="50"/>
      <c r="MRF190" s="50"/>
      <c r="MRG190" s="50"/>
      <c r="MRH190" s="50"/>
      <c r="MRI190" s="50"/>
      <c r="MRJ190" s="50"/>
      <c r="MRK190" s="50"/>
      <c r="MRL190" s="50"/>
      <c r="MRM190" s="50"/>
      <c r="MRN190" s="50"/>
      <c r="MRO190" s="50"/>
      <c r="MRP190" s="50"/>
      <c r="MRQ190" s="50"/>
      <c r="MRR190" s="50"/>
      <c r="MRS190" s="50"/>
      <c r="MRT190" s="50"/>
      <c r="MRU190" s="50"/>
      <c r="MRV190" s="50"/>
      <c r="MRW190" s="50"/>
      <c r="MRX190" s="50"/>
      <c r="MRY190" s="50"/>
      <c r="MRZ190" s="50"/>
      <c r="MSA190" s="50"/>
      <c r="MSB190" s="50"/>
      <c r="MSC190" s="50"/>
      <c r="MSD190" s="50"/>
      <c r="MSE190" s="50"/>
      <c r="MSF190" s="50"/>
      <c r="MSG190" s="50"/>
      <c r="MSH190" s="50"/>
      <c r="MSI190" s="50"/>
      <c r="MSJ190" s="50"/>
      <c r="MSK190" s="50"/>
      <c r="MSL190" s="50"/>
      <c r="MSM190" s="50"/>
      <c r="MSN190" s="50"/>
      <c r="MSO190" s="50"/>
      <c r="MSP190" s="50"/>
      <c r="MSQ190" s="50"/>
      <c r="MSR190" s="50"/>
      <c r="MSS190" s="50"/>
      <c r="MST190" s="50"/>
      <c r="MSU190" s="50"/>
      <c r="MSV190" s="50"/>
      <c r="MSW190" s="50"/>
      <c r="MSX190" s="50"/>
      <c r="MSY190" s="50"/>
      <c r="MSZ190" s="50"/>
      <c r="MTA190" s="50"/>
      <c r="MTB190" s="50"/>
      <c r="MTC190" s="50"/>
      <c r="MTD190" s="50"/>
      <c r="MTE190" s="50"/>
      <c r="MTF190" s="50"/>
      <c r="MTG190" s="50"/>
      <c r="MTH190" s="50"/>
      <c r="MTI190" s="50"/>
      <c r="MTJ190" s="50"/>
      <c r="MTK190" s="50"/>
      <c r="MTL190" s="50"/>
      <c r="MTM190" s="50"/>
      <c r="MTN190" s="50"/>
      <c r="MTO190" s="50"/>
      <c r="MTP190" s="50"/>
      <c r="MTQ190" s="50"/>
      <c r="MTR190" s="50"/>
      <c r="MTS190" s="50"/>
      <c r="MTT190" s="50"/>
      <c r="MTU190" s="50"/>
      <c r="MTV190" s="50"/>
      <c r="MTW190" s="50"/>
      <c r="MTX190" s="50"/>
      <c r="MTY190" s="50"/>
      <c r="MTZ190" s="50"/>
      <c r="MUA190" s="50"/>
      <c r="MUB190" s="50"/>
      <c r="MUC190" s="50"/>
      <c r="MUD190" s="50"/>
      <c r="MUE190" s="50"/>
      <c r="MUF190" s="50"/>
      <c r="MUG190" s="50"/>
      <c r="MUH190" s="50"/>
      <c r="MUI190" s="50"/>
      <c r="MUJ190" s="50"/>
      <c r="MUK190" s="50"/>
      <c r="MUL190" s="50"/>
      <c r="MUM190" s="50"/>
      <c r="MUN190" s="50"/>
      <c r="MUO190" s="50"/>
      <c r="MUP190" s="50"/>
      <c r="MUQ190" s="50"/>
      <c r="MUR190" s="50"/>
      <c r="MUS190" s="50"/>
      <c r="MUT190" s="50"/>
      <c r="MUU190" s="50"/>
      <c r="MUV190" s="50"/>
      <c r="MUW190" s="50"/>
      <c r="MUX190" s="50"/>
      <c r="MUY190" s="50"/>
      <c r="MUZ190" s="50"/>
      <c r="MVA190" s="50"/>
      <c r="MVB190" s="50"/>
      <c r="MVC190" s="50"/>
      <c r="MVD190" s="50"/>
      <c r="MVE190" s="50"/>
      <c r="MVF190" s="50"/>
      <c r="MVG190" s="50"/>
      <c r="MVH190" s="50"/>
      <c r="MVI190" s="50"/>
      <c r="MVJ190" s="50"/>
      <c r="MVK190" s="50"/>
      <c r="MVL190" s="50"/>
      <c r="MVM190" s="50"/>
      <c r="MVN190" s="50"/>
      <c r="MVO190" s="50"/>
      <c r="MVP190" s="50"/>
      <c r="MVQ190" s="50"/>
      <c r="MVR190" s="50"/>
      <c r="MVS190" s="50"/>
      <c r="MVT190" s="50"/>
      <c r="MVU190" s="50"/>
      <c r="MVV190" s="50"/>
      <c r="MVW190" s="50"/>
      <c r="MVX190" s="50"/>
      <c r="MVY190" s="50"/>
      <c r="MVZ190" s="50"/>
      <c r="MWA190" s="50"/>
      <c r="MWB190" s="50"/>
      <c r="MWC190" s="50"/>
      <c r="MWD190" s="50"/>
      <c r="MWE190" s="50"/>
      <c r="MWF190" s="50"/>
      <c r="MWG190" s="50"/>
      <c r="MWH190" s="50"/>
      <c r="MWI190" s="50"/>
      <c r="MWJ190" s="50"/>
      <c r="MWK190" s="50"/>
      <c r="MWL190" s="50"/>
      <c r="MWM190" s="50"/>
      <c r="MWN190" s="50"/>
      <c r="MWO190" s="50"/>
      <c r="MWP190" s="50"/>
      <c r="MWQ190" s="50"/>
      <c r="MWR190" s="50"/>
      <c r="MWS190" s="50"/>
      <c r="MWT190" s="50"/>
      <c r="MWU190" s="50"/>
      <c r="MWV190" s="50"/>
      <c r="MWW190" s="50"/>
      <c r="MWX190" s="50"/>
      <c r="MWY190" s="50"/>
      <c r="MWZ190" s="50"/>
      <c r="MXA190" s="50"/>
      <c r="MXB190" s="50"/>
      <c r="MXC190" s="50"/>
      <c r="MXD190" s="50"/>
      <c r="MXE190" s="50"/>
      <c r="MXF190" s="50"/>
      <c r="MXG190" s="50"/>
      <c r="MXH190" s="50"/>
      <c r="MXI190" s="50"/>
      <c r="MXJ190" s="50"/>
      <c r="MXK190" s="50"/>
      <c r="MXL190" s="50"/>
      <c r="MXM190" s="50"/>
      <c r="MXN190" s="50"/>
      <c r="MXO190" s="50"/>
      <c r="MXP190" s="50"/>
      <c r="MXQ190" s="50"/>
      <c r="MXR190" s="50"/>
      <c r="MXS190" s="50"/>
      <c r="MXT190" s="50"/>
      <c r="MXU190" s="50"/>
      <c r="MXV190" s="50"/>
      <c r="MXW190" s="50"/>
      <c r="MXX190" s="50"/>
      <c r="MXY190" s="50"/>
      <c r="MXZ190" s="50"/>
      <c r="MYA190" s="50"/>
      <c r="MYB190" s="50"/>
      <c r="MYC190" s="50"/>
      <c r="MYD190" s="50"/>
      <c r="MYE190" s="50"/>
      <c r="MYF190" s="50"/>
      <c r="MYG190" s="50"/>
      <c r="MYH190" s="50"/>
      <c r="MYI190" s="50"/>
      <c r="MYJ190" s="50"/>
      <c r="MYK190" s="50"/>
      <c r="MYL190" s="50"/>
      <c r="MYM190" s="50"/>
      <c r="MYN190" s="50"/>
      <c r="MYO190" s="50"/>
      <c r="MYP190" s="50"/>
      <c r="MYQ190" s="50"/>
      <c r="MYR190" s="50"/>
      <c r="MYS190" s="50"/>
      <c r="MYT190" s="50"/>
      <c r="MYU190" s="50"/>
      <c r="MYV190" s="50"/>
      <c r="MYW190" s="50"/>
      <c r="MYX190" s="50"/>
      <c r="MYY190" s="50"/>
      <c r="MYZ190" s="50"/>
      <c r="MZA190" s="50"/>
      <c r="MZB190" s="50"/>
      <c r="MZC190" s="50"/>
      <c r="MZD190" s="50"/>
      <c r="MZE190" s="50"/>
      <c r="MZF190" s="50"/>
      <c r="MZG190" s="50"/>
      <c r="MZH190" s="50"/>
      <c r="MZI190" s="50"/>
      <c r="MZJ190" s="50"/>
      <c r="MZK190" s="50"/>
      <c r="MZL190" s="50"/>
      <c r="MZM190" s="50"/>
      <c r="MZN190" s="50"/>
      <c r="MZO190" s="50"/>
      <c r="MZP190" s="50"/>
      <c r="MZQ190" s="50"/>
      <c r="MZR190" s="50"/>
      <c r="MZS190" s="50"/>
      <c r="MZT190" s="50"/>
      <c r="MZU190" s="50"/>
      <c r="MZV190" s="50"/>
      <c r="MZW190" s="50"/>
      <c r="MZX190" s="50"/>
      <c r="MZY190" s="50"/>
      <c r="MZZ190" s="50"/>
      <c r="NAA190" s="50"/>
      <c r="NAB190" s="50"/>
      <c r="NAC190" s="50"/>
      <c r="NAD190" s="50"/>
      <c r="NAE190" s="50"/>
      <c r="NAF190" s="50"/>
      <c r="NAG190" s="50"/>
      <c r="NAH190" s="50"/>
      <c r="NAI190" s="50"/>
      <c r="NAJ190" s="50"/>
      <c r="NAK190" s="50"/>
      <c r="NAL190" s="50"/>
      <c r="NAM190" s="50"/>
      <c r="NAN190" s="50"/>
      <c r="NAO190" s="50"/>
      <c r="NAP190" s="50"/>
      <c r="NAQ190" s="50"/>
      <c r="NAR190" s="50"/>
      <c r="NAS190" s="50"/>
      <c r="NAT190" s="50"/>
      <c r="NAU190" s="50"/>
      <c r="NAV190" s="50"/>
      <c r="NAW190" s="50"/>
      <c r="NAX190" s="50"/>
      <c r="NAY190" s="50"/>
      <c r="NAZ190" s="50"/>
      <c r="NBA190" s="50"/>
      <c r="NBB190" s="50"/>
      <c r="NBC190" s="50"/>
      <c r="NBD190" s="50"/>
      <c r="NBE190" s="50"/>
      <c r="NBF190" s="50"/>
      <c r="NBG190" s="50"/>
      <c r="NBH190" s="50"/>
      <c r="NBI190" s="50"/>
      <c r="NBJ190" s="50"/>
      <c r="NBK190" s="50"/>
      <c r="NBL190" s="50"/>
      <c r="NBM190" s="50"/>
      <c r="NBN190" s="50"/>
      <c r="NBO190" s="50"/>
      <c r="NBP190" s="50"/>
      <c r="NBQ190" s="50"/>
      <c r="NBR190" s="50"/>
      <c r="NBS190" s="50"/>
      <c r="NBT190" s="50"/>
      <c r="NBU190" s="50"/>
      <c r="NBV190" s="50"/>
      <c r="NBW190" s="50"/>
      <c r="NBX190" s="50"/>
      <c r="NBY190" s="50"/>
      <c r="NBZ190" s="50"/>
      <c r="NCA190" s="50"/>
      <c r="NCB190" s="50"/>
      <c r="NCC190" s="50"/>
      <c r="NCD190" s="50"/>
      <c r="NCE190" s="50"/>
      <c r="NCF190" s="50"/>
      <c r="NCG190" s="50"/>
      <c r="NCH190" s="50"/>
      <c r="NCI190" s="50"/>
      <c r="NCJ190" s="50"/>
      <c r="NCK190" s="50"/>
      <c r="NCL190" s="50"/>
      <c r="NCM190" s="50"/>
      <c r="NCN190" s="50"/>
      <c r="NCO190" s="50"/>
      <c r="NCP190" s="50"/>
      <c r="NCQ190" s="50"/>
      <c r="NCR190" s="50"/>
      <c r="NCS190" s="50"/>
      <c r="NCT190" s="50"/>
      <c r="NCU190" s="50"/>
      <c r="NCV190" s="50"/>
      <c r="NCW190" s="50"/>
      <c r="NCX190" s="50"/>
      <c r="NCY190" s="50"/>
      <c r="NCZ190" s="50"/>
      <c r="NDA190" s="50"/>
      <c r="NDB190" s="50"/>
      <c r="NDC190" s="50"/>
      <c r="NDD190" s="50"/>
      <c r="NDE190" s="50"/>
      <c r="NDF190" s="50"/>
      <c r="NDG190" s="50"/>
      <c r="NDH190" s="50"/>
      <c r="NDI190" s="50"/>
      <c r="NDJ190" s="50"/>
      <c r="NDK190" s="50"/>
      <c r="NDL190" s="50"/>
      <c r="NDM190" s="50"/>
      <c r="NDN190" s="50"/>
      <c r="NDO190" s="50"/>
      <c r="NDP190" s="50"/>
      <c r="NDQ190" s="50"/>
      <c r="NDR190" s="50"/>
      <c r="NDS190" s="50"/>
      <c r="NDT190" s="50"/>
      <c r="NDU190" s="50"/>
      <c r="NDV190" s="50"/>
      <c r="NDW190" s="50"/>
      <c r="NDX190" s="50"/>
      <c r="NDY190" s="50"/>
      <c r="NDZ190" s="50"/>
      <c r="NEA190" s="50"/>
      <c r="NEB190" s="50"/>
      <c r="NEC190" s="50"/>
      <c r="NED190" s="50"/>
      <c r="NEE190" s="50"/>
      <c r="NEF190" s="50"/>
      <c r="NEG190" s="50"/>
      <c r="NEH190" s="50"/>
      <c r="NEI190" s="50"/>
      <c r="NEJ190" s="50"/>
      <c r="NEK190" s="50"/>
      <c r="NEL190" s="50"/>
      <c r="NEM190" s="50"/>
      <c r="NEN190" s="50"/>
      <c r="NEO190" s="50"/>
      <c r="NEP190" s="50"/>
      <c r="NEQ190" s="50"/>
      <c r="NER190" s="50"/>
      <c r="NES190" s="50"/>
      <c r="NET190" s="50"/>
      <c r="NEU190" s="50"/>
      <c r="NEV190" s="50"/>
      <c r="NEW190" s="50"/>
      <c r="NEX190" s="50"/>
      <c r="NEY190" s="50"/>
      <c r="NEZ190" s="50"/>
      <c r="NFA190" s="50"/>
      <c r="NFB190" s="50"/>
      <c r="NFC190" s="50"/>
      <c r="NFD190" s="50"/>
      <c r="NFE190" s="50"/>
      <c r="NFF190" s="50"/>
      <c r="NFG190" s="50"/>
      <c r="NFH190" s="50"/>
      <c r="NFI190" s="50"/>
      <c r="NFJ190" s="50"/>
      <c r="NFK190" s="50"/>
      <c r="NFL190" s="50"/>
      <c r="NFM190" s="50"/>
      <c r="NFN190" s="50"/>
      <c r="NFO190" s="50"/>
      <c r="NFP190" s="50"/>
      <c r="NFQ190" s="50"/>
      <c r="NFR190" s="50"/>
      <c r="NFS190" s="50"/>
      <c r="NFT190" s="50"/>
      <c r="NFU190" s="50"/>
      <c r="NFV190" s="50"/>
      <c r="NFW190" s="50"/>
      <c r="NFX190" s="50"/>
      <c r="NFY190" s="50"/>
      <c r="NFZ190" s="50"/>
      <c r="NGA190" s="50"/>
      <c r="NGB190" s="50"/>
      <c r="NGC190" s="50"/>
      <c r="NGD190" s="50"/>
      <c r="NGE190" s="50"/>
      <c r="NGF190" s="50"/>
      <c r="NGG190" s="50"/>
      <c r="NGH190" s="50"/>
      <c r="NGI190" s="50"/>
      <c r="NGJ190" s="50"/>
      <c r="NGK190" s="50"/>
      <c r="NGL190" s="50"/>
      <c r="NGM190" s="50"/>
      <c r="NGN190" s="50"/>
      <c r="NGO190" s="50"/>
      <c r="NGP190" s="50"/>
      <c r="NGQ190" s="50"/>
      <c r="NGR190" s="50"/>
      <c r="NGS190" s="50"/>
      <c r="NGT190" s="50"/>
      <c r="NGU190" s="50"/>
      <c r="NGV190" s="50"/>
      <c r="NGW190" s="50"/>
      <c r="NGX190" s="50"/>
      <c r="NGY190" s="50"/>
      <c r="NGZ190" s="50"/>
      <c r="NHA190" s="50"/>
      <c r="NHB190" s="50"/>
      <c r="NHC190" s="50"/>
      <c r="NHD190" s="50"/>
      <c r="NHE190" s="50"/>
      <c r="NHF190" s="50"/>
      <c r="NHG190" s="50"/>
      <c r="NHH190" s="50"/>
      <c r="NHI190" s="50"/>
      <c r="NHJ190" s="50"/>
      <c r="NHK190" s="50"/>
      <c r="NHL190" s="50"/>
      <c r="NHM190" s="50"/>
      <c r="NHN190" s="50"/>
      <c r="NHO190" s="50"/>
      <c r="NHP190" s="50"/>
      <c r="NHQ190" s="50"/>
      <c r="NHR190" s="50"/>
      <c r="NHS190" s="50"/>
      <c r="NHT190" s="50"/>
      <c r="NHU190" s="50"/>
      <c r="NHV190" s="50"/>
      <c r="NHW190" s="50"/>
      <c r="NHX190" s="50"/>
      <c r="NHY190" s="50"/>
      <c r="NHZ190" s="50"/>
      <c r="NIA190" s="50"/>
      <c r="NIB190" s="50"/>
      <c r="NIC190" s="50"/>
      <c r="NID190" s="50"/>
      <c r="NIE190" s="50"/>
      <c r="NIF190" s="50"/>
      <c r="NIG190" s="50"/>
      <c r="NIH190" s="50"/>
      <c r="NII190" s="50"/>
      <c r="NIJ190" s="50"/>
      <c r="NIK190" s="50"/>
      <c r="NIL190" s="50"/>
      <c r="NIM190" s="50"/>
      <c r="NIN190" s="50"/>
      <c r="NIO190" s="50"/>
      <c r="NIP190" s="50"/>
      <c r="NIQ190" s="50"/>
      <c r="NIR190" s="50"/>
      <c r="NIS190" s="50"/>
      <c r="NIT190" s="50"/>
      <c r="NIU190" s="50"/>
      <c r="NIV190" s="50"/>
      <c r="NIW190" s="50"/>
      <c r="NIX190" s="50"/>
      <c r="NIY190" s="50"/>
      <c r="NIZ190" s="50"/>
      <c r="NJA190" s="50"/>
      <c r="NJB190" s="50"/>
      <c r="NJC190" s="50"/>
      <c r="NJD190" s="50"/>
      <c r="NJE190" s="50"/>
      <c r="NJF190" s="50"/>
      <c r="NJG190" s="50"/>
      <c r="NJH190" s="50"/>
      <c r="NJI190" s="50"/>
      <c r="NJJ190" s="50"/>
      <c r="NJK190" s="50"/>
      <c r="NJL190" s="50"/>
      <c r="NJM190" s="50"/>
      <c r="NJN190" s="50"/>
      <c r="NJO190" s="50"/>
      <c r="NJP190" s="50"/>
      <c r="NJQ190" s="50"/>
      <c r="NJR190" s="50"/>
      <c r="NJS190" s="50"/>
      <c r="NJT190" s="50"/>
      <c r="NJU190" s="50"/>
      <c r="NJV190" s="50"/>
      <c r="NJW190" s="50"/>
      <c r="NJX190" s="50"/>
      <c r="NJY190" s="50"/>
      <c r="NJZ190" s="50"/>
      <c r="NKA190" s="50"/>
      <c r="NKB190" s="50"/>
      <c r="NKC190" s="50"/>
      <c r="NKD190" s="50"/>
      <c r="NKE190" s="50"/>
      <c r="NKF190" s="50"/>
      <c r="NKG190" s="50"/>
      <c r="NKH190" s="50"/>
      <c r="NKI190" s="50"/>
      <c r="NKJ190" s="50"/>
      <c r="NKK190" s="50"/>
      <c r="NKL190" s="50"/>
      <c r="NKM190" s="50"/>
      <c r="NKN190" s="50"/>
      <c r="NKO190" s="50"/>
      <c r="NKP190" s="50"/>
      <c r="NKQ190" s="50"/>
      <c r="NKR190" s="50"/>
      <c r="NKS190" s="50"/>
      <c r="NKT190" s="50"/>
      <c r="NKU190" s="50"/>
      <c r="NKV190" s="50"/>
      <c r="NKW190" s="50"/>
      <c r="NKX190" s="50"/>
      <c r="NKY190" s="50"/>
      <c r="NKZ190" s="50"/>
      <c r="NLA190" s="50"/>
      <c r="NLB190" s="50"/>
      <c r="NLC190" s="50"/>
      <c r="NLD190" s="50"/>
      <c r="NLE190" s="50"/>
      <c r="NLF190" s="50"/>
      <c r="NLG190" s="50"/>
      <c r="NLH190" s="50"/>
      <c r="NLI190" s="50"/>
      <c r="NLJ190" s="50"/>
      <c r="NLK190" s="50"/>
      <c r="NLL190" s="50"/>
      <c r="NLM190" s="50"/>
      <c r="NLN190" s="50"/>
      <c r="NLO190" s="50"/>
      <c r="NLP190" s="50"/>
      <c r="NLQ190" s="50"/>
      <c r="NLR190" s="50"/>
      <c r="NLS190" s="50"/>
      <c r="NLT190" s="50"/>
      <c r="NLU190" s="50"/>
      <c r="NLV190" s="50"/>
      <c r="NLW190" s="50"/>
      <c r="NLX190" s="50"/>
      <c r="NLY190" s="50"/>
      <c r="NLZ190" s="50"/>
      <c r="NMA190" s="50"/>
      <c r="NMB190" s="50"/>
      <c r="NMC190" s="50"/>
      <c r="NMD190" s="50"/>
      <c r="NME190" s="50"/>
      <c r="NMF190" s="50"/>
      <c r="NMG190" s="50"/>
      <c r="NMH190" s="50"/>
      <c r="NMI190" s="50"/>
      <c r="NMJ190" s="50"/>
      <c r="NMK190" s="50"/>
      <c r="NML190" s="50"/>
      <c r="NMM190" s="50"/>
      <c r="NMN190" s="50"/>
      <c r="NMO190" s="50"/>
      <c r="NMP190" s="50"/>
      <c r="NMQ190" s="50"/>
      <c r="NMR190" s="50"/>
      <c r="NMS190" s="50"/>
      <c r="NMT190" s="50"/>
      <c r="NMU190" s="50"/>
      <c r="NMV190" s="50"/>
      <c r="NMW190" s="50"/>
      <c r="NMX190" s="50"/>
      <c r="NMY190" s="50"/>
      <c r="NMZ190" s="50"/>
      <c r="NNA190" s="50"/>
      <c r="NNB190" s="50"/>
      <c r="NNC190" s="50"/>
      <c r="NND190" s="50"/>
      <c r="NNE190" s="50"/>
      <c r="NNF190" s="50"/>
      <c r="NNG190" s="50"/>
      <c r="NNH190" s="50"/>
      <c r="NNI190" s="50"/>
      <c r="NNJ190" s="50"/>
      <c r="NNK190" s="50"/>
      <c r="NNL190" s="50"/>
      <c r="NNM190" s="50"/>
      <c r="NNN190" s="50"/>
      <c r="NNO190" s="50"/>
      <c r="NNP190" s="50"/>
      <c r="NNQ190" s="50"/>
      <c r="NNR190" s="50"/>
      <c r="NNS190" s="50"/>
      <c r="NNT190" s="50"/>
      <c r="NNU190" s="50"/>
      <c r="NNV190" s="50"/>
      <c r="NNW190" s="50"/>
      <c r="NNX190" s="50"/>
      <c r="NNY190" s="50"/>
      <c r="NNZ190" s="50"/>
      <c r="NOA190" s="50"/>
      <c r="NOB190" s="50"/>
      <c r="NOC190" s="50"/>
      <c r="NOD190" s="50"/>
      <c r="NOE190" s="50"/>
      <c r="NOF190" s="50"/>
      <c r="NOG190" s="50"/>
      <c r="NOH190" s="50"/>
      <c r="NOI190" s="50"/>
      <c r="NOJ190" s="50"/>
      <c r="NOK190" s="50"/>
      <c r="NOL190" s="50"/>
      <c r="NOM190" s="50"/>
      <c r="NON190" s="50"/>
      <c r="NOO190" s="50"/>
      <c r="NOP190" s="50"/>
      <c r="NOQ190" s="50"/>
      <c r="NOR190" s="50"/>
      <c r="NOS190" s="50"/>
      <c r="NOT190" s="50"/>
      <c r="NOU190" s="50"/>
      <c r="NOV190" s="50"/>
      <c r="NOW190" s="50"/>
      <c r="NOX190" s="50"/>
      <c r="NOY190" s="50"/>
      <c r="NOZ190" s="50"/>
      <c r="NPA190" s="50"/>
      <c r="NPB190" s="50"/>
      <c r="NPC190" s="50"/>
      <c r="NPD190" s="50"/>
      <c r="NPE190" s="50"/>
      <c r="NPF190" s="50"/>
      <c r="NPG190" s="50"/>
      <c r="NPH190" s="50"/>
      <c r="NPI190" s="50"/>
      <c r="NPJ190" s="50"/>
      <c r="NPK190" s="50"/>
      <c r="NPL190" s="50"/>
      <c r="NPM190" s="50"/>
      <c r="NPN190" s="50"/>
      <c r="NPO190" s="50"/>
      <c r="NPP190" s="50"/>
      <c r="NPQ190" s="50"/>
      <c r="NPR190" s="50"/>
      <c r="NPS190" s="50"/>
      <c r="NPT190" s="50"/>
      <c r="NPU190" s="50"/>
      <c r="NPV190" s="50"/>
      <c r="NPW190" s="50"/>
      <c r="NPX190" s="50"/>
      <c r="NPY190" s="50"/>
      <c r="NPZ190" s="50"/>
      <c r="NQA190" s="50"/>
      <c r="NQB190" s="50"/>
      <c r="NQC190" s="50"/>
      <c r="NQD190" s="50"/>
      <c r="NQE190" s="50"/>
      <c r="NQF190" s="50"/>
      <c r="NQG190" s="50"/>
      <c r="NQH190" s="50"/>
      <c r="NQI190" s="50"/>
      <c r="NQJ190" s="50"/>
      <c r="NQK190" s="50"/>
      <c r="NQL190" s="50"/>
      <c r="NQM190" s="50"/>
      <c r="NQN190" s="50"/>
      <c r="NQO190" s="50"/>
      <c r="NQP190" s="50"/>
      <c r="NQQ190" s="50"/>
      <c r="NQR190" s="50"/>
      <c r="NQS190" s="50"/>
      <c r="NQT190" s="50"/>
      <c r="NQU190" s="50"/>
      <c r="NQV190" s="50"/>
      <c r="NQW190" s="50"/>
      <c r="NQX190" s="50"/>
      <c r="NQY190" s="50"/>
      <c r="NQZ190" s="50"/>
      <c r="NRA190" s="50"/>
      <c r="NRB190" s="50"/>
      <c r="NRC190" s="50"/>
      <c r="NRD190" s="50"/>
      <c r="NRE190" s="50"/>
      <c r="NRF190" s="50"/>
      <c r="NRG190" s="50"/>
      <c r="NRH190" s="50"/>
      <c r="NRI190" s="50"/>
      <c r="NRJ190" s="50"/>
      <c r="NRK190" s="50"/>
      <c r="NRL190" s="50"/>
      <c r="NRM190" s="50"/>
      <c r="NRN190" s="50"/>
      <c r="NRO190" s="50"/>
      <c r="NRP190" s="50"/>
      <c r="NRQ190" s="50"/>
      <c r="NRR190" s="50"/>
      <c r="NRS190" s="50"/>
      <c r="NRT190" s="50"/>
      <c r="NRU190" s="50"/>
      <c r="NRV190" s="50"/>
      <c r="NRW190" s="50"/>
      <c r="NRX190" s="50"/>
      <c r="NRY190" s="50"/>
      <c r="NRZ190" s="50"/>
      <c r="NSA190" s="50"/>
      <c r="NSB190" s="50"/>
      <c r="NSC190" s="50"/>
      <c r="NSD190" s="50"/>
      <c r="NSE190" s="50"/>
      <c r="NSF190" s="50"/>
      <c r="NSG190" s="50"/>
      <c r="NSH190" s="50"/>
      <c r="NSI190" s="50"/>
      <c r="NSJ190" s="50"/>
      <c r="NSK190" s="50"/>
      <c r="NSL190" s="50"/>
      <c r="NSM190" s="50"/>
      <c r="NSN190" s="50"/>
      <c r="NSO190" s="50"/>
      <c r="NSP190" s="50"/>
      <c r="NSQ190" s="50"/>
      <c r="NSR190" s="50"/>
      <c r="NSS190" s="50"/>
      <c r="NST190" s="50"/>
      <c r="NSU190" s="50"/>
      <c r="NSV190" s="50"/>
      <c r="NSW190" s="50"/>
      <c r="NSX190" s="50"/>
      <c r="NSY190" s="50"/>
      <c r="NSZ190" s="50"/>
      <c r="NTA190" s="50"/>
      <c r="NTB190" s="50"/>
      <c r="NTC190" s="50"/>
      <c r="NTD190" s="50"/>
      <c r="NTE190" s="50"/>
      <c r="NTF190" s="50"/>
      <c r="NTG190" s="50"/>
      <c r="NTH190" s="50"/>
      <c r="NTI190" s="50"/>
      <c r="NTJ190" s="50"/>
      <c r="NTK190" s="50"/>
      <c r="NTL190" s="50"/>
      <c r="NTM190" s="50"/>
      <c r="NTN190" s="50"/>
      <c r="NTO190" s="50"/>
      <c r="NTP190" s="50"/>
      <c r="NTQ190" s="50"/>
      <c r="NTR190" s="50"/>
      <c r="NTS190" s="50"/>
      <c r="NTT190" s="50"/>
      <c r="NTU190" s="50"/>
      <c r="NTV190" s="50"/>
      <c r="NTW190" s="50"/>
      <c r="NTX190" s="50"/>
      <c r="NTY190" s="50"/>
      <c r="NTZ190" s="50"/>
      <c r="NUA190" s="50"/>
      <c r="NUB190" s="50"/>
      <c r="NUC190" s="50"/>
      <c r="NUD190" s="50"/>
      <c r="NUE190" s="50"/>
      <c r="NUF190" s="50"/>
      <c r="NUG190" s="50"/>
      <c r="NUH190" s="50"/>
      <c r="NUI190" s="50"/>
      <c r="NUJ190" s="50"/>
      <c r="NUK190" s="50"/>
      <c r="NUL190" s="50"/>
      <c r="NUM190" s="50"/>
      <c r="NUN190" s="50"/>
      <c r="NUO190" s="50"/>
      <c r="NUP190" s="50"/>
      <c r="NUQ190" s="50"/>
      <c r="NUR190" s="50"/>
      <c r="NUS190" s="50"/>
      <c r="NUT190" s="50"/>
      <c r="NUU190" s="50"/>
      <c r="NUV190" s="50"/>
      <c r="NUW190" s="50"/>
      <c r="NUX190" s="50"/>
      <c r="NUY190" s="50"/>
      <c r="NUZ190" s="50"/>
      <c r="NVA190" s="50"/>
      <c r="NVB190" s="50"/>
      <c r="NVC190" s="50"/>
      <c r="NVD190" s="50"/>
      <c r="NVE190" s="50"/>
      <c r="NVF190" s="50"/>
      <c r="NVG190" s="50"/>
      <c r="NVH190" s="50"/>
      <c r="NVI190" s="50"/>
      <c r="NVJ190" s="50"/>
      <c r="NVK190" s="50"/>
      <c r="NVL190" s="50"/>
      <c r="NVM190" s="50"/>
      <c r="NVN190" s="50"/>
      <c r="NVO190" s="50"/>
      <c r="NVP190" s="50"/>
      <c r="NVQ190" s="50"/>
      <c r="NVR190" s="50"/>
      <c r="NVS190" s="50"/>
      <c r="NVT190" s="50"/>
      <c r="NVU190" s="50"/>
      <c r="NVV190" s="50"/>
      <c r="NVW190" s="50"/>
      <c r="NVX190" s="50"/>
      <c r="NVY190" s="50"/>
      <c r="NVZ190" s="50"/>
      <c r="NWA190" s="50"/>
      <c r="NWB190" s="50"/>
      <c r="NWC190" s="50"/>
      <c r="NWD190" s="50"/>
      <c r="NWE190" s="50"/>
      <c r="NWF190" s="50"/>
      <c r="NWG190" s="50"/>
      <c r="NWH190" s="50"/>
      <c r="NWI190" s="50"/>
      <c r="NWJ190" s="50"/>
      <c r="NWK190" s="50"/>
      <c r="NWL190" s="50"/>
      <c r="NWM190" s="50"/>
      <c r="NWN190" s="50"/>
      <c r="NWO190" s="50"/>
      <c r="NWP190" s="50"/>
      <c r="NWQ190" s="50"/>
      <c r="NWR190" s="50"/>
      <c r="NWS190" s="50"/>
      <c r="NWT190" s="50"/>
      <c r="NWU190" s="50"/>
      <c r="NWV190" s="50"/>
      <c r="NWW190" s="50"/>
      <c r="NWX190" s="50"/>
      <c r="NWY190" s="50"/>
      <c r="NWZ190" s="50"/>
      <c r="NXA190" s="50"/>
      <c r="NXB190" s="50"/>
      <c r="NXC190" s="50"/>
      <c r="NXD190" s="50"/>
      <c r="NXE190" s="50"/>
      <c r="NXF190" s="50"/>
      <c r="NXG190" s="50"/>
      <c r="NXH190" s="50"/>
      <c r="NXI190" s="50"/>
      <c r="NXJ190" s="50"/>
      <c r="NXK190" s="50"/>
      <c r="NXL190" s="50"/>
      <c r="NXM190" s="50"/>
      <c r="NXN190" s="50"/>
      <c r="NXO190" s="50"/>
      <c r="NXP190" s="50"/>
      <c r="NXQ190" s="50"/>
      <c r="NXR190" s="50"/>
      <c r="NXS190" s="50"/>
      <c r="NXT190" s="50"/>
      <c r="NXU190" s="50"/>
      <c r="NXV190" s="50"/>
      <c r="NXW190" s="50"/>
      <c r="NXX190" s="50"/>
      <c r="NXY190" s="50"/>
      <c r="NXZ190" s="50"/>
      <c r="NYA190" s="50"/>
      <c r="NYB190" s="50"/>
      <c r="NYC190" s="50"/>
      <c r="NYD190" s="50"/>
      <c r="NYE190" s="50"/>
      <c r="NYF190" s="50"/>
      <c r="NYG190" s="50"/>
      <c r="NYH190" s="50"/>
      <c r="NYI190" s="50"/>
      <c r="NYJ190" s="50"/>
      <c r="NYK190" s="50"/>
      <c r="NYL190" s="50"/>
      <c r="NYM190" s="50"/>
      <c r="NYN190" s="50"/>
      <c r="NYO190" s="50"/>
      <c r="NYP190" s="50"/>
      <c r="NYQ190" s="50"/>
      <c r="NYR190" s="50"/>
      <c r="NYS190" s="50"/>
      <c r="NYT190" s="50"/>
      <c r="NYU190" s="50"/>
      <c r="NYV190" s="50"/>
      <c r="NYW190" s="50"/>
      <c r="NYX190" s="50"/>
      <c r="NYY190" s="50"/>
      <c r="NYZ190" s="50"/>
      <c r="NZA190" s="50"/>
      <c r="NZB190" s="50"/>
      <c r="NZC190" s="50"/>
      <c r="NZD190" s="50"/>
      <c r="NZE190" s="50"/>
      <c r="NZF190" s="50"/>
      <c r="NZG190" s="50"/>
      <c r="NZH190" s="50"/>
      <c r="NZI190" s="50"/>
      <c r="NZJ190" s="50"/>
      <c r="NZK190" s="50"/>
      <c r="NZL190" s="50"/>
      <c r="NZM190" s="50"/>
      <c r="NZN190" s="50"/>
      <c r="NZO190" s="50"/>
      <c r="NZP190" s="50"/>
      <c r="NZQ190" s="50"/>
      <c r="NZR190" s="50"/>
      <c r="NZS190" s="50"/>
      <c r="NZT190" s="50"/>
      <c r="NZU190" s="50"/>
      <c r="NZV190" s="50"/>
      <c r="NZW190" s="50"/>
      <c r="NZX190" s="50"/>
      <c r="NZY190" s="50"/>
      <c r="NZZ190" s="50"/>
      <c r="OAA190" s="50"/>
      <c r="OAB190" s="50"/>
      <c r="OAC190" s="50"/>
      <c r="OAD190" s="50"/>
      <c r="OAE190" s="50"/>
      <c r="OAF190" s="50"/>
      <c r="OAG190" s="50"/>
      <c r="OAH190" s="50"/>
      <c r="OAI190" s="50"/>
      <c r="OAJ190" s="50"/>
      <c r="OAK190" s="50"/>
      <c r="OAL190" s="50"/>
      <c r="OAM190" s="50"/>
      <c r="OAN190" s="50"/>
      <c r="OAO190" s="50"/>
      <c r="OAP190" s="50"/>
      <c r="OAQ190" s="50"/>
      <c r="OAR190" s="50"/>
      <c r="OAS190" s="50"/>
      <c r="OAT190" s="50"/>
      <c r="OAU190" s="50"/>
      <c r="OAV190" s="50"/>
      <c r="OAW190" s="50"/>
      <c r="OAX190" s="50"/>
      <c r="OAY190" s="50"/>
      <c r="OAZ190" s="50"/>
      <c r="OBA190" s="50"/>
      <c r="OBB190" s="50"/>
      <c r="OBC190" s="50"/>
      <c r="OBD190" s="50"/>
      <c r="OBE190" s="50"/>
      <c r="OBF190" s="50"/>
      <c r="OBG190" s="50"/>
      <c r="OBH190" s="50"/>
      <c r="OBI190" s="50"/>
      <c r="OBJ190" s="50"/>
      <c r="OBK190" s="50"/>
      <c r="OBL190" s="50"/>
      <c r="OBM190" s="50"/>
      <c r="OBN190" s="50"/>
      <c r="OBO190" s="50"/>
      <c r="OBP190" s="50"/>
      <c r="OBQ190" s="50"/>
      <c r="OBR190" s="50"/>
      <c r="OBS190" s="50"/>
      <c r="OBT190" s="50"/>
      <c r="OBU190" s="50"/>
      <c r="OBV190" s="50"/>
      <c r="OBW190" s="50"/>
      <c r="OBX190" s="50"/>
      <c r="OBY190" s="50"/>
      <c r="OBZ190" s="50"/>
      <c r="OCA190" s="50"/>
      <c r="OCB190" s="50"/>
      <c r="OCC190" s="50"/>
      <c r="OCD190" s="50"/>
      <c r="OCE190" s="50"/>
      <c r="OCF190" s="50"/>
      <c r="OCG190" s="50"/>
      <c r="OCH190" s="50"/>
      <c r="OCI190" s="50"/>
      <c r="OCJ190" s="50"/>
      <c r="OCK190" s="50"/>
      <c r="OCL190" s="50"/>
      <c r="OCM190" s="50"/>
      <c r="OCN190" s="50"/>
      <c r="OCO190" s="50"/>
      <c r="OCP190" s="50"/>
      <c r="OCQ190" s="50"/>
      <c r="OCR190" s="50"/>
      <c r="OCS190" s="50"/>
      <c r="OCT190" s="50"/>
      <c r="OCU190" s="50"/>
      <c r="OCV190" s="50"/>
      <c r="OCW190" s="50"/>
      <c r="OCX190" s="50"/>
      <c r="OCY190" s="50"/>
      <c r="OCZ190" s="50"/>
      <c r="ODA190" s="50"/>
      <c r="ODB190" s="50"/>
      <c r="ODC190" s="50"/>
      <c r="ODD190" s="50"/>
      <c r="ODE190" s="50"/>
      <c r="ODF190" s="50"/>
      <c r="ODG190" s="50"/>
      <c r="ODH190" s="50"/>
      <c r="ODI190" s="50"/>
      <c r="ODJ190" s="50"/>
      <c r="ODK190" s="50"/>
      <c r="ODL190" s="50"/>
      <c r="ODM190" s="50"/>
      <c r="ODN190" s="50"/>
      <c r="ODO190" s="50"/>
      <c r="ODP190" s="50"/>
      <c r="ODQ190" s="50"/>
      <c r="ODR190" s="50"/>
      <c r="ODS190" s="50"/>
      <c r="ODT190" s="50"/>
      <c r="ODU190" s="50"/>
      <c r="ODV190" s="50"/>
      <c r="ODW190" s="50"/>
      <c r="ODX190" s="50"/>
      <c r="ODY190" s="50"/>
      <c r="ODZ190" s="50"/>
      <c r="OEA190" s="50"/>
      <c r="OEB190" s="50"/>
      <c r="OEC190" s="50"/>
      <c r="OED190" s="50"/>
      <c r="OEE190" s="50"/>
      <c r="OEF190" s="50"/>
      <c r="OEG190" s="50"/>
      <c r="OEH190" s="50"/>
      <c r="OEI190" s="50"/>
      <c r="OEJ190" s="50"/>
      <c r="OEK190" s="50"/>
      <c r="OEL190" s="50"/>
      <c r="OEM190" s="50"/>
      <c r="OEN190" s="50"/>
      <c r="OEO190" s="50"/>
      <c r="OEP190" s="50"/>
      <c r="OEQ190" s="50"/>
      <c r="OER190" s="50"/>
      <c r="OES190" s="50"/>
      <c r="OET190" s="50"/>
      <c r="OEU190" s="50"/>
      <c r="OEV190" s="50"/>
      <c r="OEW190" s="50"/>
      <c r="OEX190" s="50"/>
      <c r="OEY190" s="50"/>
      <c r="OEZ190" s="50"/>
      <c r="OFA190" s="50"/>
      <c r="OFB190" s="50"/>
      <c r="OFC190" s="50"/>
      <c r="OFD190" s="50"/>
      <c r="OFE190" s="50"/>
      <c r="OFF190" s="50"/>
      <c r="OFG190" s="50"/>
      <c r="OFH190" s="50"/>
      <c r="OFI190" s="50"/>
      <c r="OFJ190" s="50"/>
      <c r="OFK190" s="50"/>
      <c r="OFL190" s="50"/>
      <c r="OFM190" s="50"/>
      <c r="OFN190" s="50"/>
      <c r="OFO190" s="50"/>
      <c r="OFP190" s="50"/>
      <c r="OFQ190" s="50"/>
      <c r="OFR190" s="50"/>
      <c r="OFS190" s="50"/>
      <c r="OFT190" s="50"/>
      <c r="OFU190" s="50"/>
      <c r="OFV190" s="50"/>
      <c r="OFW190" s="50"/>
      <c r="OFX190" s="50"/>
      <c r="OFY190" s="50"/>
      <c r="OFZ190" s="50"/>
      <c r="OGA190" s="50"/>
      <c r="OGB190" s="50"/>
      <c r="OGC190" s="50"/>
      <c r="OGD190" s="50"/>
      <c r="OGE190" s="50"/>
      <c r="OGF190" s="50"/>
      <c r="OGG190" s="50"/>
      <c r="OGH190" s="50"/>
      <c r="OGI190" s="50"/>
      <c r="OGJ190" s="50"/>
      <c r="OGK190" s="50"/>
      <c r="OGL190" s="50"/>
      <c r="OGM190" s="50"/>
      <c r="OGN190" s="50"/>
      <c r="OGO190" s="50"/>
      <c r="OGP190" s="50"/>
      <c r="OGQ190" s="50"/>
      <c r="OGR190" s="50"/>
      <c r="OGS190" s="50"/>
      <c r="OGT190" s="50"/>
      <c r="OGU190" s="50"/>
      <c r="OGV190" s="50"/>
      <c r="OGW190" s="50"/>
      <c r="OGX190" s="50"/>
      <c r="OGY190" s="50"/>
      <c r="OGZ190" s="50"/>
      <c r="OHA190" s="50"/>
      <c r="OHB190" s="50"/>
      <c r="OHC190" s="50"/>
      <c r="OHD190" s="50"/>
      <c r="OHE190" s="50"/>
      <c r="OHF190" s="50"/>
      <c r="OHG190" s="50"/>
      <c r="OHH190" s="50"/>
      <c r="OHI190" s="50"/>
      <c r="OHJ190" s="50"/>
      <c r="OHK190" s="50"/>
      <c r="OHL190" s="50"/>
      <c r="OHM190" s="50"/>
      <c r="OHN190" s="50"/>
      <c r="OHO190" s="50"/>
      <c r="OHP190" s="50"/>
      <c r="OHQ190" s="50"/>
      <c r="OHR190" s="50"/>
      <c r="OHS190" s="50"/>
      <c r="OHT190" s="50"/>
      <c r="OHU190" s="50"/>
      <c r="OHV190" s="50"/>
      <c r="OHW190" s="50"/>
      <c r="OHX190" s="50"/>
      <c r="OHY190" s="50"/>
      <c r="OHZ190" s="50"/>
      <c r="OIA190" s="50"/>
      <c r="OIB190" s="50"/>
      <c r="OIC190" s="50"/>
      <c r="OID190" s="50"/>
      <c r="OIE190" s="50"/>
      <c r="OIF190" s="50"/>
      <c r="OIG190" s="50"/>
      <c r="OIH190" s="50"/>
      <c r="OII190" s="50"/>
      <c r="OIJ190" s="50"/>
      <c r="OIK190" s="50"/>
      <c r="OIL190" s="50"/>
      <c r="OIM190" s="50"/>
      <c r="OIN190" s="50"/>
      <c r="OIO190" s="50"/>
      <c r="OIP190" s="50"/>
      <c r="OIQ190" s="50"/>
      <c r="OIR190" s="50"/>
      <c r="OIS190" s="50"/>
      <c r="OIT190" s="50"/>
      <c r="OIU190" s="50"/>
      <c r="OIV190" s="50"/>
      <c r="OIW190" s="50"/>
      <c r="OIX190" s="50"/>
      <c r="OIY190" s="50"/>
      <c r="OIZ190" s="50"/>
      <c r="OJA190" s="50"/>
      <c r="OJB190" s="50"/>
      <c r="OJC190" s="50"/>
      <c r="OJD190" s="50"/>
      <c r="OJE190" s="50"/>
      <c r="OJF190" s="50"/>
      <c r="OJG190" s="50"/>
      <c r="OJH190" s="50"/>
      <c r="OJI190" s="50"/>
      <c r="OJJ190" s="50"/>
      <c r="OJK190" s="50"/>
      <c r="OJL190" s="50"/>
      <c r="OJM190" s="50"/>
      <c r="OJN190" s="50"/>
      <c r="OJO190" s="50"/>
      <c r="OJP190" s="50"/>
      <c r="OJQ190" s="50"/>
      <c r="OJR190" s="50"/>
      <c r="OJS190" s="50"/>
      <c r="OJT190" s="50"/>
      <c r="OJU190" s="50"/>
      <c r="OJV190" s="50"/>
      <c r="OJW190" s="50"/>
      <c r="OJX190" s="50"/>
      <c r="OJY190" s="50"/>
      <c r="OJZ190" s="50"/>
      <c r="OKA190" s="50"/>
      <c r="OKB190" s="50"/>
      <c r="OKC190" s="50"/>
      <c r="OKD190" s="50"/>
      <c r="OKE190" s="50"/>
      <c r="OKF190" s="50"/>
      <c r="OKG190" s="50"/>
      <c r="OKH190" s="50"/>
      <c r="OKI190" s="50"/>
      <c r="OKJ190" s="50"/>
      <c r="OKK190" s="50"/>
      <c r="OKL190" s="50"/>
      <c r="OKM190" s="50"/>
      <c r="OKN190" s="50"/>
      <c r="OKO190" s="50"/>
      <c r="OKP190" s="50"/>
      <c r="OKQ190" s="50"/>
      <c r="OKR190" s="50"/>
      <c r="OKS190" s="50"/>
      <c r="OKT190" s="50"/>
      <c r="OKU190" s="50"/>
      <c r="OKV190" s="50"/>
      <c r="OKW190" s="50"/>
      <c r="OKX190" s="50"/>
      <c r="OKY190" s="50"/>
      <c r="OKZ190" s="50"/>
      <c r="OLA190" s="50"/>
      <c r="OLB190" s="50"/>
      <c r="OLC190" s="50"/>
      <c r="OLD190" s="50"/>
      <c r="OLE190" s="50"/>
      <c r="OLF190" s="50"/>
      <c r="OLG190" s="50"/>
      <c r="OLH190" s="50"/>
      <c r="OLI190" s="50"/>
      <c r="OLJ190" s="50"/>
      <c r="OLK190" s="50"/>
      <c r="OLL190" s="50"/>
      <c r="OLM190" s="50"/>
      <c r="OLN190" s="50"/>
      <c r="OLO190" s="50"/>
      <c r="OLP190" s="50"/>
      <c r="OLQ190" s="50"/>
      <c r="OLR190" s="50"/>
      <c r="OLS190" s="50"/>
      <c r="OLT190" s="50"/>
      <c r="OLU190" s="50"/>
      <c r="OLV190" s="50"/>
      <c r="OLW190" s="50"/>
      <c r="OLX190" s="50"/>
      <c r="OLY190" s="50"/>
      <c r="OLZ190" s="50"/>
      <c r="OMA190" s="50"/>
      <c r="OMB190" s="50"/>
      <c r="OMC190" s="50"/>
      <c r="OMD190" s="50"/>
      <c r="OME190" s="50"/>
      <c r="OMF190" s="50"/>
      <c r="OMG190" s="50"/>
      <c r="OMH190" s="50"/>
      <c r="OMI190" s="50"/>
      <c r="OMJ190" s="50"/>
      <c r="OMK190" s="50"/>
      <c r="OML190" s="50"/>
      <c r="OMM190" s="50"/>
      <c r="OMN190" s="50"/>
      <c r="OMO190" s="50"/>
      <c r="OMP190" s="50"/>
      <c r="OMQ190" s="50"/>
      <c r="OMR190" s="50"/>
      <c r="OMS190" s="50"/>
      <c r="OMT190" s="50"/>
      <c r="OMU190" s="50"/>
      <c r="OMV190" s="50"/>
      <c r="OMW190" s="50"/>
      <c r="OMX190" s="50"/>
      <c r="OMY190" s="50"/>
      <c r="OMZ190" s="50"/>
      <c r="ONA190" s="50"/>
      <c r="ONB190" s="50"/>
      <c r="ONC190" s="50"/>
      <c r="OND190" s="50"/>
      <c r="ONE190" s="50"/>
      <c r="ONF190" s="50"/>
      <c r="ONG190" s="50"/>
      <c r="ONH190" s="50"/>
      <c r="ONI190" s="50"/>
      <c r="ONJ190" s="50"/>
      <c r="ONK190" s="50"/>
      <c r="ONL190" s="50"/>
      <c r="ONM190" s="50"/>
      <c r="ONN190" s="50"/>
      <c r="ONO190" s="50"/>
      <c r="ONP190" s="50"/>
      <c r="ONQ190" s="50"/>
      <c r="ONR190" s="50"/>
      <c r="ONS190" s="50"/>
      <c r="ONT190" s="50"/>
      <c r="ONU190" s="50"/>
      <c r="ONV190" s="50"/>
      <c r="ONW190" s="50"/>
      <c r="ONX190" s="50"/>
      <c r="ONY190" s="50"/>
      <c r="ONZ190" s="50"/>
      <c r="OOA190" s="50"/>
      <c r="OOB190" s="50"/>
      <c r="OOC190" s="50"/>
      <c r="OOD190" s="50"/>
      <c r="OOE190" s="50"/>
      <c r="OOF190" s="50"/>
      <c r="OOG190" s="50"/>
      <c r="OOH190" s="50"/>
      <c r="OOI190" s="50"/>
      <c r="OOJ190" s="50"/>
      <c r="OOK190" s="50"/>
      <c r="OOL190" s="50"/>
      <c r="OOM190" s="50"/>
      <c r="OON190" s="50"/>
      <c r="OOO190" s="50"/>
      <c r="OOP190" s="50"/>
      <c r="OOQ190" s="50"/>
      <c r="OOR190" s="50"/>
      <c r="OOS190" s="50"/>
      <c r="OOT190" s="50"/>
      <c r="OOU190" s="50"/>
      <c r="OOV190" s="50"/>
      <c r="OOW190" s="50"/>
      <c r="OOX190" s="50"/>
      <c r="OOY190" s="50"/>
      <c r="OOZ190" s="50"/>
      <c r="OPA190" s="50"/>
      <c r="OPB190" s="50"/>
      <c r="OPC190" s="50"/>
      <c r="OPD190" s="50"/>
      <c r="OPE190" s="50"/>
      <c r="OPF190" s="50"/>
      <c r="OPG190" s="50"/>
      <c r="OPH190" s="50"/>
      <c r="OPI190" s="50"/>
      <c r="OPJ190" s="50"/>
      <c r="OPK190" s="50"/>
      <c r="OPL190" s="50"/>
      <c r="OPM190" s="50"/>
      <c r="OPN190" s="50"/>
      <c r="OPO190" s="50"/>
      <c r="OPP190" s="50"/>
      <c r="OPQ190" s="50"/>
      <c r="OPR190" s="50"/>
      <c r="OPS190" s="50"/>
      <c r="OPT190" s="50"/>
      <c r="OPU190" s="50"/>
      <c r="OPV190" s="50"/>
      <c r="OPW190" s="50"/>
      <c r="OPX190" s="50"/>
      <c r="OPY190" s="50"/>
      <c r="OPZ190" s="50"/>
      <c r="OQA190" s="50"/>
      <c r="OQB190" s="50"/>
      <c r="OQC190" s="50"/>
      <c r="OQD190" s="50"/>
      <c r="OQE190" s="50"/>
      <c r="OQF190" s="50"/>
      <c r="OQG190" s="50"/>
      <c r="OQH190" s="50"/>
      <c r="OQI190" s="50"/>
      <c r="OQJ190" s="50"/>
      <c r="OQK190" s="50"/>
      <c r="OQL190" s="50"/>
      <c r="OQM190" s="50"/>
      <c r="OQN190" s="50"/>
      <c r="OQO190" s="50"/>
      <c r="OQP190" s="50"/>
      <c r="OQQ190" s="50"/>
      <c r="OQR190" s="50"/>
      <c r="OQS190" s="50"/>
      <c r="OQT190" s="50"/>
      <c r="OQU190" s="50"/>
      <c r="OQV190" s="50"/>
      <c r="OQW190" s="50"/>
      <c r="OQX190" s="50"/>
      <c r="OQY190" s="50"/>
      <c r="OQZ190" s="50"/>
      <c r="ORA190" s="50"/>
      <c r="ORB190" s="50"/>
      <c r="ORC190" s="50"/>
      <c r="ORD190" s="50"/>
      <c r="ORE190" s="50"/>
      <c r="ORF190" s="50"/>
      <c r="ORG190" s="50"/>
      <c r="ORH190" s="50"/>
      <c r="ORI190" s="50"/>
      <c r="ORJ190" s="50"/>
      <c r="ORK190" s="50"/>
      <c r="ORL190" s="50"/>
      <c r="ORM190" s="50"/>
      <c r="ORN190" s="50"/>
      <c r="ORO190" s="50"/>
      <c r="ORP190" s="50"/>
      <c r="ORQ190" s="50"/>
      <c r="ORR190" s="50"/>
      <c r="ORS190" s="50"/>
      <c r="ORT190" s="50"/>
      <c r="ORU190" s="50"/>
      <c r="ORV190" s="50"/>
      <c r="ORW190" s="50"/>
      <c r="ORX190" s="50"/>
      <c r="ORY190" s="50"/>
      <c r="ORZ190" s="50"/>
      <c r="OSA190" s="50"/>
      <c r="OSB190" s="50"/>
      <c r="OSC190" s="50"/>
      <c r="OSD190" s="50"/>
      <c r="OSE190" s="50"/>
      <c r="OSF190" s="50"/>
      <c r="OSG190" s="50"/>
      <c r="OSH190" s="50"/>
      <c r="OSI190" s="50"/>
      <c r="OSJ190" s="50"/>
      <c r="OSK190" s="50"/>
      <c r="OSL190" s="50"/>
      <c r="OSM190" s="50"/>
      <c r="OSN190" s="50"/>
      <c r="OSO190" s="50"/>
      <c r="OSP190" s="50"/>
      <c r="OSQ190" s="50"/>
      <c r="OSR190" s="50"/>
      <c r="OSS190" s="50"/>
      <c r="OST190" s="50"/>
      <c r="OSU190" s="50"/>
      <c r="OSV190" s="50"/>
      <c r="OSW190" s="50"/>
      <c r="OSX190" s="50"/>
      <c r="OSY190" s="50"/>
      <c r="OSZ190" s="50"/>
      <c r="OTA190" s="50"/>
      <c r="OTB190" s="50"/>
      <c r="OTC190" s="50"/>
      <c r="OTD190" s="50"/>
      <c r="OTE190" s="50"/>
      <c r="OTF190" s="50"/>
      <c r="OTG190" s="50"/>
      <c r="OTH190" s="50"/>
      <c r="OTI190" s="50"/>
      <c r="OTJ190" s="50"/>
      <c r="OTK190" s="50"/>
      <c r="OTL190" s="50"/>
      <c r="OTM190" s="50"/>
      <c r="OTN190" s="50"/>
      <c r="OTO190" s="50"/>
      <c r="OTP190" s="50"/>
      <c r="OTQ190" s="50"/>
      <c r="OTR190" s="50"/>
      <c r="OTS190" s="50"/>
      <c r="OTT190" s="50"/>
      <c r="OTU190" s="50"/>
      <c r="OTV190" s="50"/>
      <c r="OTW190" s="50"/>
      <c r="OTX190" s="50"/>
      <c r="OTY190" s="50"/>
      <c r="OTZ190" s="50"/>
      <c r="OUA190" s="50"/>
      <c r="OUB190" s="50"/>
      <c r="OUC190" s="50"/>
      <c r="OUD190" s="50"/>
      <c r="OUE190" s="50"/>
      <c r="OUF190" s="50"/>
      <c r="OUG190" s="50"/>
      <c r="OUH190" s="50"/>
      <c r="OUI190" s="50"/>
      <c r="OUJ190" s="50"/>
      <c r="OUK190" s="50"/>
      <c r="OUL190" s="50"/>
      <c r="OUM190" s="50"/>
      <c r="OUN190" s="50"/>
      <c r="OUO190" s="50"/>
      <c r="OUP190" s="50"/>
      <c r="OUQ190" s="50"/>
      <c r="OUR190" s="50"/>
      <c r="OUS190" s="50"/>
      <c r="OUT190" s="50"/>
      <c r="OUU190" s="50"/>
      <c r="OUV190" s="50"/>
      <c r="OUW190" s="50"/>
      <c r="OUX190" s="50"/>
      <c r="OUY190" s="50"/>
      <c r="OUZ190" s="50"/>
      <c r="OVA190" s="50"/>
      <c r="OVB190" s="50"/>
      <c r="OVC190" s="50"/>
      <c r="OVD190" s="50"/>
      <c r="OVE190" s="50"/>
      <c r="OVF190" s="50"/>
      <c r="OVG190" s="50"/>
      <c r="OVH190" s="50"/>
      <c r="OVI190" s="50"/>
      <c r="OVJ190" s="50"/>
      <c r="OVK190" s="50"/>
      <c r="OVL190" s="50"/>
      <c r="OVM190" s="50"/>
      <c r="OVN190" s="50"/>
      <c r="OVO190" s="50"/>
      <c r="OVP190" s="50"/>
      <c r="OVQ190" s="50"/>
      <c r="OVR190" s="50"/>
      <c r="OVS190" s="50"/>
      <c r="OVT190" s="50"/>
      <c r="OVU190" s="50"/>
      <c r="OVV190" s="50"/>
      <c r="OVW190" s="50"/>
      <c r="OVX190" s="50"/>
      <c r="OVY190" s="50"/>
      <c r="OVZ190" s="50"/>
      <c r="OWA190" s="50"/>
      <c r="OWB190" s="50"/>
      <c r="OWC190" s="50"/>
      <c r="OWD190" s="50"/>
      <c r="OWE190" s="50"/>
      <c r="OWF190" s="50"/>
      <c r="OWG190" s="50"/>
      <c r="OWH190" s="50"/>
      <c r="OWI190" s="50"/>
      <c r="OWJ190" s="50"/>
      <c r="OWK190" s="50"/>
      <c r="OWL190" s="50"/>
      <c r="OWM190" s="50"/>
      <c r="OWN190" s="50"/>
      <c r="OWO190" s="50"/>
      <c r="OWP190" s="50"/>
      <c r="OWQ190" s="50"/>
      <c r="OWR190" s="50"/>
      <c r="OWS190" s="50"/>
      <c r="OWT190" s="50"/>
      <c r="OWU190" s="50"/>
      <c r="OWV190" s="50"/>
      <c r="OWW190" s="50"/>
      <c r="OWX190" s="50"/>
      <c r="OWY190" s="50"/>
      <c r="OWZ190" s="50"/>
      <c r="OXA190" s="50"/>
      <c r="OXB190" s="50"/>
      <c r="OXC190" s="50"/>
      <c r="OXD190" s="50"/>
      <c r="OXE190" s="50"/>
      <c r="OXF190" s="50"/>
      <c r="OXG190" s="50"/>
      <c r="OXH190" s="50"/>
      <c r="OXI190" s="50"/>
      <c r="OXJ190" s="50"/>
      <c r="OXK190" s="50"/>
      <c r="OXL190" s="50"/>
      <c r="OXM190" s="50"/>
      <c r="OXN190" s="50"/>
      <c r="OXO190" s="50"/>
      <c r="OXP190" s="50"/>
      <c r="OXQ190" s="50"/>
      <c r="OXR190" s="50"/>
      <c r="OXS190" s="50"/>
      <c r="OXT190" s="50"/>
      <c r="OXU190" s="50"/>
      <c r="OXV190" s="50"/>
      <c r="OXW190" s="50"/>
      <c r="OXX190" s="50"/>
      <c r="OXY190" s="50"/>
      <c r="OXZ190" s="50"/>
      <c r="OYA190" s="50"/>
      <c r="OYB190" s="50"/>
      <c r="OYC190" s="50"/>
      <c r="OYD190" s="50"/>
      <c r="OYE190" s="50"/>
      <c r="OYF190" s="50"/>
      <c r="OYG190" s="50"/>
      <c r="OYH190" s="50"/>
      <c r="OYI190" s="50"/>
      <c r="OYJ190" s="50"/>
      <c r="OYK190" s="50"/>
      <c r="OYL190" s="50"/>
      <c r="OYM190" s="50"/>
      <c r="OYN190" s="50"/>
      <c r="OYO190" s="50"/>
      <c r="OYP190" s="50"/>
      <c r="OYQ190" s="50"/>
      <c r="OYR190" s="50"/>
      <c r="OYS190" s="50"/>
      <c r="OYT190" s="50"/>
      <c r="OYU190" s="50"/>
      <c r="OYV190" s="50"/>
      <c r="OYW190" s="50"/>
      <c r="OYX190" s="50"/>
      <c r="OYY190" s="50"/>
      <c r="OYZ190" s="50"/>
      <c r="OZA190" s="50"/>
      <c r="OZB190" s="50"/>
      <c r="OZC190" s="50"/>
      <c r="OZD190" s="50"/>
      <c r="OZE190" s="50"/>
      <c r="OZF190" s="50"/>
      <c r="OZG190" s="50"/>
      <c r="OZH190" s="50"/>
      <c r="OZI190" s="50"/>
      <c r="OZJ190" s="50"/>
      <c r="OZK190" s="50"/>
      <c r="OZL190" s="50"/>
      <c r="OZM190" s="50"/>
      <c r="OZN190" s="50"/>
      <c r="OZO190" s="50"/>
      <c r="OZP190" s="50"/>
      <c r="OZQ190" s="50"/>
      <c r="OZR190" s="50"/>
      <c r="OZS190" s="50"/>
      <c r="OZT190" s="50"/>
      <c r="OZU190" s="50"/>
      <c r="OZV190" s="50"/>
      <c r="OZW190" s="50"/>
      <c r="OZX190" s="50"/>
      <c r="OZY190" s="50"/>
      <c r="OZZ190" s="50"/>
      <c r="PAA190" s="50"/>
      <c r="PAB190" s="50"/>
      <c r="PAC190" s="50"/>
      <c r="PAD190" s="50"/>
      <c r="PAE190" s="50"/>
      <c r="PAF190" s="50"/>
      <c r="PAG190" s="50"/>
      <c r="PAH190" s="50"/>
      <c r="PAI190" s="50"/>
      <c r="PAJ190" s="50"/>
      <c r="PAK190" s="50"/>
      <c r="PAL190" s="50"/>
      <c r="PAM190" s="50"/>
      <c r="PAN190" s="50"/>
      <c r="PAO190" s="50"/>
      <c r="PAP190" s="50"/>
      <c r="PAQ190" s="50"/>
      <c r="PAR190" s="50"/>
      <c r="PAS190" s="50"/>
      <c r="PAT190" s="50"/>
      <c r="PAU190" s="50"/>
      <c r="PAV190" s="50"/>
      <c r="PAW190" s="50"/>
      <c r="PAX190" s="50"/>
      <c r="PAY190" s="50"/>
      <c r="PAZ190" s="50"/>
      <c r="PBA190" s="50"/>
      <c r="PBB190" s="50"/>
      <c r="PBC190" s="50"/>
      <c r="PBD190" s="50"/>
      <c r="PBE190" s="50"/>
      <c r="PBF190" s="50"/>
      <c r="PBG190" s="50"/>
      <c r="PBH190" s="50"/>
      <c r="PBI190" s="50"/>
      <c r="PBJ190" s="50"/>
      <c r="PBK190" s="50"/>
      <c r="PBL190" s="50"/>
      <c r="PBM190" s="50"/>
      <c r="PBN190" s="50"/>
      <c r="PBO190" s="50"/>
      <c r="PBP190" s="50"/>
      <c r="PBQ190" s="50"/>
      <c r="PBR190" s="50"/>
      <c r="PBS190" s="50"/>
      <c r="PBT190" s="50"/>
      <c r="PBU190" s="50"/>
      <c r="PBV190" s="50"/>
      <c r="PBW190" s="50"/>
      <c r="PBX190" s="50"/>
      <c r="PBY190" s="50"/>
      <c r="PBZ190" s="50"/>
      <c r="PCA190" s="50"/>
      <c r="PCB190" s="50"/>
      <c r="PCC190" s="50"/>
      <c r="PCD190" s="50"/>
      <c r="PCE190" s="50"/>
      <c r="PCF190" s="50"/>
      <c r="PCG190" s="50"/>
      <c r="PCH190" s="50"/>
      <c r="PCI190" s="50"/>
      <c r="PCJ190" s="50"/>
      <c r="PCK190" s="50"/>
      <c r="PCL190" s="50"/>
      <c r="PCM190" s="50"/>
      <c r="PCN190" s="50"/>
      <c r="PCO190" s="50"/>
      <c r="PCP190" s="50"/>
      <c r="PCQ190" s="50"/>
      <c r="PCR190" s="50"/>
      <c r="PCS190" s="50"/>
      <c r="PCT190" s="50"/>
      <c r="PCU190" s="50"/>
      <c r="PCV190" s="50"/>
      <c r="PCW190" s="50"/>
      <c r="PCX190" s="50"/>
      <c r="PCY190" s="50"/>
      <c r="PCZ190" s="50"/>
      <c r="PDA190" s="50"/>
      <c r="PDB190" s="50"/>
      <c r="PDC190" s="50"/>
      <c r="PDD190" s="50"/>
      <c r="PDE190" s="50"/>
      <c r="PDF190" s="50"/>
      <c r="PDG190" s="50"/>
      <c r="PDH190" s="50"/>
      <c r="PDI190" s="50"/>
      <c r="PDJ190" s="50"/>
      <c r="PDK190" s="50"/>
      <c r="PDL190" s="50"/>
      <c r="PDM190" s="50"/>
      <c r="PDN190" s="50"/>
      <c r="PDO190" s="50"/>
      <c r="PDP190" s="50"/>
      <c r="PDQ190" s="50"/>
      <c r="PDR190" s="50"/>
      <c r="PDS190" s="50"/>
      <c r="PDT190" s="50"/>
      <c r="PDU190" s="50"/>
      <c r="PDV190" s="50"/>
      <c r="PDW190" s="50"/>
      <c r="PDX190" s="50"/>
      <c r="PDY190" s="50"/>
      <c r="PDZ190" s="50"/>
      <c r="PEA190" s="50"/>
      <c r="PEB190" s="50"/>
      <c r="PEC190" s="50"/>
      <c r="PED190" s="50"/>
      <c r="PEE190" s="50"/>
      <c r="PEF190" s="50"/>
      <c r="PEG190" s="50"/>
      <c r="PEH190" s="50"/>
      <c r="PEI190" s="50"/>
      <c r="PEJ190" s="50"/>
      <c r="PEK190" s="50"/>
      <c r="PEL190" s="50"/>
      <c r="PEM190" s="50"/>
      <c r="PEN190" s="50"/>
      <c r="PEO190" s="50"/>
      <c r="PEP190" s="50"/>
      <c r="PEQ190" s="50"/>
      <c r="PER190" s="50"/>
      <c r="PES190" s="50"/>
      <c r="PET190" s="50"/>
      <c r="PEU190" s="50"/>
      <c r="PEV190" s="50"/>
      <c r="PEW190" s="50"/>
      <c r="PEX190" s="50"/>
      <c r="PEY190" s="50"/>
      <c r="PEZ190" s="50"/>
      <c r="PFA190" s="50"/>
      <c r="PFB190" s="50"/>
      <c r="PFC190" s="50"/>
      <c r="PFD190" s="50"/>
      <c r="PFE190" s="50"/>
      <c r="PFF190" s="50"/>
      <c r="PFG190" s="50"/>
      <c r="PFH190" s="50"/>
      <c r="PFI190" s="50"/>
      <c r="PFJ190" s="50"/>
      <c r="PFK190" s="50"/>
      <c r="PFL190" s="50"/>
      <c r="PFM190" s="50"/>
      <c r="PFN190" s="50"/>
      <c r="PFO190" s="50"/>
      <c r="PFP190" s="50"/>
      <c r="PFQ190" s="50"/>
      <c r="PFR190" s="50"/>
      <c r="PFS190" s="50"/>
      <c r="PFT190" s="50"/>
      <c r="PFU190" s="50"/>
      <c r="PFV190" s="50"/>
      <c r="PFW190" s="50"/>
      <c r="PFX190" s="50"/>
      <c r="PFY190" s="50"/>
      <c r="PFZ190" s="50"/>
      <c r="PGA190" s="50"/>
      <c r="PGB190" s="50"/>
      <c r="PGC190" s="50"/>
      <c r="PGD190" s="50"/>
      <c r="PGE190" s="50"/>
      <c r="PGF190" s="50"/>
      <c r="PGG190" s="50"/>
      <c r="PGH190" s="50"/>
      <c r="PGI190" s="50"/>
      <c r="PGJ190" s="50"/>
      <c r="PGK190" s="50"/>
      <c r="PGL190" s="50"/>
      <c r="PGM190" s="50"/>
      <c r="PGN190" s="50"/>
      <c r="PGO190" s="50"/>
      <c r="PGP190" s="50"/>
      <c r="PGQ190" s="50"/>
      <c r="PGR190" s="50"/>
      <c r="PGS190" s="50"/>
      <c r="PGT190" s="50"/>
      <c r="PGU190" s="50"/>
      <c r="PGV190" s="50"/>
      <c r="PGW190" s="50"/>
      <c r="PGX190" s="50"/>
      <c r="PGY190" s="50"/>
      <c r="PGZ190" s="50"/>
      <c r="PHA190" s="50"/>
      <c r="PHB190" s="50"/>
      <c r="PHC190" s="50"/>
      <c r="PHD190" s="50"/>
      <c r="PHE190" s="50"/>
      <c r="PHF190" s="50"/>
      <c r="PHG190" s="50"/>
      <c r="PHH190" s="50"/>
      <c r="PHI190" s="50"/>
      <c r="PHJ190" s="50"/>
      <c r="PHK190" s="50"/>
      <c r="PHL190" s="50"/>
      <c r="PHM190" s="50"/>
      <c r="PHN190" s="50"/>
      <c r="PHO190" s="50"/>
      <c r="PHP190" s="50"/>
      <c r="PHQ190" s="50"/>
      <c r="PHR190" s="50"/>
      <c r="PHS190" s="50"/>
      <c r="PHT190" s="50"/>
      <c r="PHU190" s="50"/>
      <c r="PHV190" s="50"/>
      <c r="PHW190" s="50"/>
      <c r="PHX190" s="50"/>
      <c r="PHY190" s="50"/>
      <c r="PHZ190" s="50"/>
      <c r="PIA190" s="50"/>
      <c r="PIB190" s="50"/>
      <c r="PIC190" s="50"/>
      <c r="PID190" s="50"/>
      <c r="PIE190" s="50"/>
      <c r="PIF190" s="50"/>
      <c r="PIG190" s="50"/>
      <c r="PIH190" s="50"/>
      <c r="PII190" s="50"/>
      <c r="PIJ190" s="50"/>
      <c r="PIK190" s="50"/>
      <c r="PIL190" s="50"/>
      <c r="PIM190" s="50"/>
      <c r="PIN190" s="50"/>
      <c r="PIO190" s="50"/>
      <c r="PIP190" s="50"/>
      <c r="PIQ190" s="50"/>
      <c r="PIR190" s="50"/>
      <c r="PIS190" s="50"/>
      <c r="PIT190" s="50"/>
      <c r="PIU190" s="50"/>
      <c r="PIV190" s="50"/>
      <c r="PIW190" s="50"/>
      <c r="PIX190" s="50"/>
      <c r="PIY190" s="50"/>
      <c r="PIZ190" s="50"/>
      <c r="PJA190" s="50"/>
      <c r="PJB190" s="50"/>
      <c r="PJC190" s="50"/>
      <c r="PJD190" s="50"/>
      <c r="PJE190" s="50"/>
      <c r="PJF190" s="50"/>
      <c r="PJG190" s="50"/>
      <c r="PJH190" s="50"/>
      <c r="PJI190" s="50"/>
      <c r="PJJ190" s="50"/>
      <c r="PJK190" s="50"/>
      <c r="PJL190" s="50"/>
      <c r="PJM190" s="50"/>
      <c r="PJN190" s="50"/>
      <c r="PJO190" s="50"/>
      <c r="PJP190" s="50"/>
      <c r="PJQ190" s="50"/>
      <c r="PJR190" s="50"/>
      <c r="PJS190" s="50"/>
      <c r="PJT190" s="50"/>
      <c r="PJU190" s="50"/>
      <c r="PJV190" s="50"/>
      <c r="PJW190" s="50"/>
      <c r="PJX190" s="50"/>
      <c r="PJY190" s="50"/>
      <c r="PJZ190" s="50"/>
      <c r="PKA190" s="50"/>
      <c r="PKB190" s="50"/>
      <c r="PKC190" s="50"/>
      <c r="PKD190" s="50"/>
      <c r="PKE190" s="50"/>
      <c r="PKF190" s="50"/>
      <c r="PKG190" s="50"/>
      <c r="PKH190" s="50"/>
      <c r="PKI190" s="50"/>
      <c r="PKJ190" s="50"/>
      <c r="PKK190" s="50"/>
      <c r="PKL190" s="50"/>
      <c r="PKM190" s="50"/>
      <c r="PKN190" s="50"/>
      <c r="PKO190" s="50"/>
      <c r="PKP190" s="50"/>
      <c r="PKQ190" s="50"/>
      <c r="PKR190" s="50"/>
      <c r="PKS190" s="50"/>
      <c r="PKT190" s="50"/>
      <c r="PKU190" s="50"/>
      <c r="PKV190" s="50"/>
      <c r="PKW190" s="50"/>
      <c r="PKX190" s="50"/>
      <c r="PKY190" s="50"/>
      <c r="PKZ190" s="50"/>
      <c r="PLA190" s="50"/>
      <c r="PLB190" s="50"/>
      <c r="PLC190" s="50"/>
      <c r="PLD190" s="50"/>
      <c r="PLE190" s="50"/>
      <c r="PLF190" s="50"/>
      <c r="PLG190" s="50"/>
      <c r="PLH190" s="50"/>
      <c r="PLI190" s="50"/>
      <c r="PLJ190" s="50"/>
      <c r="PLK190" s="50"/>
      <c r="PLL190" s="50"/>
      <c r="PLM190" s="50"/>
      <c r="PLN190" s="50"/>
      <c r="PLO190" s="50"/>
      <c r="PLP190" s="50"/>
      <c r="PLQ190" s="50"/>
      <c r="PLR190" s="50"/>
      <c r="PLS190" s="50"/>
      <c r="PLT190" s="50"/>
      <c r="PLU190" s="50"/>
      <c r="PLV190" s="50"/>
      <c r="PLW190" s="50"/>
      <c r="PLX190" s="50"/>
      <c r="PLY190" s="50"/>
      <c r="PLZ190" s="50"/>
      <c r="PMA190" s="50"/>
      <c r="PMB190" s="50"/>
      <c r="PMC190" s="50"/>
      <c r="PMD190" s="50"/>
      <c r="PME190" s="50"/>
      <c r="PMF190" s="50"/>
      <c r="PMG190" s="50"/>
      <c r="PMH190" s="50"/>
      <c r="PMI190" s="50"/>
      <c r="PMJ190" s="50"/>
      <c r="PMK190" s="50"/>
      <c r="PML190" s="50"/>
      <c r="PMM190" s="50"/>
      <c r="PMN190" s="50"/>
      <c r="PMO190" s="50"/>
      <c r="PMP190" s="50"/>
      <c r="PMQ190" s="50"/>
      <c r="PMR190" s="50"/>
      <c r="PMS190" s="50"/>
      <c r="PMT190" s="50"/>
      <c r="PMU190" s="50"/>
      <c r="PMV190" s="50"/>
      <c r="PMW190" s="50"/>
      <c r="PMX190" s="50"/>
      <c r="PMY190" s="50"/>
      <c r="PMZ190" s="50"/>
      <c r="PNA190" s="50"/>
      <c r="PNB190" s="50"/>
      <c r="PNC190" s="50"/>
      <c r="PND190" s="50"/>
      <c r="PNE190" s="50"/>
      <c r="PNF190" s="50"/>
      <c r="PNG190" s="50"/>
      <c r="PNH190" s="50"/>
      <c r="PNI190" s="50"/>
      <c r="PNJ190" s="50"/>
      <c r="PNK190" s="50"/>
      <c r="PNL190" s="50"/>
      <c r="PNM190" s="50"/>
      <c r="PNN190" s="50"/>
      <c r="PNO190" s="50"/>
      <c r="PNP190" s="50"/>
      <c r="PNQ190" s="50"/>
      <c r="PNR190" s="50"/>
      <c r="PNS190" s="50"/>
      <c r="PNT190" s="50"/>
      <c r="PNU190" s="50"/>
      <c r="PNV190" s="50"/>
      <c r="PNW190" s="50"/>
      <c r="PNX190" s="50"/>
      <c r="PNY190" s="50"/>
      <c r="PNZ190" s="50"/>
      <c r="POA190" s="50"/>
      <c r="POB190" s="50"/>
      <c r="POC190" s="50"/>
      <c r="POD190" s="50"/>
      <c r="POE190" s="50"/>
      <c r="POF190" s="50"/>
      <c r="POG190" s="50"/>
      <c r="POH190" s="50"/>
      <c r="POI190" s="50"/>
      <c r="POJ190" s="50"/>
      <c r="POK190" s="50"/>
      <c r="POL190" s="50"/>
      <c r="POM190" s="50"/>
      <c r="PON190" s="50"/>
      <c r="POO190" s="50"/>
      <c r="POP190" s="50"/>
      <c r="POQ190" s="50"/>
      <c r="POR190" s="50"/>
      <c r="POS190" s="50"/>
      <c r="POT190" s="50"/>
      <c r="POU190" s="50"/>
      <c r="POV190" s="50"/>
      <c r="POW190" s="50"/>
      <c r="POX190" s="50"/>
      <c r="POY190" s="50"/>
      <c r="POZ190" s="50"/>
      <c r="PPA190" s="50"/>
      <c r="PPB190" s="50"/>
      <c r="PPC190" s="50"/>
      <c r="PPD190" s="50"/>
      <c r="PPE190" s="50"/>
      <c r="PPF190" s="50"/>
      <c r="PPG190" s="50"/>
      <c r="PPH190" s="50"/>
      <c r="PPI190" s="50"/>
      <c r="PPJ190" s="50"/>
      <c r="PPK190" s="50"/>
      <c r="PPL190" s="50"/>
      <c r="PPM190" s="50"/>
      <c r="PPN190" s="50"/>
      <c r="PPO190" s="50"/>
      <c r="PPP190" s="50"/>
      <c r="PPQ190" s="50"/>
      <c r="PPR190" s="50"/>
      <c r="PPS190" s="50"/>
      <c r="PPT190" s="50"/>
      <c r="PPU190" s="50"/>
      <c r="PPV190" s="50"/>
      <c r="PPW190" s="50"/>
      <c r="PPX190" s="50"/>
      <c r="PPY190" s="50"/>
      <c r="PPZ190" s="50"/>
      <c r="PQA190" s="50"/>
      <c r="PQB190" s="50"/>
      <c r="PQC190" s="50"/>
      <c r="PQD190" s="50"/>
      <c r="PQE190" s="50"/>
      <c r="PQF190" s="50"/>
      <c r="PQG190" s="50"/>
      <c r="PQH190" s="50"/>
      <c r="PQI190" s="50"/>
      <c r="PQJ190" s="50"/>
      <c r="PQK190" s="50"/>
      <c r="PQL190" s="50"/>
      <c r="PQM190" s="50"/>
      <c r="PQN190" s="50"/>
      <c r="PQO190" s="50"/>
      <c r="PQP190" s="50"/>
      <c r="PQQ190" s="50"/>
      <c r="PQR190" s="50"/>
      <c r="PQS190" s="50"/>
      <c r="PQT190" s="50"/>
      <c r="PQU190" s="50"/>
      <c r="PQV190" s="50"/>
      <c r="PQW190" s="50"/>
      <c r="PQX190" s="50"/>
      <c r="PQY190" s="50"/>
      <c r="PQZ190" s="50"/>
      <c r="PRA190" s="50"/>
      <c r="PRB190" s="50"/>
      <c r="PRC190" s="50"/>
      <c r="PRD190" s="50"/>
      <c r="PRE190" s="50"/>
      <c r="PRF190" s="50"/>
      <c r="PRG190" s="50"/>
      <c r="PRH190" s="50"/>
      <c r="PRI190" s="50"/>
      <c r="PRJ190" s="50"/>
      <c r="PRK190" s="50"/>
      <c r="PRL190" s="50"/>
      <c r="PRM190" s="50"/>
      <c r="PRN190" s="50"/>
      <c r="PRO190" s="50"/>
      <c r="PRP190" s="50"/>
      <c r="PRQ190" s="50"/>
      <c r="PRR190" s="50"/>
      <c r="PRS190" s="50"/>
      <c r="PRT190" s="50"/>
      <c r="PRU190" s="50"/>
      <c r="PRV190" s="50"/>
      <c r="PRW190" s="50"/>
      <c r="PRX190" s="50"/>
      <c r="PRY190" s="50"/>
      <c r="PRZ190" s="50"/>
      <c r="PSA190" s="50"/>
      <c r="PSB190" s="50"/>
      <c r="PSC190" s="50"/>
      <c r="PSD190" s="50"/>
      <c r="PSE190" s="50"/>
      <c r="PSF190" s="50"/>
      <c r="PSG190" s="50"/>
      <c r="PSH190" s="50"/>
      <c r="PSI190" s="50"/>
      <c r="PSJ190" s="50"/>
      <c r="PSK190" s="50"/>
      <c r="PSL190" s="50"/>
      <c r="PSM190" s="50"/>
      <c r="PSN190" s="50"/>
      <c r="PSO190" s="50"/>
      <c r="PSP190" s="50"/>
      <c r="PSQ190" s="50"/>
      <c r="PSR190" s="50"/>
      <c r="PSS190" s="50"/>
      <c r="PST190" s="50"/>
      <c r="PSU190" s="50"/>
      <c r="PSV190" s="50"/>
      <c r="PSW190" s="50"/>
      <c r="PSX190" s="50"/>
      <c r="PSY190" s="50"/>
      <c r="PSZ190" s="50"/>
      <c r="PTA190" s="50"/>
      <c r="PTB190" s="50"/>
      <c r="PTC190" s="50"/>
      <c r="PTD190" s="50"/>
      <c r="PTE190" s="50"/>
      <c r="PTF190" s="50"/>
      <c r="PTG190" s="50"/>
      <c r="PTH190" s="50"/>
      <c r="PTI190" s="50"/>
      <c r="PTJ190" s="50"/>
      <c r="PTK190" s="50"/>
      <c r="PTL190" s="50"/>
      <c r="PTM190" s="50"/>
      <c r="PTN190" s="50"/>
      <c r="PTO190" s="50"/>
      <c r="PTP190" s="50"/>
      <c r="PTQ190" s="50"/>
      <c r="PTR190" s="50"/>
      <c r="PTS190" s="50"/>
      <c r="PTT190" s="50"/>
      <c r="PTU190" s="50"/>
      <c r="PTV190" s="50"/>
      <c r="PTW190" s="50"/>
      <c r="PTX190" s="50"/>
      <c r="PTY190" s="50"/>
      <c r="PTZ190" s="50"/>
      <c r="PUA190" s="50"/>
      <c r="PUB190" s="50"/>
      <c r="PUC190" s="50"/>
      <c r="PUD190" s="50"/>
      <c r="PUE190" s="50"/>
      <c r="PUF190" s="50"/>
      <c r="PUG190" s="50"/>
      <c r="PUH190" s="50"/>
      <c r="PUI190" s="50"/>
      <c r="PUJ190" s="50"/>
      <c r="PUK190" s="50"/>
      <c r="PUL190" s="50"/>
      <c r="PUM190" s="50"/>
      <c r="PUN190" s="50"/>
      <c r="PUO190" s="50"/>
      <c r="PUP190" s="50"/>
      <c r="PUQ190" s="50"/>
      <c r="PUR190" s="50"/>
      <c r="PUS190" s="50"/>
      <c r="PUT190" s="50"/>
      <c r="PUU190" s="50"/>
      <c r="PUV190" s="50"/>
      <c r="PUW190" s="50"/>
      <c r="PUX190" s="50"/>
      <c r="PUY190" s="50"/>
      <c r="PUZ190" s="50"/>
      <c r="PVA190" s="50"/>
      <c r="PVB190" s="50"/>
      <c r="PVC190" s="50"/>
      <c r="PVD190" s="50"/>
      <c r="PVE190" s="50"/>
      <c r="PVF190" s="50"/>
      <c r="PVG190" s="50"/>
      <c r="PVH190" s="50"/>
      <c r="PVI190" s="50"/>
      <c r="PVJ190" s="50"/>
      <c r="PVK190" s="50"/>
      <c r="PVL190" s="50"/>
      <c r="PVM190" s="50"/>
      <c r="PVN190" s="50"/>
      <c r="PVO190" s="50"/>
      <c r="PVP190" s="50"/>
      <c r="PVQ190" s="50"/>
      <c r="PVR190" s="50"/>
      <c r="PVS190" s="50"/>
      <c r="PVT190" s="50"/>
      <c r="PVU190" s="50"/>
      <c r="PVV190" s="50"/>
      <c r="PVW190" s="50"/>
      <c r="PVX190" s="50"/>
      <c r="PVY190" s="50"/>
      <c r="PVZ190" s="50"/>
      <c r="PWA190" s="50"/>
      <c r="PWB190" s="50"/>
      <c r="PWC190" s="50"/>
      <c r="PWD190" s="50"/>
      <c r="PWE190" s="50"/>
      <c r="PWF190" s="50"/>
      <c r="PWG190" s="50"/>
      <c r="PWH190" s="50"/>
      <c r="PWI190" s="50"/>
      <c r="PWJ190" s="50"/>
      <c r="PWK190" s="50"/>
      <c r="PWL190" s="50"/>
      <c r="PWM190" s="50"/>
      <c r="PWN190" s="50"/>
      <c r="PWO190" s="50"/>
      <c r="PWP190" s="50"/>
      <c r="PWQ190" s="50"/>
      <c r="PWR190" s="50"/>
      <c r="PWS190" s="50"/>
      <c r="PWT190" s="50"/>
      <c r="PWU190" s="50"/>
      <c r="PWV190" s="50"/>
      <c r="PWW190" s="50"/>
      <c r="PWX190" s="50"/>
      <c r="PWY190" s="50"/>
      <c r="PWZ190" s="50"/>
      <c r="PXA190" s="50"/>
      <c r="PXB190" s="50"/>
      <c r="PXC190" s="50"/>
      <c r="PXD190" s="50"/>
      <c r="PXE190" s="50"/>
      <c r="PXF190" s="50"/>
      <c r="PXG190" s="50"/>
      <c r="PXH190" s="50"/>
      <c r="PXI190" s="50"/>
      <c r="PXJ190" s="50"/>
      <c r="PXK190" s="50"/>
      <c r="PXL190" s="50"/>
      <c r="PXM190" s="50"/>
      <c r="PXN190" s="50"/>
      <c r="PXO190" s="50"/>
      <c r="PXP190" s="50"/>
      <c r="PXQ190" s="50"/>
      <c r="PXR190" s="50"/>
      <c r="PXS190" s="50"/>
      <c r="PXT190" s="50"/>
      <c r="PXU190" s="50"/>
      <c r="PXV190" s="50"/>
      <c r="PXW190" s="50"/>
      <c r="PXX190" s="50"/>
      <c r="PXY190" s="50"/>
      <c r="PXZ190" s="50"/>
      <c r="PYA190" s="50"/>
      <c r="PYB190" s="50"/>
      <c r="PYC190" s="50"/>
      <c r="PYD190" s="50"/>
      <c r="PYE190" s="50"/>
      <c r="PYF190" s="50"/>
      <c r="PYG190" s="50"/>
      <c r="PYH190" s="50"/>
      <c r="PYI190" s="50"/>
      <c r="PYJ190" s="50"/>
      <c r="PYK190" s="50"/>
      <c r="PYL190" s="50"/>
      <c r="PYM190" s="50"/>
      <c r="PYN190" s="50"/>
      <c r="PYO190" s="50"/>
      <c r="PYP190" s="50"/>
      <c r="PYQ190" s="50"/>
      <c r="PYR190" s="50"/>
      <c r="PYS190" s="50"/>
      <c r="PYT190" s="50"/>
      <c r="PYU190" s="50"/>
      <c r="PYV190" s="50"/>
      <c r="PYW190" s="50"/>
      <c r="PYX190" s="50"/>
      <c r="PYY190" s="50"/>
      <c r="PYZ190" s="50"/>
      <c r="PZA190" s="50"/>
      <c r="PZB190" s="50"/>
      <c r="PZC190" s="50"/>
      <c r="PZD190" s="50"/>
      <c r="PZE190" s="50"/>
      <c r="PZF190" s="50"/>
      <c r="PZG190" s="50"/>
      <c r="PZH190" s="50"/>
      <c r="PZI190" s="50"/>
      <c r="PZJ190" s="50"/>
      <c r="PZK190" s="50"/>
      <c r="PZL190" s="50"/>
      <c r="PZM190" s="50"/>
      <c r="PZN190" s="50"/>
      <c r="PZO190" s="50"/>
      <c r="PZP190" s="50"/>
      <c r="PZQ190" s="50"/>
      <c r="PZR190" s="50"/>
      <c r="PZS190" s="50"/>
      <c r="PZT190" s="50"/>
      <c r="PZU190" s="50"/>
      <c r="PZV190" s="50"/>
      <c r="PZW190" s="50"/>
      <c r="PZX190" s="50"/>
      <c r="PZY190" s="50"/>
      <c r="PZZ190" s="50"/>
      <c r="QAA190" s="50"/>
      <c r="QAB190" s="50"/>
      <c r="QAC190" s="50"/>
      <c r="QAD190" s="50"/>
      <c r="QAE190" s="50"/>
      <c r="QAF190" s="50"/>
      <c r="QAG190" s="50"/>
      <c r="QAH190" s="50"/>
      <c r="QAI190" s="50"/>
      <c r="QAJ190" s="50"/>
      <c r="QAK190" s="50"/>
      <c r="QAL190" s="50"/>
      <c r="QAM190" s="50"/>
      <c r="QAN190" s="50"/>
      <c r="QAO190" s="50"/>
      <c r="QAP190" s="50"/>
      <c r="QAQ190" s="50"/>
      <c r="QAR190" s="50"/>
      <c r="QAS190" s="50"/>
      <c r="QAT190" s="50"/>
      <c r="QAU190" s="50"/>
      <c r="QAV190" s="50"/>
      <c r="QAW190" s="50"/>
      <c r="QAX190" s="50"/>
      <c r="QAY190" s="50"/>
      <c r="QAZ190" s="50"/>
      <c r="QBA190" s="50"/>
      <c r="QBB190" s="50"/>
      <c r="QBC190" s="50"/>
      <c r="QBD190" s="50"/>
      <c r="QBE190" s="50"/>
      <c r="QBF190" s="50"/>
      <c r="QBG190" s="50"/>
      <c r="QBH190" s="50"/>
      <c r="QBI190" s="50"/>
      <c r="QBJ190" s="50"/>
      <c r="QBK190" s="50"/>
      <c r="QBL190" s="50"/>
      <c r="QBM190" s="50"/>
      <c r="QBN190" s="50"/>
      <c r="QBO190" s="50"/>
      <c r="QBP190" s="50"/>
      <c r="QBQ190" s="50"/>
      <c r="QBR190" s="50"/>
      <c r="QBS190" s="50"/>
      <c r="QBT190" s="50"/>
      <c r="QBU190" s="50"/>
      <c r="QBV190" s="50"/>
      <c r="QBW190" s="50"/>
      <c r="QBX190" s="50"/>
      <c r="QBY190" s="50"/>
      <c r="QBZ190" s="50"/>
      <c r="QCA190" s="50"/>
      <c r="QCB190" s="50"/>
      <c r="QCC190" s="50"/>
      <c r="QCD190" s="50"/>
      <c r="QCE190" s="50"/>
      <c r="QCF190" s="50"/>
      <c r="QCG190" s="50"/>
      <c r="QCH190" s="50"/>
      <c r="QCI190" s="50"/>
      <c r="QCJ190" s="50"/>
      <c r="QCK190" s="50"/>
      <c r="QCL190" s="50"/>
      <c r="QCM190" s="50"/>
      <c r="QCN190" s="50"/>
      <c r="QCO190" s="50"/>
      <c r="QCP190" s="50"/>
      <c r="QCQ190" s="50"/>
      <c r="QCR190" s="50"/>
      <c r="QCS190" s="50"/>
      <c r="QCT190" s="50"/>
      <c r="QCU190" s="50"/>
      <c r="QCV190" s="50"/>
      <c r="QCW190" s="50"/>
      <c r="QCX190" s="50"/>
      <c r="QCY190" s="50"/>
      <c r="QCZ190" s="50"/>
      <c r="QDA190" s="50"/>
      <c r="QDB190" s="50"/>
      <c r="QDC190" s="50"/>
      <c r="QDD190" s="50"/>
      <c r="QDE190" s="50"/>
      <c r="QDF190" s="50"/>
      <c r="QDG190" s="50"/>
      <c r="QDH190" s="50"/>
      <c r="QDI190" s="50"/>
      <c r="QDJ190" s="50"/>
      <c r="QDK190" s="50"/>
      <c r="QDL190" s="50"/>
      <c r="QDM190" s="50"/>
      <c r="QDN190" s="50"/>
      <c r="QDO190" s="50"/>
      <c r="QDP190" s="50"/>
      <c r="QDQ190" s="50"/>
      <c r="QDR190" s="50"/>
      <c r="QDS190" s="50"/>
      <c r="QDT190" s="50"/>
      <c r="QDU190" s="50"/>
      <c r="QDV190" s="50"/>
      <c r="QDW190" s="50"/>
      <c r="QDX190" s="50"/>
      <c r="QDY190" s="50"/>
      <c r="QDZ190" s="50"/>
      <c r="QEA190" s="50"/>
      <c r="QEB190" s="50"/>
      <c r="QEC190" s="50"/>
      <c r="QED190" s="50"/>
      <c r="QEE190" s="50"/>
      <c r="QEF190" s="50"/>
      <c r="QEG190" s="50"/>
      <c r="QEH190" s="50"/>
      <c r="QEI190" s="50"/>
      <c r="QEJ190" s="50"/>
      <c r="QEK190" s="50"/>
      <c r="QEL190" s="50"/>
      <c r="QEM190" s="50"/>
      <c r="QEN190" s="50"/>
      <c r="QEO190" s="50"/>
      <c r="QEP190" s="50"/>
      <c r="QEQ190" s="50"/>
      <c r="QER190" s="50"/>
      <c r="QES190" s="50"/>
      <c r="QET190" s="50"/>
      <c r="QEU190" s="50"/>
      <c r="QEV190" s="50"/>
      <c r="QEW190" s="50"/>
      <c r="QEX190" s="50"/>
      <c r="QEY190" s="50"/>
      <c r="QEZ190" s="50"/>
      <c r="QFA190" s="50"/>
      <c r="QFB190" s="50"/>
      <c r="QFC190" s="50"/>
      <c r="QFD190" s="50"/>
      <c r="QFE190" s="50"/>
      <c r="QFF190" s="50"/>
      <c r="QFG190" s="50"/>
      <c r="QFH190" s="50"/>
      <c r="QFI190" s="50"/>
      <c r="QFJ190" s="50"/>
      <c r="QFK190" s="50"/>
      <c r="QFL190" s="50"/>
      <c r="QFM190" s="50"/>
      <c r="QFN190" s="50"/>
      <c r="QFO190" s="50"/>
      <c r="QFP190" s="50"/>
      <c r="QFQ190" s="50"/>
      <c r="QFR190" s="50"/>
      <c r="QFS190" s="50"/>
      <c r="QFT190" s="50"/>
      <c r="QFU190" s="50"/>
      <c r="QFV190" s="50"/>
      <c r="QFW190" s="50"/>
      <c r="QFX190" s="50"/>
      <c r="QFY190" s="50"/>
      <c r="QFZ190" s="50"/>
      <c r="QGA190" s="50"/>
      <c r="QGB190" s="50"/>
      <c r="QGC190" s="50"/>
      <c r="QGD190" s="50"/>
      <c r="QGE190" s="50"/>
      <c r="QGF190" s="50"/>
      <c r="QGG190" s="50"/>
      <c r="QGH190" s="50"/>
      <c r="QGI190" s="50"/>
      <c r="QGJ190" s="50"/>
      <c r="QGK190" s="50"/>
      <c r="QGL190" s="50"/>
      <c r="QGM190" s="50"/>
      <c r="QGN190" s="50"/>
      <c r="QGO190" s="50"/>
      <c r="QGP190" s="50"/>
      <c r="QGQ190" s="50"/>
      <c r="QGR190" s="50"/>
      <c r="QGS190" s="50"/>
      <c r="QGT190" s="50"/>
      <c r="QGU190" s="50"/>
      <c r="QGV190" s="50"/>
      <c r="QGW190" s="50"/>
      <c r="QGX190" s="50"/>
      <c r="QGY190" s="50"/>
      <c r="QGZ190" s="50"/>
      <c r="QHA190" s="50"/>
      <c r="QHB190" s="50"/>
      <c r="QHC190" s="50"/>
      <c r="QHD190" s="50"/>
      <c r="QHE190" s="50"/>
      <c r="QHF190" s="50"/>
      <c r="QHG190" s="50"/>
      <c r="QHH190" s="50"/>
      <c r="QHI190" s="50"/>
      <c r="QHJ190" s="50"/>
      <c r="QHK190" s="50"/>
      <c r="QHL190" s="50"/>
      <c r="QHM190" s="50"/>
      <c r="QHN190" s="50"/>
      <c r="QHO190" s="50"/>
      <c r="QHP190" s="50"/>
      <c r="QHQ190" s="50"/>
      <c r="QHR190" s="50"/>
      <c r="QHS190" s="50"/>
      <c r="QHT190" s="50"/>
      <c r="QHU190" s="50"/>
      <c r="QHV190" s="50"/>
      <c r="QHW190" s="50"/>
      <c r="QHX190" s="50"/>
      <c r="QHY190" s="50"/>
      <c r="QHZ190" s="50"/>
      <c r="QIA190" s="50"/>
      <c r="QIB190" s="50"/>
      <c r="QIC190" s="50"/>
      <c r="QID190" s="50"/>
      <c r="QIE190" s="50"/>
      <c r="QIF190" s="50"/>
      <c r="QIG190" s="50"/>
      <c r="QIH190" s="50"/>
      <c r="QII190" s="50"/>
      <c r="QIJ190" s="50"/>
      <c r="QIK190" s="50"/>
      <c r="QIL190" s="50"/>
      <c r="QIM190" s="50"/>
      <c r="QIN190" s="50"/>
      <c r="QIO190" s="50"/>
      <c r="QIP190" s="50"/>
      <c r="QIQ190" s="50"/>
      <c r="QIR190" s="50"/>
      <c r="QIS190" s="50"/>
      <c r="QIT190" s="50"/>
      <c r="QIU190" s="50"/>
      <c r="QIV190" s="50"/>
      <c r="QIW190" s="50"/>
      <c r="QIX190" s="50"/>
      <c r="QIY190" s="50"/>
      <c r="QIZ190" s="50"/>
      <c r="QJA190" s="50"/>
      <c r="QJB190" s="50"/>
      <c r="QJC190" s="50"/>
      <c r="QJD190" s="50"/>
      <c r="QJE190" s="50"/>
      <c r="QJF190" s="50"/>
      <c r="QJG190" s="50"/>
      <c r="QJH190" s="50"/>
      <c r="QJI190" s="50"/>
      <c r="QJJ190" s="50"/>
      <c r="QJK190" s="50"/>
      <c r="QJL190" s="50"/>
      <c r="QJM190" s="50"/>
      <c r="QJN190" s="50"/>
      <c r="QJO190" s="50"/>
      <c r="QJP190" s="50"/>
      <c r="QJQ190" s="50"/>
      <c r="QJR190" s="50"/>
      <c r="QJS190" s="50"/>
      <c r="QJT190" s="50"/>
      <c r="QJU190" s="50"/>
      <c r="QJV190" s="50"/>
      <c r="QJW190" s="50"/>
      <c r="QJX190" s="50"/>
      <c r="QJY190" s="50"/>
      <c r="QJZ190" s="50"/>
      <c r="QKA190" s="50"/>
      <c r="QKB190" s="50"/>
      <c r="QKC190" s="50"/>
      <c r="QKD190" s="50"/>
      <c r="QKE190" s="50"/>
      <c r="QKF190" s="50"/>
      <c r="QKG190" s="50"/>
      <c r="QKH190" s="50"/>
      <c r="QKI190" s="50"/>
      <c r="QKJ190" s="50"/>
      <c r="QKK190" s="50"/>
      <c r="QKL190" s="50"/>
      <c r="QKM190" s="50"/>
      <c r="QKN190" s="50"/>
      <c r="QKO190" s="50"/>
      <c r="QKP190" s="50"/>
      <c r="QKQ190" s="50"/>
      <c r="QKR190" s="50"/>
      <c r="QKS190" s="50"/>
      <c r="QKT190" s="50"/>
      <c r="QKU190" s="50"/>
      <c r="QKV190" s="50"/>
      <c r="QKW190" s="50"/>
      <c r="QKX190" s="50"/>
      <c r="QKY190" s="50"/>
      <c r="QKZ190" s="50"/>
      <c r="QLA190" s="50"/>
      <c r="QLB190" s="50"/>
      <c r="QLC190" s="50"/>
      <c r="QLD190" s="50"/>
      <c r="QLE190" s="50"/>
      <c r="QLF190" s="50"/>
      <c r="QLG190" s="50"/>
      <c r="QLH190" s="50"/>
      <c r="QLI190" s="50"/>
      <c r="QLJ190" s="50"/>
      <c r="QLK190" s="50"/>
      <c r="QLL190" s="50"/>
      <c r="QLM190" s="50"/>
      <c r="QLN190" s="50"/>
      <c r="QLO190" s="50"/>
      <c r="QLP190" s="50"/>
      <c r="QLQ190" s="50"/>
      <c r="QLR190" s="50"/>
      <c r="QLS190" s="50"/>
      <c r="QLT190" s="50"/>
      <c r="QLU190" s="50"/>
      <c r="QLV190" s="50"/>
      <c r="QLW190" s="50"/>
      <c r="QLX190" s="50"/>
      <c r="QLY190" s="50"/>
      <c r="QLZ190" s="50"/>
      <c r="QMA190" s="50"/>
      <c r="QMB190" s="50"/>
      <c r="QMC190" s="50"/>
      <c r="QMD190" s="50"/>
      <c r="QME190" s="50"/>
      <c r="QMF190" s="50"/>
      <c r="QMG190" s="50"/>
      <c r="QMH190" s="50"/>
      <c r="QMI190" s="50"/>
      <c r="QMJ190" s="50"/>
      <c r="QMK190" s="50"/>
      <c r="QML190" s="50"/>
      <c r="QMM190" s="50"/>
      <c r="QMN190" s="50"/>
      <c r="QMO190" s="50"/>
      <c r="QMP190" s="50"/>
      <c r="QMQ190" s="50"/>
      <c r="QMR190" s="50"/>
      <c r="QMS190" s="50"/>
      <c r="QMT190" s="50"/>
      <c r="QMU190" s="50"/>
      <c r="QMV190" s="50"/>
      <c r="QMW190" s="50"/>
      <c r="QMX190" s="50"/>
      <c r="QMY190" s="50"/>
      <c r="QMZ190" s="50"/>
      <c r="QNA190" s="50"/>
      <c r="QNB190" s="50"/>
      <c r="QNC190" s="50"/>
      <c r="QND190" s="50"/>
      <c r="QNE190" s="50"/>
      <c r="QNF190" s="50"/>
      <c r="QNG190" s="50"/>
      <c r="QNH190" s="50"/>
      <c r="QNI190" s="50"/>
      <c r="QNJ190" s="50"/>
      <c r="QNK190" s="50"/>
      <c r="QNL190" s="50"/>
      <c r="QNM190" s="50"/>
      <c r="QNN190" s="50"/>
      <c r="QNO190" s="50"/>
      <c r="QNP190" s="50"/>
      <c r="QNQ190" s="50"/>
      <c r="QNR190" s="50"/>
      <c r="QNS190" s="50"/>
      <c r="QNT190" s="50"/>
      <c r="QNU190" s="50"/>
      <c r="QNV190" s="50"/>
      <c r="QNW190" s="50"/>
      <c r="QNX190" s="50"/>
      <c r="QNY190" s="50"/>
      <c r="QNZ190" s="50"/>
      <c r="QOA190" s="50"/>
      <c r="QOB190" s="50"/>
      <c r="QOC190" s="50"/>
      <c r="QOD190" s="50"/>
      <c r="QOE190" s="50"/>
      <c r="QOF190" s="50"/>
      <c r="QOG190" s="50"/>
      <c r="QOH190" s="50"/>
      <c r="QOI190" s="50"/>
      <c r="QOJ190" s="50"/>
      <c r="QOK190" s="50"/>
      <c r="QOL190" s="50"/>
      <c r="QOM190" s="50"/>
      <c r="QON190" s="50"/>
      <c r="QOO190" s="50"/>
      <c r="QOP190" s="50"/>
      <c r="QOQ190" s="50"/>
      <c r="QOR190" s="50"/>
      <c r="QOS190" s="50"/>
      <c r="QOT190" s="50"/>
      <c r="QOU190" s="50"/>
      <c r="QOV190" s="50"/>
      <c r="QOW190" s="50"/>
      <c r="QOX190" s="50"/>
      <c r="QOY190" s="50"/>
      <c r="QOZ190" s="50"/>
      <c r="QPA190" s="50"/>
      <c r="QPB190" s="50"/>
      <c r="QPC190" s="50"/>
      <c r="QPD190" s="50"/>
      <c r="QPE190" s="50"/>
      <c r="QPF190" s="50"/>
      <c r="QPG190" s="50"/>
      <c r="QPH190" s="50"/>
      <c r="QPI190" s="50"/>
      <c r="QPJ190" s="50"/>
      <c r="QPK190" s="50"/>
      <c r="QPL190" s="50"/>
      <c r="QPM190" s="50"/>
      <c r="QPN190" s="50"/>
      <c r="QPO190" s="50"/>
      <c r="QPP190" s="50"/>
      <c r="QPQ190" s="50"/>
      <c r="QPR190" s="50"/>
      <c r="QPS190" s="50"/>
      <c r="QPT190" s="50"/>
      <c r="QPU190" s="50"/>
      <c r="QPV190" s="50"/>
      <c r="QPW190" s="50"/>
      <c r="QPX190" s="50"/>
      <c r="QPY190" s="50"/>
      <c r="QPZ190" s="50"/>
      <c r="QQA190" s="50"/>
      <c r="QQB190" s="50"/>
      <c r="QQC190" s="50"/>
      <c r="QQD190" s="50"/>
      <c r="QQE190" s="50"/>
      <c r="QQF190" s="50"/>
      <c r="QQG190" s="50"/>
      <c r="QQH190" s="50"/>
      <c r="QQI190" s="50"/>
      <c r="QQJ190" s="50"/>
      <c r="QQK190" s="50"/>
      <c r="QQL190" s="50"/>
      <c r="QQM190" s="50"/>
      <c r="QQN190" s="50"/>
      <c r="QQO190" s="50"/>
      <c r="QQP190" s="50"/>
      <c r="QQQ190" s="50"/>
      <c r="QQR190" s="50"/>
      <c r="QQS190" s="50"/>
      <c r="QQT190" s="50"/>
      <c r="QQU190" s="50"/>
      <c r="QQV190" s="50"/>
      <c r="QQW190" s="50"/>
      <c r="QQX190" s="50"/>
      <c r="QQY190" s="50"/>
      <c r="QQZ190" s="50"/>
      <c r="QRA190" s="50"/>
      <c r="QRB190" s="50"/>
      <c r="QRC190" s="50"/>
      <c r="QRD190" s="50"/>
      <c r="QRE190" s="50"/>
      <c r="QRF190" s="50"/>
      <c r="QRG190" s="50"/>
      <c r="QRH190" s="50"/>
      <c r="QRI190" s="50"/>
      <c r="QRJ190" s="50"/>
      <c r="QRK190" s="50"/>
      <c r="QRL190" s="50"/>
      <c r="QRM190" s="50"/>
      <c r="QRN190" s="50"/>
      <c r="QRO190" s="50"/>
      <c r="QRP190" s="50"/>
      <c r="QRQ190" s="50"/>
      <c r="QRR190" s="50"/>
      <c r="QRS190" s="50"/>
      <c r="QRT190" s="50"/>
      <c r="QRU190" s="50"/>
      <c r="QRV190" s="50"/>
      <c r="QRW190" s="50"/>
      <c r="QRX190" s="50"/>
      <c r="QRY190" s="50"/>
      <c r="QRZ190" s="50"/>
      <c r="QSA190" s="50"/>
      <c r="QSB190" s="50"/>
      <c r="QSC190" s="50"/>
      <c r="QSD190" s="50"/>
      <c r="QSE190" s="50"/>
      <c r="QSF190" s="50"/>
      <c r="QSG190" s="50"/>
      <c r="QSH190" s="50"/>
      <c r="QSI190" s="50"/>
      <c r="QSJ190" s="50"/>
      <c r="QSK190" s="50"/>
      <c r="QSL190" s="50"/>
      <c r="QSM190" s="50"/>
      <c r="QSN190" s="50"/>
      <c r="QSO190" s="50"/>
      <c r="QSP190" s="50"/>
      <c r="QSQ190" s="50"/>
      <c r="QSR190" s="50"/>
      <c r="QSS190" s="50"/>
      <c r="QST190" s="50"/>
      <c r="QSU190" s="50"/>
      <c r="QSV190" s="50"/>
      <c r="QSW190" s="50"/>
      <c r="QSX190" s="50"/>
      <c r="QSY190" s="50"/>
      <c r="QSZ190" s="50"/>
      <c r="QTA190" s="50"/>
      <c r="QTB190" s="50"/>
      <c r="QTC190" s="50"/>
      <c r="QTD190" s="50"/>
      <c r="QTE190" s="50"/>
      <c r="QTF190" s="50"/>
      <c r="QTG190" s="50"/>
      <c r="QTH190" s="50"/>
      <c r="QTI190" s="50"/>
      <c r="QTJ190" s="50"/>
      <c r="QTK190" s="50"/>
      <c r="QTL190" s="50"/>
      <c r="QTM190" s="50"/>
      <c r="QTN190" s="50"/>
      <c r="QTO190" s="50"/>
      <c r="QTP190" s="50"/>
      <c r="QTQ190" s="50"/>
      <c r="QTR190" s="50"/>
      <c r="QTS190" s="50"/>
      <c r="QTT190" s="50"/>
      <c r="QTU190" s="50"/>
      <c r="QTV190" s="50"/>
      <c r="QTW190" s="50"/>
      <c r="QTX190" s="50"/>
      <c r="QTY190" s="50"/>
      <c r="QTZ190" s="50"/>
      <c r="QUA190" s="50"/>
      <c r="QUB190" s="50"/>
      <c r="QUC190" s="50"/>
      <c r="QUD190" s="50"/>
      <c r="QUE190" s="50"/>
      <c r="QUF190" s="50"/>
      <c r="QUG190" s="50"/>
      <c r="QUH190" s="50"/>
      <c r="QUI190" s="50"/>
      <c r="QUJ190" s="50"/>
      <c r="QUK190" s="50"/>
      <c r="QUL190" s="50"/>
      <c r="QUM190" s="50"/>
      <c r="QUN190" s="50"/>
      <c r="QUO190" s="50"/>
      <c r="QUP190" s="50"/>
      <c r="QUQ190" s="50"/>
      <c r="QUR190" s="50"/>
      <c r="QUS190" s="50"/>
      <c r="QUT190" s="50"/>
      <c r="QUU190" s="50"/>
      <c r="QUV190" s="50"/>
      <c r="QUW190" s="50"/>
      <c r="QUX190" s="50"/>
      <c r="QUY190" s="50"/>
      <c r="QUZ190" s="50"/>
      <c r="QVA190" s="50"/>
      <c r="QVB190" s="50"/>
      <c r="QVC190" s="50"/>
      <c r="QVD190" s="50"/>
      <c r="QVE190" s="50"/>
      <c r="QVF190" s="50"/>
      <c r="QVG190" s="50"/>
      <c r="QVH190" s="50"/>
      <c r="QVI190" s="50"/>
      <c r="QVJ190" s="50"/>
      <c r="QVK190" s="50"/>
      <c r="QVL190" s="50"/>
      <c r="QVM190" s="50"/>
      <c r="QVN190" s="50"/>
      <c r="QVO190" s="50"/>
      <c r="QVP190" s="50"/>
      <c r="QVQ190" s="50"/>
      <c r="QVR190" s="50"/>
      <c r="QVS190" s="50"/>
      <c r="QVT190" s="50"/>
      <c r="QVU190" s="50"/>
      <c r="QVV190" s="50"/>
      <c r="QVW190" s="50"/>
      <c r="QVX190" s="50"/>
      <c r="QVY190" s="50"/>
      <c r="QVZ190" s="50"/>
      <c r="QWA190" s="50"/>
      <c r="QWB190" s="50"/>
      <c r="QWC190" s="50"/>
      <c r="QWD190" s="50"/>
      <c r="QWE190" s="50"/>
      <c r="QWF190" s="50"/>
      <c r="QWG190" s="50"/>
      <c r="QWH190" s="50"/>
      <c r="QWI190" s="50"/>
      <c r="QWJ190" s="50"/>
      <c r="QWK190" s="50"/>
      <c r="QWL190" s="50"/>
      <c r="QWM190" s="50"/>
      <c r="QWN190" s="50"/>
      <c r="QWO190" s="50"/>
      <c r="QWP190" s="50"/>
      <c r="QWQ190" s="50"/>
      <c r="QWR190" s="50"/>
      <c r="QWS190" s="50"/>
      <c r="QWT190" s="50"/>
      <c r="QWU190" s="50"/>
      <c r="QWV190" s="50"/>
      <c r="QWW190" s="50"/>
      <c r="QWX190" s="50"/>
      <c r="QWY190" s="50"/>
      <c r="QWZ190" s="50"/>
      <c r="QXA190" s="50"/>
      <c r="QXB190" s="50"/>
      <c r="QXC190" s="50"/>
      <c r="QXD190" s="50"/>
      <c r="QXE190" s="50"/>
      <c r="QXF190" s="50"/>
      <c r="QXG190" s="50"/>
      <c r="QXH190" s="50"/>
      <c r="QXI190" s="50"/>
      <c r="QXJ190" s="50"/>
      <c r="QXK190" s="50"/>
      <c r="QXL190" s="50"/>
      <c r="QXM190" s="50"/>
      <c r="QXN190" s="50"/>
      <c r="QXO190" s="50"/>
      <c r="QXP190" s="50"/>
      <c r="QXQ190" s="50"/>
      <c r="QXR190" s="50"/>
      <c r="QXS190" s="50"/>
      <c r="QXT190" s="50"/>
      <c r="QXU190" s="50"/>
      <c r="QXV190" s="50"/>
      <c r="QXW190" s="50"/>
      <c r="QXX190" s="50"/>
      <c r="QXY190" s="50"/>
      <c r="QXZ190" s="50"/>
      <c r="QYA190" s="50"/>
      <c r="QYB190" s="50"/>
      <c r="QYC190" s="50"/>
      <c r="QYD190" s="50"/>
      <c r="QYE190" s="50"/>
      <c r="QYF190" s="50"/>
      <c r="QYG190" s="50"/>
      <c r="QYH190" s="50"/>
      <c r="QYI190" s="50"/>
      <c r="QYJ190" s="50"/>
      <c r="QYK190" s="50"/>
      <c r="QYL190" s="50"/>
      <c r="QYM190" s="50"/>
      <c r="QYN190" s="50"/>
      <c r="QYO190" s="50"/>
      <c r="QYP190" s="50"/>
      <c r="QYQ190" s="50"/>
      <c r="QYR190" s="50"/>
      <c r="QYS190" s="50"/>
      <c r="QYT190" s="50"/>
      <c r="QYU190" s="50"/>
      <c r="QYV190" s="50"/>
      <c r="QYW190" s="50"/>
      <c r="QYX190" s="50"/>
      <c r="QYY190" s="50"/>
      <c r="QYZ190" s="50"/>
      <c r="QZA190" s="50"/>
      <c r="QZB190" s="50"/>
      <c r="QZC190" s="50"/>
      <c r="QZD190" s="50"/>
      <c r="QZE190" s="50"/>
      <c r="QZF190" s="50"/>
      <c r="QZG190" s="50"/>
      <c r="QZH190" s="50"/>
      <c r="QZI190" s="50"/>
      <c r="QZJ190" s="50"/>
      <c r="QZK190" s="50"/>
      <c r="QZL190" s="50"/>
      <c r="QZM190" s="50"/>
      <c r="QZN190" s="50"/>
      <c r="QZO190" s="50"/>
      <c r="QZP190" s="50"/>
      <c r="QZQ190" s="50"/>
      <c r="QZR190" s="50"/>
      <c r="QZS190" s="50"/>
      <c r="QZT190" s="50"/>
      <c r="QZU190" s="50"/>
      <c r="QZV190" s="50"/>
      <c r="QZW190" s="50"/>
      <c r="QZX190" s="50"/>
      <c r="QZY190" s="50"/>
      <c r="QZZ190" s="50"/>
      <c r="RAA190" s="50"/>
      <c r="RAB190" s="50"/>
      <c r="RAC190" s="50"/>
      <c r="RAD190" s="50"/>
      <c r="RAE190" s="50"/>
      <c r="RAF190" s="50"/>
      <c r="RAG190" s="50"/>
      <c r="RAH190" s="50"/>
      <c r="RAI190" s="50"/>
      <c r="RAJ190" s="50"/>
      <c r="RAK190" s="50"/>
      <c r="RAL190" s="50"/>
      <c r="RAM190" s="50"/>
      <c r="RAN190" s="50"/>
      <c r="RAO190" s="50"/>
      <c r="RAP190" s="50"/>
      <c r="RAQ190" s="50"/>
      <c r="RAR190" s="50"/>
      <c r="RAS190" s="50"/>
      <c r="RAT190" s="50"/>
      <c r="RAU190" s="50"/>
      <c r="RAV190" s="50"/>
      <c r="RAW190" s="50"/>
      <c r="RAX190" s="50"/>
      <c r="RAY190" s="50"/>
      <c r="RAZ190" s="50"/>
      <c r="RBA190" s="50"/>
      <c r="RBB190" s="50"/>
      <c r="RBC190" s="50"/>
      <c r="RBD190" s="50"/>
      <c r="RBE190" s="50"/>
      <c r="RBF190" s="50"/>
      <c r="RBG190" s="50"/>
      <c r="RBH190" s="50"/>
      <c r="RBI190" s="50"/>
      <c r="RBJ190" s="50"/>
      <c r="RBK190" s="50"/>
      <c r="RBL190" s="50"/>
      <c r="RBM190" s="50"/>
      <c r="RBN190" s="50"/>
      <c r="RBO190" s="50"/>
      <c r="RBP190" s="50"/>
      <c r="RBQ190" s="50"/>
      <c r="RBR190" s="50"/>
      <c r="RBS190" s="50"/>
      <c r="RBT190" s="50"/>
      <c r="RBU190" s="50"/>
      <c r="RBV190" s="50"/>
      <c r="RBW190" s="50"/>
      <c r="RBX190" s="50"/>
      <c r="RBY190" s="50"/>
      <c r="RBZ190" s="50"/>
      <c r="RCA190" s="50"/>
      <c r="RCB190" s="50"/>
      <c r="RCC190" s="50"/>
      <c r="RCD190" s="50"/>
      <c r="RCE190" s="50"/>
      <c r="RCF190" s="50"/>
      <c r="RCG190" s="50"/>
      <c r="RCH190" s="50"/>
      <c r="RCI190" s="50"/>
      <c r="RCJ190" s="50"/>
      <c r="RCK190" s="50"/>
      <c r="RCL190" s="50"/>
      <c r="RCM190" s="50"/>
      <c r="RCN190" s="50"/>
      <c r="RCO190" s="50"/>
      <c r="RCP190" s="50"/>
      <c r="RCQ190" s="50"/>
      <c r="RCR190" s="50"/>
      <c r="RCS190" s="50"/>
      <c r="RCT190" s="50"/>
      <c r="RCU190" s="50"/>
      <c r="RCV190" s="50"/>
      <c r="RCW190" s="50"/>
      <c r="RCX190" s="50"/>
      <c r="RCY190" s="50"/>
      <c r="RCZ190" s="50"/>
      <c r="RDA190" s="50"/>
      <c r="RDB190" s="50"/>
      <c r="RDC190" s="50"/>
      <c r="RDD190" s="50"/>
      <c r="RDE190" s="50"/>
      <c r="RDF190" s="50"/>
      <c r="RDG190" s="50"/>
      <c r="RDH190" s="50"/>
      <c r="RDI190" s="50"/>
      <c r="RDJ190" s="50"/>
      <c r="RDK190" s="50"/>
      <c r="RDL190" s="50"/>
      <c r="RDM190" s="50"/>
      <c r="RDN190" s="50"/>
      <c r="RDO190" s="50"/>
      <c r="RDP190" s="50"/>
      <c r="RDQ190" s="50"/>
      <c r="RDR190" s="50"/>
      <c r="RDS190" s="50"/>
      <c r="RDT190" s="50"/>
      <c r="RDU190" s="50"/>
      <c r="RDV190" s="50"/>
      <c r="RDW190" s="50"/>
      <c r="RDX190" s="50"/>
      <c r="RDY190" s="50"/>
      <c r="RDZ190" s="50"/>
      <c r="REA190" s="50"/>
      <c r="REB190" s="50"/>
      <c r="REC190" s="50"/>
      <c r="RED190" s="50"/>
      <c r="REE190" s="50"/>
      <c r="REF190" s="50"/>
      <c r="REG190" s="50"/>
      <c r="REH190" s="50"/>
      <c r="REI190" s="50"/>
      <c r="REJ190" s="50"/>
      <c r="REK190" s="50"/>
      <c r="REL190" s="50"/>
      <c r="REM190" s="50"/>
      <c r="REN190" s="50"/>
      <c r="REO190" s="50"/>
      <c r="REP190" s="50"/>
      <c r="REQ190" s="50"/>
      <c r="RER190" s="50"/>
      <c r="RES190" s="50"/>
      <c r="RET190" s="50"/>
      <c r="REU190" s="50"/>
      <c r="REV190" s="50"/>
      <c r="REW190" s="50"/>
      <c r="REX190" s="50"/>
      <c r="REY190" s="50"/>
      <c r="REZ190" s="50"/>
      <c r="RFA190" s="50"/>
      <c r="RFB190" s="50"/>
      <c r="RFC190" s="50"/>
      <c r="RFD190" s="50"/>
      <c r="RFE190" s="50"/>
      <c r="RFF190" s="50"/>
      <c r="RFG190" s="50"/>
      <c r="RFH190" s="50"/>
      <c r="RFI190" s="50"/>
      <c r="RFJ190" s="50"/>
      <c r="RFK190" s="50"/>
      <c r="RFL190" s="50"/>
      <c r="RFM190" s="50"/>
      <c r="RFN190" s="50"/>
      <c r="RFO190" s="50"/>
      <c r="RFP190" s="50"/>
      <c r="RFQ190" s="50"/>
      <c r="RFR190" s="50"/>
      <c r="RFS190" s="50"/>
      <c r="RFT190" s="50"/>
      <c r="RFU190" s="50"/>
      <c r="RFV190" s="50"/>
      <c r="RFW190" s="50"/>
      <c r="RFX190" s="50"/>
      <c r="RFY190" s="50"/>
      <c r="RFZ190" s="50"/>
      <c r="RGA190" s="50"/>
      <c r="RGB190" s="50"/>
      <c r="RGC190" s="50"/>
      <c r="RGD190" s="50"/>
      <c r="RGE190" s="50"/>
      <c r="RGF190" s="50"/>
      <c r="RGG190" s="50"/>
      <c r="RGH190" s="50"/>
      <c r="RGI190" s="50"/>
      <c r="RGJ190" s="50"/>
      <c r="RGK190" s="50"/>
      <c r="RGL190" s="50"/>
      <c r="RGM190" s="50"/>
      <c r="RGN190" s="50"/>
      <c r="RGO190" s="50"/>
      <c r="RGP190" s="50"/>
      <c r="RGQ190" s="50"/>
      <c r="RGR190" s="50"/>
      <c r="RGS190" s="50"/>
      <c r="RGT190" s="50"/>
      <c r="RGU190" s="50"/>
      <c r="RGV190" s="50"/>
      <c r="RGW190" s="50"/>
      <c r="RGX190" s="50"/>
      <c r="RGY190" s="50"/>
      <c r="RGZ190" s="50"/>
      <c r="RHA190" s="50"/>
      <c r="RHB190" s="50"/>
      <c r="RHC190" s="50"/>
      <c r="RHD190" s="50"/>
      <c r="RHE190" s="50"/>
      <c r="RHF190" s="50"/>
      <c r="RHG190" s="50"/>
      <c r="RHH190" s="50"/>
      <c r="RHI190" s="50"/>
      <c r="RHJ190" s="50"/>
      <c r="RHK190" s="50"/>
      <c r="RHL190" s="50"/>
      <c r="RHM190" s="50"/>
      <c r="RHN190" s="50"/>
      <c r="RHO190" s="50"/>
      <c r="RHP190" s="50"/>
      <c r="RHQ190" s="50"/>
      <c r="RHR190" s="50"/>
      <c r="RHS190" s="50"/>
      <c r="RHT190" s="50"/>
      <c r="RHU190" s="50"/>
      <c r="RHV190" s="50"/>
      <c r="RHW190" s="50"/>
      <c r="RHX190" s="50"/>
      <c r="RHY190" s="50"/>
      <c r="RHZ190" s="50"/>
      <c r="RIA190" s="50"/>
      <c r="RIB190" s="50"/>
      <c r="RIC190" s="50"/>
      <c r="RID190" s="50"/>
      <c r="RIE190" s="50"/>
      <c r="RIF190" s="50"/>
      <c r="RIG190" s="50"/>
      <c r="RIH190" s="50"/>
      <c r="RII190" s="50"/>
      <c r="RIJ190" s="50"/>
      <c r="RIK190" s="50"/>
      <c r="RIL190" s="50"/>
      <c r="RIM190" s="50"/>
      <c r="RIN190" s="50"/>
      <c r="RIO190" s="50"/>
      <c r="RIP190" s="50"/>
      <c r="RIQ190" s="50"/>
      <c r="RIR190" s="50"/>
      <c r="RIS190" s="50"/>
      <c r="RIT190" s="50"/>
      <c r="RIU190" s="50"/>
      <c r="RIV190" s="50"/>
      <c r="RIW190" s="50"/>
      <c r="RIX190" s="50"/>
      <c r="RIY190" s="50"/>
      <c r="RIZ190" s="50"/>
      <c r="RJA190" s="50"/>
      <c r="RJB190" s="50"/>
      <c r="RJC190" s="50"/>
      <c r="RJD190" s="50"/>
      <c r="RJE190" s="50"/>
      <c r="RJF190" s="50"/>
      <c r="RJG190" s="50"/>
      <c r="RJH190" s="50"/>
      <c r="RJI190" s="50"/>
      <c r="RJJ190" s="50"/>
      <c r="RJK190" s="50"/>
      <c r="RJL190" s="50"/>
      <c r="RJM190" s="50"/>
      <c r="RJN190" s="50"/>
      <c r="RJO190" s="50"/>
      <c r="RJP190" s="50"/>
      <c r="RJQ190" s="50"/>
      <c r="RJR190" s="50"/>
      <c r="RJS190" s="50"/>
      <c r="RJT190" s="50"/>
      <c r="RJU190" s="50"/>
      <c r="RJV190" s="50"/>
      <c r="RJW190" s="50"/>
      <c r="RJX190" s="50"/>
      <c r="RJY190" s="50"/>
      <c r="RJZ190" s="50"/>
      <c r="RKA190" s="50"/>
      <c r="RKB190" s="50"/>
      <c r="RKC190" s="50"/>
      <c r="RKD190" s="50"/>
      <c r="RKE190" s="50"/>
      <c r="RKF190" s="50"/>
      <c r="RKG190" s="50"/>
      <c r="RKH190" s="50"/>
      <c r="RKI190" s="50"/>
      <c r="RKJ190" s="50"/>
      <c r="RKK190" s="50"/>
      <c r="RKL190" s="50"/>
      <c r="RKM190" s="50"/>
      <c r="RKN190" s="50"/>
      <c r="RKO190" s="50"/>
      <c r="RKP190" s="50"/>
      <c r="RKQ190" s="50"/>
      <c r="RKR190" s="50"/>
      <c r="RKS190" s="50"/>
      <c r="RKT190" s="50"/>
      <c r="RKU190" s="50"/>
      <c r="RKV190" s="50"/>
      <c r="RKW190" s="50"/>
      <c r="RKX190" s="50"/>
      <c r="RKY190" s="50"/>
      <c r="RKZ190" s="50"/>
      <c r="RLA190" s="50"/>
      <c r="RLB190" s="50"/>
      <c r="RLC190" s="50"/>
      <c r="RLD190" s="50"/>
      <c r="RLE190" s="50"/>
      <c r="RLF190" s="50"/>
      <c r="RLG190" s="50"/>
      <c r="RLH190" s="50"/>
      <c r="RLI190" s="50"/>
      <c r="RLJ190" s="50"/>
      <c r="RLK190" s="50"/>
      <c r="RLL190" s="50"/>
      <c r="RLM190" s="50"/>
      <c r="RLN190" s="50"/>
      <c r="RLO190" s="50"/>
      <c r="RLP190" s="50"/>
      <c r="RLQ190" s="50"/>
      <c r="RLR190" s="50"/>
      <c r="RLS190" s="50"/>
      <c r="RLT190" s="50"/>
      <c r="RLU190" s="50"/>
      <c r="RLV190" s="50"/>
      <c r="RLW190" s="50"/>
      <c r="RLX190" s="50"/>
      <c r="RLY190" s="50"/>
      <c r="RLZ190" s="50"/>
      <c r="RMA190" s="50"/>
      <c r="RMB190" s="50"/>
      <c r="RMC190" s="50"/>
      <c r="RMD190" s="50"/>
      <c r="RME190" s="50"/>
      <c r="RMF190" s="50"/>
      <c r="RMG190" s="50"/>
      <c r="RMH190" s="50"/>
      <c r="RMI190" s="50"/>
      <c r="RMJ190" s="50"/>
      <c r="RMK190" s="50"/>
      <c r="RML190" s="50"/>
      <c r="RMM190" s="50"/>
      <c r="RMN190" s="50"/>
      <c r="RMO190" s="50"/>
      <c r="RMP190" s="50"/>
      <c r="RMQ190" s="50"/>
      <c r="RMR190" s="50"/>
      <c r="RMS190" s="50"/>
      <c r="RMT190" s="50"/>
      <c r="RMU190" s="50"/>
      <c r="RMV190" s="50"/>
      <c r="RMW190" s="50"/>
      <c r="RMX190" s="50"/>
      <c r="RMY190" s="50"/>
      <c r="RMZ190" s="50"/>
      <c r="RNA190" s="50"/>
      <c r="RNB190" s="50"/>
      <c r="RNC190" s="50"/>
      <c r="RND190" s="50"/>
      <c r="RNE190" s="50"/>
      <c r="RNF190" s="50"/>
      <c r="RNG190" s="50"/>
      <c r="RNH190" s="50"/>
      <c r="RNI190" s="50"/>
      <c r="RNJ190" s="50"/>
      <c r="RNK190" s="50"/>
      <c r="RNL190" s="50"/>
      <c r="RNM190" s="50"/>
      <c r="RNN190" s="50"/>
      <c r="RNO190" s="50"/>
      <c r="RNP190" s="50"/>
      <c r="RNQ190" s="50"/>
      <c r="RNR190" s="50"/>
      <c r="RNS190" s="50"/>
      <c r="RNT190" s="50"/>
      <c r="RNU190" s="50"/>
      <c r="RNV190" s="50"/>
      <c r="RNW190" s="50"/>
      <c r="RNX190" s="50"/>
      <c r="RNY190" s="50"/>
      <c r="RNZ190" s="50"/>
      <c r="ROA190" s="50"/>
      <c r="ROB190" s="50"/>
      <c r="ROC190" s="50"/>
      <c r="ROD190" s="50"/>
      <c r="ROE190" s="50"/>
      <c r="ROF190" s="50"/>
      <c r="ROG190" s="50"/>
      <c r="ROH190" s="50"/>
      <c r="ROI190" s="50"/>
      <c r="ROJ190" s="50"/>
      <c r="ROK190" s="50"/>
      <c r="ROL190" s="50"/>
      <c r="ROM190" s="50"/>
      <c r="RON190" s="50"/>
      <c r="ROO190" s="50"/>
      <c r="ROP190" s="50"/>
      <c r="ROQ190" s="50"/>
      <c r="ROR190" s="50"/>
      <c r="ROS190" s="50"/>
      <c r="ROT190" s="50"/>
      <c r="ROU190" s="50"/>
      <c r="ROV190" s="50"/>
      <c r="ROW190" s="50"/>
      <c r="ROX190" s="50"/>
      <c r="ROY190" s="50"/>
      <c r="ROZ190" s="50"/>
      <c r="RPA190" s="50"/>
      <c r="RPB190" s="50"/>
      <c r="RPC190" s="50"/>
      <c r="RPD190" s="50"/>
      <c r="RPE190" s="50"/>
      <c r="RPF190" s="50"/>
      <c r="RPG190" s="50"/>
      <c r="RPH190" s="50"/>
      <c r="RPI190" s="50"/>
      <c r="RPJ190" s="50"/>
      <c r="RPK190" s="50"/>
      <c r="RPL190" s="50"/>
      <c r="RPM190" s="50"/>
      <c r="RPN190" s="50"/>
      <c r="RPO190" s="50"/>
      <c r="RPP190" s="50"/>
      <c r="RPQ190" s="50"/>
      <c r="RPR190" s="50"/>
      <c r="RPS190" s="50"/>
      <c r="RPT190" s="50"/>
      <c r="RPU190" s="50"/>
      <c r="RPV190" s="50"/>
      <c r="RPW190" s="50"/>
      <c r="RPX190" s="50"/>
      <c r="RPY190" s="50"/>
      <c r="RPZ190" s="50"/>
      <c r="RQA190" s="50"/>
      <c r="RQB190" s="50"/>
      <c r="RQC190" s="50"/>
      <c r="RQD190" s="50"/>
      <c r="RQE190" s="50"/>
      <c r="RQF190" s="50"/>
      <c r="RQG190" s="50"/>
      <c r="RQH190" s="50"/>
      <c r="RQI190" s="50"/>
      <c r="RQJ190" s="50"/>
      <c r="RQK190" s="50"/>
      <c r="RQL190" s="50"/>
      <c r="RQM190" s="50"/>
      <c r="RQN190" s="50"/>
      <c r="RQO190" s="50"/>
      <c r="RQP190" s="50"/>
      <c r="RQQ190" s="50"/>
      <c r="RQR190" s="50"/>
      <c r="RQS190" s="50"/>
      <c r="RQT190" s="50"/>
      <c r="RQU190" s="50"/>
      <c r="RQV190" s="50"/>
      <c r="RQW190" s="50"/>
      <c r="RQX190" s="50"/>
      <c r="RQY190" s="50"/>
      <c r="RQZ190" s="50"/>
      <c r="RRA190" s="50"/>
      <c r="RRB190" s="50"/>
      <c r="RRC190" s="50"/>
      <c r="RRD190" s="50"/>
      <c r="RRE190" s="50"/>
      <c r="RRF190" s="50"/>
      <c r="RRG190" s="50"/>
      <c r="RRH190" s="50"/>
      <c r="RRI190" s="50"/>
      <c r="RRJ190" s="50"/>
      <c r="RRK190" s="50"/>
      <c r="RRL190" s="50"/>
      <c r="RRM190" s="50"/>
      <c r="RRN190" s="50"/>
      <c r="RRO190" s="50"/>
      <c r="RRP190" s="50"/>
      <c r="RRQ190" s="50"/>
      <c r="RRR190" s="50"/>
      <c r="RRS190" s="50"/>
      <c r="RRT190" s="50"/>
      <c r="RRU190" s="50"/>
      <c r="RRV190" s="50"/>
      <c r="RRW190" s="50"/>
      <c r="RRX190" s="50"/>
      <c r="RRY190" s="50"/>
      <c r="RRZ190" s="50"/>
      <c r="RSA190" s="50"/>
      <c r="RSB190" s="50"/>
      <c r="RSC190" s="50"/>
      <c r="RSD190" s="50"/>
      <c r="RSE190" s="50"/>
      <c r="RSF190" s="50"/>
      <c r="RSG190" s="50"/>
      <c r="RSH190" s="50"/>
      <c r="RSI190" s="50"/>
      <c r="RSJ190" s="50"/>
      <c r="RSK190" s="50"/>
      <c r="RSL190" s="50"/>
      <c r="RSM190" s="50"/>
      <c r="RSN190" s="50"/>
      <c r="RSO190" s="50"/>
      <c r="RSP190" s="50"/>
      <c r="RSQ190" s="50"/>
      <c r="RSR190" s="50"/>
      <c r="RSS190" s="50"/>
      <c r="RST190" s="50"/>
      <c r="RSU190" s="50"/>
      <c r="RSV190" s="50"/>
      <c r="RSW190" s="50"/>
      <c r="RSX190" s="50"/>
      <c r="RSY190" s="50"/>
      <c r="RSZ190" s="50"/>
      <c r="RTA190" s="50"/>
      <c r="RTB190" s="50"/>
      <c r="RTC190" s="50"/>
      <c r="RTD190" s="50"/>
      <c r="RTE190" s="50"/>
      <c r="RTF190" s="50"/>
      <c r="RTG190" s="50"/>
      <c r="RTH190" s="50"/>
      <c r="RTI190" s="50"/>
      <c r="RTJ190" s="50"/>
      <c r="RTK190" s="50"/>
      <c r="RTL190" s="50"/>
      <c r="RTM190" s="50"/>
      <c r="RTN190" s="50"/>
      <c r="RTO190" s="50"/>
      <c r="RTP190" s="50"/>
      <c r="RTQ190" s="50"/>
      <c r="RTR190" s="50"/>
      <c r="RTS190" s="50"/>
      <c r="RTT190" s="50"/>
      <c r="RTU190" s="50"/>
      <c r="RTV190" s="50"/>
      <c r="RTW190" s="50"/>
      <c r="RTX190" s="50"/>
      <c r="RTY190" s="50"/>
      <c r="RTZ190" s="50"/>
      <c r="RUA190" s="50"/>
      <c r="RUB190" s="50"/>
      <c r="RUC190" s="50"/>
      <c r="RUD190" s="50"/>
      <c r="RUE190" s="50"/>
      <c r="RUF190" s="50"/>
      <c r="RUG190" s="50"/>
      <c r="RUH190" s="50"/>
      <c r="RUI190" s="50"/>
      <c r="RUJ190" s="50"/>
      <c r="RUK190" s="50"/>
      <c r="RUL190" s="50"/>
      <c r="RUM190" s="50"/>
      <c r="RUN190" s="50"/>
      <c r="RUO190" s="50"/>
      <c r="RUP190" s="50"/>
      <c r="RUQ190" s="50"/>
      <c r="RUR190" s="50"/>
      <c r="RUS190" s="50"/>
      <c r="RUT190" s="50"/>
      <c r="RUU190" s="50"/>
      <c r="RUV190" s="50"/>
      <c r="RUW190" s="50"/>
      <c r="RUX190" s="50"/>
      <c r="RUY190" s="50"/>
      <c r="RUZ190" s="50"/>
      <c r="RVA190" s="50"/>
      <c r="RVB190" s="50"/>
      <c r="RVC190" s="50"/>
      <c r="RVD190" s="50"/>
      <c r="RVE190" s="50"/>
      <c r="RVF190" s="50"/>
      <c r="RVG190" s="50"/>
      <c r="RVH190" s="50"/>
      <c r="RVI190" s="50"/>
      <c r="RVJ190" s="50"/>
      <c r="RVK190" s="50"/>
      <c r="RVL190" s="50"/>
      <c r="RVM190" s="50"/>
      <c r="RVN190" s="50"/>
      <c r="RVO190" s="50"/>
      <c r="RVP190" s="50"/>
      <c r="RVQ190" s="50"/>
      <c r="RVR190" s="50"/>
      <c r="RVS190" s="50"/>
      <c r="RVT190" s="50"/>
      <c r="RVU190" s="50"/>
      <c r="RVV190" s="50"/>
      <c r="RVW190" s="50"/>
      <c r="RVX190" s="50"/>
      <c r="RVY190" s="50"/>
      <c r="RVZ190" s="50"/>
      <c r="RWA190" s="50"/>
      <c r="RWB190" s="50"/>
      <c r="RWC190" s="50"/>
      <c r="RWD190" s="50"/>
      <c r="RWE190" s="50"/>
      <c r="RWF190" s="50"/>
      <c r="RWG190" s="50"/>
      <c r="RWH190" s="50"/>
      <c r="RWI190" s="50"/>
      <c r="RWJ190" s="50"/>
      <c r="RWK190" s="50"/>
      <c r="RWL190" s="50"/>
      <c r="RWM190" s="50"/>
      <c r="RWN190" s="50"/>
      <c r="RWO190" s="50"/>
      <c r="RWP190" s="50"/>
      <c r="RWQ190" s="50"/>
      <c r="RWR190" s="50"/>
      <c r="RWS190" s="50"/>
      <c r="RWT190" s="50"/>
      <c r="RWU190" s="50"/>
      <c r="RWV190" s="50"/>
      <c r="RWW190" s="50"/>
      <c r="RWX190" s="50"/>
      <c r="RWY190" s="50"/>
      <c r="RWZ190" s="50"/>
      <c r="RXA190" s="50"/>
      <c r="RXB190" s="50"/>
      <c r="RXC190" s="50"/>
      <c r="RXD190" s="50"/>
      <c r="RXE190" s="50"/>
      <c r="RXF190" s="50"/>
      <c r="RXG190" s="50"/>
      <c r="RXH190" s="50"/>
      <c r="RXI190" s="50"/>
      <c r="RXJ190" s="50"/>
      <c r="RXK190" s="50"/>
      <c r="RXL190" s="50"/>
      <c r="RXM190" s="50"/>
      <c r="RXN190" s="50"/>
      <c r="RXO190" s="50"/>
      <c r="RXP190" s="50"/>
      <c r="RXQ190" s="50"/>
      <c r="RXR190" s="50"/>
      <c r="RXS190" s="50"/>
      <c r="RXT190" s="50"/>
      <c r="RXU190" s="50"/>
      <c r="RXV190" s="50"/>
      <c r="RXW190" s="50"/>
      <c r="RXX190" s="50"/>
      <c r="RXY190" s="50"/>
      <c r="RXZ190" s="50"/>
      <c r="RYA190" s="50"/>
      <c r="RYB190" s="50"/>
      <c r="RYC190" s="50"/>
      <c r="RYD190" s="50"/>
      <c r="RYE190" s="50"/>
      <c r="RYF190" s="50"/>
      <c r="RYG190" s="50"/>
      <c r="RYH190" s="50"/>
      <c r="RYI190" s="50"/>
      <c r="RYJ190" s="50"/>
      <c r="RYK190" s="50"/>
      <c r="RYL190" s="50"/>
      <c r="RYM190" s="50"/>
      <c r="RYN190" s="50"/>
      <c r="RYO190" s="50"/>
      <c r="RYP190" s="50"/>
      <c r="RYQ190" s="50"/>
      <c r="RYR190" s="50"/>
      <c r="RYS190" s="50"/>
      <c r="RYT190" s="50"/>
      <c r="RYU190" s="50"/>
      <c r="RYV190" s="50"/>
      <c r="RYW190" s="50"/>
      <c r="RYX190" s="50"/>
      <c r="RYY190" s="50"/>
      <c r="RYZ190" s="50"/>
      <c r="RZA190" s="50"/>
      <c r="RZB190" s="50"/>
      <c r="RZC190" s="50"/>
      <c r="RZD190" s="50"/>
      <c r="RZE190" s="50"/>
      <c r="RZF190" s="50"/>
      <c r="RZG190" s="50"/>
      <c r="RZH190" s="50"/>
      <c r="RZI190" s="50"/>
      <c r="RZJ190" s="50"/>
      <c r="RZK190" s="50"/>
      <c r="RZL190" s="50"/>
      <c r="RZM190" s="50"/>
      <c r="RZN190" s="50"/>
      <c r="RZO190" s="50"/>
      <c r="RZP190" s="50"/>
      <c r="RZQ190" s="50"/>
      <c r="RZR190" s="50"/>
      <c r="RZS190" s="50"/>
      <c r="RZT190" s="50"/>
      <c r="RZU190" s="50"/>
      <c r="RZV190" s="50"/>
      <c r="RZW190" s="50"/>
      <c r="RZX190" s="50"/>
      <c r="RZY190" s="50"/>
      <c r="RZZ190" s="50"/>
      <c r="SAA190" s="50"/>
      <c r="SAB190" s="50"/>
      <c r="SAC190" s="50"/>
      <c r="SAD190" s="50"/>
      <c r="SAE190" s="50"/>
      <c r="SAF190" s="50"/>
      <c r="SAG190" s="50"/>
      <c r="SAH190" s="50"/>
      <c r="SAI190" s="50"/>
      <c r="SAJ190" s="50"/>
      <c r="SAK190" s="50"/>
      <c r="SAL190" s="50"/>
      <c r="SAM190" s="50"/>
      <c r="SAN190" s="50"/>
      <c r="SAO190" s="50"/>
      <c r="SAP190" s="50"/>
      <c r="SAQ190" s="50"/>
      <c r="SAR190" s="50"/>
      <c r="SAS190" s="50"/>
      <c r="SAT190" s="50"/>
      <c r="SAU190" s="50"/>
      <c r="SAV190" s="50"/>
      <c r="SAW190" s="50"/>
      <c r="SAX190" s="50"/>
      <c r="SAY190" s="50"/>
      <c r="SAZ190" s="50"/>
      <c r="SBA190" s="50"/>
      <c r="SBB190" s="50"/>
      <c r="SBC190" s="50"/>
      <c r="SBD190" s="50"/>
      <c r="SBE190" s="50"/>
      <c r="SBF190" s="50"/>
      <c r="SBG190" s="50"/>
      <c r="SBH190" s="50"/>
      <c r="SBI190" s="50"/>
      <c r="SBJ190" s="50"/>
      <c r="SBK190" s="50"/>
      <c r="SBL190" s="50"/>
      <c r="SBM190" s="50"/>
      <c r="SBN190" s="50"/>
      <c r="SBO190" s="50"/>
      <c r="SBP190" s="50"/>
      <c r="SBQ190" s="50"/>
      <c r="SBR190" s="50"/>
      <c r="SBS190" s="50"/>
      <c r="SBT190" s="50"/>
      <c r="SBU190" s="50"/>
      <c r="SBV190" s="50"/>
      <c r="SBW190" s="50"/>
      <c r="SBX190" s="50"/>
      <c r="SBY190" s="50"/>
      <c r="SBZ190" s="50"/>
      <c r="SCA190" s="50"/>
      <c r="SCB190" s="50"/>
      <c r="SCC190" s="50"/>
      <c r="SCD190" s="50"/>
      <c r="SCE190" s="50"/>
      <c r="SCF190" s="50"/>
      <c r="SCG190" s="50"/>
      <c r="SCH190" s="50"/>
      <c r="SCI190" s="50"/>
      <c r="SCJ190" s="50"/>
      <c r="SCK190" s="50"/>
      <c r="SCL190" s="50"/>
      <c r="SCM190" s="50"/>
      <c r="SCN190" s="50"/>
      <c r="SCO190" s="50"/>
      <c r="SCP190" s="50"/>
      <c r="SCQ190" s="50"/>
      <c r="SCR190" s="50"/>
      <c r="SCS190" s="50"/>
      <c r="SCT190" s="50"/>
      <c r="SCU190" s="50"/>
      <c r="SCV190" s="50"/>
      <c r="SCW190" s="50"/>
      <c r="SCX190" s="50"/>
      <c r="SCY190" s="50"/>
      <c r="SCZ190" s="50"/>
      <c r="SDA190" s="50"/>
      <c r="SDB190" s="50"/>
      <c r="SDC190" s="50"/>
      <c r="SDD190" s="50"/>
      <c r="SDE190" s="50"/>
      <c r="SDF190" s="50"/>
      <c r="SDG190" s="50"/>
      <c r="SDH190" s="50"/>
      <c r="SDI190" s="50"/>
      <c r="SDJ190" s="50"/>
      <c r="SDK190" s="50"/>
      <c r="SDL190" s="50"/>
      <c r="SDM190" s="50"/>
      <c r="SDN190" s="50"/>
      <c r="SDO190" s="50"/>
      <c r="SDP190" s="50"/>
      <c r="SDQ190" s="50"/>
      <c r="SDR190" s="50"/>
      <c r="SDS190" s="50"/>
      <c r="SDT190" s="50"/>
      <c r="SDU190" s="50"/>
      <c r="SDV190" s="50"/>
      <c r="SDW190" s="50"/>
      <c r="SDX190" s="50"/>
      <c r="SDY190" s="50"/>
      <c r="SDZ190" s="50"/>
      <c r="SEA190" s="50"/>
      <c r="SEB190" s="50"/>
      <c r="SEC190" s="50"/>
      <c r="SED190" s="50"/>
      <c r="SEE190" s="50"/>
      <c r="SEF190" s="50"/>
      <c r="SEG190" s="50"/>
      <c r="SEH190" s="50"/>
      <c r="SEI190" s="50"/>
      <c r="SEJ190" s="50"/>
      <c r="SEK190" s="50"/>
      <c r="SEL190" s="50"/>
      <c r="SEM190" s="50"/>
      <c r="SEN190" s="50"/>
      <c r="SEO190" s="50"/>
      <c r="SEP190" s="50"/>
      <c r="SEQ190" s="50"/>
      <c r="SER190" s="50"/>
      <c r="SES190" s="50"/>
      <c r="SET190" s="50"/>
      <c r="SEU190" s="50"/>
      <c r="SEV190" s="50"/>
      <c r="SEW190" s="50"/>
      <c r="SEX190" s="50"/>
      <c r="SEY190" s="50"/>
      <c r="SEZ190" s="50"/>
      <c r="SFA190" s="50"/>
      <c r="SFB190" s="50"/>
      <c r="SFC190" s="50"/>
      <c r="SFD190" s="50"/>
      <c r="SFE190" s="50"/>
      <c r="SFF190" s="50"/>
      <c r="SFG190" s="50"/>
      <c r="SFH190" s="50"/>
      <c r="SFI190" s="50"/>
      <c r="SFJ190" s="50"/>
      <c r="SFK190" s="50"/>
      <c r="SFL190" s="50"/>
      <c r="SFM190" s="50"/>
      <c r="SFN190" s="50"/>
      <c r="SFO190" s="50"/>
      <c r="SFP190" s="50"/>
      <c r="SFQ190" s="50"/>
      <c r="SFR190" s="50"/>
      <c r="SFS190" s="50"/>
      <c r="SFT190" s="50"/>
      <c r="SFU190" s="50"/>
      <c r="SFV190" s="50"/>
      <c r="SFW190" s="50"/>
      <c r="SFX190" s="50"/>
      <c r="SFY190" s="50"/>
      <c r="SFZ190" s="50"/>
      <c r="SGA190" s="50"/>
      <c r="SGB190" s="50"/>
      <c r="SGC190" s="50"/>
      <c r="SGD190" s="50"/>
      <c r="SGE190" s="50"/>
      <c r="SGF190" s="50"/>
      <c r="SGG190" s="50"/>
      <c r="SGH190" s="50"/>
      <c r="SGI190" s="50"/>
      <c r="SGJ190" s="50"/>
      <c r="SGK190" s="50"/>
      <c r="SGL190" s="50"/>
      <c r="SGM190" s="50"/>
      <c r="SGN190" s="50"/>
      <c r="SGO190" s="50"/>
      <c r="SGP190" s="50"/>
      <c r="SGQ190" s="50"/>
      <c r="SGR190" s="50"/>
      <c r="SGS190" s="50"/>
      <c r="SGT190" s="50"/>
      <c r="SGU190" s="50"/>
      <c r="SGV190" s="50"/>
      <c r="SGW190" s="50"/>
      <c r="SGX190" s="50"/>
      <c r="SGY190" s="50"/>
      <c r="SGZ190" s="50"/>
      <c r="SHA190" s="50"/>
      <c r="SHB190" s="50"/>
      <c r="SHC190" s="50"/>
      <c r="SHD190" s="50"/>
      <c r="SHE190" s="50"/>
      <c r="SHF190" s="50"/>
      <c r="SHG190" s="50"/>
      <c r="SHH190" s="50"/>
      <c r="SHI190" s="50"/>
      <c r="SHJ190" s="50"/>
      <c r="SHK190" s="50"/>
      <c r="SHL190" s="50"/>
      <c r="SHM190" s="50"/>
      <c r="SHN190" s="50"/>
      <c r="SHO190" s="50"/>
      <c r="SHP190" s="50"/>
      <c r="SHQ190" s="50"/>
      <c r="SHR190" s="50"/>
      <c r="SHS190" s="50"/>
      <c r="SHT190" s="50"/>
      <c r="SHU190" s="50"/>
      <c r="SHV190" s="50"/>
      <c r="SHW190" s="50"/>
      <c r="SHX190" s="50"/>
      <c r="SHY190" s="50"/>
      <c r="SHZ190" s="50"/>
      <c r="SIA190" s="50"/>
      <c r="SIB190" s="50"/>
      <c r="SIC190" s="50"/>
      <c r="SID190" s="50"/>
      <c r="SIE190" s="50"/>
      <c r="SIF190" s="50"/>
      <c r="SIG190" s="50"/>
      <c r="SIH190" s="50"/>
      <c r="SII190" s="50"/>
      <c r="SIJ190" s="50"/>
      <c r="SIK190" s="50"/>
      <c r="SIL190" s="50"/>
      <c r="SIM190" s="50"/>
      <c r="SIN190" s="50"/>
      <c r="SIO190" s="50"/>
      <c r="SIP190" s="50"/>
      <c r="SIQ190" s="50"/>
      <c r="SIR190" s="50"/>
      <c r="SIS190" s="50"/>
      <c r="SIT190" s="50"/>
      <c r="SIU190" s="50"/>
      <c r="SIV190" s="50"/>
      <c r="SIW190" s="50"/>
      <c r="SIX190" s="50"/>
      <c r="SIY190" s="50"/>
      <c r="SIZ190" s="50"/>
      <c r="SJA190" s="50"/>
      <c r="SJB190" s="50"/>
      <c r="SJC190" s="50"/>
      <c r="SJD190" s="50"/>
      <c r="SJE190" s="50"/>
      <c r="SJF190" s="50"/>
      <c r="SJG190" s="50"/>
      <c r="SJH190" s="50"/>
      <c r="SJI190" s="50"/>
      <c r="SJJ190" s="50"/>
      <c r="SJK190" s="50"/>
      <c r="SJL190" s="50"/>
      <c r="SJM190" s="50"/>
      <c r="SJN190" s="50"/>
      <c r="SJO190" s="50"/>
      <c r="SJP190" s="50"/>
      <c r="SJQ190" s="50"/>
      <c r="SJR190" s="50"/>
      <c r="SJS190" s="50"/>
      <c r="SJT190" s="50"/>
      <c r="SJU190" s="50"/>
      <c r="SJV190" s="50"/>
      <c r="SJW190" s="50"/>
      <c r="SJX190" s="50"/>
      <c r="SJY190" s="50"/>
      <c r="SJZ190" s="50"/>
      <c r="SKA190" s="50"/>
      <c r="SKB190" s="50"/>
      <c r="SKC190" s="50"/>
      <c r="SKD190" s="50"/>
      <c r="SKE190" s="50"/>
      <c r="SKF190" s="50"/>
      <c r="SKG190" s="50"/>
      <c r="SKH190" s="50"/>
      <c r="SKI190" s="50"/>
      <c r="SKJ190" s="50"/>
      <c r="SKK190" s="50"/>
      <c r="SKL190" s="50"/>
      <c r="SKM190" s="50"/>
      <c r="SKN190" s="50"/>
      <c r="SKO190" s="50"/>
      <c r="SKP190" s="50"/>
      <c r="SKQ190" s="50"/>
      <c r="SKR190" s="50"/>
      <c r="SKS190" s="50"/>
      <c r="SKT190" s="50"/>
      <c r="SKU190" s="50"/>
      <c r="SKV190" s="50"/>
      <c r="SKW190" s="50"/>
      <c r="SKX190" s="50"/>
      <c r="SKY190" s="50"/>
      <c r="SKZ190" s="50"/>
      <c r="SLA190" s="50"/>
      <c r="SLB190" s="50"/>
      <c r="SLC190" s="50"/>
      <c r="SLD190" s="50"/>
      <c r="SLE190" s="50"/>
      <c r="SLF190" s="50"/>
      <c r="SLG190" s="50"/>
      <c r="SLH190" s="50"/>
      <c r="SLI190" s="50"/>
      <c r="SLJ190" s="50"/>
      <c r="SLK190" s="50"/>
      <c r="SLL190" s="50"/>
      <c r="SLM190" s="50"/>
      <c r="SLN190" s="50"/>
      <c r="SLO190" s="50"/>
      <c r="SLP190" s="50"/>
      <c r="SLQ190" s="50"/>
      <c r="SLR190" s="50"/>
      <c r="SLS190" s="50"/>
      <c r="SLT190" s="50"/>
      <c r="SLU190" s="50"/>
      <c r="SLV190" s="50"/>
      <c r="SLW190" s="50"/>
      <c r="SLX190" s="50"/>
      <c r="SLY190" s="50"/>
      <c r="SLZ190" s="50"/>
      <c r="SMA190" s="50"/>
      <c r="SMB190" s="50"/>
      <c r="SMC190" s="50"/>
      <c r="SMD190" s="50"/>
      <c r="SME190" s="50"/>
      <c r="SMF190" s="50"/>
      <c r="SMG190" s="50"/>
      <c r="SMH190" s="50"/>
      <c r="SMI190" s="50"/>
      <c r="SMJ190" s="50"/>
      <c r="SMK190" s="50"/>
      <c r="SML190" s="50"/>
      <c r="SMM190" s="50"/>
      <c r="SMN190" s="50"/>
      <c r="SMO190" s="50"/>
      <c r="SMP190" s="50"/>
      <c r="SMQ190" s="50"/>
      <c r="SMR190" s="50"/>
      <c r="SMS190" s="50"/>
      <c r="SMT190" s="50"/>
      <c r="SMU190" s="50"/>
      <c r="SMV190" s="50"/>
      <c r="SMW190" s="50"/>
      <c r="SMX190" s="50"/>
      <c r="SMY190" s="50"/>
      <c r="SMZ190" s="50"/>
      <c r="SNA190" s="50"/>
      <c r="SNB190" s="50"/>
      <c r="SNC190" s="50"/>
      <c r="SND190" s="50"/>
      <c r="SNE190" s="50"/>
      <c r="SNF190" s="50"/>
      <c r="SNG190" s="50"/>
      <c r="SNH190" s="50"/>
      <c r="SNI190" s="50"/>
      <c r="SNJ190" s="50"/>
      <c r="SNK190" s="50"/>
      <c r="SNL190" s="50"/>
      <c r="SNM190" s="50"/>
      <c r="SNN190" s="50"/>
      <c r="SNO190" s="50"/>
      <c r="SNP190" s="50"/>
      <c r="SNQ190" s="50"/>
      <c r="SNR190" s="50"/>
      <c r="SNS190" s="50"/>
      <c r="SNT190" s="50"/>
      <c r="SNU190" s="50"/>
      <c r="SNV190" s="50"/>
      <c r="SNW190" s="50"/>
      <c r="SNX190" s="50"/>
      <c r="SNY190" s="50"/>
      <c r="SNZ190" s="50"/>
      <c r="SOA190" s="50"/>
      <c r="SOB190" s="50"/>
      <c r="SOC190" s="50"/>
      <c r="SOD190" s="50"/>
      <c r="SOE190" s="50"/>
      <c r="SOF190" s="50"/>
      <c r="SOG190" s="50"/>
      <c r="SOH190" s="50"/>
      <c r="SOI190" s="50"/>
      <c r="SOJ190" s="50"/>
      <c r="SOK190" s="50"/>
      <c r="SOL190" s="50"/>
      <c r="SOM190" s="50"/>
      <c r="SON190" s="50"/>
      <c r="SOO190" s="50"/>
      <c r="SOP190" s="50"/>
      <c r="SOQ190" s="50"/>
      <c r="SOR190" s="50"/>
      <c r="SOS190" s="50"/>
      <c r="SOT190" s="50"/>
      <c r="SOU190" s="50"/>
      <c r="SOV190" s="50"/>
      <c r="SOW190" s="50"/>
      <c r="SOX190" s="50"/>
      <c r="SOY190" s="50"/>
      <c r="SOZ190" s="50"/>
      <c r="SPA190" s="50"/>
      <c r="SPB190" s="50"/>
      <c r="SPC190" s="50"/>
      <c r="SPD190" s="50"/>
      <c r="SPE190" s="50"/>
      <c r="SPF190" s="50"/>
      <c r="SPG190" s="50"/>
      <c r="SPH190" s="50"/>
      <c r="SPI190" s="50"/>
      <c r="SPJ190" s="50"/>
      <c r="SPK190" s="50"/>
      <c r="SPL190" s="50"/>
      <c r="SPM190" s="50"/>
      <c r="SPN190" s="50"/>
      <c r="SPO190" s="50"/>
      <c r="SPP190" s="50"/>
      <c r="SPQ190" s="50"/>
      <c r="SPR190" s="50"/>
      <c r="SPS190" s="50"/>
      <c r="SPT190" s="50"/>
      <c r="SPU190" s="50"/>
      <c r="SPV190" s="50"/>
      <c r="SPW190" s="50"/>
      <c r="SPX190" s="50"/>
      <c r="SPY190" s="50"/>
      <c r="SPZ190" s="50"/>
      <c r="SQA190" s="50"/>
      <c r="SQB190" s="50"/>
      <c r="SQC190" s="50"/>
      <c r="SQD190" s="50"/>
      <c r="SQE190" s="50"/>
      <c r="SQF190" s="50"/>
      <c r="SQG190" s="50"/>
      <c r="SQH190" s="50"/>
      <c r="SQI190" s="50"/>
      <c r="SQJ190" s="50"/>
      <c r="SQK190" s="50"/>
      <c r="SQL190" s="50"/>
      <c r="SQM190" s="50"/>
      <c r="SQN190" s="50"/>
      <c r="SQO190" s="50"/>
      <c r="SQP190" s="50"/>
      <c r="SQQ190" s="50"/>
      <c r="SQR190" s="50"/>
      <c r="SQS190" s="50"/>
      <c r="SQT190" s="50"/>
      <c r="SQU190" s="50"/>
      <c r="SQV190" s="50"/>
      <c r="SQW190" s="50"/>
      <c r="SQX190" s="50"/>
      <c r="SQY190" s="50"/>
      <c r="SQZ190" s="50"/>
      <c r="SRA190" s="50"/>
      <c r="SRB190" s="50"/>
      <c r="SRC190" s="50"/>
      <c r="SRD190" s="50"/>
      <c r="SRE190" s="50"/>
      <c r="SRF190" s="50"/>
      <c r="SRG190" s="50"/>
      <c r="SRH190" s="50"/>
      <c r="SRI190" s="50"/>
      <c r="SRJ190" s="50"/>
      <c r="SRK190" s="50"/>
      <c r="SRL190" s="50"/>
      <c r="SRM190" s="50"/>
      <c r="SRN190" s="50"/>
      <c r="SRO190" s="50"/>
      <c r="SRP190" s="50"/>
      <c r="SRQ190" s="50"/>
      <c r="SRR190" s="50"/>
      <c r="SRS190" s="50"/>
      <c r="SRT190" s="50"/>
      <c r="SRU190" s="50"/>
      <c r="SRV190" s="50"/>
      <c r="SRW190" s="50"/>
      <c r="SRX190" s="50"/>
      <c r="SRY190" s="50"/>
      <c r="SRZ190" s="50"/>
      <c r="SSA190" s="50"/>
      <c r="SSB190" s="50"/>
      <c r="SSC190" s="50"/>
      <c r="SSD190" s="50"/>
      <c r="SSE190" s="50"/>
      <c r="SSF190" s="50"/>
      <c r="SSG190" s="50"/>
      <c r="SSH190" s="50"/>
      <c r="SSI190" s="50"/>
      <c r="SSJ190" s="50"/>
      <c r="SSK190" s="50"/>
      <c r="SSL190" s="50"/>
      <c r="SSM190" s="50"/>
      <c r="SSN190" s="50"/>
      <c r="SSO190" s="50"/>
      <c r="SSP190" s="50"/>
      <c r="SSQ190" s="50"/>
      <c r="SSR190" s="50"/>
      <c r="SSS190" s="50"/>
      <c r="SST190" s="50"/>
      <c r="SSU190" s="50"/>
      <c r="SSV190" s="50"/>
      <c r="SSW190" s="50"/>
      <c r="SSX190" s="50"/>
      <c r="SSY190" s="50"/>
      <c r="SSZ190" s="50"/>
      <c r="STA190" s="50"/>
      <c r="STB190" s="50"/>
      <c r="STC190" s="50"/>
      <c r="STD190" s="50"/>
      <c r="STE190" s="50"/>
      <c r="STF190" s="50"/>
      <c r="STG190" s="50"/>
      <c r="STH190" s="50"/>
      <c r="STI190" s="50"/>
      <c r="STJ190" s="50"/>
      <c r="STK190" s="50"/>
      <c r="STL190" s="50"/>
      <c r="STM190" s="50"/>
      <c r="STN190" s="50"/>
      <c r="STO190" s="50"/>
      <c r="STP190" s="50"/>
      <c r="STQ190" s="50"/>
      <c r="STR190" s="50"/>
      <c r="STS190" s="50"/>
      <c r="STT190" s="50"/>
      <c r="STU190" s="50"/>
      <c r="STV190" s="50"/>
      <c r="STW190" s="50"/>
      <c r="STX190" s="50"/>
      <c r="STY190" s="50"/>
      <c r="STZ190" s="50"/>
      <c r="SUA190" s="50"/>
      <c r="SUB190" s="50"/>
      <c r="SUC190" s="50"/>
      <c r="SUD190" s="50"/>
      <c r="SUE190" s="50"/>
      <c r="SUF190" s="50"/>
      <c r="SUG190" s="50"/>
      <c r="SUH190" s="50"/>
      <c r="SUI190" s="50"/>
      <c r="SUJ190" s="50"/>
      <c r="SUK190" s="50"/>
      <c r="SUL190" s="50"/>
      <c r="SUM190" s="50"/>
      <c r="SUN190" s="50"/>
      <c r="SUO190" s="50"/>
      <c r="SUP190" s="50"/>
      <c r="SUQ190" s="50"/>
      <c r="SUR190" s="50"/>
      <c r="SUS190" s="50"/>
      <c r="SUT190" s="50"/>
      <c r="SUU190" s="50"/>
      <c r="SUV190" s="50"/>
      <c r="SUW190" s="50"/>
      <c r="SUX190" s="50"/>
      <c r="SUY190" s="50"/>
      <c r="SUZ190" s="50"/>
      <c r="SVA190" s="50"/>
      <c r="SVB190" s="50"/>
      <c r="SVC190" s="50"/>
      <c r="SVD190" s="50"/>
      <c r="SVE190" s="50"/>
      <c r="SVF190" s="50"/>
      <c r="SVG190" s="50"/>
      <c r="SVH190" s="50"/>
      <c r="SVI190" s="50"/>
      <c r="SVJ190" s="50"/>
      <c r="SVK190" s="50"/>
      <c r="SVL190" s="50"/>
      <c r="SVM190" s="50"/>
      <c r="SVN190" s="50"/>
      <c r="SVO190" s="50"/>
      <c r="SVP190" s="50"/>
      <c r="SVQ190" s="50"/>
      <c r="SVR190" s="50"/>
      <c r="SVS190" s="50"/>
      <c r="SVT190" s="50"/>
      <c r="SVU190" s="50"/>
      <c r="SVV190" s="50"/>
      <c r="SVW190" s="50"/>
      <c r="SVX190" s="50"/>
      <c r="SVY190" s="50"/>
      <c r="SVZ190" s="50"/>
      <c r="SWA190" s="50"/>
      <c r="SWB190" s="50"/>
      <c r="SWC190" s="50"/>
      <c r="SWD190" s="50"/>
      <c r="SWE190" s="50"/>
      <c r="SWF190" s="50"/>
      <c r="SWG190" s="50"/>
      <c r="SWH190" s="50"/>
      <c r="SWI190" s="50"/>
      <c r="SWJ190" s="50"/>
      <c r="SWK190" s="50"/>
      <c r="SWL190" s="50"/>
      <c r="SWM190" s="50"/>
      <c r="SWN190" s="50"/>
      <c r="SWO190" s="50"/>
      <c r="SWP190" s="50"/>
      <c r="SWQ190" s="50"/>
      <c r="SWR190" s="50"/>
      <c r="SWS190" s="50"/>
      <c r="SWT190" s="50"/>
      <c r="SWU190" s="50"/>
      <c r="SWV190" s="50"/>
      <c r="SWW190" s="50"/>
      <c r="SWX190" s="50"/>
      <c r="SWY190" s="50"/>
      <c r="SWZ190" s="50"/>
      <c r="SXA190" s="50"/>
      <c r="SXB190" s="50"/>
      <c r="SXC190" s="50"/>
      <c r="SXD190" s="50"/>
      <c r="SXE190" s="50"/>
      <c r="SXF190" s="50"/>
      <c r="SXG190" s="50"/>
      <c r="SXH190" s="50"/>
      <c r="SXI190" s="50"/>
      <c r="SXJ190" s="50"/>
      <c r="SXK190" s="50"/>
      <c r="SXL190" s="50"/>
      <c r="SXM190" s="50"/>
      <c r="SXN190" s="50"/>
      <c r="SXO190" s="50"/>
      <c r="SXP190" s="50"/>
      <c r="SXQ190" s="50"/>
      <c r="SXR190" s="50"/>
      <c r="SXS190" s="50"/>
      <c r="SXT190" s="50"/>
      <c r="SXU190" s="50"/>
      <c r="SXV190" s="50"/>
      <c r="SXW190" s="50"/>
      <c r="SXX190" s="50"/>
      <c r="SXY190" s="50"/>
      <c r="SXZ190" s="50"/>
      <c r="SYA190" s="50"/>
      <c r="SYB190" s="50"/>
      <c r="SYC190" s="50"/>
      <c r="SYD190" s="50"/>
      <c r="SYE190" s="50"/>
      <c r="SYF190" s="50"/>
      <c r="SYG190" s="50"/>
      <c r="SYH190" s="50"/>
      <c r="SYI190" s="50"/>
      <c r="SYJ190" s="50"/>
      <c r="SYK190" s="50"/>
      <c r="SYL190" s="50"/>
      <c r="SYM190" s="50"/>
      <c r="SYN190" s="50"/>
      <c r="SYO190" s="50"/>
      <c r="SYP190" s="50"/>
      <c r="SYQ190" s="50"/>
      <c r="SYR190" s="50"/>
      <c r="SYS190" s="50"/>
      <c r="SYT190" s="50"/>
      <c r="SYU190" s="50"/>
      <c r="SYV190" s="50"/>
      <c r="SYW190" s="50"/>
      <c r="SYX190" s="50"/>
      <c r="SYY190" s="50"/>
      <c r="SYZ190" s="50"/>
      <c r="SZA190" s="50"/>
      <c r="SZB190" s="50"/>
      <c r="SZC190" s="50"/>
      <c r="SZD190" s="50"/>
      <c r="SZE190" s="50"/>
      <c r="SZF190" s="50"/>
      <c r="SZG190" s="50"/>
      <c r="SZH190" s="50"/>
      <c r="SZI190" s="50"/>
      <c r="SZJ190" s="50"/>
      <c r="SZK190" s="50"/>
      <c r="SZL190" s="50"/>
      <c r="SZM190" s="50"/>
      <c r="SZN190" s="50"/>
      <c r="SZO190" s="50"/>
      <c r="SZP190" s="50"/>
      <c r="SZQ190" s="50"/>
      <c r="SZR190" s="50"/>
      <c r="SZS190" s="50"/>
      <c r="SZT190" s="50"/>
      <c r="SZU190" s="50"/>
      <c r="SZV190" s="50"/>
      <c r="SZW190" s="50"/>
      <c r="SZX190" s="50"/>
      <c r="SZY190" s="50"/>
      <c r="SZZ190" s="50"/>
      <c r="TAA190" s="50"/>
      <c r="TAB190" s="50"/>
      <c r="TAC190" s="50"/>
      <c r="TAD190" s="50"/>
      <c r="TAE190" s="50"/>
      <c r="TAF190" s="50"/>
      <c r="TAG190" s="50"/>
      <c r="TAH190" s="50"/>
      <c r="TAI190" s="50"/>
      <c r="TAJ190" s="50"/>
      <c r="TAK190" s="50"/>
      <c r="TAL190" s="50"/>
      <c r="TAM190" s="50"/>
      <c r="TAN190" s="50"/>
      <c r="TAO190" s="50"/>
      <c r="TAP190" s="50"/>
      <c r="TAQ190" s="50"/>
      <c r="TAR190" s="50"/>
      <c r="TAS190" s="50"/>
      <c r="TAT190" s="50"/>
      <c r="TAU190" s="50"/>
      <c r="TAV190" s="50"/>
      <c r="TAW190" s="50"/>
      <c r="TAX190" s="50"/>
      <c r="TAY190" s="50"/>
      <c r="TAZ190" s="50"/>
      <c r="TBA190" s="50"/>
      <c r="TBB190" s="50"/>
      <c r="TBC190" s="50"/>
      <c r="TBD190" s="50"/>
      <c r="TBE190" s="50"/>
      <c r="TBF190" s="50"/>
      <c r="TBG190" s="50"/>
      <c r="TBH190" s="50"/>
      <c r="TBI190" s="50"/>
      <c r="TBJ190" s="50"/>
      <c r="TBK190" s="50"/>
      <c r="TBL190" s="50"/>
      <c r="TBM190" s="50"/>
      <c r="TBN190" s="50"/>
      <c r="TBO190" s="50"/>
      <c r="TBP190" s="50"/>
      <c r="TBQ190" s="50"/>
      <c r="TBR190" s="50"/>
      <c r="TBS190" s="50"/>
      <c r="TBT190" s="50"/>
      <c r="TBU190" s="50"/>
      <c r="TBV190" s="50"/>
      <c r="TBW190" s="50"/>
      <c r="TBX190" s="50"/>
      <c r="TBY190" s="50"/>
      <c r="TBZ190" s="50"/>
      <c r="TCA190" s="50"/>
      <c r="TCB190" s="50"/>
      <c r="TCC190" s="50"/>
      <c r="TCD190" s="50"/>
      <c r="TCE190" s="50"/>
      <c r="TCF190" s="50"/>
      <c r="TCG190" s="50"/>
      <c r="TCH190" s="50"/>
      <c r="TCI190" s="50"/>
      <c r="TCJ190" s="50"/>
      <c r="TCK190" s="50"/>
      <c r="TCL190" s="50"/>
      <c r="TCM190" s="50"/>
      <c r="TCN190" s="50"/>
      <c r="TCO190" s="50"/>
      <c r="TCP190" s="50"/>
      <c r="TCQ190" s="50"/>
      <c r="TCR190" s="50"/>
      <c r="TCS190" s="50"/>
      <c r="TCT190" s="50"/>
      <c r="TCU190" s="50"/>
      <c r="TCV190" s="50"/>
      <c r="TCW190" s="50"/>
      <c r="TCX190" s="50"/>
      <c r="TCY190" s="50"/>
      <c r="TCZ190" s="50"/>
      <c r="TDA190" s="50"/>
      <c r="TDB190" s="50"/>
      <c r="TDC190" s="50"/>
      <c r="TDD190" s="50"/>
      <c r="TDE190" s="50"/>
      <c r="TDF190" s="50"/>
      <c r="TDG190" s="50"/>
      <c r="TDH190" s="50"/>
      <c r="TDI190" s="50"/>
      <c r="TDJ190" s="50"/>
      <c r="TDK190" s="50"/>
      <c r="TDL190" s="50"/>
      <c r="TDM190" s="50"/>
      <c r="TDN190" s="50"/>
      <c r="TDO190" s="50"/>
      <c r="TDP190" s="50"/>
      <c r="TDQ190" s="50"/>
      <c r="TDR190" s="50"/>
      <c r="TDS190" s="50"/>
      <c r="TDT190" s="50"/>
      <c r="TDU190" s="50"/>
      <c r="TDV190" s="50"/>
      <c r="TDW190" s="50"/>
      <c r="TDX190" s="50"/>
      <c r="TDY190" s="50"/>
      <c r="TDZ190" s="50"/>
      <c r="TEA190" s="50"/>
      <c r="TEB190" s="50"/>
      <c r="TEC190" s="50"/>
      <c r="TED190" s="50"/>
      <c r="TEE190" s="50"/>
      <c r="TEF190" s="50"/>
      <c r="TEG190" s="50"/>
      <c r="TEH190" s="50"/>
      <c r="TEI190" s="50"/>
      <c r="TEJ190" s="50"/>
      <c r="TEK190" s="50"/>
      <c r="TEL190" s="50"/>
      <c r="TEM190" s="50"/>
      <c r="TEN190" s="50"/>
      <c r="TEO190" s="50"/>
      <c r="TEP190" s="50"/>
      <c r="TEQ190" s="50"/>
      <c r="TER190" s="50"/>
      <c r="TES190" s="50"/>
      <c r="TET190" s="50"/>
      <c r="TEU190" s="50"/>
      <c r="TEV190" s="50"/>
      <c r="TEW190" s="50"/>
      <c r="TEX190" s="50"/>
      <c r="TEY190" s="50"/>
      <c r="TEZ190" s="50"/>
      <c r="TFA190" s="50"/>
      <c r="TFB190" s="50"/>
      <c r="TFC190" s="50"/>
      <c r="TFD190" s="50"/>
      <c r="TFE190" s="50"/>
      <c r="TFF190" s="50"/>
      <c r="TFG190" s="50"/>
      <c r="TFH190" s="50"/>
      <c r="TFI190" s="50"/>
      <c r="TFJ190" s="50"/>
      <c r="TFK190" s="50"/>
      <c r="TFL190" s="50"/>
      <c r="TFM190" s="50"/>
      <c r="TFN190" s="50"/>
      <c r="TFO190" s="50"/>
      <c r="TFP190" s="50"/>
      <c r="TFQ190" s="50"/>
      <c r="TFR190" s="50"/>
      <c r="TFS190" s="50"/>
      <c r="TFT190" s="50"/>
      <c r="TFU190" s="50"/>
      <c r="TFV190" s="50"/>
      <c r="TFW190" s="50"/>
      <c r="TFX190" s="50"/>
      <c r="TFY190" s="50"/>
      <c r="TFZ190" s="50"/>
      <c r="TGA190" s="50"/>
      <c r="TGB190" s="50"/>
      <c r="TGC190" s="50"/>
      <c r="TGD190" s="50"/>
      <c r="TGE190" s="50"/>
      <c r="TGF190" s="50"/>
      <c r="TGG190" s="50"/>
      <c r="TGH190" s="50"/>
      <c r="TGI190" s="50"/>
      <c r="TGJ190" s="50"/>
      <c r="TGK190" s="50"/>
      <c r="TGL190" s="50"/>
      <c r="TGM190" s="50"/>
      <c r="TGN190" s="50"/>
      <c r="TGO190" s="50"/>
      <c r="TGP190" s="50"/>
      <c r="TGQ190" s="50"/>
      <c r="TGR190" s="50"/>
      <c r="TGS190" s="50"/>
      <c r="TGT190" s="50"/>
      <c r="TGU190" s="50"/>
      <c r="TGV190" s="50"/>
      <c r="TGW190" s="50"/>
      <c r="TGX190" s="50"/>
      <c r="TGY190" s="50"/>
      <c r="TGZ190" s="50"/>
      <c r="THA190" s="50"/>
      <c r="THB190" s="50"/>
      <c r="THC190" s="50"/>
      <c r="THD190" s="50"/>
      <c r="THE190" s="50"/>
      <c r="THF190" s="50"/>
      <c r="THG190" s="50"/>
      <c r="THH190" s="50"/>
      <c r="THI190" s="50"/>
      <c r="THJ190" s="50"/>
      <c r="THK190" s="50"/>
      <c r="THL190" s="50"/>
      <c r="THM190" s="50"/>
      <c r="THN190" s="50"/>
      <c r="THO190" s="50"/>
      <c r="THP190" s="50"/>
      <c r="THQ190" s="50"/>
      <c r="THR190" s="50"/>
      <c r="THS190" s="50"/>
      <c r="THT190" s="50"/>
      <c r="THU190" s="50"/>
      <c r="THV190" s="50"/>
      <c r="THW190" s="50"/>
      <c r="THX190" s="50"/>
      <c r="THY190" s="50"/>
      <c r="THZ190" s="50"/>
      <c r="TIA190" s="50"/>
      <c r="TIB190" s="50"/>
      <c r="TIC190" s="50"/>
      <c r="TID190" s="50"/>
      <c r="TIE190" s="50"/>
      <c r="TIF190" s="50"/>
      <c r="TIG190" s="50"/>
      <c r="TIH190" s="50"/>
      <c r="TII190" s="50"/>
      <c r="TIJ190" s="50"/>
      <c r="TIK190" s="50"/>
      <c r="TIL190" s="50"/>
      <c r="TIM190" s="50"/>
      <c r="TIN190" s="50"/>
      <c r="TIO190" s="50"/>
      <c r="TIP190" s="50"/>
      <c r="TIQ190" s="50"/>
      <c r="TIR190" s="50"/>
      <c r="TIS190" s="50"/>
      <c r="TIT190" s="50"/>
      <c r="TIU190" s="50"/>
      <c r="TIV190" s="50"/>
      <c r="TIW190" s="50"/>
      <c r="TIX190" s="50"/>
      <c r="TIY190" s="50"/>
      <c r="TIZ190" s="50"/>
      <c r="TJA190" s="50"/>
      <c r="TJB190" s="50"/>
      <c r="TJC190" s="50"/>
      <c r="TJD190" s="50"/>
      <c r="TJE190" s="50"/>
      <c r="TJF190" s="50"/>
      <c r="TJG190" s="50"/>
      <c r="TJH190" s="50"/>
      <c r="TJI190" s="50"/>
      <c r="TJJ190" s="50"/>
      <c r="TJK190" s="50"/>
      <c r="TJL190" s="50"/>
      <c r="TJM190" s="50"/>
      <c r="TJN190" s="50"/>
      <c r="TJO190" s="50"/>
      <c r="TJP190" s="50"/>
      <c r="TJQ190" s="50"/>
      <c r="TJR190" s="50"/>
      <c r="TJS190" s="50"/>
      <c r="TJT190" s="50"/>
      <c r="TJU190" s="50"/>
      <c r="TJV190" s="50"/>
      <c r="TJW190" s="50"/>
      <c r="TJX190" s="50"/>
      <c r="TJY190" s="50"/>
      <c r="TJZ190" s="50"/>
      <c r="TKA190" s="50"/>
      <c r="TKB190" s="50"/>
      <c r="TKC190" s="50"/>
      <c r="TKD190" s="50"/>
      <c r="TKE190" s="50"/>
      <c r="TKF190" s="50"/>
      <c r="TKG190" s="50"/>
      <c r="TKH190" s="50"/>
      <c r="TKI190" s="50"/>
      <c r="TKJ190" s="50"/>
      <c r="TKK190" s="50"/>
      <c r="TKL190" s="50"/>
      <c r="TKM190" s="50"/>
      <c r="TKN190" s="50"/>
      <c r="TKO190" s="50"/>
      <c r="TKP190" s="50"/>
      <c r="TKQ190" s="50"/>
      <c r="TKR190" s="50"/>
      <c r="TKS190" s="50"/>
      <c r="TKT190" s="50"/>
      <c r="TKU190" s="50"/>
      <c r="TKV190" s="50"/>
      <c r="TKW190" s="50"/>
      <c r="TKX190" s="50"/>
      <c r="TKY190" s="50"/>
      <c r="TKZ190" s="50"/>
      <c r="TLA190" s="50"/>
      <c r="TLB190" s="50"/>
      <c r="TLC190" s="50"/>
      <c r="TLD190" s="50"/>
      <c r="TLE190" s="50"/>
      <c r="TLF190" s="50"/>
      <c r="TLG190" s="50"/>
      <c r="TLH190" s="50"/>
      <c r="TLI190" s="50"/>
      <c r="TLJ190" s="50"/>
      <c r="TLK190" s="50"/>
      <c r="TLL190" s="50"/>
      <c r="TLM190" s="50"/>
      <c r="TLN190" s="50"/>
      <c r="TLO190" s="50"/>
      <c r="TLP190" s="50"/>
      <c r="TLQ190" s="50"/>
      <c r="TLR190" s="50"/>
      <c r="TLS190" s="50"/>
      <c r="TLT190" s="50"/>
      <c r="TLU190" s="50"/>
      <c r="TLV190" s="50"/>
      <c r="TLW190" s="50"/>
      <c r="TLX190" s="50"/>
      <c r="TLY190" s="50"/>
      <c r="TLZ190" s="50"/>
      <c r="TMA190" s="50"/>
      <c r="TMB190" s="50"/>
      <c r="TMC190" s="50"/>
      <c r="TMD190" s="50"/>
      <c r="TME190" s="50"/>
      <c r="TMF190" s="50"/>
      <c r="TMG190" s="50"/>
      <c r="TMH190" s="50"/>
      <c r="TMI190" s="50"/>
      <c r="TMJ190" s="50"/>
      <c r="TMK190" s="50"/>
      <c r="TML190" s="50"/>
      <c r="TMM190" s="50"/>
      <c r="TMN190" s="50"/>
      <c r="TMO190" s="50"/>
      <c r="TMP190" s="50"/>
      <c r="TMQ190" s="50"/>
      <c r="TMR190" s="50"/>
      <c r="TMS190" s="50"/>
      <c r="TMT190" s="50"/>
      <c r="TMU190" s="50"/>
      <c r="TMV190" s="50"/>
      <c r="TMW190" s="50"/>
      <c r="TMX190" s="50"/>
      <c r="TMY190" s="50"/>
      <c r="TMZ190" s="50"/>
      <c r="TNA190" s="50"/>
      <c r="TNB190" s="50"/>
      <c r="TNC190" s="50"/>
      <c r="TND190" s="50"/>
      <c r="TNE190" s="50"/>
      <c r="TNF190" s="50"/>
      <c r="TNG190" s="50"/>
      <c r="TNH190" s="50"/>
      <c r="TNI190" s="50"/>
      <c r="TNJ190" s="50"/>
      <c r="TNK190" s="50"/>
      <c r="TNL190" s="50"/>
      <c r="TNM190" s="50"/>
      <c r="TNN190" s="50"/>
      <c r="TNO190" s="50"/>
      <c r="TNP190" s="50"/>
      <c r="TNQ190" s="50"/>
      <c r="TNR190" s="50"/>
      <c r="TNS190" s="50"/>
      <c r="TNT190" s="50"/>
      <c r="TNU190" s="50"/>
      <c r="TNV190" s="50"/>
      <c r="TNW190" s="50"/>
      <c r="TNX190" s="50"/>
      <c r="TNY190" s="50"/>
      <c r="TNZ190" s="50"/>
      <c r="TOA190" s="50"/>
      <c r="TOB190" s="50"/>
      <c r="TOC190" s="50"/>
      <c r="TOD190" s="50"/>
      <c r="TOE190" s="50"/>
      <c r="TOF190" s="50"/>
      <c r="TOG190" s="50"/>
      <c r="TOH190" s="50"/>
      <c r="TOI190" s="50"/>
      <c r="TOJ190" s="50"/>
      <c r="TOK190" s="50"/>
      <c r="TOL190" s="50"/>
      <c r="TOM190" s="50"/>
      <c r="TON190" s="50"/>
      <c r="TOO190" s="50"/>
      <c r="TOP190" s="50"/>
      <c r="TOQ190" s="50"/>
      <c r="TOR190" s="50"/>
      <c r="TOS190" s="50"/>
      <c r="TOT190" s="50"/>
      <c r="TOU190" s="50"/>
      <c r="TOV190" s="50"/>
      <c r="TOW190" s="50"/>
      <c r="TOX190" s="50"/>
      <c r="TOY190" s="50"/>
      <c r="TOZ190" s="50"/>
      <c r="TPA190" s="50"/>
      <c r="TPB190" s="50"/>
      <c r="TPC190" s="50"/>
      <c r="TPD190" s="50"/>
      <c r="TPE190" s="50"/>
      <c r="TPF190" s="50"/>
      <c r="TPG190" s="50"/>
      <c r="TPH190" s="50"/>
      <c r="TPI190" s="50"/>
      <c r="TPJ190" s="50"/>
      <c r="TPK190" s="50"/>
      <c r="TPL190" s="50"/>
      <c r="TPM190" s="50"/>
      <c r="TPN190" s="50"/>
      <c r="TPO190" s="50"/>
      <c r="TPP190" s="50"/>
      <c r="TPQ190" s="50"/>
      <c r="TPR190" s="50"/>
      <c r="TPS190" s="50"/>
      <c r="TPT190" s="50"/>
      <c r="TPU190" s="50"/>
      <c r="TPV190" s="50"/>
      <c r="TPW190" s="50"/>
      <c r="TPX190" s="50"/>
      <c r="TPY190" s="50"/>
      <c r="TPZ190" s="50"/>
      <c r="TQA190" s="50"/>
      <c r="TQB190" s="50"/>
      <c r="TQC190" s="50"/>
      <c r="TQD190" s="50"/>
      <c r="TQE190" s="50"/>
      <c r="TQF190" s="50"/>
      <c r="TQG190" s="50"/>
      <c r="TQH190" s="50"/>
      <c r="TQI190" s="50"/>
      <c r="TQJ190" s="50"/>
      <c r="TQK190" s="50"/>
      <c r="TQL190" s="50"/>
      <c r="TQM190" s="50"/>
      <c r="TQN190" s="50"/>
      <c r="TQO190" s="50"/>
      <c r="TQP190" s="50"/>
      <c r="TQQ190" s="50"/>
      <c r="TQR190" s="50"/>
      <c r="TQS190" s="50"/>
      <c r="TQT190" s="50"/>
      <c r="TQU190" s="50"/>
      <c r="TQV190" s="50"/>
      <c r="TQW190" s="50"/>
      <c r="TQX190" s="50"/>
      <c r="TQY190" s="50"/>
      <c r="TQZ190" s="50"/>
      <c r="TRA190" s="50"/>
      <c r="TRB190" s="50"/>
      <c r="TRC190" s="50"/>
      <c r="TRD190" s="50"/>
      <c r="TRE190" s="50"/>
      <c r="TRF190" s="50"/>
      <c r="TRG190" s="50"/>
      <c r="TRH190" s="50"/>
      <c r="TRI190" s="50"/>
      <c r="TRJ190" s="50"/>
      <c r="TRK190" s="50"/>
      <c r="TRL190" s="50"/>
      <c r="TRM190" s="50"/>
      <c r="TRN190" s="50"/>
      <c r="TRO190" s="50"/>
      <c r="TRP190" s="50"/>
      <c r="TRQ190" s="50"/>
      <c r="TRR190" s="50"/>
      <c r="TRS190" s="50"/>
      <c r="TRT190" s="50"/>
      <c r="TRU190" s="50"/>
      <c r="TRV190" s="50"/>
      <c r="TRW190" s="50"/>
      <c r="TRX190" s="50"/>
      <c r="TRY190" s="50"/>
      <c r="TRZ190" s="50"/>
      <c r="TSA190" s="50"/>
      <c r="TSB190" s="50"/>
      <c r="TSC190" s="50"/>
      <c r="TSD190" s="50"/>
      <c r="TSE190" s="50"/>
      <c r="TSF190" s="50"/>
      <c r="TSG190" s="50"/>
      <c r="TSH190" s="50"/>
      <c r="TSI190" s="50"/>
      <c r="TSJ190" s="50"/>
      <c r="TSK190" s="50"/>
      <c r="TSL190" s="50"/>
      <c r="TSM190" s="50"/>
      <c r="TSN190" s="50"/>
      <c r="TSO190" s="50"/>
      <c r="TSP190" s="50"/>
      <c r="TSQ190" s="50"/>
      <c r="TSR190" s="50"/>
      <c r="TSS190" s="50"/>
      <c r="TST190" s="50"/>
      <c r="TSU190" s="50"/>
      <c r="TSV190" s="50"/>
      <c r="TSW190" s="50"/>
      <c r="TSX190" s="50"/>
      <c r="TSY190" s="50"/>
      <c r="TSZ190" s="50"/>
      <c r="TTA190" s="50"/>
      <c r="TTB190" s="50"/>
      <c r="TTC190" s="50"/>
      <c r="TTD190" s="50"/>
      <c r="TTE190" s="50"/>
      <c r="TTF190" s="50"/>
      <c r="TTG190" s="50"/>
      <c r="TTH190" s="50"/>
      <c r="TTI190" s="50"/>
      <c r="TTJ190" s="50"/>
      <c r="TTK190" s="50"/>
      <c r="TTL190" s="50"/>
      <c r="TTM190" s="50"/>
      <c r="TTN190" s="50"/>
      <c r="TTO190" s="50"/>
      <c r="TTP190" s="50"/>
      <c r="TTQ190" s="50"/>
      <c r="TTR190" s="50"/>
      <c r="TTS190" s="50"/>
      <c r="TTT190" s="50"/>
      <c r="TTU190" s="50"/>
      <c r="TTV190" s="50"/>
      <c r="TTW190" s="50"/>
      <c r="TTX190" s="50"/>
      <c r="TTY190" s="50"/>
      <c r="TTZ190" s="50"/>
      <c r="TUA190" s="50"/>
      <c r="TUB190" s="50"/>
      <c r="TUC190" s="50"/>
      <c r="TUD190" s="50"/>
      <c r="TUE190" s="50"/>
      <c r="TUF190" s="50"/>
      <c r="TUG190" s="50"/>
      <c r="TUH190" s="50"/>
      <c r="TUI190" s="50"/>
      <c r="TUJ190" s="50"/>
      <c r="TUK190" s="50"/>
      <c r="TUL190" s="50"/>
      <c r="TUM190" s="50"/>
      <c r="TUN190" s="50"/>
      <c r="TUO190" s="50"/>
      <c r="TUP190" s="50"/>
      <c r="TUQ190" s="50"/>
      <c r="TUR190" s="50"/>
      <c r="TUS190" s="50"/>
      <c r="TUT190" s="50"/>
      <c r="TUU190" s="50"/>
      <c r="TUV190" s="50"/>
      <c r="TUW190" s="50"/>
      <c r="TUX190" s="50"/>
      <c r="TUY190" s="50"/>
      <c r="TUZ190" s="50"/>
      <c r="TVA190" s="50"/>
      <c r="TVB190" s="50"/>
      <c r="TVC190" s="50"/>
      <c r="TVD190" s="50"/>
      <c r="TVE190" s="50"/>
      <c r="TVF190" s="50"/>
      <c r="TVG190" s="50"/>
      <c r="TVH190" s="50"/>
      <c r="TVI190" s="50"/>
      <c r="TVJ190" s="50"/>
      <c r="TVK190" s="50"/>
      <c r="TVL190" s="50"/>
      <c r="TVM190" s="50"/>
      <c r="TVN190" s="50"/>
      <c r="TVO190" s="50"/>
      <c r="TVP190" s="50"/>
      <c r="TVQ190" s="50"/>
      <c r="TVR190" s="50"/>
      <c r="TVS190" s="50"/>
      <c r="TVT190" s="50"/>
      <c r="TVU190" s="50"/>
      <c r="TVV190" s="50"/>
      <c r="TVW190" s="50"/>
      <c r="TVX190" s="50"/>
      <c r="TVY190" s="50"/>
      <c r="TVZ190" s="50"/>
      <c r="TWA190" s="50"/>
      <c r="TWB190" s="50"/>
      <c r="TWC190" s="50"/>
      <c r="TWD190" s="50"/>
      <c r="TWE190" s="50"/>
      <c r="TWF190" s="50"/>
      <c r="TWG190" s="50"/>
      <c r="TWH190" s="50"/>
      <c r="TWI190" s="50"/>
      <c r="TWJ190" s="50"/>
      <c r="TWK190" s="50"/>
      <c r="TWL190" s="50"/>
      <c r="TWM190" s="50"/>
      <c r="TWN190" s="50"/>
      <c r="TWO190" s="50"/>
      <c r="TWP190" s="50"/>
      <c r="TWQ190" s="50"/>
      <c r="TWR190" s="50"/>
      <c r="TWS190" s="50"/>
      <c r="TWT190" s="50"/>
      <c r="TWU190" s="50"/>
      <c r="TWV190" s="50"/>
      <c r="TWW190" s="50"/>
      <c r="TWX190" s="50"/>
      <c r="TWY190" s="50"/>
      <c r="TWZ190" s="50"/>
      <c r="TXA190" s="50"/>
      <c r="TXB190" s="50"/>
      <c r="TXC190" s="50"/>
      <c r="TXD190" s="50"/>
      <c r="TXE190" s="50"/>
      <c r="TXF190" s="50"/>
      <c r="TXG190" s="50"/>
      <c r="TXH190" s="50"/>
      <c r="TXI190" s="50"/>
      <c r="TXJ190" s="50"/>
      <c r="TXK190" s="50"/>
      <c r="TXL190" s="50"/>
      <c r="TXM190" s="50"/>
      <c r="TXN190" s="50"/>
      <c r="TXO190" s="50"/>
      <c r="TXP190" s="50"/>
      <c r="TXQ190" s="50"/>
      <c r="TXR190" s="50"/>
      <c r="TXS190" s="50"/>
      <c r="TXT190" s="50"/>
      <c r="TXU190" s="50"/>
      <c r="TXV190" s="50"/>
      <c r="TXW190" s="50"/>
      <c r="TXX190" s="50"/>
      <c r="TXY190" s="50"/>
      <c r="TXZ190" s="50"/>
      <c r="TYA190" s="50"/>
      <c r="TYB190" s="50"/>
      <c r="TYC190" s="50"/>
      <c r="TYD190" s="50"/>
      <c r="TYE190" s="50"/>
      <c r="TYF190" s="50"/>
      <c r="TYG190" s="50"/>
      <c r="TYH190" s="50"/>
      <c r="TYI190" s="50"/>
      <c r="TYJ190" s="50"/>
      <c r="TYK190" s="50"/>
      <c r="TYL190" s="50"/>
      <c r="TYM190" s="50"/>
      <c r="TYN190" s="50"/>
      <c r="TYO190" s="50"/>
      <c r="TYP190" s="50"/>
      <c r="TYQ190" s="50"/>
      <c r="TYR190" s="50"/>
      <c r="TYS190" s="50"/>
      <c r="TYT190" s="50"/>
      <c r="TYU190" s="50"/>
      <c r="TYV190" s="50"/>
      <c r="TYW190" s="50"/>
      <c r="TYX190" s="50"/>
      <c r="TYY190" s="50"/>
      <c r="TYZ190" s="50"/>
      <c r="TZA190" s="50"/>
      <c r="TZB190" s="50"/>
      <c r="TZC190" s="50"/>
      <c r="TZD190" s="50"/>
      <c r="TZE190" s="50"/>
      <c r="TZF190" s="50"/>
      <c r="TZG190" s="50"/>
      <c r="TZH190" s="50"/>
      <c r="TZI190" s="50"/>
      <c r="TZJ190" s="50"/>
      <c r="TZK190" s="50"/>
      <c r="TZL190" s="50"/>
      <c r="TZM190" s="50"/>
      <c r="TZN190" s="50"/>
      <c r="TZO190" s="50"/>
      <c r="TZP190" s="50"/>
      <c r="TZQ190" s="50"/>
      <c r="TZR190" s="50"/>
      <c r="TZS190" s="50"/>
      <c r="TZT190" s="50"/>
      <c r="TZU190" s="50"/>
      <c r="TZV190" s="50"/>
      <c r="TZW190" s="50"/>
      <c r="TZX190" s="50"/>
      <c r="TZY190" s="50"/>
      <c r="TZZ190" s="50"/>
      <c r="UAA190" s="50"/>
      <c r="UAB190" s="50"/>
      <c r="UAC190" s="50"/>
      <c r="UAD190" s="50"/>
      <c r="UAE190" s="50"/>
      <c r="UAF190" s="50"/>
      <c r="UAG190" s="50"/>
      <c r="UAH190" s="50"/>
      <c r="UAI190" s="50"/>
      <c r="UAJ190" s="50"/>
      <c r="UAK190" s="50"/>
      <c r="UAL190" s="50"/>
      <c r="UAM190" s="50"/>
      <c r="UAN190" s="50"/>
      <c r="UAO190" s="50"/>
      <c r="UAP190" s="50"/>
      <c r="UAQ190" s="50"/>
      <c r="UAR190" s="50"/>
      <c r="UAS190" s="50"/>
      <c r="UAT190" s="50"/>
      <c r="UAU190" s="50"/>
      <c r="UAV190" s="50"/>
      <c r="UAW190" s="50"/>
      <c r="UAX190" s="50"/>
      <c r="UAY190" s="50"/>
      <c r="UAZ190" s="50"/>
      <c r="UBA190" s="50"/>
      <c r="UBB190" s="50"/>
      <c r="UBC190" s="50"/>
      <c r="UBD190" s="50"/>
      <c r="UBE190" s="50"/>
      <c r="UBF190" s="50"/>
      <c r="UBG190" s="50"/>
      <c r="UBH190" s="50"/>
      <c r="UBI190" s="50"/>
      <c r="UBJ190" s="50"/>
      <c r="UBK190" s="50"/>
      <c r="UBL190" s="50"/>
      <c r="UBM190" s="50"/>
      <c r="UBN190" s="50"/>
      <c r="UBO190" s="50"/>
      <c r="UBP190" s="50"/>
      <c r="UBQ190" s="50"/>
      <c r="UBR190" s="50"/>
      <c r="UBS190" s="50"/>
      <c r="UBT190" s="50"/>
      <c r="UBU190" s="50"/>
      <c r="UBV190" s="50"/>
      <c r="UBW190" s="50"/>
      <c r="UBX190" s="50"/>
      <c r="UBY190" s="50"/>
      <c r="UBZ190" s="50"/>
      <c r="UCA190" s="50"/>
      <c r="UCB190" s="50"/>
      <c r="UCC190" s="50"/>
      <c r="UCD190" s="50"/>
      <c r="UCE190" s="50"/>
      <c r="UCF190" s="50"/>
      <c r="UCG190" s="50"/>
      <c r="UCH190" s="50"/>
      <c r="UCI190" s="50"/>
      <c r="UCJ190" s="50"/>
      <c r="UCK190" s="50"/>
      <c r="UCL190" s="50"/>
      <c r="UCM190" s="50"/>
      <c r="UCN190" s="50"/>
      <c r="UCO190" s="50"/>
      <c r="UCP190" s="50"/>
      <c r="UCQ190" s="50"/>
      <c r="UCR190" s="50"/>
      <c r="UCS190" s="50"/>
      <c r="UCT190" s="50"/>
      <c r="UCU190" s="50"/>
      <c r="UCV190" s="50"/>
      <c r="UCW190" s="50"/>
      <c r="UCX190" s="50"/>
      <c r="UCY190" s="50"/>
      <c r="UCZ190" s="50"/>
      <c r="UDA190" s="50"/>
      <c r="UDB190" s="50"/>
      <c r="UDC190" s="50"/>
      <c r="UDD190" s="50"/>
      <c r="UDE190" s="50"/>
      <c r="UDF190" s="50"/>
      <c r="UDG190" s="50"/>
      <c r="UDH190" s="50"/>
      <c r="UDI190" s="50"/>
      <c r="UDJ190" s="50"/>
      <c r="UDK190" s="50"/>
      <c r="UDL190" s="50"/>
      <c r="UDM190" s="50"/>
      <c r="UDN190" s="50"/>
      <c r="UDO190" s="50"/>
      <c r="UDP190" s="50"/>
      <c r="UDQ190" s="50"/>
      <c r="UDR190" s="50"/>
      <c r="UDS190" s="50"/>
      <c r="UDT190" s="50"/>
      <c r="UDU190" s="50"/>
      <c r="UDV190" s="50"/>
      <c r="UDW190" s="50"/>
      <c r="UDX190" s="50"/>
      <c r="UDY190" s="50"/>
      <c r="UDZ190" s="50"/>
      <c r="UEA190" s="50"/>
      <c r="UEB190" s="50"/>
      <c r="UEC190" s="50"/>
      <c r="UED190" s="50"/>
      <c r="UEE190" s="50"/>
      <c r="UEF190" s="50"/>
      <c r="UEG190" s="50"/>
      <c r="UEH190" s="50"/>
      <c r="UEI190" s="50"/>
      <c r="UEJ190" s="50"/>
      <c r="UEK190" s="50"/>
      <c r="UEL190" s="50"/>
      <c r="UEM190" s="50"/>
      <c r="UEN190" s="50"/>
      <c r="UEO190" s="50"/>
      <c r="UEP190" s="50"/>
      <c r="UEQ190" s="50"/>
      <c r="UER190" s="50"/>
      <c r="UES190" s="50"/>
      <c r="UET190" s="50"/>
      <c r="UEU190" s="50"/>
      <c r="UEV190" s="50"/>
      <c r="UEW190" s="50"/>
      <c r="UEX190" s="50"/>
      <c r="UEY190" s="50"/>
      <c r="UEZ190" s="50"/>
      <c r="UFA190" s="50"/>
      <c r="UFB190" s="50"/>
      <c r="UFC190" s="50"/>
      <c r="UFD190" s="50"/>
      <c r="UFE190" s="50"/>
      <c r="UFF190" s="50"/>
      <c r="UFG190" s="50"/>
      <c r="UFH190" s="50"/>
      <c r="UFI190" s="50"/>
      <c r="UFJ190" s="50"/>
      <c r="UFK190" s="50"/>
      <c r="UFL190" s="50"/>
      <c r="UFM190" s="50"/>
      <c r="UFN190" s="50"/>
      <c r="UFO190" s="50"/>
      <c r="UFP190" s="50"/>
      <c r="UFQ190" s="50"/>
      <c r="UFR190" s="50"/>
      <c r="UFS190" s="50"/>
      <c r="UFT190" s="50"/>
      <c r="UFU190" s="50"/>
      <c r="UFV190" s="50"/>
      <c r="UFW190" s="50"/>
      <c r="UFX190" s="50"/>
      <c r="UFY190" s="50"/>
      <c r="UFZ190" s="50"/>
      <c r="UGA190" s="50"/>
      <c r="UGB190" s="50"/>
      <c r="UGC190" s="50"/>
      <c r="UGD190" s="50"/>
      <c r="UGE190" s="50"/>
      <c r="UGF190" s="50"/>
      <c r="UGG190" s="50"/>
      <c r="UGH190" s="50"/>
      <c r="UGI190" s="50"/>
      <c r="UGJ190" s="50"/>
      <c r="UGK190" s="50"/>
      <c r="UGL190" s="50"/>
      <c r="UGM190" s="50"/>
      <c r="UGN190" s="50"/>
      <c r="UGO190" s="50"/>
      <c r="UGP190" s="50"/>
      <c r="UGQ190" s="50"/>
      <c r="UGR190" s="50"/>
      <c r="UGS190" s="50"/>
      <c r="UGT190" s="50"/>
      <c r="UGU190" s="50"/>
      <c r="UGV190" s="50"/>
      <c r="UGW190" s="50"/>
      <c r="UGX190" s="50"/>
      <c r="UGY190" s="50"/>
      <c r="UGZ190" s="50"/>
      <c r="UHA190" s="50"/>
      <c r="UHB190" s="50"/>
      <c r="UHC190" s="50"/>
      <c r="UHD190" s="50"/>
      <c r="UHE190" s="50"/>
      <c r="UHF190" s="50"/>
      <c r="UHG190" s="50"/>
      <c r="UHH190" s="50"/>
      <c r="UHI190" s="50"/>
      <c r="UHJ190" s="50"/>
      <c r="UHK190" s="50"/>
      <c r="UHL190" s="50"/>
      <c r="UHM190" s="50"/>
      <c r="UHN190" s="50"/>
      <c r="UHO190" s="50"/>
      <c r="UHP190" s="50"/>
      <c r="UHQ190" s="50"/>
      <c r="UHR190" s="50"/>
      <c r="UHS190" s="50"/>
      <c r="UHT190" s="50"/>
      <c r="UHU190" s="50"/>
      <c r="UHV190" s="50"/>
      <c r="UHW190" s="50"/>
      <c r="UHX190" s="50"/>
      <c r="UHY190" s="50"/>
      <c r="UHZ190" s="50"/>
      <c r="UIA190" s="50"/>
      <c r="UIB190" s="50"/>
      <c r="UIC190" s="50"/>
      <c r="UID190" s="50"/>
      <c r="UIE190" s="50"/>
      <c r="UIF190" s="50"/>
      <c r="UIG190" s="50"/>
      <c r="UIH190" s="50"/>
      <c r="UII190" s="50"/>
      <c r="UIJ190" s="50"/>
      <c r="UIK190" s="50"/>
      <c r="UIL190" s="50"/>
      <c r="UIM190" s="50"/>
      <c r="UIN190" s="50"/>
      <c r="UIO190" s="50"/>
      <c r="UIP190" s="50"/>
      <c r="UIQ190" s="50"/>
      <c r="UIR190" s="50"/>
      <c r="UIS190" s="50"/>
      <c r="UIT190" s="50"/>
      <c r="UIU190" s="50"/>
      <c r="UIV190" s="50"/>
      <c r="UIW190" s="50"/>
      <c r="UIX190" s="50"/>
      <c r="UIY190" s="50"/>
      <c r="UIZ190" s="50"/>
      <c r="UJA190" s="50"/>
      <c r="UJB190" s="50"/>
      <c r="UJC190" s="50"/>
      <c r="UJD190" s="50"/>
      <c r="UJE190" s="50"/>
      <c r="UJF190" s="50"/>
      <c r="UJG190" s="50"/>
      <c r="UJH190" s="50"/>
      <c r="UJI190" s="50"/>
      <c r="UJJ190" s="50"/>
      <c r="UJK190" s="50"/>
      <c r="UJL190" s="50"/>
      <c r="UJM190" s="50"/>
      <c r="UJN190" s="50"/>
      <c r="UJO190" s="50"/>
      <c r="UJP190" s="50"/>
      <c r="UJQ190" s="50"/>
      <c r="UJR190" s="50"/>
      <c r="UJS190" s="50"/>
      <c r="UJT190" s="50"/>
      <c r="UJU190" s="50"/>
      <c r="UJV190" s="50"/>
      <c r="UJW190" s="50"/>
      <c r="UJX190" s="50"/>
      <c r="UJY190" s="50"/>
      <c r="UJZ190" s="50"/>
      <c r="UKA190" s="50"/>
      <c r="UKB190" s="50"/>
      <c r="UKC190" s="50"/>
      <c r="UKD190" s="50"/>
      <c r="UKE190" s="50"/>
      <c r="UKF190" s="50"/>
      <c r="UKG190" s="50"/>
      <c r="UKH190" s="50"/>
      <c r="UKI190" s="50"/>
      <c r="UKJ190" s="50"/>
      <c r="UKK190" s="50"/>
      <c r="UKL190" s="50"/>
      <c r="UKM190" s="50"/>
      <c r="UKN190" s="50"/>
      <c r="UKO190" s="50"/>
      <c r="UKP190" s="50"/>
      <c r="UKQ190" s="50"/>
      <c r="UKR190" s="50"/>
      <c r="UKS190" s="50"/>
      <c r="UKT190" s="50"/>
      <c r="UKU190" s="50"/>
      <c r="UKV190" s="50"/>
      <c r="UKW190" s="50"/>
      <c r="UKX190" s="50"/>
      <c r="UKY190" s="50"/>
      <c r="UKZ190" s="50"/>
      <c r="ULA190" s="50"/>
      <c r="ULB190" s="50"/>
      <c r="ULC190" s="50"/>
      <c r="ULD190" s="50"/>
      <c r="ULE190" s="50"/>
      <c r="ULF190" s="50"/>
      <c r="ULG190" s="50"/>
      <c r="ULH190" s="50"/>
      <c r="ULI190" s="50"/>
      <c r="ULJ190" s="50"/>
      <c r="ULK190" s="50"/>
      <c r="ULL190" s="50"/>
      <c r="ULM190" s="50"/>
      <c r="ULN190" s="50"/>
      <c r="ULO190" s="50"/>
      <c r="ULP190" s="50"/>
      <c r="ULQ190" s="50"/>
      <c r="ULR190" s="50"/>
      <c r="ULS190" s="50"/>
      <c r="ULT190" s="50"/>
      <c r="ULU190" s="50"/>
      <c r="ULV190" s="50"/>
      <c r="ULW190" s="50"/>
      <c r="ULX190" s="50"/>
      <c r="ULY190" s="50"/>
      <c r="ULZ190" s="50"/>
      <c r="UMA190" s="50"/>
      <c r="UMB190" s="50"/>
      <c r="UMC190" s="50"/>
      <c r="UMD190" s="50"/>
      <c r="UME190" s="50"/>
      <c r="UMF190" s="50"/>
      <c r="UMG190" s="50"/>
      <c r="UMH190" s="50"/>
      <c r="UMI190" s="50"/>
      <c r="UMJ190" s="50"/>
      <c r="UMK190" s="50"/>
      <c r="UML190" s="50"/>
      <c r="UMM190" s="50"/>
      <c r="UMN190" s="50"/>
      <c r="UMO190" s="50"/>
      <c r="UMP190" s="50"/>
      <c r="UMQ190" s="50"/>
      <c r="UMR190" s="50"/>
      <c r="UMS190" s="50"/>
      <c r="UMT190" s="50"/>
      <c r="UMU190" s="50"/>
      <c r="UMV190" s="50"/>
      <c r="UMW190" s="50"/>
      <c r="UMX190" s="50"/>
      <c r="UMY190" s="50"/>
      <c r="UMZ190" s="50"/>
      <c r="UNA190" s="50"/>
      <c r="UNB190" s="50"/>
      <c r="UNC190" s="50"/>
      <c r="UND190" s="50"/>
      <c r="UNE190" s="50"/>
      <c r="UNF190" s="50"/>
      <c r="UNG190" s="50"/>
      <c r="UNH190" s="50"/>
      <c r="UNI190" s="50"/>
      <c r="UNJ190" s="50"/>
      <c r="UNK190" s="50"/>
      <c r="UNL190" s="50"/>
      <c r="UNM190" s="50"/>
      <c r="UNN190" s="50"/>
      <c r="UNO190" s="50"/>
      <c r="UNP190" s="50"/>
      <c r="UNQ190" s="50"/>
      <c r="UNR190" s="50"/>
      <c r="UNS190" s="50"/>
      <c r="UNT190" s="50"/>
      <c r="UNU190" s="50"/>
      <c r="UNV190" s="50"/>
      <c r="UNW190" s="50"/>
      <c r="UNX190" s="50"/>
      <c r="UNY190" s="50"/>
      <c r="UNZ190" s="50"/>
      <c r="UOA190" s="50"/>
      <c r="UOB190" s="50"/>
      <c r="UOC190" s="50"/>
      <c r="UOD190" s="50"/>
      <c r="UOE190" s="50"/>
      <c r="UOF190" s="50"/>
      <c r="UOG190" s="50"/>
      <c r="UOH190" s="50"/>
      <c r="UOI190" s="50"/>
      <c r="UOJ190" s="50"/>
      <c r="UOK190" s="50"/>
      <c r="UOL190" s="50"/>
      <c r="UOM190" s="50"/>
      <c r="UON190" s="50"/>
      <c r="UOO190" s="50"/>
      <c r="UOP190" s="50"/>
      <c r="UOQ190" s="50"/>
      <c r="UOR190" s="50"/>
      <c r="UOS190" s="50"/>
      <c r="UOT190" s="50"/>
      <c r="UOU190" s="50"/>
      <c r="UOV190" s="50"/>
      <c r="UOW190" s="50"/>
      <c r="UOX190" s="50"/>
      <c r="UOY190" s="50"/>
      <c r="UOZ190" s="50"/>
      <c r="UPA190" s="50"/>
      <c r="UPB190" s="50"/>
      <c r="UPC190" s="50"/>
      <c r="UPD190" s="50"/>
      <c r="UPE190" s="50"/>
      <c r="UPF190" s="50"/>
      <c r="UPG190" s="50"/>
      <c r="UPH190" s="50"/>
      <c r="UPI190" s="50"/>
      <c r="UPJ190" s="50"/>
      <c r="UPK190" s="50"/>
      <c r="UPL190" s="50"/>
      <c r="UPM190" s="50"/>
      <c r="UPN190" s="50"/>
      <c r="UPO190" s="50"/>
      <c r="UPP190" s="50"/>
      <c r="UPQ190" s="50"/>
      <c r="UPR190" s="50"/>
      <c r="UPS190" s="50"/>
      <c r="UPT190" s="50"/>
      <c r="UPU190" s="50"/>
      <c r="UPV190" s="50"/>
      <c r="UPW190" s="50"/>
      <c r="UPX190" s="50"/>
      <c r="UPY190" s="50"/>
      <c r="UPZ190" s="50"/>
      <c r="UQA190" s="50"/>
      <c r="UQB190" s="50"/>
      <c r="UQC190" s="50"/>
      <c r="UQD190" s="50"/>
      <c r="UQE190" s="50"/>
      <c r="UQF190" s="50"/>
      <c r="UQG190" s="50"/>
      <c r="UQH190" s="50"/>
      <c r="UQI190" s="50"/>
      <c r="UQJ190" s="50"/>
      <c r="UQK190" s="50"/>
      <c r="UQL190" s="50"/>
      <c r="UQM190" s="50"/>
      <c r="UQN190" s="50"/>
      <c r="UQO190" s="50"/>
      <c r="UQP190" s="50"/>
      <c r="UQQ190" s="50"/>
      <c r="UQR190" s="50"/>
      <c r="UQS190" s="50"/>
      <c r="UQT190" s="50"/>
      <c r="UQU190" s="50"/>
      <c r="UQV190" s="50"/>
      <c r="UQW190" s="50"/>
      <c r="UQX190" s="50"/>
      <c r="UQY190" s="50"/>
      <c r="UQZ190" s="50"/>
      <c r="URA190" s="50"/>
      <c r="URB190" s="50"/>
      <c r="URC190" s="50"/>
      <c r="URD190" s="50"/>
      <c r="URE190" s="50"/>
      <c r="URF190" s="50"/>
      <c r="URG190" s="50"/>
      <c r="URH190" s="50"/>
      <c r="URI190" s="50"/>
      <c r="URJ190" s="50"/>
      <c r="URK190" s="50"/>
      <c r="URL190" s="50"/>
      <c r="URM190" s="50"/>
      <c r="URN190" s="50"/>
      <c r="URO190" s="50"/>
      <c r="URP190" s="50"/>
      <c r="URQ190" s="50"/>
      <c r="URR190" s="50"/>
      <c r="URS190" s="50"/>
      <c r="URT190" s="50"/>
      <c r="URU190" s="50"/>
      <c r="URV190" s="50"/>
      <c r="URW190" s="50"/>
      <c r="URX190" s="50"/>
      <c r="URY190" s="50"/>
      <c r="URZ190" s="50"/>
      <c r="USA190" s="50"/>
      <c r="USB190" s="50"/>
      <c r="USC190" s="50"/>
      <c r="USD190" s="50"/>
      <c r="USE190" s="50"/>
      <c r="USF190" s="50"/>
      <c r="USG190" s="50"/>
      <c r="USH190" s="50"/>
      <c r="USI190" s="50"/>
      <c r="USJ190" s="50"/>
      <c r="USK190" s="50"/>
      <c r="USL190" s="50"/>
      <c r="USM190" s="50"/>
      <c r="USN190" s="50"/>
      <c r="USO190" s="50"/>
      <c r="USP190" s="50"/>
      <c r="USQ190" s="50"/>
      <c r="USR190" s="50"/>
      <c r="USS190" s="50"/>
      <c r="UST190" s="50"/>
      <c r="USU190" s="50"/>
      <c r="USV190" s="50"/>
      <c r="USW190" s="50"/>
      <c r="USX190" s="50"/>
      <c r="USY190" s="50"/>
      <c r="USZ190" s="50"/>
      <c r="UTA190" s="50"/>
      <c r="UTB190" s="50"/>
      <c r="UTC190" s="50"/>
      <c r="UTD190" s="50"/>
      <c r="UTE190" s="50"/>
      <c r="UTF190" s="50"/>
      <c r="UTG190" s="50"/>
      <c r="UTH190" s="50"/>
      <c r="UTI190" s="50"/>
      <c r="UTJ190" s="50"/>
      <c r="UTK190" s="50"/>
      <c r="UTL190" s="50"/>
      <c r="UTM190" s="50"/>
      <c r="UTN190" s="50"/>
      <c r="UTO190" s="50"/>
      <c r="UTP190" s="50"/>
      <c r="UTQ190" s="50"/>
      <c r="UTR190" s="50"/>
      <c r="UTS190" s="50"/>
      <c r="UTT190" s="50"/>
      <c r="UTU190" s="50"/>
      <c r="UTV190" s="50"/>
      <c r="UTW190" s="50"/>
      <c r="UTX190" s="50"/>
      <c r="UTY190" s="50"/>
      <c r="UTZ190" s="50"/>
      <c r="UUA190" s="50"/>
      <c r="UUB190" s="50"/>
      <c r="UUC190" s="50"/>
      <c r="UUD190" s="50"/>
      <c r="UUE190" s="50"/>
      <c r="UUF190" s="50"/>
      <c r="UUG190" s="50"/>
      <c r="UUH190" s="50"/>
      <c r="UUI190" s="50"/>
      <c r="UUJ190" s="50"/>
      <c r="UUK190" s="50"/>
      <c r="UUL190" s="50"/>
      <c r="UUM190" s="50"/>
      <c r="UUN190" s="50"/>
      <c r="UUO190" s="50"/>
      <c r="UUP190" s="50"/>
      <c r="UUQ190" s="50"/>
      <c r="UUR190" s="50"/>
      <c r="UUS190" s="50"/>
      <c r="UUT190" s="50"/>
      <c r="UUU190" s="50"/>
      <c r="UUV190" s="50"/>
      <c r="UUW190" s="50"/>
      <c r="UUX190" s="50"/>
      <c r="UUY190" s="50"/>
      <c r="UUZ190" s="50"/>
      <c r="UVA190" s="50"/>
      <c r="UVB190" s="50"/>
      <c r="UVC190" s="50"/>
      <c r="UVD190" s="50"/>
      <c r="UVE190" s="50"/>
      <c r="UVF190" s="50"/>
      <c r="UVG190" s="50"/>
      <c r="UVH190" s="50"/>
      <c r="UVI190" s="50"/>
      <c r="UVJ190" s="50"/>
      <c r="UVK190" s="50"/>
      <c r="UVL190" s="50"/>
      <c r="UVM190" s="50"/>
      <c r="UVN190" s="50"/>
      <c r="UVO190" s="50"/>
      <c r="UVP190" s="50"/>
      <c r="UVQ190" s="50"/>
      <c r="UVR190" s="50"/>
      <c r="UVS190" s="50"/>
      <c r="UVT190" s="50"/>
      <c r="UVU190" s="50"/>
      <c r="UVV190" s="50"/>
      <c r="UVW190" s="50"/>
      <c r="UVX190" s="50"/>
      <c r="UVY190" s="50"/>
      <c r="UVZ190" s="50"/>
      <c r="UWA190" s="50"/>
      <c r="UWB190" s="50"/>
      <c r="UWC190" s="50"/>
      <c r="UWD190" s="50"/>
      <c r="UWE190" s="50"/>
      <c r="UWF190" s="50"/>
      <c r="UWG190" s="50"/>
      <c r="UWH190" s="50"/>
      <c r="UWI190" s="50"/>
      <c r="UWJ190" s="50"/>
      <c r="UWK190" s="50"/>
      <c r="UWL190" s="50"/>
      <c r="UWM190" s="50"/>
      <c r="UWN190" s="50"/>
      <c r="UWO190" s="50"/>
      <c r="UWP190" s="50"/>
      <c r="UWQ190" s="50"/>
      <c r="UWR190" s="50"/>
      <c r="UWS190" s="50"/>
      <c r="UWT190" s="50"/>
      <c r="UWU190" s="50"/>
      <c r="UWV190" s="50"/>
      <c r="UWW190" s="50"/>
      <c r="UWX190" s="50"/>
      <c r="UWY190" s="50"/>
      <c r="UWZ190" s="50"/>
      <c r="UXA190" s="50"/>
      <c r="UXB190" s="50"/>
      <c r="UXC190" s="50"/>
      <c r="UXD190" s="50"/>
      <c r="UXE190" s="50"/>
      <c r="UXF190" s="50"/>
      <c r="UXG190" s="50"/>
      <c r="UXH190" s="50"/>
      <c r="UXI190" s="50"/>
      <c r="UXJ190" s="50"/>
      <c r="UXK190" s="50"/>
      <c r="UXL190" s="50"/>
      <c r="UXM190" s="50"/>
      <c r="UXN190" s="50"/>
      <c r="UXO190" s="50"/>
      <c r="UXP190" s="50"/>
      <c r="UXQ190" s="50"/>
      <c r="UXR190" s="50"/>
      <c r="UXS190" s="50"/>
      <c r="UXT190" s="50"/>
      <c r="UXU190" s="50"/>
      <c r="UXV190" s="50"/>
      <c r="UXW190" s="50"/>
      <c r="UXX190" s="50"/>
      <c r="UXY190" s="50"/>
      <c r="UXZ190" s="50"/>
      <c r="UYA190" s="50"/>
      <c r="UYB190" s="50"/>
      <c r="UYC190" s="50"/>
      <c r="UYD190" s="50"/>
      <c r="UYE190" s="50"/>
      <c r="UYF190" s="50"/>
      <c r="UYG190" s="50"/>
      <c r="UYH190" s="50"/>
      <c r="UYI190" s="50"/>
      <c r="UYJ190" s="50"/>
      <c r="UYK190" s="50"/>
      <c r="UYL190" s="50"/>
      <c r="UYM190" s="50"/>
      <c r="UYN190" s="50"/>
      <c r="UYO190" s="50"/>
      <c r="UYP190" s="50"/>
      <c r="UYQ190" s="50"/>
      <c r="UYR190" s="50"/>
      <c r="UYS190" s="50"/>
      <c r="UYT190" s="50"/>
      <c r="UYU190" s="50"/>
      <c r="UYV190" s="50"/>
      <c r="UYW190" s="50"/>
      <c r="UYX190" s="50"/>
      <c r="UYY190" s="50"/>
      <c r="UYZ190" s="50"/>
      <c r="UZA190" s="50"/>
      <c r="UZB190" s="50"/>
      <c r="UZC190" s="50"/>
      <c r="UZD190" s="50"/>
      <c r="UZE190" s="50"/>
      <c r="UZF190" s="50"/>
      <c r="UZG190" s="50"/>
      <c r="UZH190" s="50"/>
      <c r="UZI190" s="50"/>
      <c r="UZJ190" s="50"/>
      <c r="UZK190" s="50"/>
      <c r="UZL190" s="50"/>
      <c r="UZM190" s="50"/>
      <c r="UZN190" s="50"/>
      <c r="UZO190" s="50"/>
      <c r="UZP190" s="50"/>
      <c r="UZQ190" s="50"/>
      <c r="UZR190" s="50"/>
      <c r="UZS190" s="50"/>
      <c r="UZT190" s="50"/>
      <c r="UZU190" s="50"/>
      <c r="UZV190" s="50"/>
      <c r="UZW190" s="50"/>
      <c r="UZX190" s="50"/>
      <c r="UZY190" s="50"/>
      <c r="UZZ190" s="50"/>
      <c r="VAA190" s="50"/>
      <c r="VAB190" s="50"/>
      <c r="VAC190" s="50"/>
      <c r="VAD190" s="50"/>
      <c r="VAE190" s="50"/>
      <c r="VAF190" s="50"/>
      <c r="VAG190" s="50"/>
      <c r="VAH190" s="50"/>
      <c r="VAI190" s="50"/>
      <c r="VAJ190" s="50"/>
      <c r="VAK190" s="50"/>
      <c r="VAL190" s="50"/>
      <c r="VAM190" s="50"/>
      <c r="VAN190" s="50"/>
      <c r="VAO190" s="50"/>
      <c r="VAP190" s="50"/>
      <c r="VAQ190" s="50"/>
      <c r="VAR190" s="50"/>
      <c r="VAS190" s="50"/>
      <c r="VAT190" s="50"/>
      <c r="VAU190" s="50"/>
      <c r="VAV190" s="50"/>
      <c r="VAW190" s="50"/>
      <c r="VAX190" s="50"/>
      <c r="VAY190" s="50"/>
      <c r="VAZ190" s="50"/>
      <c r="VBA190" s="50"/>
      <c r="VBB190" s="50"/>
      <c r="VBC190" s="50"/>
      <c r="VBD190" s="50"/>
      <c r="VBE190" s="50"/>
      <c r="VBF190" s="50"/>
      <c r="VBG190" s="50"/>
      <c r="VBH190" s="50"/>
      <c r="VBI190" s="50"/>
      <c r="VBJ190" s="50"/>
      <c r="VBK190" s="50"/>
      <c r="VBL190" s="50"/>
      <c r="VBM190" s="50"/>
      <c r="VBN190" s="50"/>
      <c r="VBO190" s="50"/>
      <c r="VBP190" s="50"/>
      <c r="VBQ190" s="50"/>
      <c r="VBR190" s="50"/>
      <c r="VBS190" s="50"/>
      <c r="VBT190" s="50"/>
      <c r="VBU190" s="50"/>
      <c r="VBV190" s="50"/>
      <c r="VBW190" s="50"/>
      <c r="VBX190" s="50"/>
      <c r="VBY190" s="50"/>
      <c r="VBZ190" s="50"/>
      <c r="VCA190" s="50"/>
      <c r="VCB190" s="50"/>
      <c r="VCC190" s="50"/>
      <c r="VCD190" s="50"/>
      <c r="VCE190" s="50"/>
      <c r="VCF190" s="50"/>
      <c r="VCG190" s="50"/>
      <c r="VCH190" s="50"/>
      <c r="VCI190" s="50"/>
      <c r="VCJ190" s="50"/>
      <c r="VCK190" s="50"/>
      <c r="VCL190" s="50"/>
      <c r="VCM190" s="50"/>
      <c r="VCN190" s="50"/>
      <c r="VCO190" s="50"/>
      <c r="VCP190" s="50"/>
      <c r="VCQ190" s="50"/>
      <c r="VCR190" s="50"/>
      <c r="VCS190" s="50"/>
      <c r="VCT190" s="50"/>
      <c r="VCU190" s="50"/>
      <c r="VCV190" s="50"/>
      <c r="VCW190" s="50"/>
      <c r="VCX190" s="50"/>
      <c r="VCY190" s="50"/>
      <c r="VCZ190" s="50"/>
      <c r="VDA190" s="50"/>
      <c r="VDB190" s="50"/>
      <c r="VDC190" s="50"/>
      <c r="VDD190" s="50"/>
      <c r="VDE190" s="50"/>
      <c r="VDF190" s="50"/>
      <c r="VDG190" s="50"/>
      <c r="VDH190" s="50"/>
      <c r="VDI190" s="50"/>
      <c r="VDJ190" s="50"/>
      <c r="VDK190" s="50"/>
      <c r="VDL190" s="50"/>
      <c r="VDM190" s="50"/>
      <c r="VDN190" s="50"/>
      <c r="VDO190" s="50"/>
      <c r="VDP190" s="50"/>
      <c r="VDQ190" s="50"/>
      <c r="VDR190" s="50"/>
      <c r="VDS190" s="50"/>
      <c r="VDT190" s="50"/>
      <c r="VDU190" s="50"/>
      <c r="VDV190" s="50"/>
      <c r="VDW190" s="50"/>
      <c r="VDX190" s="50"/>
      <c r="VDY190" s="50"/>
      <c r="VDZ190" s="50"/>
      <c r="VEA190" s="50"/>
      <c r="VEB190" s="50"/>
      <c r="VEC190" s="50"/>
      <c r="VED190" s="50"/>
      <c r="VEE190" s="50"/>
      <c r="VEF190" s="50"/>
      <c r="VEG190" s="50"/>
      <c r="VEH190" s="50"/>
      <c r="VEI190" s="50"/>
      <c r="VEJ190" s="50"/>
      <c r="VEK190" s="50"/>
      <c r="VEL190" s="50"/>
      <c r="VEM190" s="50"/>
      <c r="VEN190" s="50"/>
      <c r="VEO190" s="50"/>
      <c r="VEP190" s="50"/>
      <c r="VEQ190" s="50"/>
      <c r="VER190" s="50"/>
      <c r="VES190" s="50"/>
      <c r="VET190" s="50"/>
      <c r="VEU190" s="50"/>
      <c r="VEV190" s="50"/>
      <c r="VEW190" s="50"/>
      <c r="VEX190" s="50"/>
      <c r="VEY190" s="50"/>
      <c r="VEZ190" s="50"/>
      <c r="VFA190" s="50"/>
      <c r="VFB190" s="50"/>
      <c r="VFC190" s="50"/>
      <c r="VFD190" s="50"/>
      <c r="VFE190" s="50"/>
      <c r="VFF190" s="50"/>
      <c r="VFG190" s="50"/>
      <c r="VFH190" s="50"/>
      <c r="VFI190" s="50"/>
      <c r="VFJ190" s="50"/>
      <c r="VFK190" s="50"/>
      <c r="VFL190" s="50"/>
      <c r="VFM190" s="50"/>
      <c r="VFN190" s="50"/>
      <c r="VFO190" s="50"/>
      <c r="VFP190" s="50"/>
      <c r="VFQ190" s="50"/>
      <c r="VFR190" s="50"/>
      <c r="VFS190" s="50"/>
      <c r="VFT190" s="50"/>
      <c r="VFU190" s="50"/>
      <c r="VFV190" s="50"/>
      <c r="VFW190" s="50"/>
      <c r="VFX190" s="50"/>
      <c r="VFY190" s="50"/>
      <c r="VFZ190" s="50"/>
      <c r="VGA190" s="50"/>
      <c r="VGB190" s="50"/>
      <c r="VGC190" s="50"/>
      <c r="VGD190" s="50"/>
      <c r="VGE190" s="50"/>
      <c r="VGF190" s="50"/>
      <c r="VGG190" s="50"/>
      <c r="VGH190" s="50"/>
      <c r="VGI190" s="50"/>
      <c r="VGJ190" s="50"/>
      <c r="VGK190" s="50"/>
      <c r="VGL190" s="50"/>
      <c r="VGM190" s="50"/>
      <c r="VGN190" s="50"/>
      <c r="VGO190" s="50"/>
      <c r="VGP190" s="50"/>
      <c r="VGQ190" s="50"/>
      <c r="VGR190" s="50"/>
      <c r="VGS190" s="50"/>
      <c r="VGT190" s="50"/>
      <c r="VGU190" s="50"/>
      <c r="VGV190" s="50"/>
      <c r="VGW190" s="50"/>
      <c r="VGX190" s="50"/>
      <c r="VGY190" s="50"/>
      <c r="VGZ190" s="50"/>
      <c r="VHA190" s="50"/>
      <c r="VHB190" s="50"/>
      <c r="VHC190" s="50"/>
      <c r="VHD190" s="50"/>
      <c r="VHE190" s="50"/>
      <c r="VHF190" s="50"/>
      <c r="VHG190" s="50"/>
      <c r="VHH190" s="50"/>
      <c r="VHI190" s="50"/>
      <c r="VHJ190" s="50"/>
      <c r="VHK190" s="50"/>
      <c r="VHL190" s="50"/>
      <c r="VHM190" s="50"/>
      <c r="VHN190" s="50"/>
      <c r="VHO190" s="50"/>
      <c r="VHP190" s="50"/>
      <c r="VHQ190" s="50"/>
      <c r="VHR190" s="50"/>
      <c r="VHS190" s="50"/>
      <c r="VHT190" s="50"/>
      <c r="VHU190" s="50"/>
      <c r="VHV190" s="50"/>
      <c r="VHW190" s="50"/>
      <c r="VHX190" s="50"/>
      <c r="VHY190" s="50"/>
      <c r="VHZ190" s="50"/>
      <c r="VIA190" s="50"/>
      <c r="VIB190" s="50"/>
      <c r="VIC190" s="50"/>
      <c r="VID190" s="50"/>
      <c r="VIE190" s="50"/>
      <c r="VIF190" s="50"/>
      <c r="VIG190" s="50"/>
      <c r="VIH190" s="50"/>
      <c r="VII190" s="50"/>
      <c r="VIJ190" s="50"/>
      <c r="VIK190" s="50"/>
      <c r="VIL190" s="50"/>
      <c r="VIM190" s="50"/>
      <c r="VIN190" s="50"/>
      <c r="VIO190" s="50"/>
      <c r="VIP190" s="50"/>
      <c r="VIQ190" s="50"/>
      <c r="VIR190" s="50"/>
      <c r="VIS190" s="50"/>
      <c r="VIT190" s="50"/>
      <c r="VIU190" s="50"/>
      <c r="VIV190" s="50"/>
      <c r="VIW190" s="50"/>
      <c r="VIX190" s="50"/>
      <c r="VIY190" s="50"/>
      <c r="VIZ190" s="50"/>
      <c r="VJA190" s="50"/>
      <c r="VJB190" s="50"/>
      <c r="VJC190" s="50"/>
      <c r="VJD190" s="50"/>
      <c r="VJE190" s="50"/>
      <c r="VJF190" s="50"/>
      <c r="VJG190" s="50"/>
      <c r="VJH190" s="50"/>
      <c r="VJI190" s="50"/>
      <c r="VJJ190" s="50"/>
      <c r="VJK190" s="50"/>
      <c r="VJL190" s="50"/>
      <c r="VJM190" s="50"/>
      <c r="VJN190" s="50"/>
      <c r="VJO190" s="50"/>
      <c r="VJP190" s="50"/>
      <c r="VJQ190" s="50"/>
      <c r="VJR190" s="50"/>
      <c r="VJS190" s="50"/>
      <c r="VJT190" s="50"/>
      <c r="VJU190" s="50"/>
      <c r="VJV190" s="50"/>
      <c r="VJW190" s="50"/>
      <c r="VJX190" s="50"/>
      <c r="VJY190" s="50"/>
      <c r="VJZ190" s="50"/>
      <c r="VKA190" s="50"/>
      <c r="VKB190" s="50"/>
      <c r="VKC190" s="50"/>
      <c r="VKD190" s="50"/>
      <c r="VKE190" s="50"/>
      <c r="VKF190" s="50"/>
      <c r="VKG190" s="50"/>
      <c r="VKH190" s="50"/>
      <c r="VKI190" s="50"/>
      <c r="VKJ190" s="50"/>
      <c r="VKK190" s="50"/>
      <c r="VKL190" s="50"/>
      <c r="VKM190" s="50"/>
      <c r="VKN190" s="50"/>
      <c r="VKO190" s="50"/>
      <c r="VKP190" s="50"/>
      <c r="VKQ190" s="50"/>
      <c r="VKR190" s="50"/>
      <c r="VKS190" s="50"/>
      <c r="VKT190" s="50"/>
      <c r="VKU190" s="50"/>
      <c r="VKV190" s="50"/>
      <c r="VKW190" s="50"/>
      <c r="VKX190" s="50"/>
      <c r="VKY190" s="50"/>
      <c r="VKZ190" s="50"/>
      <c r="VLA190" s="50"/>
      <c r="VLB190" s="50"/>
      <c r="VLC190" s="50"/>
      <c r="VLD190" s="50"/>
      <c r="VLE190" s="50"/>
      <c r="VLF190" s="50"/>
      <c r="VLG190" s="50"/>
      <c r="VLH190" s="50"/>
      <c r="VLI190" s="50"/>
      <c r="VLJ190" s="50"/>
      <c r="VLK190" s="50"/>
      <c r="VLL190" s="50"/>
      <c r="VLM190" s="50"/>
      <c r="VLN190" s="50"/>
      <c r="VLO190" s="50"/>
      <c r="VLP190" s="50"/>
      <c r="VLQ190" s="50"/>
      <c r="VLR190" s="50"/>
      <c r="VLS190" s="50"/>
      <c r="VLT190" s="50"/>
      <c r="VLU190" s="50"/>
      <c r="VLV190" s="50"/>
      <c r="VLW190" s="50"/>
      <c r="VLX190" s="50"/>
      <c r="VLY190" s="50"/>
      <c r="VLZ190" s="50"/>
      <c r="VMA190" s="50"/>
      <c r="VMB190" s="50"/>
      <c r="VMC190" s="50"/>
      <c r="VMD190" s="50"/>
      <c r="VME190" s="50"/>
      <c r="VMF190" s="50"/>
      <c r="VMG190" s="50"/>
      <c r="VMH190" s="50"/>
      <c r="VMI190" s="50"/>
      <c r="VMJ190" s="50"/>
      <c r="VMK190" s="50"/>
      <c r="VML190" s="50"/>
      <c r="VMM190" s="50"/>
      <c r="VMN190" s="50"/>
      <c r="VMO190" s="50"/>
      <c r="VMP190" s="50"/>
      <c r="VMQ190" s="50"/>
      <c r="VMR190" s="50"/>
      <c r="VMS190" s="50"/>
      <c r="VMT190" s="50"/>
      <c r="VMU190" s="50"/>
      <c r="VMV190" s="50"/>
      <c r="VMW190" s="50"/>
      <c r="VMX190" s="50"/>
      <c r="VMY190" s="50"/>
      <c r="VMZ190" s="50"/>
      <c r="VNA190" s="50"/>
      <c r="VNB190" s="50"/>
      <c r="VNC190" s="50"/>
      <c r="VND190" s="50"/>
      <c r="VNE190" s="50"/>
      <c r="VNF190" s="50"/>
      <c r="VNG190" s="50"/>
      <c r="VNH190" s="50"/>
      <c r="VNI190" s="50"/>
      <c r="VNJ190" s="50"/>
      <c r="VNK190" s="50"/>
      <c r="VNL190" s="50"/>
      <c r="VNM190" s="50"/>
      <c r="VNN190" s="50"/>
      <c r="VNO190" s="50"/>
      <c r="VNP190" s="50"/>
      <c r="VNQ190" s="50"/>
      <c r="VNR190" s="50"/>
      <c r="VNS190" s="50"/>
      <c r="VNT190" s="50"/>
      <c r="VNU190" s="50"/>
      <c r="VNV190" s="50"/>
      <c r="VNW190" s="50"/>
      <c r="VNX190" s="50"/>
      <c r="VNY190" s="50"/>
      <c r="VNZ190" s="50"/>
      <c r="VOA190" s="50"/>
      <c r="VOB190" s="50"/>
      <c r="VOC190" s="50"/>
      <c r="VOD190" s="50"/>
      <c r="VOE190" s="50"/>
      <c r="VOF190" s="50"/>
      <c r="VOG190" s="50"/>
      <c r="VOH190" s="50"/>
      <c r="VOI190" s="50"/>
      <c r="VOJ190" s="50"/>
      <c r="VOK190" s="50"/>
      <c r="VOL190" s="50"/>
      <c r="VOM190" s="50"/>
      <c r="VON190" s="50"/>
      <c r="VOO190" s="50"/>
      <c r="VOP190" s="50"/>
      <c r="VOQ190" s="50"/>
      <c r="VOR190" s="50"/>
      <c r="VOS190" s="50"/>
      <c r="VOT190" s="50"/>
      <c r="VOU190" s="50"/>
      <c r="VOV190" s="50"/>
      <c r="VOW190" s="50"/>
      <c r="VOX190" s="50"/>
      <c r="VOY190" s="50"/>
      <c r="VOZ190" s="50"/>
      <c r="VPA190" s="50"/>
      <c r="VPB190" s="50"/>
      <c r="VPC190" s="50"/>
      <c r="VPD190" s="50"/>
      <c r="VPE190" s="50"/>
      <c r="VPF190" s="50"/>
      <c r="VPG190" s="50"/>
      <c r="VPH190" s="50"/>
      <c r="VPI190" s="50"/>
      <c r="VPJ190" s="50"/>
      <c r="VPK190" s="50"/>
      <c r="VPL190" s="50"/>
      <c r="VPM190" s="50"/>
      <c r="VPN190" s="50"/>
      <c r="VPO190" s="50"/>
      <c r="VPP190" s="50"/>
      <c r="VPQ190" s="50"/>
      <c r="VPR190" s="50"/>
      <c r="VPS190" s="50"/>
      <c r="VPT190" s="50"/>
      <c r="VPU190" s="50"/>
      <c r="VPV190" s="50"/>
      <c r="VPW190" s="50"/>
      <c r="VPX190" s="50"/>
      <c r="VPY190" s="50"/>
      <c r="VPZ190" s="50"/>
      <c r="VQA190" s="50"/>
      <c r="VQB190" s="50"/>
      <c r="VQC190" s="50"/>
      <c r="VQD190" s="50"/>
      <c r="VQE190" s="50"/>
      <c r="VQF190" s="50"/>
      <c r="VQG190" s="50"/>
      <c r="VQH190" s="50"/>
      <c r="VQI190" s="50"/>
      <c r="VQJ190" s="50"/>
      <c r="VQK190" s="50"/>
      <c r="VQL190" s="50"/>
      <c r="VQM190" s="50"/>
      <c r="VQN190" s="50"/>
      <c r="VQO190" s="50"/>
      <c r="VQP190" s="50"/>
      <c r="VQQ190" s="50"/>
      <c r="VQR190" s="50"/>
      <c r="VQS190" s="50"/>
      <c r="VQT190" s="50"/>
      <c r="VQU190" s="50"/>
      <c r="VQV190" s="50"/>
      <c r="VQW190" s="50"/>
      <c r="VQX190" s="50"/>
      <c r="VQY190" s="50"/>
      <c r="VQZ190" s="50"/>
      <c r="VRA190" s="50"/>
      <c r="VRB190" s="50"/>
      <c r="VRC190" s="50"/>
      <c r="VRD190" s="50"/>
      <c r="VRE190" s="50"/>
      <c r="VRF190" s="50"/>
      <c r="VRG190" s="50"/>
      <c r="VRH190" s="50"/>
      <c r="VRI190" s="50"/>
      <c r="VRJ190" s="50"/>
      <c r="VRK190" s="50"/>
      <c r="VRL190" s="50"/>
      <c r="VRM190" s="50"/>
      <c r="VRN190" s="50"/>
      <c r="VRO190" s="50"/>
      <c r="VRP190" s="50"/>
      <c r="VRQ190" s="50"/>
      <c r="VRR190" s="50"/>
      <c r="VRS190" s="50"/>
      <c r="VRT190" s="50"/>
      <c r="VRU190" s="50"/>
      <c r="VRV190" s="50"/>
      <c r="VRW190" s="50"/>
      <c r="VRX190" s="50"/>
      <c r="VRY190" s="50"/>
      <c r="VRZ190" s="50"/>
      <c r="VSA190" s="50"/>
      <c r="VSB190" s="50"/>
      <c r="VSC190" s="50"/>
      <c r="VSD190" s="50"/>
      <c r="VSE190" s="50"/>
      <c r="VSF190" s="50"/>
      <c r="VSG190" s="50"/>
      <c r="VSH190" s="50"/>
      <c r="VSI190" s="50"/>
      <c r="VSJ190" s="50"/>
      <c r="VSK190" s="50"/>
      <c r="VSL190" s="50"/>
      <c r="VSM190" s="50"/>
      <c r="VSN190" s="50"/>
      <c r="VSO190" s="50"/>
      <c r="VSP190" s="50"/>
      <c r="VSQ190" s="50"/>
      <c r="VSR190" s="50"/>
      <c r="VSS190" s="50"/>
      <c r="VST190" s="50"/>
      <c r="VSU190" s="50"/>
      <c r="VSV190" s="50"/>
      <c r="VSW190" s="50"/>
      <c r="VSX190" s="50"/>
      <c r="VSY190" s="50"/>
      <c r="VSZ190" s="50"/>
      <c r="VTA190" s="50"/>
      <c r="VTB190" s="50"/>
      <c r="VTC190" s="50"/>
      <c r="VTD190" s="50"/>
      <c r="VTE190" s="50"/>
      <c r="VTF190" s="50"/>
      <c r="VTG190" s="50"/>
      <c r="VTH190" s="50"/>
      <c r="VTI190" s="50"/>
      <c r="VTJ190" s="50"/>
      <c r="VTK190" s="50"/>
      <c r="VTL190" s="50"/>
      <c r="VTM190" s="50"/>
      <c r="VTN190" s="50"/>
      <c r="VTO190" s="50"/>
      <c r="VTP190" s="50"/>
      <c r="VTQ190" s="50"/>
      <c r="VTR190" s="50"/>
      <c r="VTS190" s="50"/>
      <c r="VTT190" s="50"/>
      <c r="VTU190" s="50"/>
      <c r="VTV190" s="50"/>
      <c r="VTW190" s="50"/>
      <c r="VTX190" s="50"/>
      <c r="VTY190" s="50"/>
      <c r="VTZ190" s="50"/>
      <c r="VUA190" s="50"/>
      <c r="VUB190" s="50"/>
      <c r="VUC190" s="50"/>
      <c r="VUD190" s="50"/>
      <c r="VUE190" s="50"/>
      <c r="VUF190" s="50"/>
      <c r="VUG190" s="50"/>
      <c r="VUH190" s="50"/>
      <c r="VUI190" s="50"/>
      <c r="VUJ190" s="50"/>
      <c r="VUK190" s="50"/>
      <c r="VUL190" s="50"/>
      <c r="VUM190" s="50"/>
      <c r="VUN190" s="50"/>
      <c r="VUO190" s="50"/>
      <c r="VUP190" s="50"/>
      <c r="VUQ190" s="50"/>
      <c r="VUR190" s="50"/>
      <c r="VUS190" s="50"/>
      <c r="VUT190" s="50"/>
      <c r="VUU190" s="50"/>
      <c r="VUV190" s="50"/>
      <c r="VUW190" s="50"/>
      <c r="VUX190" s="50"/>
      <c r="VUY190" s="50"/>
      <c r="VUZ190" s="50"/>
      <c r="VVA190" s="50"/>
      <c r="VVB190" s="50"/>
      <c r="VVC190" s="50"/>
      <c r="VVD190" s="50"/>
      <c r="VVE190" s="50"/>
      <c r="VVF190" s="50"/>
      <c r="VVG190" s="50"/>
      <c r="VVH190" s="50"/>
      <c r="VVI190" s="50"/>
      <c r="VVJ190" s="50"/>
      <c r="VVK190" s="50"/>
      <c r="VVL190" s="50"/>
      <c r="VVM190" s="50"/>
      <c r="VVN190" s="50"/>
      <c r="VVO190" s="50"/>
      <c r="VVP190" s="50"/>
      <c r="VVQ190" s="50"/>
      <c r="VVR190" s="50"/>
      <c r="VVS190" s="50"/>
      <c r="VVT190" s="50"/>
      <c r="VVU190" s="50"/>
      <c r="VVV190" s="50"/>
      <c r="VVW190" s="50"/>
      <c r="VVX190" s="50"/>
      <c r="VVY190" s="50"/>
      <c r="VVZ190" s="50"/>
      <c r="VWA190" s="50"/>
      <c r="VWB190" s="50"/>
      <c r="VWC190" s="50"/>
      <c r="VWD190" s="50"/>
      <c r="VWE190" s="50"/>
      <c r="VWF190" s="50"/>
      <c r="VWG190" s="50"/>
      <c r="VWH190" s="50"/>
      <c r="VWI190" s="50"/>
      <c r="VWJ190" s="50"/>
      <c r="VWK190" s="50"/>
      <c r="VWL190" s="50"/>
      <c r="VWM190" s="50"/>
      <c r="VWN190" s="50"/>
      <c r="VWO190" s="50"/>
      <c r="VWP190" s="50"/>
      <c r="VWQ190" s="50"/>
      <c r="VWR190" s="50"/>
      <c r="VWS190" s="50"/>
      <c r="VWT190" s="50"/>
      <c r="VWU190" s="50"/>
      <c r="VWV190" s="50"/>
      <c r="VWW190" s="50"/>
      <c r="VWX190" s="50"/>
      <c r="VWY190" s="50"/>
      <c r="VWZ190" s="50"/>
      <c r="VXA190" s="50"/>
      <c r="VXB190" s="50"/>
      <c r="VXC190" s="50"/>
      <c r="VXD190" s="50"/>
      <c r="VXE190" s="50"/>
      <c r="VXF190" s="50"/>
      <c r="VXG190" s="50"/>
      <c r="VXH190" s="50"/>
      <c r="VXI190" s="50"/>
      <c r="VXJ190" s="50"/>
      <c r="VXK190" s="50"/>
      <c r="VXL190" s="50"/>
      <c r="VXM190" s="50"/>
      <c r="VXN190" s="50"/>
      <c r="VXO190" s="50"/>
      <c r="VXP190" s="50"/>
      <c r="VXQ190" s="50"/>
      <c r="VXR190" s="50"/>
      <c r="VXS190" s="50"/>
      <c r="VXT190" s="50"/>
      <c r="VXU190" s="50"/>
      <c r="VXV190" s="50"/>
      <c r="VXW190" s="50"/>
      <c r="VXX190" s="50"/>
      <c r="VXY190" s="50"/>
      <c r="VXZ190" s="50"/>
      <c r="VYA190" s="50"/>
      <c r="VYB190" s="50"/>
      <c r="VYC190" s="50"/>
      <c r="VYD190" s="50"/>
      <c r="VYE190" s="50"/>
      <c r="VYF190" s="50"/>
      <c r="VYG190" s="50"/>
      <c r="VYH190" s="50"/>
      <c r="VYI190" s="50"/>
      <c r="VYJ190" s="50"/>
      <c r="VYK190" s="50"/>
      <c r="VYL190" s="50"/>
      <c r="VYM190" s="50"/>
      <c r="VYN190" s="50"/>
      <c r="VYO190" s="50"/>
      <c r="VYP190" s="50"/>
      <c r="VYQ190" s="50"/>
      <c r="VYR190" s="50"/>
      <c r="VYS190" s="50"/>
      <c r="VYT190" s="50"/>
      <c r="VYU190" s="50"/>
      <c r="VYV190" s="50"/>
      <c r="VYW190" s="50"/>
      <c r="VYX190" s="50"/>
      <c r="VYY190" s="50"/>
      <c r="VYZ190" s="50"/>
      <c r="VZA190" s="50"/>
      <c r="VZB190" s="50"/>
      <c r="VZC190" s="50"/>
      <c r="VZD190" s="50"/>
      <c r="VZE190" s="50"/>
      <c r="VZF190" s="50"/>
      <c r="VZG190" s="50"/>
      <c r="VZH190" s="50"/>
      <c r="VZI190" s="50"/>
      <c r="VZJ190" s="50"/>
      <c r="VZK190" s="50"/>
      <c r="VZL190" s="50"/>
      <c r="VZM190" s="50"/>
      <c r="VZN190" s="50"/>
      <c r="VZO190" s="50"/>
      <c r="VZP190" s="50"/>
      <c r="VZQ190" s="50"/>
      <c r="VZR190" s="50"/>
      <c r="VZS190" s="50"/>
      <c r="VZT190" s="50"/>
      <c r="VZU190" s="50"/>
      <c r="VZV190" s="50"/>
      <c r="VZW190" s="50"/>
      <c r="VZX190" s="50"/>
      <c r="VZY190" s="50"/>
      <c r="VZZ190" s="50"/>
      <c r="WAA190" s="50"/>
      <c r="WAB190" s="50"/>
      <c r="WAC190" s="50"/>
      <c r="WAD190" s="50"/>
      <c r="WAE190" s="50"/>
      <c r="WAF190" s="50"/>
      <c r="WAG190" s="50"/>
      <c r="WAH190" s="50"/>
      <c r="WAI190" s="50"/>
      <c r="WAJ190" s="50"/>
      <c r="WAK190" s="50"/>
      <c r="WAL190" s="50"/>
      <c r="WAM190" s="50"/>
      <c r="WAN190" s="50"/>
      <c r="WAO190" s="50"/>
      <c r="WAP190" s="50"/>
      <c r="WAQ190" s="50"/>
      <c r="WAR190" s="50"/>
      <c r="WAS190" s="50"/>
      <c r="WAT190" s="50"/>
      <c r="WAU190" s="50"/>
      <c r="WAV190" s="50"/>
      <c r="WAW190" s="50"/>
      <c r="WAX190" s="50"/>
      <c r="WAY190" s="50"/>
      <c r="WAZ190" s="50"/>
      <c r="WBA190" s="50"/>
      <c r="WBB190" s="50"/>
      <c r="WBC190" s="50"/>
      <c r="WBD190" s="50"/>
      <c r="WBE190" s="50"/>
      <c r="WBF190" s="50"/>
      <c r="WBG190" s="50"/>
      <c r="WBH190" s="50"/>
      <c r="WBI190" s="50"/>
      <c r="WBJ190" s="50"/>
      <c r="WBK190" s="50"/>
      <c r="WBL190" s="50"/>
      <c r="WBM190" s="50"/>
      <c r="WBN190" s="50"/>
      <c r="WBO190" s="50"/>
      <c r="WBP190" s="50"/>
      <c r="WBQ190" s="50"/>
      <c r="WBR190" s="50"/>
      <c r="WBS190" s="50"/>
      <c r="WBT190" s="50"/>
      <c r="WBU190" s="50"/>
      <c r="WBV190" s="50"/>
      <c r="WBW190" s="50"/>
      <c r="WBX190" s="50"/>
      <c r="WBY190" s="50"/>
      <c r="WBZ190" s="50"/>
      <c r="WCA190" s="50"/>
      <c r="WCB190" s="50"/>
      <c r="WCC190" s="50"/>
      <c r="WCD190" s="50"/>
      <c r="WCE190" s="50"/>
      <c r="WCF190" s="50"/>
      <c r="WCG190" s="50"/>
      <c r="WCH190" s="50"/>
      <c r="WCI190" s="50"/>
      <c r="WCJ190" s="50"/>
      <c r="WCK190" s="50"/>
      <c r="WCL190" s="50"/>
      <c r="WCM190" s="50"/>
      <c r="WCN190" s="50"/>
      <c r="WCO190" s="50"/>
      <c r="WCP190" s="50"/>
      <c r="WCQ190" s="50"/>
      <c r="WCR190" s="50"/>
      <c r="WCS190" s="50"/>
      <c r="WCT190" s="50"/>
      <c r="WCU190" s="50"/>
      <c r="WCV190" s="50"/>
      <c r="WCW190" s="50"/>
      <c r="WCX190" s="50"/>
      <c r="WCY190" s="50"/>
      <c r="WCZ190" s="50"/>
      <c r="WDA190" s="50"/>
      <c r="WDB190" s="50"/>
      <c r="WDC190" s="50"/>
      <c r="WDD190" s="50"/>
      <c r="WDE190" s="50"/>
      <c r="WDF190" s="50"/>
      <c r="WDG190" s="50"/>
      <c r="WDH190" s="50"/>
      <c r="WDI190" s="50"/>
      <c r="WDJ190" s="50"/>
      <c r="WDK190" s="50"/>
      <c r="WDL190" s="50"/>
      <c r="WDM190" s="50"/>
      <c r="WDN190" s="50"/>
      <c r="WDO190" s="50"/>
      <c r="WDP190" s="50"/>
      <c r="WDQ190" s="50"/>
      <c r="WDR190" s="50"/>
      <c r="WDS190" s="50"/>
      <c r="WDT190" s="50"/>
      <c r="WDU190" s="50"/>
      <c r="WDV190" s="50"/>
      <c r="WDW190" s="50"/>
      <c r="WDX190" s="50"/>
      <c r="WDY190" s="50"/>
      <c r="WDZ190" s="50"/>
      <c r="WEA190" s="50"/>
      <c r="WEB190" s="50"/>
      <c r="WEC190" s="50"/>
      <c r="WED190" s="50"/>
      <c r="WEE190" s="50"/>
      <c r="WEF190" s="50"/>
      <c r="WEG190" s="50"/>
      <c r="WEH190" s="50"/>
      <c r="WEI190" s="50"/>
      <c r="WEJ190" s="50"/>
      <c r="WEK190" s="50"/>
      <c r="WEL190" s="50"/>
      <c r="WEM190" s="50"/>
      <c r="WEN190" s="50"/>
      <c r="WEO190" s="50"/>
      <c r="WEP190" s="50"/>
      <c r="WEQ190" s="50"/>
      <c r="WER190" s="50"/>
      <c r="WES190" s="50"/>
      <c r="WET190" s="50"/>
      <c r="WEU190" s="50"/>
      <c r="WEV190" s="50"/>
      <c r="WEW190" s="50"/>
      <c r="WEX190" s="50"/>
      <c r="WEY190" s="50"/>
      <c r="WEZ190" s="50"/>
      <c r="WFA190" s="50"/>
      <c r="WFB190" s="50"/>
      <c r="WFC190" s="50"/>
      <c r="WFD190" s="50"/>
      <c r="WFE190" s="50"/>
      <c r="WFF190" s="50"/>
      <c r="WFG190" s="50"/>
      <c r="WFH190" s="50"/>
      <c r="WFI190" s="50"/>
      <c r="WFJ190" s="50"/>
      <c r="WFK190" s="50"/>
      <c r="WFL190" s="50"/>
      <c r="WFM190" s="50"/>
      <c r="WFN190" s="50"/>
      <c r="WFO190" s="50"/>
      <c r="WFP190" s="50"/>
      <c r="WFQ190" s="50"/>
      <c r="WFR190" s="50"/>
      <c r="WFS190" s="50"/>
      <c r="WFT190" s="50"/>
      <c r="WFU190" s="50"/>
      <c r="WFV190" s="50"/>
      <c r="WFW190" s="50"/>
      <c r="WFX190" s="50"/>
      <c r="WFY190" s="50"/>
      <c r="WFZ190" s="50"/>
      <c r="WGA190" s="50"/>
      <c r="WGB190" s="50"/>
      <c r="WGC190" s="50"/>
      <c r="WGD190" s="50"/>
      <c r="WGE190" s="50"/>
      <c r="WGF190" s="50"/>
      <c r="WGG190" s="50"/>
      <c r="WGH190" s="50"/>
      <c r="WGI190" s="50"/>
      <c r="WGJ190" s="50"/>
      <c r="WGK190" s="50"/>
      <c r="WGL190" s="50"/>
      <c r="WGM190" s="50"/>
      <c r="WGN190" s="50"/>
      <c r="WGO190" s="50"/>
      <c r="WGP190" s="50"/>
      <c r="WGQ190" s="50"/>
      <c r="WGR190" s="50"/>
      <c r="WGS190" s="50"/>
      <c r="WGT190" s="50"/>
      <c r="WGU190" s="50"/>
      <c r="WGV190" s="50"/>
      <c r="WGW190" s="50"/>
      <c r="WGX190" s="50"/>
      <c r="WGY190" s="50"/>
      <c r="WGZ190" s="50"/>
      <c r="WHA190" s="50"/>
      <c r="WHB190" s="50"/>
      <c r="WHC190" s="50"/>
      <c r="WHD190" s="50"/>
      <c r="WHE190" s="50"/>
      <c r="WHF190" s="50"/>
      <c r="WHG190" s="50"/>
      <c r="WHH190" s="50"/>
      <c r="WHI190" s="50"/>
      <c r="WHJ190" s="50"/>
      <c r="WHK190" s="50"/>
      <c r="WHL190" s="50"/>
      <c r="WHM190" s="50"/>
      <c r="WHN190" s="50"/>
      <c r="WHO190" s="50"/>
      <c r="WHP190" s="50"/>
      <c r="WHQ190" s="50"/>
      <c r="WHR190" s="50"/>
      <c r="WHS190" s="50"/>
      <c r="WHT190" s="50"/>
      <c r="WHU190" s="50"/>
      <c r="WHV190" s="50"/>
      <c r="WHW190" s="50"/>
      <c r="WHX190" s="50"/>
      <c r="WHY190" s="50"/>
      <c r="WHZ190" s="50"/>
      <c r="WIA190" s="50"/>
      <c r="WIB190" s="50"/>
      <c r="WIC190" s="50"/>
      <c r="WID190" s="50"/>
      <c r="WIE190" s="50"/>
      <c r="WIF190" s="50"/>
      <c r="WIG190" s="50"/>
      <c r="WIH190" s="50"/>
      <c r="WII190" s="50"/>
      <c r="WIJ190" s="50"/>
      <c r="WIK190" s="50"/>
      <c r="WIL190" s="50"/>
      <c r="WIM190" s="50"/>
      <c r="WIN190" s="50"/>
      <c r="WIO190" s="50"/>
      <c r="WIP190" s="50"/>
      <c r="WIQ190" s="50"/>
      <c r="WIR190" s="50"/>
      <c r="WIS190" s="50"/>
      <c r="WIT190" s="50"/>
      <c r="WIU190" s="50"/>
      <c r="WIV190" s="50"/>
      <c r="WIW190" s="50"/>
      <c r="WIX190" s="50"/>
      <c r="WIY190" s="50"/>
      <c r="WIZ190" s="50"/>
      <c r="WJA190" s="50"/>
      <c r="WJB190" s="50"/>
      <c r="WJC190" s="50"/>
      <c r="WJD190" s="50"/>
      <c r="WJE190" s="50"/>
      <c r="WJF190" s="50"/>
      <c r="WJG190" s="50"/>
      <c r="WJH190" s="50"/>
      <c r="WJI190" s="50"/>
      <c r="WJJ190" s="50"/>
      <c r="WJK190" s="50"/>
      <c r="WJL190" s="50"/>
      <c r="WJM190" s="50"/>
      <c r="WJN190" s="50"/>
      <c r="WJO190" s="50"/>
      <c r="WJP190" s="50"/>
      <c r="WJQ190" s="50"/>
      <c r="WJR190" s="50"/>
      <c r="WJS190" s="50"/>
      <c r="WJT190" s="50"/>
      <c r="WJU190" s="50"/>
      <c r="WJV190" s="50"/>
      <c r="WJW190" s="50"/>
      <c r="WJX190" s="50"/>
      <c r="WJY190" s="50"/>
      <c r="WJZ190" s="50"/>
      <c r="WKA190" s="50"/>
      <c r="WKB190" s="50"/>
      <c r="WKC190" s="50"/>
      <c r="WKD190" s="50"/>
      <c r="WKE190" s="50"/>
      <c r="WKF190" s="50"/>
      <c r="WKG190" s="50"/>
      <c r="WKH190" s="50"/>
      <c r="WKI190" s="50"/>
      <c r="WKJ190" s="50"/>
      <c r="WKK190" s="50"/>
      <c r="WKL190" s="50"/>
      <c r="WKM190" s="50"/>
      <c r="WKN190" s="50"/>
      <c r="WKO190" s="50"/>
      <c r="WKP190" s="50"/>
      <c r="WKQ190" s="50"/>
      <c r="WKR190" s="50"/>
      <c r="WKS190" s="50"/>
      <c r="WKT190" s="50"/>
      <c r="WKU190" s="50"/>
      <c r="WKV190" s="50"/>
      <c r="WKW190" s="50"/>
      <c r="WKX190" s="50"/>
      <c r="WKY190" s="50"/>
      <c r="WKZ190" s="50"/>
      <c r="WLA190" s="50"/>
      <c r="WLB190" s="50"/>
      <c r="WLC190" s="50"/>
      <c r="WLD190" s="50"/>
      <c r="WLE190" s="50"/>
      <c r="WLF190" s="50"/>
      <c r="WLG190" s="50"/>
      <c r="WLH190" s="50"/>
      <c r="WLI190" s="50"/>
      <c r="WLJ190" s="50"/>
      <c r="WLK190" s="50"/>
      <c r="WLL190" s="50"/>
      <c r="WLM190" s="50"/>
      <c r="WLN190" s="50"/>
      <c r="WLO190" s="50"/>
      <c r="WLP190" s="50"/>
      <c r="WLQ190" s="50"/>
      <c r="WLR190" s="50"/>
      <c r="WLS190" s="50"/>
      <c r="WLT190" s="50"/>
      <c r="WLU190" s="50"/>
      <c r="WLV190" s="50"/>
      <c r="WLW190" s="50"/>
      <c r="WLX190" s="50"/>
      <c r="WLY190" s="50"/>
      <c r="WLZ190" s="50"/>
      <c r="WMA190" s="50"/>
      <c r="WMB190" s="50"/>
      <c r="WMC190" s="50"/>
      <c r="WMD190" s="50"/>
      <c r="WME190" s="50"/>
      <c r="WMF190" s="50"/>
      <c r="WMG190" s="50"/>
      <c r="WMH190" s="50"/>
      <c r="WMI190" s="50"/>
      <c r="WMJ190" s="50"/>
      <c r="WMK190" s="50"/>
      <c r="WML190" s="50"/>
      <c r="WMM190" s="50"/>
      <c r="WMN190" s="50"/>
      <c r="WMO190" s="50"/>
      <c r="WMP190" s="50"/>
      <c r="WMQ190" s="50"/>
      <c r="WMR190" s="50"/>
      <c r="WMS190" s="50"/>
      <c r="WMT190" s="50"/>
      <c r="WMU190" s="50"/>
      <c r="WMV190" s="50"/>
      <c r="WMW190" s="50"/>
      <c r="WMX190" s="50"/>
      <c r="WMY190" s="50"/>
      <c r="WMZ190" s="50"/>
      <c r="WNA190" s="50"/>
      <c r="WNB190" s="50"/>
      <c r="WNC190" s="50"/>
      <c r="WND190" s="50"/>
      <c r="WNE190" s="50"/>
      <c r="WNF190" s="50"/>
      <c r="WNG190" s="50"/>
      <c r="WNH190" s="50"/>
      <c r="WNI190" s="50"/>
      <c r="WNJ190" s="50"/>
      <c r="WNK190" s="50"/>
      <c r="WNL190" s="50"/>
      <c r="WNM190" s="50"/>
      <c r="WNN190" s="50"/>
      <c r="WNO190" s="50"/>
      <c r="WNP190" s="50"/>
      <c r="WNQ190" s="50"/>
      <c r="WNR190" s="50"/>
      <c r="WNS190" s="50"/>
      <c r="WNT190" s="50"/>
      <c r="WNU190" s="50"/>
      <c r="WNV190" s="50"/>
      <c r="WNW190" s="50"/>
      <c r="WNX190" s="50"/>
      <c r="WNY190" s="50"/>
      <c r="WNZ190" s="50"/>
      <c r="WOA190" s="50"/>
      <c r="WOB190" s="50"/>
      <c r="WOC190" s="50"/>
      <c r="WOD190" s="50"/>
      <c r="WOE190" s="50"/>
      <c r="WOF190" s="50"/>
      <c r="WOG190" s="50"/>
      <c r="WOH190" s="50"/>
      <c r="WOI190" s="50"/>
      <c r="WOJ190" s="50"/>
      <c r="WOK190" s="50"/>
      <c r="WOL190" s="50"/>
      <c r="WOM190" s="50"/>
      <c r="WON190" s="50"/>
      <c r="WOO190" s="50"/>
      <c r="WOP190" s="50"/>
      <c r="WOQ190" s="50"/>
      <c r="WOR190" s="50"/>
      <c r="WOS190" s="50"/>
      <c r="WOT190" s="50"/>
      <c r="WOU190" s="50"/>
      <c r="WOV190" s="50"/>
      <c r="WOW190" s="50"/>
      <c r="WOX190" s="50"/>
      <c r="WOY190" s="50"/>
      <c r="WOZ190" s="50"/>
      <c r="WPA190" s="50"/>
      <c r="WPB190" s="50"/>
      <c r="WPC190" s="50"/>
      <c r="WPD190" s="50"/>
      <c r="WPE190" s="50"/>
      <c r="WPF190" s="50"/>
      <c r="WPG190" s="50"/>
      <c r="WPH190" s="50"/>
      <c r="WPI190" s="50"/>
      <c r="WPJ190" s="50"/>
      <c r="WPK190" s="50"/>
      <c r="WPL190" s="50"/>
      <c r="WPM190" s="50"/>
      <c r="WPN190" s="50"/>
      <c r="WPO190" s="50"/>
      <c r="WPP190" s="50"/>
      <c r="WPQ190" s="50"/>
      <c r="WPR190" s="50"/>
      <c r="WPS190" s="50"/>
      <c r="WPT190" s="50"/>
      <c r="WPU190" s="50"/>
      <c r="WPV190" s="50"/>
      <c r="WPW190" s="50"/>
      <c r="WPX190" s="50"/>
      <c r="WPY190" s="50"/>
      <c r="WPZ190" s="50"/>
      <c r="WQA190" s="50"/>
      <c r="WQB190" s="50"/>
      <c r="WQC190" s="50"/>
      <c r="WQD190" s="50"/>
      <c r="WQE190" s="50"/>
      <c r="WQF190" s="50"/>
      <c r="WQG190" s="50"/>
      <c r="WQH190" s="50"/>
      <c r="WQI190" s="50"/>
      <c r="WQJ190" s="50"/>
      <c r="WQK190" s="50"/>
      <c r="WQL190" s="50"/>
      <c r="WQM190" s="50"/>
      <c r="WQN190" s="50"/>
      <c r="WQO190" s="50"/>
      <c r="WQP190" s="50"/>
      <c r="WQQ190" s="50"/>
      <c r="WQR190" s="50"/>
      <c r="WQS190" s="50"/>
      <c r="WQT190" s="50"/>
      <c r="WQU190" s="50"/>
      <c r="WQV190" s="50"/>
      <c r="WQW190" s="50"/>
      <c r="WQX190" s="50"/>
      <c r="WQY190" s="50"/>
      <c r="WQZ190" s="50"/>
      <c r="WRA190" s="50"/>
      <c r="WRB190" s="50"/>
      <c r="WRC190" s="50"/>
      <c r="WRD190" s="50"/>
      <c r="WRE190" s="50"/>
      <c r="WRF190" s="50"/>
      <c r="WRG190" s="50"/>
      <c r="WRH190" s="50"/>
      <c r="WRI190" s="50"/>
      <c r="WRJ190" s="50"/>
      <c r="WRK190" s="50"/>
      <c r="WRL190" s="50"/>
      <c r="WRM190" s="50"/>
      <c r="WRN190" s="50"/>
      <c r="WRO190" s="50"/>
      <c r="WRP190" s="50"/>
      <c r="WRQ190" s="50"/>
      <c r="WRR190" s="50"/>
      <c r="WRS190" s="50"/>
      <c r="WRT190" s="50"/>
      <c r="WRU190" s="50"/>
      <c r="WRV190" s="50"/>
      <c r="WRW190" s="50"/>
      <c r="WRX190" s="50"/>
      <c r="WRY190" s="50"/>
      <c r="WRZ190" s="50"/>
      <c r="WSA190" s="50"/>
      <c r="WSB190" s="50"/>
      <c r="WSC190" s="50"/>
      <c r="WSD190" s="50"/>
      <c r="WSE190" s="50"/>
      <c r="WSF190" s="50"/>
      <c r="WSG190" s="50"/>
      <c r="WSH190" s="50"/>
      <c r="WSI190" s="50"/>
      <c r="WSJ190" s="50"/>
      <c r="WSK190" s="50"/>
      <c r="WSL190" s="50"/>
      <c r="WSM190" s="50"/>
      <c r="WSN190" s="50"/>
      <c r="WSO190" s="50"/>
      <c r="WSP190" s="50"/>
      <c r="WSQ190" s="50"/>
      <c r="WSR190" s="50"/>
      <c r="WSS190" s="50"/>
      <c r="WST190" s="50"/>
      <c r="WSU190" s="50"/>
      <c r="WSV190" s="50"/>
      <c r="WSW190" s="50"/>
      <c r="WSX190" s="50"/>
      <c r="WSY190" s="50"/>
      <c r="WSZ190" s="50"/>
      <c r="WTA190" s="50"/>
      <c r="WTB190" s="50"/>
      <c r="WTC190" s="50"/>
      <c r="WTD190" s="50"/>
      <c r="WTE190" s="50"/>
      <c r="WTF190" s="50"/>
      <c r="WTG190" s="50"/>
      <c r="WTH190" s="50"/>
      <c r="WTI190" s="50"/>
      <c r="WTJ190" s="50"/>
      <c r="WTK190" s="50"/>
      <c r="WTL190" s="50"/>
      <c r="WTM190" s="50"/>
      <c r="WTN190" s="50"/>
      <c r="WTO190" s="50"/>
      <c r="WTP190" s="50"/>
      <c r="WTQ190" s="50"/>
      <c r="WTR190" s="50"/>
      <c r="WTS190" s="50"/>
      <c r="WTT190" s="50"/>
      <c r="WTU190" s="50"/>
      <c r="WTV190" s="50"/>
      <c r="WTW190" s="50"/>
      <c r="WTX190" s="50"/>
      <c r="WTY190" s="50"/>
      <c r="WTZ190" s="50"/>
      <c r="WUA190" s="50"/>
      <c r="WUB190" s="50"/>
      <c r="WUC190" s="50"/>
      <c r="WUD190" s="50"/>
      <c r="WUE190" s="50"/>
      <c r="WUF190" s="50"/>
      <c r="WUG190" s="50"/>
      <c r="WUH190" s="50"/>
      <c r="WUI190" s="50"/>
      <c r="WUJ190" s="50"/>
      <c r="WUK190" s="50"/>
      <c r="WUL190" s="50"/>
      <c r="WUM190" s="50"/>
      <c r="WUN190" s="50"/>
      <c r="WUO190" s="50"/>
      <c r="WUP190" s="50"/>
      <c r="WUQ190" s="50"/>
      <c r="WUR190" s="50"/>
      <c r="WUS190" s="50"/>
      <c r="WUT190" s="50"/>
      <c r="WUU190" s="50"/>
      <c r="WUV190" s="50"/>
      <c r="WUW190" s="50"/>
      <c r="WUX190" s="50"/>
      <c r="WUY190" s="50"/>
      <c r="WUZ190" s="50"/>
      <c r="WVA190" s="50"/>
      <c r="WVB190" s="50"/>
      <c r="WVC190" s="50"/>
      <c r="WVD190" s="50"/>
      <c r="WVE190" s="50"/>
      <c r="WVF190" s="50"/>
      <c r="WVG190" s="50"/>
      <c r="WVH190" s="50"/>
      <c r="WVI190" s="50"/>
      <c r="WVJ190" s="50"/>
      <c r="WVK190" s="50"/>
      <c r="WVL190" s="50"/>
      <c r="WVM190" s="50"/>
      <c r="WVN190" s="50"/>
      <c r="WVO190" s="50"/>
      <c r="WVP190" s="50"/>
      <c r="WVQ190" s="50"/>
      <c r="WVR190" s="50"/>
      <c r="WVS190" s="50"/>
      <c r="WVT190" s="50"/>
      <c r="WVU190" s="50"/>
      <c r="WVV190" s="50"/>
      <c r="WVW190" s="50"/>
      <c r="WVX190" s="50"/>
      <c r="WVY190" s="50"/>
      <c r="WVZ190" s="50"/>
      <c r="WWA190" s="50"/>
      <c r="WWB190" s="50"/>
      <c r="WWC190" s="50"/>
      <c r="WWD190" s="50"/>
      <c r="WWE190" s="50"/>
      <c r="WWF190" s="50"/>
      <c r="WWG190" s="50"/>
      <c r="WWH190" s="50"/>
      <c r="WWI190" s="50"/>
      <c r="WWJ190" s="50"/>
      <c r="WWK190" s="50"/>
      <c r="WWL190" s="50"/>
      <c r="WWM190" s="50"/>
      <c r="WWN190" s="50"/>
      <c r="WWO190" s="50"/>
      <c r="WWP190" s="50"/>
      <c r="WWQ190" s="50"/>
      <c r="WWR190" s="50"/>
      <c r="WWS190" s="50"/>
      <c r="WWT190" s="50"/>
      <c r="WWU190" s="50"/>
      <c r="WWV190" s="50"/>
      <c r="WWW190" s="50"/>
      <c r="WWX190" s="50"/>
      <c r="WWY190" s="50"/>
      <c r="WWZ190" s="50"/>
      <c r="WXA190" s="50"/>
      <c r="WXB190" s="50"/>
      <c r="WXC190" s="50"/>
      <c r="WXD190" s="50"/>
      <c r="WXE190" s="50"/>
      <c r="WXF190" s="50"/>
      <c r="WXG190" s="50"/>
      <c r="WXH190" s="50"/>
      <c r="WXI190" s="50"/>
      <c r="WXJ190" s="50"/>
      <c r="WXK190" s="50"/>
      <c r="WXL190" s="50"/>
      <c r="WXM190" s="50"/>
      <c r="WXN190" s="50"/>
      <c r="WXO190" s="50"/>
      <c r="WXP190" s="50"/>
      <c r="WXQ190" s="50"/>
      <c r="WXR190" s="50"/>
      <c r="WXS190" s="50"/>
      <c r="WXT190" s="50"/>
      <c r="WXU190" s="50"/>
      <c r="WXV190" s="50"/>
      <c r="WXW190" s="50"/>
      <c r="WXX190" s="50"/>
      <c r="WXY190" s="50"/>
      <c r="WXZ190" s="50"/>
      <c r="WYA190" s="50"/>
      <c r="WYB190" s="50"/>
      <c r="WYC190" s="50"/>
      <c r="WYD190" s="50"/>
      <c r="WYE190" s="50"/>
      <c r="WYF190" s="50"/>
      <c r="WYG190" s="50"/>
      <c r="WYH190" s="50"/>
      <c r="WYI190" s="50"/>
      <c r="WYJ190" s="50"/>
      <c r="WYK190" s="50"/>
      <c r="WYL190" s="50"/>
      <c r="WYM190" s="50"/>
      <c r="WYN190" s="50"/>
      <c r="WYO190" s="50"/>
      <c r="WYP190" s="50"/>
      <c r="WYQ190" s="50"/>
      <c r="WYR190" s="50"/>
      <c r="WYS190" s="50"/>
      <c r="WYT190" s="50"/>
      <c r="WYU190" s="50"/>
      <c r="WYV190" s="50"/>
      <c r="WYW190" s="50"/>
      <c r="WYX190" s="50"/>
      <c r="WYY190" s="50"/>
      <c r="WYZ190" s="50"/>
      <c r="WZA190" s="50"/>
      <c r="WZB190" s="50"/>
      <c r="WZC190" s="50"/>
      <c r="WZD190" s="50"/>
      <c r="WZE190" s="50"/>
      <c r="WZF190" s="50"/>
      <c r="WZG190" s="50"/>
      <c r="WZH190" s="50"/>
      <c r="WZI190" s="50"/>
      <c r="WZJ190" s="50"/>
      <c r="WZK190" s="50"/>
      <c r="WZL190" s="50"/>
      <c r="WZM190" s="50"/>
      <c r="WZN190" s="50"/>
      <c r="WZO190" s="50"/>
      <c r="WZP190" s="50"/>
      <c r="WZQ190" s="50"/>
      <c r="WZR190" s="50"/>
      <c r="WZS190" s="50"/>
      <c r="WZT190" s="50"/>
      <c r="WZU190" s="50"/>
      <c r="WZV190" s="50"/>
      <c r="WZW190" s="50"/>
      <c r="WZX190" s="50"/>
      <c r="WZY190" s="50"/>
      <c r="WZZ190" s="50"/>
      <c r="XAA190" s="50"/>
      <c r="XAB190" s="50"/>
      <c r="XAC190" s="50"/>
      <c r="XAD190" s="50"/>
      <c r="XAE190" s="50"/>
      <c r="XAF190" s="50"/>
      <c r="XAG190" s="50"/>
      <c r="XAH190" s="50"/>
      <c r="XAI190" s="50"/>
      <c r="XAJ190" s="50"/>
      <c r="XAK190" s="50"/>
      <c r="XAL190" s="50"/>
      <c r="XAM190" s="50"/>
      <c r="XAN190" s="50"/>
      <c r="XAO190" s="50"/>
      <c r="XAP190" s="50"/>
      <c r="XAQ190" s="50"/>
      <c r="XAR190" s="50"/>
      <c r="XAS190" s="50"/>
      <c r="XAT190" s="50"/>
      <c r="XAU190" s="50"/>
      <c r="XAV190" s="50"/>
      <c r="XAW190" s="50"/>
      <c r="XAX190" s="50"/>
      <c r="XAY190" s="50"/>
      <c r="XAZ190" s="50"/>
      <c r="XBA190" s="50"/>
      <c r="XBB190" s="50"/>
      <c r="XBC190" s="50"/>
      <c r="XBD190" s="50"/>
      <c r="XBE190" s="50"/>
      <c r="XBF190" s="50"/>
      <c r="XBG190" s="50"/>
      <c r="XBH190" s="50"/>
      <c r="XBI190" s="50"/>
      <c r="XBJ190" s="50"/>
      <c r="XBK190" s="50"/>
      <c r="XBL190" s="50"/>
      <c r="XBM190" s="50"/>
      <c r="XBN190" s="50"/>
      <c r="XBO190" s="50"/>
      <c r="XBP190" s="50"/>
      <c r="XBQ190" s="50"/>
      <c r="XBR190" s="50"/>
      <c r="XBS190" s="50"/>
      <c r="XBT190" s="50"/>
      <c r="XBU190" s="50"/>
      <c r="XBV190" s="50"/>
      <c r="XBW190" s="50"/>
      <c r="XBX190" s="50"/>
      <c r="XBY190" s="50"/>
      <c r="XBZ190" s="50"/>
      <c r="XCA190" s="50"/>
      <c r="XCB190" s="50"/>
      <c r="XCC190" s="50"/>
      <c r="XCD190" s="50"/>
      <c r="XCE190" s="50"/>
      <c r="XCF190" s="50"/>
      <c r="XCG190" s="50"/>
      <c r="XCH190" s="50"/>
      <c r="XCI190" s="50"/>
      <c r="XCJ190" s="50"/>
      <c r="XCK190" s="50"/>
      <c r="XCL190" s="50"/>
      <c r="XCM190" s="50"/>
      <c r="XCN190" s="50"/>
      <c r="XCO190" s="50"/>
      <c r="XCP190" s="50"/>
      <c r="XCQ190" s="50"/>
      <c r="XCR190" s="50"/>
      <c r="XCS190" s="50"/>
      <c r="XCT190" s="50"/>
      <c r="XCU190" s="50"/>
      <c r="XCV190" s="50"/>
      <c r="XCW190" s="50"/>
      <c r="XCX190" s="50"/>
      <c r="XCY190" s="50"/>
      <c r="XCZ190" s="50"/>
      <c r="XDA190" s="50"/>
      <c r="XDB190" s="50"/>
      <c r="XDC190" s="50"/>
      <c r="XDD190" s="50"/>
      <c r="XDE190" s="50"/>
      <c r="XDF190" s="50"/>
      <c r="XDG190" s="50"/>
      <c r="XDH190" s="50"/>
      <c r="XDI190" s="50"/>
      <c r="XDJ190" s="50"/>
      <c r="XDK190" s="50"/>
      <c r="XDL190" s="50"/>
      <c r="XDM190" s="50"/>
      <c r="XDN190" s="50"/>
      <c r="XDO190" s="50"/>
      <c r="XDP190" s="50"/>
      <c r="XDQ190" s="50"/>
      <c r="XDR190" s="50"/>
      <c r="XDS190" s="50"/>
      <c r="XDT190" s="50"/>
      <c r="XDU190" s="50"/>
      <c r="XDV190" s="50"/>
      <c r="XDW190" s="50"/>
      <c r="XDX190" s="50"/>
      <c r="XDY190" s="50"/>
      <c r="XDZ190" s="50"/>
      <c r="XEA190" s="50"/>
      <c r="XEB190" s="50"/>
      <c r="XEC190" s="50"/>
      <c r="XED190" s="50"/>
      <c r="XEE190" s="50"/>
      <c r="XEF190" s="50"/>
      <c r="XEG190" s="50"/>
      <c r="XEH190" s="50"/>
      <c r="XEI190" s="50"/>
      <c r="XEJ190" s="50"/>
      <c r="XEK190" s="50"/>
      <c r="XEL190" s="50"/>
      <c r="XEM190" s="50"/>
      <c r="XEN190" s="50"/>
      <c r="XEO190" s="50"/>
      <c r="XEP190" s="50"/>
      <c r="XEQ190" s="50"/>
      <c r="XER190" s="50"/>
      <c r="XES190" s="50"/>
      <c r="XET190" s="50"/>
      <c r="XEU190" s="50"/>
      <c r="XEV190" s="50"/>
      <c r="XEW190" s="50"/>
      <c r="XEX190" s="50"/>
      <c r="XEY190" s="50"/>
      <c r="XEZ190" s="50"/>
      <c r="XFA190" s="50"/>
      <c r="XFB190" s="50"/>
      <c r="XFC190" s="50"/>
      <c r="XFD190" s="50"/>
    </row>
    <row r="191" spans="1:16384" s="50" customFormat="1" x14ac:dyDescent="0.25">
      <c r="A191" s="110"/>
      <c r="C191" s="20" t="s">
        <v>933</v>
      </c>
      <c r="D191" s="47" t="s">
        <v>46</v>
      </c>
      <c r="E191" s="47"/>
      <c r="F191" s="47"/>
      <c r="G191" s="47"/>
      <c r="H191" s="54" t="s">
        <v>46</v>
      </c>
      <c r="I191" s="54"/>
      <c r="J191" s="54"/>
      <c r="K191" s="54"/>
      <c r="L191" s="58"/>
      <c r="M191" s="57"/>
      <c r="N191" s="57" t="s">
        <v>46</v>
      </c>
      <c r="O191" s="55" t="s">
        <v>476</v>
      </c>
      <c r="P191" s="53" t="s">
        <v>60</v>
      </c>
    </row>
    <row r="192" spans="1:16384" s="50" customFormat="1" x14ac:dyDescent="0.25">
      <c r="A192" s="110"/>
      <c r="C192" s="20" t="s">
        <v>1761</v>
      </c>
      <c r="D192" s="47" t="s">
        <v>46</v>
      </c>
      <c r="E192" s="47"/>
      <c r="F192" s="47"/>
      <c r="G192" s="47"/>
      <c r="H192" s="54" t="s">
        <v>46</v>
      </c>
      <c r="I192" s="54"/>
      <c r="J192" s="54"/>
      <c r="K192" s="54"/>
      <c r="L192" s="58"/>
      <c r="M192" s="57"/>
      <c r="N192" s="57" t="s">
        <v>46</v>
      </c>
      <c r="O192" s="55" t="s">
        <v>477</v>
      </c>
      <c r="P192" s="53" t="s">
        <v>61</v>
      </c>
    </row>
    <row r="193" spans="1:16384" s="45" customFormat="1" x14ac:dyDescent="0.25">
      <c r="A193" s="110">
        <v>990700</v>
      </c>
      <c r="B193" s="46" t="s">
        <v>896</v>
      </c>
      <c r="C193" s="50"/>
      <c r="D193" s="4"/>
      <c r="E193" s="4"/>
      <c r="F193" s="4"/>
      <c r="G193" s="4"/>
      <c r="H193" s="4"/>
      <c r="I193" s="4"/>
      <c r="J193" s="4"/>
      <c r="K193" s="4"/>
      <c r="L193" s="4"/>
      <c r="M193" s="4"/>
      <c r="N193" s="4"/>
    </row>
    <row r="194" spans="1:16384" s="50" customFormat="1" x14ac:dyDescent="0.25">
      <c r="A194" s="110"/>
      <c r="C194" s="20" t="s">
        <v>1821</v>
      </c>
      <c r="D194" s="47" t="s">
        <v>46</v>
      </c>
      <c r="E194" s="47"/>
      <c r="F194" s="47"/>
      <c r="G194" s="47"/>
      <c r="H194" s="54"/>
      <c r="I194" s="54"/>
      <c r="J194" s="54" t="s">
        <v>46</v>
      </c>
      <c r="K194" s="54"/>
      <c r="L194" s="58"/>
      <c r="M194" s="57" t="s">
        <v>46</v>
      </c>
      <c r="N194" s="57"/>
      <c r="O194" s="55" t="s">
        <v>717</v>
      </c>
      <c r="P194" s="53" t="s">
        <v>111</v>
      </c>
    </row>
    <row r="195" spans="1:16384" s="50" customFormat="1" x14ac:dyDescent="0.25">
      <c r="A195" s="110"/>
      <c r="C195" s="20" t="s">
        <v>1353</v>
      </c>
      <c r="D195" s="47" t="s">
        <v>46</v>
      </c>
      <c r="E195" s="47"/>
      <c r="F195" s="47"/>
      <c r="G195" s="47"/>
      <c r="H195" s="54"/>
      <c r="I195" s="54"/>
      <c r="J195" s="54" t="s">
        <v>46</v>
      </c>
      <c r="K195" s="54"/>
      <c r="L195" s="58"/>
      <c r="M195" s="57" t="s">
        <v>46</v>
      </c>
      <c r="N195" s="57"/>
      <c r="O195" s="55" t="s">
        <v>1355</v>
      </c>
      <c r="P195" s="53" t="s">
        <v>1354</v>
      </c>
    </row>
    <row r="196" spans="1:16384" x14ac:dyDescent="0.25">
      <c r="A196" s="110">
        <v>990200</v>
      </c>
      <c r="B196" s="10" t="s">
        <v>687</v>
      </c>
      <c r="D196" s="4"/>
      <c r="E196" s="4"/>
      <c r="F196" s="4"/>
      <c r="G196" s="4"/>
      <c r="H196" s="4"/>
      <c r="I196" s="4"/>
      <c r="J196" s="4"/>
      <c r="K196" s="4"/>
    </row>
    <row r="197" spans="1:16384" s="50" customFormat="1" x14ac:dyDescent="0.25">
      <c r="A197" s="110"/>
      <c r="C197" s="20" t="s">
        <v>3491</v>
      </c>
      <c r="D197" s="47" t="s">
        <v>46</v>
      </c>
      <c r="E197" s="47"/>
      <c r="F197" s="47"/>
      <c r="G197" s="47"/>
      <c r="H197" s="54"/>
      <c r="I197" s="54" t="s">
        <v>46</v>
      </c>
      <c r="J197" s="54"/>
      <c r="K197" s="54"/>
      <c r="L197" s="58"/>
      <c r="M197" s="57" t="s">
        <v>46</v>
      </c>
      <c r="N197" s="57"/>
      <c r="O197" s="55" t="s">
        <v>3451</v>
      </c>
      <c r="P197" s="53" t="s">
        <v>3452</v>
      </c>
    </row>
    <row r="198" spans="1:16384" s="50" customFormat="1" x14ac:dyDescent="0.25">
      <c r="A198" s="110"/>
      <c r="C198" s="20" t="s">
        <v>1849</v>
      </c>
      <c r="D198" s="47" t="s">
        <v>46</v>
      </c>
      <c r="E198" s="47"/>
      <c r="F198" s="47"/>
      <c r="G198" s="47"/>
      <c r="H198" s="54"/>
      <c r="I198" s="54" t="s">
        <v>46</v>
      </c>
      <c r="J198" s="54"/>
      <c r="K198" s="54"/>
      <c r="L198" s="58"/>
      <c r="M198" s="57" t="s">
        <v>46</v>
      </c>
      <c r="N198" s="57"/>
      <c r="O198" s="55" t="s">
        <v>688</v>
      </c>
      <c r="P198" s="53" t="s">
        <v>83</v>
      </c>
    </row>
    <row r="199" spans="1:16384" s="50" customFormat="1" x14ac:dyDescent="0.25">
      <c r="A199" s="110"/>
      <c r="C199" s="20" t="s">
        <v>3351</v>
      </c>
      <c r="D199" s="47"/>
      <c r="E199" s="47"/>
      <c r="F199" s="47" t="s">
        <v>46</v>
      </c>
      <c r="G199" s="47"/>
      <c r="H199" s="54"/>
      <c r="I199" s="54" t="s">
        <v>46</v>
      </c>
      <c r="J199" s="54"/>
      <c r="K199" s="54"/>
      <c r="L199" s="58"/>
      <c r="M199" s="57" t="s">
        <v>46</v>
      </c>
      <c r="N199" s="57"/>
      <c r="O199" s="55" t="s">
        <v>3354</v>
      </c>
      <c r="P199" s="53"/>
    </row>
    <row r="200" spans="1:16384" s="50" customFormat="1" x14ac:dyDescent="0.25">
      <c r="A200" s="110"/>
      <c r="C200" s="20" t="s">
        <v>3352</v>
      </c>
      <c r="D200" s="47"/>
      <c r="E200" s="47"/>
      <c r="F200" s="47" t="s">
        <v>46</v>
      </c>
      <c r="G200" s="47"/>
      <c r="H200" s="54"/>
      <c r="I200" s="54" t="s">
        <v>46</v>
      </c>
      <c r="J200" s="54"/>
      <c r="K200" s="54"/>
      <c r="L200" s="58"/>
      <c r="M200" s="57" t="s">
        <v>46</v>
      </c>
      <c r="N200" s="57"/>
      <c r="O200" s="55" t="s">
        <v>3353</v>
      </c>
      <c r="P200" s="53"/>
    </row>
    <row r="201" spans="1:16384" s="50" customFormat="1" x14ac:dyDescent="0.25">
      <c r="A201" s="110"/>
      <c r="C201" s="20" t="s">
        <v>1797</v>
      </c>
      <c r="D201" s="47" t="s">
        <v>46</v>
      </c>
      <c r="E201" s="47"/>
      <c r="F201" s="47"/>
      <c r="G201" s="47"/>
      <c r="H201" s="54"/>
      <c r="I201" s="54" t="s">
        <v>46</v>
      </c>
      <c r="J201" s="54"/>
      <c r="K201" s="54"/>
      <c r="L201" s="58"/>
      <c r="M201" s="57" t="s">
        <v>46</v>
      </c>
      <c r="N201" s="57"/>
      <c r="O201" s="55" t="s">
        <v>694</v>
      </c>
      <c r="P201" s="53" t="s">
        <v>238</v>
      </c>
    </row>
    <row r="202" spans="1:16384" s="50" customFormat="1" x14ac:dyDescent="0.25">
      <c r="A202" s="110"/>
      <c r="C202" s="20" t="s">
        <v>2266</v>
      </c>
      <c r="D202" s="47" t="s">
        <v>46</v>
      </c>
      <c r="E202" s="47"/>
      <c r="F202" s="47"/>
      <c r="G202" s="47"/>
      <c r="H202" s="54"/>
      <c r="I202" s="54" t="s">
        <v>46</v>
      </c>
      <c r="J202" s="54"/>
      <c r="K202" s="54"/>
      <c r="L202" s="58"/>
      <c r="M202" s="57" t="s">
        <v>46</v>
      </c>
      <c r="N202" s="57"/>
      <c r="O202" s="55" t="s">
        <v>2268</v>
      </c>
      <c r="P202" s="53" t="s">
        <v>2267</v>
      </c>
    </row>
    <row r="203" spans="1:16384" s="15" customFormat="1" x14ac:dyDescent="0.25">
      <c r="A203" s="110">
        <v>990800</v>
      </c>
      <c r="B203" s="10" t="s">
        <v>626</v>
      </c>
      <c r="C203" s="21"/>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c r="IW203" s="10"/>
      <c r="IX203" s="10"/>
      <c r="IY203" s="10"/>
      <c r="IZ203" s="10"/>
      <c r="JA203" s="10"/>
      <c r="JB203" s="10"/>
      <c r="JC203" s="10"/>
      <c r="JD203" s="10"/>
      <c r="JE203" s="10"/>
      <c r="JF203" s="10"/>
      <c r="JG203" s="10"/>
      <c r="JH203" s="10"/>
      <c r="JI203" s="10"/>
      <c r="JJ203" s="10"/>
      <c r="JK203" s="10"/>
      <c r="JL203" s="10"/>
      <c r="JM203" s="10"/>
      <c r="JN203" s="10"/>
      <c r="JO203" s="10"/>
      <c r="JP203" s="10"/>
      <c r="JQ203" s="10"/>
      <c r="JR203" s="10"/>
      <c r="JS203" s="10"/>
      <c r="JT203" s="10"/>
      <c r="JU203" s="10"/>
      <c r="JV203" s="10"/>
      <c r="JW203" s="10"/>
      <c r="JX203" s="10"/>
      <c r="JY203" s="10"/>
      <c r="JZ203" s="10"/>
      <c r="KA203" s="10"/>
      <c r="KB203" s="10"/>
      <c r="KC203" s="10"/>
      <c r="KD203" s="10"/>
      <c r="KE203" s="10"/>
      <c r="KF203" s="10"/>
      <c r="KG203" s="10"/>
      <c r="KH203" s="10"/>
      <c r="KI203" s="10"/>
      <c r="KJ203" s="10"/>
      <c r="KK203" s="10"/>
      <c r="KL203" s="10"/>
      <c r="KM203" s="10"/>
      <c r="KN203" s="10"/>
      <c r="KO203" s="10"/>
      <c r="KP203" s="10"/>
      <c r="KQ203" s="10"/>
      <c r="KR203" s="10"/>
      <c r="KS203" s="10"/>
      <c r="KT203" s="10"/>
      <c r="KU203" s="10"/>
      <c r="KV203" s="10"/>
      <c r="KW203" s="10"/>
      <c r="KX203" s="10"/>
      <c r="KY203" s="10"/>
      <c r="KZ203" s="10"/>
      <c r="LA203" s="10"/>
      <c r="LB203" s="10"/>
      <c r="LC203" s="10"/>
      <c r="LD203" s="10"/>
      <c r="LE203" s="10"/>
      <c r="LF203" s="10"/>
      <c r="LG203" s="10"/>
      <c r="LH203" s="10"/>
      <c r="LI203" s="10"/>
      <c r="LJ203" s="10"/>
      <c r="LK203" s="10"/>
      <c r="LL203" s="10"/>
      <c r="LM203" s="10"/>
      <c r="LN203" s="10"/>
      <c r="LO203" s="10"/>
      <c r="LP203" s="10"/>
      <c r="LQ203" s="10"/>
      <c r="LR203" s="10"/>
      <c r="LS203" s="10"/>
      <c r="LT203" s="10"/>
      <c r="LU203" s="10"/>
      <c r="LV203" s="10"/>
      <c r="LW203" s="10"/>
      <c r="LX203" s="10"/>
      <c r="LY203" s="10"/>
      <c r="LZ203" s="10"/>
      <c r="MA203" s="10"/>
      <c r="MB203" s="10"/>
      <c r="MC203" s="10"/>
      <c r="MD203" s="10"/>
      <c r="ME203" s="10"/>
      <c r="MF203" s="10"/>
      <c r="MG203" s="10"/>
      <c r="MH203" s="10"/>
      <c r="MI203" s="10"/>
      <c r="MJ203" s="10"/>
      <c r="MK203" s="10"/>
      <c r="ML203" s="10"/>
      <c r="MM203" s="10"/>
      <c r="MN203" s="10"/>
      <c r="MO203" s="10"/>
      <c r="MP203" s="10"/>
      <c r="MQ203" s="10"/>
      <c r="MR203" s="10"/>
      <c r="MS203" s="10"/>
      <c r="MT203" s="10"/>
      <c r="MU203" s="10"/>
      <c r="MV203" s="10"/>
      <c r="MW203" s="10"/>
      <c r="MX203" s="10"/>
      <c r="MY203" s="10"/>
      <c r="MZ203" s="10"/>
      <c r="NA203" s="10"/>
      <c r="NB203" s="10"/>
      <c r="NC203" s="10"/>
      <c r="ND203" s="10"/>
      <c r="NE203" s="10"/>
      <c r="NF203" s="10"/>
      <c r="NG203" s="10"/>
      <c r="NH203" s="10"/>
      <c r="NI203" s="10"/>
      <c r="NJ203" s="10"/>
      <c r="NK203" s="10"/>
      <c r="NL203" s="10"/>
      <c r="NM203" s="10"/>
      <c r="NN203" s="10"/>
      <c r="NO203" s="10"/>
      <c r="NP203" s="10"/>
      <c r="NQ203" s="10"/>
      <c r="NR203" s="10"/>
      <c r="NS203" s="10"/>
      <c r="NT203" s="10"/>
      <c r="NU203" s="10"/>
      <c r="NV203" s="10"/>
      <c r="NW203" s="10"/>
      <c r="NX203" s="10"/>
      <c r="NY203" s="10"/>
      <c r="NZ203" s="10"/>
      <c r="OA203" s="10"/>
      <c r="OB203" s="10"/>
      <c r="OC203" s="10"/>
      <c r="OD203" s="10"/>
      <c r="OE203" s="10"/>
      <c r="OF203" s="10"/>
      <c r="OG203" s="10"/>
      <c r="OH203" s="10"/>
      <c r="OI203" s="10"/>
      <c r="OJ203" s="10"/>
      <c r="OK203" s="10"/>
      <c r="OL203" s="10"/>
      <c r="OM203" s="10"/>
      <c r="ON203" s="10"/>
      <c r="OO203" s="10"/>
      <c r="OP203" s="10"/>
      <c r="OQ203" s="10"/>
      <c r="OR203" s="10"/>
      <c r="OS203" s="10"/>
      <c r="OT203" s="10"/>
      <c r="OU203" s="10"/>
      <c r="OV203" s="10"/>
      <c r="OW203" s="10"/>
      <c r="OX203" s="10"/>
      <c r="OY203" s="10"/>
      <c r="OZ203" s="10"/>
      <c r="PA203" s="10"/>
      <c r="PB203" s="10"/>
      <c r="PC203" s="10"/>
      <c r="PD203" s="10"/>
      <c r="PE203" s="10"/>
      <c r="PF203" s="10"/>
      <c r="PG203" s="10"/>
      <c r="PH203" s="10"/>
      <c r="PI203" s="10"/>
      <c r="PJ203" s="10"/>
      <c r="PK203" s="10"/>
      <c r="PL203" s="10"/>
      <c r="PM203" s="10"/>
      <c r="PN203" s="10"/>
      <c r="PO203" s="10"/>
      <c r="PP203" s="10"/>
      <c r="PQ203" s="10"/>
      <c r="PR203" s="10"/>
      <c r="PS203" s="10"/>
      <c r="PT203" s="10"/>
      <c r="PU203" s="10"/>
      <c r="PV203" s="10"/>
      <c r="PW203" s="10"/>
      <c r="PX203" s="10"/>
      <c r="PY203" s="10"/>
      <c r="PZ203" s="10"/>
      <c r="QA203" s="10"/>
      <c r="QB203" s="10"/>
      <c r="QC203" s="10"/>
      <c r="QD203" s="10"/>
      <c r="QE203" s="10"/>
      <c r="QF203" s="10"/>
      <c r="QG203" s="10"/>
      <c r="QH203" s="10"/>
      <c r="QI203" s="10"/>
      <c r="QJ203" s="10"/>
      <c r="QK203" s="10"/>
      <c r="QL203" s="10"/>
      <c r="QM203" s="10"/>
      <c r="QN203" s="10"/>
      <c r="QO203" s="10"/>
      <c r="QP203" s="10"/>
      <c r="QQ203" s="10"/>
      <c r="QR203" s="10"/>
      <c r="QS203" s="10"/>
      <c r="QT203" s="10"/>
      <c r="QU203" s="10"/>
      <c r="QV203" s="10"/>
      <c r="QW203" s="10"/>
      <c r="QX203" s="10"/>
      <c r="QY203" s="10"/>
      <c r="QZ203" s="10"/>
      <c r="RA203" s="10"/>
      <c r="RB203" s="10"/>
      <c r="RC203" s="10"/>
      <c r="RD203" s="10"/>
      <c r="RE203" s="10"/>
      <c r="RF203" s="10"/>
      <c r="RG203" s="10"/>
      <c r="RH203" s="10"/>
      <c r="RI203" s="10"/>
      <c r="RJ203" s="10"/>
      <c r="RK203" s="10"/>
      <c r="RL203" s="10"/>
      <c r="RM203" s="10"/>
      <c r="RN203" s="10"/>
      <c r="RO203" s="10"/>
      <c r="RP203" s="10"/>
      <c r="RQ203" s="10"/>
      <c r="RR203" s="10"/>
      <c r="RS203" s="10"/>
      <c r="RT203" s="10"/>
      <c r="RU203" s="10"/>
      <c r="RV203" s="10"/>
      <c r="RW203" s="10"/>
      <c r="RX203" s="10"/>
      <c r="RY203" s="10"/>
      <c r="RZ203" s="10"/>
      <c r="SA203" s="10"/>
      <c r="SB203" s="10"/>
      <c r="SC203" s="10"/>
      <c r="SD203" s="10"/>
      <c r="SE203" s="10"/>
      <c r="SF203" s="10"/>
      <c r="SG203" s="10"/>
      <c r="SH203" s="10"/>
      <c r="SI203" s="10"/>
      <c r="SJ203" s="10"/>
      <c r="SK203" s="10"/>
      <c r="SL203" s="10"/>
      <c r="SM203" s="10"/>
      <c r="SN203" s="10"/>
      <c r="SO203" s="10"/>
      <c r="SP203" s="10"/>
      <c r="SQ203" s="10"/>
      <c r="SR203" s="10"/>
      <c r="SS203" s="10"/>
      <c r="ST203" s="10"/>
      <c r="SU203" s="10"/>
      <c r="SV203" s="10"/>
      <c r="SW203" s="10"/>
      <c r="SX203" s="10"/>
      <c r="SY203" s="10"/>
      <c r="SZ203" s="10"/>
      <c r="TA203" s="10"/>
      <c r="TB203" s="10"/>
      <c r="TC203" s="10"/>
      <c r="TD203" s="10"/>
      <c r="TE203" s="10"/>
      <c r="TF203" s="10"/>
      <c r="TG203" s="10"/>
      <c r="TH203" s="10"/>
      <c r="TI203" s="10"/>
      <c r="TJ203" s="10"/>
      <c r="TK203" s="10"/>
      <c r="TL203" s="10"/>
      <c r="TM203" s="10"/>
      <c r="TN203" s="10"/>
      <c r="TO203" s="10"/>
      <c r="TP203" s="10"/>
      <c r="TQ203" s="10"/>
      <c r="TR203" s="10"/>
      <c r="TS203" s="10"/>
      <c r="TT203" s="10"/>
      <c r="TU203" s="10"/>
      <c r="TV203" s="10"/>
      <c r="TW203" s="10"/>
      <c r="TX203" s="10"/>
      <c r="TY203" s="10"/>
      <c r="TZ203" s="10"/>
      <c r="UA203" s="10"/>
      <c r="UB203" s="10"/>
      <c r="UC203" s="10"/>
      <c r="UD203" s="10"/>
      <c r="UE203" s="10"/>
      <c r="UF203" s="10"/>
      <c r="UG203" s="10"/>
      <c r="UH203" s="10"/>
      <c r="UI203" s="10"/>
      <c r="UJ203" s="10"/>
      <c r="UK203" s="10"/>
      <c r="UL203" s="10"/>
      <c r="UM203" s="10"/>
      <c r="UN203" s="10"/>
      <c r="UO203" s="10"/>
      <c r="UP203" s="10"/>
      <c r="UQ203" s="10"/>
      <c r="UR203" s="10"/>
      <c r="US203" s="10"/>
      <c r="UT203" s="10"/>
      <c r="UU203" s="10"/>
      <c r="UV203" s="10"/>
      <c r="UW203" s="10"/>
      <c r="UX203" s="10"/>
      <c r="UY203" s="10"/>
      <c r="UZ203" s="10"/>
      <c r="VA203" s="10"/>
      <c r="VB203" s="10"/>
      <c r="VC203" s="10"/>
      <c r="VD203" s="10"/>
      <c r="VE203" s="10"/>
      <c r="VF203" s="10"/>
      <c r="VG203" s="10"/>
      <c r="VH203" s="10"/>
      <c r="VI203" s="10"/>
      <c r="VJ203" s="10"/>
      <c r="VK203" s="10"/>
      <c r="VL203" s="10"/>
      <c r="VM203" s="10"/>
      <c r="VN203" s="10"/>
      <c r="VO203" s="10"/>
      <c r="VP203" s="10"/>
      <c r="VQ203" s="10"/>
      <c r="VR203" s="10"/>
      <c r="VS203" s="10"/>
      <c r="VT203" s="10"/>
      <c r="VU203" s="10"/>
      <c r="VV203" s="10"/>
      <c r="VW203" s="10"/>
      <c r="VX203" s="10"/>
      <c r="VY203" s="10"/>
      <c r="VZ203" s="10"/>
      <c r="WA203" s="10"/>
      <c r="WB203" s="10"/>
      <c r="WC203" s="10"/>
      <c r="WD203" s="10"/>
      <c r="WE203" s="10"/>
      <c r="WF203" s="10"/>
      <c r="WG203" s="10"/>
      <c r="WH203" s="10"/>
      <c r="WI203" s="10"/>
      <c r="WJ203" s="10"/>
      <c r="WK203" s="10"/>
      <c r="WL203" s="10"/>
      <c r="WM203" s="10"/>
      <c r="WN203" s="10"/>
      <c r="WO203" s="10"/>
      <c r="WP203" s="10"/>
      <c r="WQ203" s="10"/>
      <c r="WR203" s="10"/>
      <c r="WS203" s="10"/>
      <c r="WT203" s="10"/>
      <c r="WU203" s="10"/>
      <c r="WV203" s="10"/>
      <c r="WW203" s="10"/>
      <c r="WX203" s="10"/>
      <c r="WY203" s="10"/>
      <c r="WZ203" s="10"/>
      <c r="XA203" s="10"/>
      <c r="XB203" s="10"/>
      <c r="XC203" s="10"/>
      <c r="XD203" s="10"/>
      <c r="XE203" s="10"/>
      <c r="XF203" s="10"/>
      <c r="XG203" s="10"/>
      <c r="XH203" s="10"/>
      <c r="XI203" s="10"/>
      <c r="XJ203" s="10"/>
      <c r="XK203" s="10"/>
      <c r="XL203" s="10"/>
      <c r="XM203" s="10"/>
      <c r="XN203" s="10"/>
      <c r="XO203" s="10"/>
      <c r="XP203" s="10"/>
      <c r="XQ203" s="10"/>
      <c r="XR203" s="10"/>
      <c r="XS203" s="10"/>
      <c r="XT203" s="10"/>
      <c r="XU203" s="10"/>
      <c r="XV203" s="10"/>
      <c r="XW203" s="10"/>
      <c r="XX203" s="10"/>
      <c r="XY203" s="10"/>
      <c r="XZ203" s="10"/>
      <c r="YA203" s="10"/>
      <c r="YB203" s="10"/>
      <c r="YC203" s="10"/>
      <c r="YD203" s="10"/>
      <c r="YE203" s="10"/>
      <c r="YF203" s="10"/>
      <c r="YG203" s="10"/>
      <c r="YH203" s="10"/>
      <c r="YI203" s="10"/>
      <c r="YJ203" s="10"/>
      <c r="YK203" s="10"/>
      <c r="YL203" s="10"/>
      <c r="YM203" s="10"/>
      <c r="YN203" s="10"/>
      <c r="YO203" s="10"/>
      <c r="YP203" s="10"/>
      <c r="YQ203" s="10"/>
      <c r="YR203" s="10"/>
      <c r="YS203" s="10"/>
      <c r="YT203" s="10"/>
      <c r="YU203" s="10"/>
      <c r="YV203" s="10"/>
      <c r="YW203" s="10"/>
      <c r="YX203" s="10"/>
      <c r="YY203" s="10"/>
      <c r="YZ203" s="10"/>
      <c r="ZA203" s="10"/>
      <c r="ZB203" s="10"/>
      <c r="ZC203" s="10"/>
      <c r="ZD203" s="10"/>
      <c r="ZE203" s="10"/>
      <c r="ZF203" s="10"/>
      <c r="ZG203" s="10"/>
      <c r="ZH203" s="10"/>
      <c r="ZI203" s="10"/>
      <c r="ZJ203" s="10"/>
      <c r="ZK203" s="10"/>
      <c r="ZL203" s="10"/>
      <c r="ZM203" s="10"/>
      <c r="ZN203" s="10"/>
      <c r="ZO203" s="10"/>
      <c r="ZP203" s="10"/>
      <c r="ZQ203" s="10"/>
      <c r="ZR203" s="10"/>
      <c r="ZS203" s="10"/>
      <c r="ZT203" s="10"/>
      <c r="ZU203" s="10"/>
      <c r="ZV203" s="10"/>
      <c r="ZW203" s="10"/>
      <c r="ZX203" s="10"/>
      <c r="ZY203" s="10"/>
      <c r="ZZ203" s="10"/>
      <c r="AAA203" s="10"/>
      <c r="AAB203" s="10"/>
      <c r="AAC203" s="10"/>
      <c r="AAD203" s="10"/>
      <c r="AAE203" s="10"/>
      <c r="AAF203" s="10"/>
      <c r="AAG203" s="10"/>
      <c r="AAH203" s="10"/>
      <c r="AAI203" s="10"/>
      <c r="AAJ203" s="10"/>
      <c r="AAK203" s="10"/>
      <c r="AAL203" s="10"/>
      <c r="AAM203" s="10"/>
      <c r="AAN203" s="10"/>
      <c r="AAO203" s="10"/>
      <c r="AAP203" s="10"/>
      <c r="AAQ203" s="10"/>
      <c r="AAR203" s="10"/>
      <c r="AAS203" s="10"/>
      <c r="AAT203" s="10"/>
      <c r="AAU203" s="10"/>
      <c r="AAV203" s="10"/>
      <c r="AAW203" s="10"/>
      <c r="AAX203" s="10"/>
      <c r="AAY203" s="10"/>
      <c r="AAZ203" s="10"/>
      <c r="ABA203" s="10"/>
      <c r="ABB203" s="10"/>
      <c r="ABC203" s="10"/>
      <c r="ABD203" s="10"/>
      <c r="ABE203" s="10"/>
      <c r="ABF203" s="10"/>
      <c r="ABG203" s="10"/>
      <c r="ABH203" s="10"/>
      <c r="ABI203" s="10"/>
      <c r="ABJ203" s="10"/>
      <c r="ABK203" s="10"/>
      <c r="ABL203" s="10"/>
      <c r="ABM203" s="10"/>
      <c r="ABN203" s="10"/>
      <c r="ABO203" s="10"/>
      <c r="ABP203" s="10"/>
      <c r="ABQ203" s="10"/>
      <c r="ABR203" s="10"/>
      <c r="ABS203" s="10"/>
      <c r="ABT203" s="10"/>
      <c r="ABU203" s="10"/>
      <c r="ABV203" s="10"/>
      <c r="ABW203" s="10"/>
      <c r="ABX203" s="10"/>
      <c r="ABY203" s="10"/>
      <c r="ABZ203" s="10"/>
      <c r="ACA203" s="10"/>
      <c r="ACB203" s="10"/>
      <c r="ACC203" s="10"/>
      <c r="ACD203" s="10"/>
      <c r="ACE203" s="10"/>
      <c r="ACF203" s="10"/>
      <c r="ACG203" s="10"/>
      <c r="ACH203" s="10"/>
      <c r="ACI203" s="10"/>
      <c r="ACJ203" s="10"/>
      <c r="ACK203" s="10"/>
      <c r="ACL203" s="10"/>
      <c r="ACM203" s="10"/>
      <c r="ACN203" s="10"/>
      <c r="ACO203" s="10"/>
      <c r="ACP203" s="10"/>
      <c r="ACQ203" s="10"/>
      <c r="ACR203" s="10"/>
      <c r="ACS203" s="10"/>
      <c r="ACT203" s="10"/>
      <c r="ACU203" s="10"/>
      <c r="ACV203" s="10"/>
      <c r="ACW203" s="10"/>
      <c r="ACX203" s="10"/>
      <c r="ACY203" s="10"/>
      <c r="ACZ203" s="10"/>
      <c r="ADA203" s="10"/>
      <c r="ADB203" s="10"/>
      <c r="ADC203" s="10"/>
      <c r="ADD203" s="10"/>
      <c r="ADE203" s="10"/>
      <c r="ADF203" s="10"/>
      <c r="ADG203" s="10"/>
      <c r="ADH203" s="10"/>
      <c r="ADI203" s="10"/>
      <c r="ADJ203" s="10"/>
      <c r="ADK203" s="10"/>
      <c r="ADL203" s="10"/>
      <c r="ADM203" s="10"/>
      <c r="ADN203" s="10"/>
      <c r="ADO203" s="10"/>
      <c r="ADP203" s="10"/>
      <c r="ADQ203" s="10"/>
      <c r="ADR203" s="10"/>
      <c r="ADS203" s="10"/>
      <c r="ADT203" s="10"/>
      <c r="ADU203" s="10"/>
      <c r="ADV203" s="10"/>
      <c r="ADW203" s="10"/>
      <c r="ADX203" s="10"/>
      <c r="ADY203" s="10"/>
      <c r="ADZ203" s="10"/>
      <c r="AEA203" s="10"/>
      <c r="AEB203" s="10"/>
      <c r="AEC203" s="10"/>
      <c r="AED203" s="10"/>
      <c r="AEE203" s="10"/>
      <c r="AEF203" s="10"/>
      <c r="AEG203" s="10"/>
      <c r="AEH203" s="10"/>
      <c r="AEI203" s="10"/>
      <c r="AEJ203" s="10"/>
      <c r="AEK203" s="10"/>
      <c r="AEL203" s="10"/>
      <c r="AEM203" s="10"/>
      <c r="AEN203" s="10"/>
      <c r="AEO203" s="10"/>
      <c r="AEP203" s="10"/>
      <c r="AEQ203" s="10"/>
      <c r="AER203" s="10"/>
      <c r="AES203" s="10"/>
      <c r="AET203" s="10"/>
      <c r="AEU203" s="10"/>
      <c r="AEV203" s="10"/>
      <c r="AEW203" s="10"/>
      <c r="AEX203" s="10"/>
      <c r="AEY203" s="10"/>
      <c r="AEZ203" s="10"/>
      <c r="AFA203" s="10"/>
      <c r="AFB203" s="10"/>
      <c r="AFC203" s="10"/>
      <c r="AFD203" s="10"/>
      <c r="AFE203" s="10"/>
      <c r="AFF203" s="10"/>
      <c r="AFG203" s="10"/>
      <c r="AFH203" s="10"/>
      <c r="AFI203" s="10"/>
      <c r="AFJ203" s="10"/>
      <c r="AFK203" s="10"/>
      <c r="AFL203" s="10"/>
      <c r="AFM203" s="10"/>
      <c r="AFN203" s="10"/>
      <c r="AFO203" s="10"/>
      <c r="AFP203" s="10"/>
      <c r="AFQ203" s="10"/>
      <c r="AFR203" s="10"/>
      <c r="AFS203" s="10"/>
      <c r="AFT203" s="10"/>
      <c r="AFU203" s="10"/>
      <c r="AFV203" s="10"/>
      <c r="AFW203" s="10"/>
      <c r="AFX203" s="10"/>
      <c r="AFY203" s="10"/>
      <c r="AFZ203" s="10"/>
      <c r="AGA203" s="10"/>
      <c r="AGB203" s="10"/>
      <c r="AGC203" s="10"/>
      <c r="AGD203" s="10"/>
      <c r="AGE203" s="10"/>
      <c r="AGF203" s="10"/>
      <c r="AGG203" s="10"/>
      <c r="AGH203" s="10"/>
      <c r="AGI203" s="10"/>
      <c r="AGJ203" s="10"/>
      <c r="AGK203" s="10"/>
      <c r="AGL203" s="10"/>
      <c r="AGM203" s="10"/>
      <c r="AGN203" s="10"/>
      <c r="AGO203" s="10"/>
      <c r="AGP203" s="10"/>
      <c r="AGQ203" s="10"/>
      <c r="AGR203" s="10"/>
      <c r="AGS203" s="10"/>
      <c r="AGT203" s="10"/>
      <c r="AGU203" s="10"/>
      <c r="AGV203" s="10"/>
      <c r="AGW203" s="10"/>
      <c r="AGX203" s="10"/>
      <c r="AGY203" s="10"/>
      <c r="AGZ203" s="10"/>
      <c r="AHA203" s="10"/>
      <c r="AHB203" s="10"/>
      <c r="AHC203" s="10"/>
      <c r="AHD203" s="10"/>
      <c r="AHE203" s="10"/>
      <c r="AHF203" s="10"/>
      <c r="AHG203" s="10"/>
      <c r="AHH203" s="10"/>
      <c r="AHI203" s="10"/>
      <c r="AHJ203" s="10"/>
      <c r="AHK203" s="10"/>
      <c r="AHL203" s="10"/>
      <c r="AHM203" s="10"/>
      <c r="AHN203" s="10"/>
      <c r="AHO203" s="10"/>
      <c r="AHP203" s="10"/>
      <c r="AHQ203" s="10"/>
      <c r="AHR203" s="10"/>
      <c r="AHS203" s="10"/>
      <c r="AHT203" s="10"/>
      <c r="AHU203" s="10"/>
      <c r="AHV203" s="10"/>
      <c r="AHW203" s="10"/>
      <c r="AHX203" s="10"/>
      <c r="AHY203" s="10"/>
      <c r="AHZ203" s="10"/>
      <c r="AIA203" s="10"/>
      <c r="AIB203" s="10"/>
      <c r="AIC203" s="10"/>
      <c r="AID203" s="10"/>
      <c r="AIE203" s="10"/>
      <c r="AIF203" s="10"/>
      <c r="AIG203" s="10"/>
      <c r="AIH203" s="10"/>
      <c r="AII203" s="10"/>
      <c r="AIJ203" s="10"/>
      <c r="AIK203" s="10"/>
      <c r="AIL203" s="10"/>
      <c r="AIM203" s="10"/>
      <c r="AIN203" s="10"/>
      <c r="AIO203" s="10"/>
      <c r="AIP203" s="10"/>
      <c r="AIQ203" s="10"/>
      <c r="AIR203" s="10"/>
      <c r="AIS203" s="10"/>
      <c r="AIT203" s="10"/>
      <c r="AIU203" s="10"/>
      <c r="AIV203" s="10"/>
      <c r="AIW203" s="10"/>
      <c r="AIX203" s="10"/>
      <c r="AIY203" s="10"/>
      <c r="AIZ203" s="10"/>
      <c r="AJA203" s="10"/>
      <c r="AJB203" s="10"/>
      <c r="AJC203" s="10"/>
      <c r="AJD203" s="10"/>
      <c r="AJE203" s="10"/>
      <c r="AJF203" s="10"/>
      <c r="AJG203" s="10"/>
      <c r="AJH203" s="10"/>
      <c r="AJI203" s="10"/>
      <c r="AJJ203" s="10"/>
      <c r="AJK203" s="10"/>
      <c r="AJL203" s="10"/>
      <c r="AJM203" s="10"/>
      <c r="AJN203" s="10"/>
      <c r="AJO203" s="10"/>
      <c r="AJP203" s="10"/>
      <c r="AJQ203" s="10"/>
      <c r="AJR203" s="10"/>
      <c r="AJS203" s="10"/>
      <c r="AJT203" s="10"/>
      <c r="AJU203" s="10"/>
      <c r="AJV203" s="10"/>
      <c r="AJW203" s="10"/>
      <c r="AJX203" s="10"/>
      <c r="AJY203" s="10"/>
      <c r="AJZ203" s="10"/>
      <c r="AKA203" s="10"/>
      <c r="AKB203" s="10"/>
      <c r="AKC203" s="10"/>
      <c r="AKD203" s="10"/>
      <c r="AKE203" s="10"/>
      <c r="AKF203" s="10"/>
      <c r="AKG203" s="10"/>
      <c r="AKH203" s="10"/>
      <c r="AKI203" s="10"/>
      <c r="AKJ203" s="10"/>
      <c r="AKK203" s="10"/>
      <c r="AKL203" s="10"/>
      <c r="AKM203" s="10"/>
      <c r="AKN203" s="10"/>
      <c r="AKO203" s="10"/>
      <c r="AKP203" s="10"/>
      <c r="AKQ203" s="10"/>
      <c r="AKR203" s="10"/>
      <c r="AKS203" s="10"/>
      <c r="AKT203" s="10"/>
      <c r="AKU203" s="10"/>
      <c r="AKV203" s="10"/>
      <c r="AKW203" s="10"/>
      <c r="AKX203" s="10"/>
      <c r="AKY203" s="10"/>
      <c r="AKZ203" s="10"/>
      <c r="ALA203" s="10"/>
      <c r="ALB203" s="10"/>
      <c r="ALC203" s="10"/>
      <c r="ALD203" s="10"/>
      <c r="ALE203" s="10"/>
      <c r="ALF203" s="10"/>
      <c r="ALG203" s="10"/>
      <c r="ALH203" s="10"/>
      <c r="ALI203" s="10"/>
      <c r="ALJ203" s="10"/>
      <c r="ALK203" s="10"/>
      <c r="ALL203" s="10"/>
      <c r="ALM203" s="10"/>
      <c r="ALN203" s="10"/>
      <c r="ALO203" s="10"/>
      <c r="ALP203" s="10"/>
      <c r="ALQ203" s="10"/>
      <c r="ALR203" s="10"/>
      <c r="ALS203" s="10"/>
      <c r="ALT203" s="10"/>
      <c r="ALU203" s="10"/>
      <c r="ALV203" s="10"/>
      <c r="ALW203" s="10"/>
      <c r="ALX203" s="10"/>
      <c r="ALY203" s="10"/>
      <c r="ALZ203" s="10"/>
      <c r="AMA203" s="10"/>
      <c r="AMB203" s="10"/>
      <c r="AMC203" s="10"/>
      <c r="AMD203" s="10"/>
      <c r="AME203" s="10"/>
      <c r="AMF203" s="10"/>
      <c r="AMG203" s="10"/>
      <c r="AMH203" s="10"/>
      <c r="AMI203" s="10"/>
      <c r="AMJ203" s="10"/>
      <c r="AMK203" s="10"/>
      <c r="AML203" s="10"/>
      <c r="AMM203" s="10"/>
      <c r="AMN203" s="10"/>
      <c r="AMO203" s="10"/>
      <c r="AMP203" s="10"/>
      <c r="AMQ203" s="10"/>
      <c r="AMR203" s="10"/>
      <c r="AMS203" s="10"/>
      <c r="AMT203" s="10"/>
      <c r="AMU203" s="10"/>
      <c r="AMV203" s="10"/>
      <c r="AMW203" s="10"/>
      <c r="AMX203" s="10"/>
      <c r="AMY203" s="10"/>
      <c r="AMZ203" s="10"/>
      <c r="ANA203" s="10"/>
      <c r="ANB203" s="10"/>
      <c r="ANC203" s="10"/>
      <c r="AND203" s="10"/>
      <c r="ANE203" s="10"/>
      <c r="ANF203" s="10"/>
      <c r="ANG203" s="10"/>
      <c r="ANH203" s="10"/>
      <c r="ANI203" s="10"/>
      <c r="ANJ203" s="10"/>
      <c r="ANK203" s="10"/>
      <c r="ANL203" s="10"/>
      <c r="ANM203" s="10"/>
      <c r="ANN203" s="10"/>
      <c r="ANO203" s="10"/>
      <c r="ANP203" s="10"/>
      <c r="ANQ203" s="10"/>
      <c r="ANR203" s="10"/>
      <c r="ANS203" s="10"/>
      <c r="ANT203" s="10"/>
      <c r="ANU203" s="10"/>
      <c r="ANV203" s="10"/>
      <c r="ANW203" s="10"/>
      <c r="ANX203" s="10"/>
      <c r="ANY203" s="10"/>
      <c r="ANZ203" s="10"/>
      <c r="AOA203" s="10"/>
      <c r="AOB203" s="10"/>
      <c r="AOC203" s="10"/>
      <c r="AOD203" s="10"/>
      <c r="AOE203" s="10"/>
      <c r="AOF203" s="10"/>
      <c r="AOG203" s="10"/>
      <c r="AOH203" s="10"/>
      <c r="AOI203" s="10"/>
      <c r="AOJ203" s="10"/>
      <c r="AOK203" s="10"/>
      <c r="AOL203" s="10"/>
      <c r="AOM203" s="10"/>
      <c r="AON203" s="10"/>
      <c r="AOO203" s="10"/>
      <c r="AOP203" s="10"/>
      <c r="AOQ203" s="10"/>
      <c r="AOR203" s="10"/>
      <c r="AOS203" s="10"/>
      <c r="AOT203" s="10"/>
      <c r="AOU203" s="10"/>
      <c r="AOV203" s="10"/>
      <c r="AOW203" s="10"/>
      <c r="AOX203" s="10"/>
      <c r="AOY203" s="10"/>
      <c r="AOZ203" s="10"/>
      <c r="APA203" s="10"/>
      <c r="APB203" s="10"/>
      <c r="APC203" s="10"/>
      <c r="APD203" s="10"/>
      <c r="APE203" s="10"/>
      <c r="APF203" s="10"/>
      <c r="APG203" s="10"/>
      <c r="APH203" s="10"/>
      <c r="API203" s="10"/>
      <c r="APJ203" s="10"/>
      <c r="APK203" s="10"/>
      <c r="APL203" s="10"/>
      <c r="APM203" s="10"/>
      <c r="APN203" s="10"/>
      <c r="APO203" s="10"/>
      <c r="APP203" s="10"/>
      <c r="APQ203" s="10"/>
      <c r="APR203" s="10"/>
      <c r="APS203" s="10"/>
      <c r="APT203" s="10"/>
      <c r="APU203" s="10"/>
      <c r="APV203" s="10"/>
      <c r="APW203" s="10"/>
      <c r="APX203" s="10"/>
      <c r="APY203" s="10"/>
      <c r="APZ203" s="10"/>
      <c r="AQA203" s="10"/>
      <c r="AQB203" s="10"/>
      <c r="AQC203" s="10"/>
      <c r="AQD203" s="10"/>
      <c r="AQE203" s="10"/>
      <c r="AQF203" s="10"/>
      <c r="AQG203" s="10"/>
      <c r="AQH203" s="10"/>
      <c r="AQI203" s="10"/>
      <c r="AQJ203" s="10"/>
      <c r="AQK203" s="10"/>
      <c r="AQL203" s="10"/>
      <c r="AQM203" s="10"/>
      <c r="AQN203" s="10"/>
      <c r="AQO203" s="10"/>
      <c r="AQP203" s="10"/>
      <c r="AQQ203" s="10"/>
      <c r="AQR203" s="10"/>
      <c r="AQS203" s="10"/>
      <c r="AQT203" s="10"/>
      <c r="AQU203" s="10"/>
      <c r="AQV203" s="10"/>
      <c r="AQW203" s="10"/>
      <c r="AQX203" s="10"/>
      <c r="AQY203" s="10"/>
      <c r="AQZ203" s="10"/>
      <c r="ARA203" s="10"/>
      <c r="ARB203" s="10"/>
      <c r="ARC203" s="10"/>
      <c r="ARD203" s="10"/>
      <c r="ARE203" s="10"/>
      <c r="ARF203" s="10"/>
      <c r="ARG203" s="10"/>
      <c r="ARH203" s="10"/>
      <c r="ARI203" s="10"/>
      <c r="ARJ203" s="10"/>
      <c r="ARK203" s="10"/>
      <c r="ARL203" s="10"/>
      <c r="ARM203" s="10"/>
      <c r="ARN203" s="10"/>
      <c r="ARO203" s="10"/>
      <c r="ARP203" s="10"/>
      <c r="ARQ203" s="10"/>
      <c r="ARR203" s="10"/>
      <c r="ARS203" s="10"/>
      <c r="ART203" s="10"/>
      <c r="ARU203" s="10"/>
      <c r="ARV203" s="10"/>
      <c r="ARW203" s="10"/>
      <c r="ARX203" s="10"/>
      <c r="ARY203" s="10"/>
      <c r="ARZ203" s="10"/>
      <c r="ASA203" s="10"/>
      <c r="ASB203" s="10"/>
      <c r="ASC203" s="10"/>
      <c r="ASD203" s="10"/>
      <c r="ASE203" s="10"/>
      <c r="ASF203" s="10"/>
      <c r="ASG203" s="10"/>
      <c r="ASH203" s="10"/>
      <c r="ASI203" s="10"/>
      <c r="ASJ203" s="10"/>
      <c r="ASK203" s="10"/>
      <c r="ASL203" s="10"/>
      <c r="ASM203" s="10"/>
      <c r="ASN203" s="10"/>
      <c r="ASO203" s="10"/>
      <c r="ASP203" s="10"/>
      <c r="ASQ203" s="10"/>
      <c r="ASR203" s="10"/>
      <c r="ASS203" s="10"/>
      <c r="AST203" s="10"/>
      <c r="ASU203" s="10"/>
      <c r="ASV203" s="10"/>
      <c r="ASW203" s="10"/>
      <c r="ASX203" s="10"/>
      <c r="ASY203" s="10"/>
      <c r="ASZ203" s="10"/>
      <c r="ATA203" s="10"/>
      <c r="ATB203" s="10"/>
      <c r="ATC203" s="10"/>
      <c r="ATD203" s="10"/>
      <c r="ATE203" s="10"/>
      <c r="ATF203" s="10"/>
      <c r="ATG203" s="10"/>
      <c r="ATH203" s="10"/>
      <c r="ATI203" s="10"/>
      <c r="ATJ203" s="10"/>
      <c r="ATK203" s="10"/>
      <c r="ATL203" s="10"/>
      <c r="ATM203" s="10"/>
      <c r="ATN203" s="10"/>
      <c r="ATO203" s="10"/>
      <c r="ATP203" s="10"/>
      <c r="ATQ203" s="10"/>
      <c r="ATR203" s="10"/>
      <c r="ATS203" s="10"/>
      <c r="ATT203" s="10"/>
      <c r="ATU203" s="10"/>
      <c r="ATV203" s="10"/>
      <c r="ATW203" s="10"/>
      <c r="ATX203" s="10"/>
      <c r="ATY203" s="10"/>
      <c r="ATZ203" s="10"/>
      <c r="AUA203" s="10"/>
      <c r="AUB203" s="10"/>
      <c r="AUC203" s="10"/>
      <c r="AUD203" s="10"/>
      <c r="AUE203" s="10"/>
      <c r="AUF203" s="10"/>
      <c r="AUG203" s="10"/>
      <c r="AUH203" s="10"/>
      <c r="AUI203" s="10"/>
      <c r="AUJ203" s="10"/>
      <c r="AUK203" s="10"/>
      <c r="AUL203" s="10"/>
      <c r="AUM203" s="10"/>
      <c r="AUN203" s="10"/>
      <c r="AUO203" s="10"/>
      <c r="AUP203" s="10"/>
      <c r="AUQ203" s="10"/>
      <c r="AUR203" s="10"/>
      <c r="AUS203" s="10"/>
      <c r="AUT203" s="10"/>
      <c r="AUU203" s="10"/>
      <c r="AUV203" s="10"/>
      <c r="AUW203" s="10"/>
      <c r="AUX203" s="10"/>
      <c r="AUY203" s="10"/>
      <c r="AUZ203" s="10"/>
      <c r="AVA203" s="10"/>
      <c r="AVB203" s="10"/>
      <c r="AVC203" s="10"/>
      <c r="AVD203" s="10"/>
      <c r="AVE203" s="10"/>
      <c r="AVF203" s="10"/>
      <c r="AVG203" s="10"/>
      <c r="AVH203" s="10"/>
      <c r="AVI203" s="10"/>
      <c r="AVJ203" s="10"/>
      <c r="AVK203" s="10"/>
      <c r="AVL203" s="10"/>
      <c r="AVM203" s="10"/>
      <c r="AVN203" s="10"/>
      <c r="AVO203" s="10"/>
      <c r="AVP203" s="10"/>
      <c r="AVQ203" s="10"/>
      <c r="AVR203" s="10"/>
      <c r="AVS203" s="10"/>
      <c r="AVT203" s="10"/>
      <c r="AVU203" s="10"/>
      <c r="AVV203" s="10"/>
      <c r="AVW203" s="10"/>
      <c r="AVX203" s="10"/>
      <c r="AVY203" s="10"/>
      <c r="AVZ203" s="10"/>
      <c r="AWA203" s="10"/>
      <c r="AWB203" s="10"/>
      <c r="AWC203" s="10"/>
      <c r="AWD203" s="10"/>
      <c r="AWE203" s="10"/>
      <c r="AWF203" s="10"/>
      <c r="AWG203" s="10"/>
      <c r="AWH203" s="10"/>
      <c r="AWI203" s="10"/>
      <c r="AWJ203" s="10"/>
      <c r="AWK203" s="10"/>
      <c r="AWL203" s="10"/>
      <c r="AWM203" s="10"/>
      <c r="AWN203" s="10"/>
      <c r="AWO203" s="10"/>
      <c r="AWP203" s="10"/>
      <c r="AWQ203" s="10"/>
      <c r="AWR203" s="10"/>
      <c r="AWS203" s="10"/>
      <c r="AWT203" s="10"/>
      <c r="AWU203" s="10"/>
      <c r="AWV203" s="10"/>
      <c r="AWW203" s="10"/>
      <c r="AWX203" s="10"/>
      <c r="AWY203" s="10"/>
      <c r="AWZ203" s="10"/>
      <c r="AXA203" s="10"/>
      <c r="AXB203" s="10"/>
      <c r="AXC203" s="10"/>
      <c r="AXD203" s="10"/>
      <c r="AXE203" s="10"/>
      <c r="AXF203" s="10"/>
      <c r="AXG203" s="10"/>
      <c r="AXH203" s="10"/>
      <c r="AXI203" s="10"/>
      <c r="AXJ203" s="10"/>
      <c r="AXK203" s="10"/>
      <c r="AXL203" s="10"/>
      <c r="AXM203" s="10"/>
      <c r="AXN203" s="10"/>
      <c r="AXO203" s="10"/>
      <c r="AXP203" s="10"/>
      <c r="AXQ203" s="10"/>
      <c r="AXR203" s="10"/>
      <c r="AXS203" s="10"/>
      <c r="AXT203" s="10"/>
      <c r="AXU203" s="10"/>
      <c r="AXV203" s="10"/>
      <c r="AXW203" s="10"/>
      <c r="AXX203" s="10"/>
      <c r="AXY203" s="10"/>
      <c r="AXZ203" s="10"/>
      <c r="AYA203" s="10"/>
      <c r="AYB203" s="10"/>
      <c r="AYC203" s="10"/>
      <c r="AYD203" s="10"/>
      <c r="AYE203" s="10"/>
      <c r="AYF203" s="10"/>
      <c r="AYG203" s="10"/>
      <c r="AYH203" s="10"/>
      <c r="AYI203" s="10"/>
      <c r="AYJ203" s="10"/>
      <c r="AYK203" s="10"/>
      <c r="AYL203" s="10"/>
      <c r="AYM203" s="10"/>
      <c r="AYN203" s="10"/>
      <c r="AYO203" s="10"/>
      <c r="AYP203" s="10"/>
      <c r="AYQ203" s="10"/>
      <c r="AYR203" s="10"/>
      <c r="AYS203" s="10"/>
      <c r="AYT203" s="10"/>
      <c r="AYU203" s="10"/>
      <c r="AYV203" s="10"/>
      <c r="AYW203" s="10"/>
      <c r="AYX203" s="10"/>
      <c r="AYY203" s="10"/>
      <c r="AYZ203" s="10"/>
      <c r="AZA203" s="10"/>
      <c r="AZB203" s="10"/>
      <c r="AZC203" s="10"/>
      <c r="AZD203" s="10"/>
      <c r="AZE203" s="10"/>
      <c r="AZF203" s="10"/>
      <c r="AZG203" s="10"/>
      <c r="AZH203" s="10"/>
      <c r="AZI203" s="10"/>
      <c r="AZJ203" s="10"/>
      <c r="AZK203" s="10"/>
      <c r="AZL203" s="10"/>
      <c r="AZM203" s="10"/>
      <c r="AZN203" s="10"/>
      <c r="AZO203" s="10"/>
      <c r="AZP203" s="10"/>
      <c r="AZQ203" s="10"/>
      <c r="AZR203" s="10"/>
      <c r="AZS203" s="10"/>
      <c r="AZT203" s="10"/>
      <c r="AZU203" s="10"/>
      <c r="AZV203" s="10"/>
      <c r="AZW203" s="10"/>
      <c r="AZX203" s="10"/>
      <c r="AZY203" s="10"/>
      <c r="AZZ203" s="10"/>
      <c r="BAA203" s="10"/>
      <c r="BAB203" s="10"/>
      <c r="BAC203" s="10"/>
      <c r="BAD203" s="10"/>
      <c r="BAE203" s="10"/>
      <c r="BAF203" s="10"/>
      <c r="BAG203" s="10"/>
      <c r="BAH203" s="10"/>
      <c r="BAI203" s="10"/>
      <c r="BAJ203" s="10"/>
      <c r="BAK203" s="10"/>
      <c r="BAL203" s="10"/>
      <c r="BAM203" s="10"/>
      <c r="BAN203" s="10"/>
      <c r="BAO203" s="10"/>
      <c r="BAP203" s="10"/>
      <c r="BAQ203" s="10"/>
      <c r="BAR203" s="10"/>
      <c r="BAS203" s="10"/>
      <c r="BAT203" s="10"/>
      <c r="BAU203" s="10"/>
      <c r="BAV203" s="10"/>
      <c r="BAW203" s="10"/>
      <c r="BAX203" s="10"/>
      <c r="BAY203" s="10"/>
      <c r="BAZ203" s="10"/>
      <c r="BBA203" s="10"/>
      <c r="BBB203" s="10"/>
      <c r="BBC203" s="10"/>
      <c r="BBD203" s="10"/>
      <c r="BBE203" s="10"/>
      <c r="BBF203" s="10"/>
      <c r="BBG203" s="10"/>
      <c r="BBH203" s="10"/>
      <c r="BBI203" s="10"/>
      <c r="BBJ203" s="10"/>
      <c r="BBK203" s="10"/>
      <c r="BBL203" s="10"/>
      <c r="BBM203" s="10"/>
      <c r="BBN203" s="10"/>
      <c r="BBO203" s="10"/>
      <c r="BBP203" s="10"/>
      <c r="BBQ203" s="10"/>
      <c r="BBR203" s="10"/>
      <c r="BBS203" s="10"/>
      <c r="BBT203" s="10"/>
      <c r="BBU203" s="10"/>
      <c r="BBV203" s="10"/>
      <c r="BBW203" s="10"/>
      <c r="BBX203" s="10"/>
      <c r="BBY203" s="10"/>
      <c r="BBZ203" s="10"/>
      <c r="BCA203" s="10"/>
      <c r="BCB203" s="10"/>
      <c r="BCC203" s="10"/>
      <c r="BCD203" s="10"/>
      <c r="BCE203" s="10"/>
      <c r="BCF203" s="10"/>
      <c r="BCG203" s="10"/>
      <c r="BCH203" s="10"/>
      <c r="BCI203" s="10"/>
      <c r="BCJ203" s="10"/>
      <c r="BCK203" s="10"/>
      <c r="BCL203" s="10"/>
      <c r="BCM203" s="10"/>
      <c r="BCN203" s="10"/>
      <c r="BCO203" s="10"/>
      <c r="BCP203" s="10"/>
      <c r="BCQ203" s="10"/>
      <c r="BCR203" s="10"/>
      <c r="BCS203" s="10"/>
      <c r="BCT203" s="10"/>
      <c r="BCU203" s="10"/>
      <c r="BCV203" s="10"/>
      <c r="BCW203" s="10"/>
      <c r="BCX203" s="10"/>
      <c r="BCY203" s="10"/>
      <c r="BCZ203" s="10"/>
      <c r="BDA203" s="10"/>
      <c r="BDB203" s="10"/>
      <c r="BDC203" s="10"/>
      <c r="BDD203" s="10"/>
      <c r="BDE203" s="10"/>
      <c r="BDF203" s="10"/>
      <c r="BDG203" s="10"/>
      <c r="BDH203" s="10"/>
      <c r="BDI203" s="10"/>
      <c r="BDJ203" s="10"/>
      <c r="BDK203" s="10"/>
      <c r="BDL203" s="10"/>
      <c r="BDM203" s="10"/>
      <c r="BDN203" s="10"/>
      <c r="BDO203" s="10"/>
      <c r="BDP203" s="10"/>
      <c r="BDQ203" s="10"/>
      <c r="BDR203" s="10"/>
      <c r="BDS203" s="10"/>
      <c r="BDT203" s="10"/>
      <c r="BDU203" s="10"/>
      <c r="BDV203" s="10"/>
      <c r="BDW203" s="10"/>
      <c r="BDX203" s="10"/>
      <c r="BDY203" s="10"/>
      <c r="BDZ203" s="10"/>
      <c r="BEA203" s="10"/>
      <c r="BEB203" s="10"/>
      <c r="BEC203" s="10"/>
      <c r="BED203" s="10"/>
      <c r="BEE203" s="10"/>
      <c r="BEF203" s="10"/>
      <c r="BEG203" s="10"/>
      <c r="BEH203" s="10"/>
      <c r="BEI203" s="10"/>
      <c r="BEJ203" s="10"/>
      <c r="BEK203" s="10"/>
      <c r="BEL203" s="10"/>
      <c r="BEM203" s="10"/>
      <c r="BEN203" s="10"/>
      <c r="BEO203" s="10"/>
      <c r="BEP203" s="10"/>
      <c r="BEQ203" s="10"/>
      <c r="BER203" s="10"/>
      <c r="BES203" s="10"/>
      <c r="BET203" s="10"/>
      <c r="BEU203" s="10"/>
      <c r="BEV203" s="10"/>
      <c r="BEW203" s="10"/>
      <c r="BEX203" s="10"/>
      <c r="BEY203" s="10"/>
      <c r="BEZ203" s="10"/>
      <c r="BFA203" s="10"/>
      <c r="BFB203" s="10"/>
      <c r="BFC203" s="10"/>
      <c r="BFD203" s="10"/>
      <c r="BFE203" s="10"/>
      <c r="BFF203" s="10"/>
      <c r="BFG203" s="10"/>
      <c r="BFH203" s="10"/>
      <c r="BFI203" s="10"/>
      <c r="BFJ203" s="10"/>
      <c r="BFK203" s="10"/>
      <c r="BFL203" s="10"/>
      <c r="BFM203" s="10"/>
      <c r="BFN203" s="10"/>
      <c r="BFO203" s="10"/>
      <c r="BFP203" s="10"/>
      <c r="BFQ203" s="10"/>
      <c r="BFR203" s="10"/>
      <c r="BFS203" s="10"/>
      <c r="BFT203" s="10"/>
      <c r="BFU203" s="10"/>
      <c r="BFV203" s="10"/>
      <c r="BFW203" s="10"/>
      <c r="BFX203" s="10"/>
      <c r="BFY203" s="10"/>
      <c r="BFZ203" s="10"/>
      <c r="BGA203" s="10"/>
      <c r="BGB203" s="10"/>
      <c r="BGC203" s="10"/>
      <c r="BGD203" s="10"/>
      <c r="BGE203" s="10"/>
      <c r="BGF203" s="10"/>
      <c r="BGG203" s="10"/>
      <c r="BGH203" s="10"/>
      <c r="BGI203" s="10"/>
      <c r="BGJ203" s="10"/>
      <c r="BGK203" s="10"/>
      <c r="BGL203" s="10"/>
      <c r="BGM203" s="10"/>
      <c r="BGN203" s="10"/>
      <c r="BGO203" s="10"/>
      <c r="BGP203" s="10"/>
      <c r="BGQ203" s="10"/>
      <c r="BGR203" s="10"/>
      <c r="BGS203" s="10"/>
      <c r="BGT203" s="10"/>
      <c r="BGU203" s="10"/>
      <c r="BGV203" s="10"/>
      <c r="BGW203" s="10"/>
      <c r="BGX203" s="10"/>
      <c r="BGY203" s="10"/>
      <c r="BGZ203" s="10"/>
      <c r="BHA203" s="10"/>
      <c r="BHB203" s="10"/>
      <c r="BHC203" s="10"/>
      <c r="BHD203" s="10"/>
      <c r="BHE203" s="10"/>
      <c r="BHF203" s="10"/>
      <c r="BHG203" s="10"/>
      <c r="BHH203" s="10"/>
      <c r="BHI203" s="10"/>
      <c r="BHJ203" s="10"/>
      <c r="BHK203" s="10"/>
      <c r="BHL203" s="10"/>
      <c r="BHM203" s="10"/>
      <c r="BHN203" s="10"/>
      <c r="BHO203" s="10"/>
      <c r="BHP203" s="10"/>
      <c r="BHQ203" s="10"/>
      <c r="BHR203" s="10"/>
      <c r="BHS203" s="10"/>
      <c r="BHT203" s="10"/>
      <c r="BHU203" s="10"/>
      <c r="BHV203" s="10"/>
      <c r="BHW203" s="10"/>
      <c r="BHX203" s="10"/>
      <c r="BHY203" s="10"/>
      <c r="BHZ203" s="10"/>
      <c r="BIA203" s="10"/>
      <c r="BIB203" s="10"/>
      <c r="BIC203" s="10"/>
      <c r="BID203" s="10"/>
      <c r="BIE203" s="10"/>
      <c r="BIF203" s="10"/>
      <c r="BIG203" s="10"/>
      <c r="BIH203" s="10"/>
      <c r="BII203" s="10"/>
      <c r="BIJ203" s="10"/>
      <c r="BIK203" s="10"/>
      <c r="BIL203" s="10"/>
      <c r="BIM203" s="10"/>
      <c r="BIN203" s="10"/>
      <c r="BIO203" s="10"/>
      <c r="BIP203" s="10"/>
      <c r="BIQ203" s="10"/>
      <c r="BIR203" s="10"/>
      <c r="BIS203" s="10"/>
      <c r="BIT203" s="10"/>
      <c r="BIU203" s="10"/>
      <c r="BIV203" s="10"/>
      <c r="BIW203" s="10"/>
      <c r="BIX203" s="10"/>
      <c r="BIY203" s="10"/>
      <c r="BIZ203" s="10"/>
      <c r="BJA203" s="10"/>
      <c r="BJB203" s="10"/>
      <c r="BJC203" s="10"/>
      <c r="BJD203" s="10"/>
      <c r="BJE203" s="10"/>
      <c r="BJF203" s="10"/>
      <c r="BJG203" s="10"/>
      <c r="BJH203" s="10"/>
      <c r="BJI203" s="10"/>
      <c r="BJJ203" s="10"/>
      <c r="BJK203" s="10"/>
      <c r="BJL203" s="10"/>
      <c r="BJM203" s="10"/>
      <c r="BJN203" s="10"/>
      <c r="BJO203" s="10"/>
      <c r="BJP203" s="10"/>
      <c r="BJQ203" s="10"/>
      <c r="BJR203" s="10"/>
      <c r="BJS203" s="10"/>
      <c r="BJT203" s="10"/>
      <c r="BJU203" s="10"/>
      <c r="BJV203" s="10"/>
      <c r="BJW203" s="10"/>
      <c r="BJX203" s="10"/>
      <c r="BJY203" s="10"/>
      <c r="BJZ203" s="10"/>
      <c r="BKA203" s="10"/>
      <c r="BKB203" s="10"/>
      <c r="BKC203" s="10"/>
      <c r="BKD203" s="10"/>
      <c r="BKE203" s="10"/>
      <c r="BKF203" s="10"/>
      <c r="BKG203" s="10"/>
      <c r="BKH203" s="10"/>
      <c r="BKI203" s="10"/>
      <c r="BKJ203" s="10"/>
      <c r="BKK203" s="10"/>
      <c r="BKL203" s="10"/>
      <c r="BKM203" s="10"/>
      <c r="BKN203" s="10"/>
      <c r="BKO203" s="10"/>
      <c r="BKP203" s="10"/>
      <c r="BKQ203" s="10"/>
      <c r="BKR203" s="10"/>
      <c r="BKS203" s="10"/>
      <c r="BKT203" s="10"/>
      <c r="BKU203" s="10"/>
      <c r="BKV203" s="10"/>
      <c r="BKW203" s="10"/>
      <c r="BKX203" s="10"/>
      <c r="BKY203" s="10"/>
      <c r="BKZ203" s="10"/>
      <c r="BLA203" s="10"/>
      <c r="BLB203" s="10"/>
      <c r="BLC203" s="10"/>
      <c r="BLD203" s="10"/>
      <c r="BLE203" s="10"/>
      <c r="BLF203" s="10"/>
      <c r="BLG203" s="10"/>
      <c r="BLH203" s="10"/>
      <c r="BLI203" s="10"/>
      <c r="BLJ203" s="10"/>
      <c r="BLK203" s="10"/>
      <c r="BLL203" s="10"/>
      <c r="BLM203" s="10"/>
      <c r="BLN203" s="10"/>
      <c r="BLO203" s="10"/>
      <c r="BLP203" s="10"/>
      <c r="BLQ203" s="10"/>
      <c r="BLR203" s="10"/>
      <c r="BLS203" s="10"/>
      <c r="BLT203" s="10"/>
      <c r="BLU203" s="10"/>
      <c r="BLV203" s="10"/>
      <c r="BLW203" s="10"/>
      <c r="BLX203" s="10"/>
      <c r="BLY203" s="10"/>
      <c r="BLZ203" s="10"/>
      <c r="BMA203" s="10"/>
      <c r="BMB203" s="10"/>
      <c r="BMC203" s="10"/>
      <c r="BMD203" s="10"/>
      <c r="BME203" s="10"/>
      <c r="BMF203" s="10"/>
      <c r="BMG203" s="10"/>
      <c r="BMH203" s="10"/>
      <c r="BMI203" s="10"/>
      <c r="BMJ203" s="10"/>
      <c r="BMK203" s="10"/>
      <c r="BML203" s="10"/>
      <c r="BMM203" s="10"/>
      <c r="BMN203" s="10"/>
      <c r="BMO203" s="10"/>
      <c r="BMP203" s="10"/>
      <c r="BMQ203" s="10"/>
      <c r="BMR203" s="10"/>
      <c r="BMS203" s="10"/>
      <c r="BMT203" s="10"/>
      <c r="BMU203" s="10"/>
      <c r="BMV203" s="10"/>
      <c r="BMW203" s="10"/>
      <c r="BMX203" s="10"/>
      <c r="BMY203" s="10"/>
      <c r="BMZ203" s="10"/>
      <c r="BNA203" s="10"/>
      <c r="BNB203" s="10"/>
      <c r="BNC203" s="10"/>
      <c r="BND203" s="10"/>
      <c r="BNE203" s="10"/>
      <c r="BNF203" s="10"/>
      <c r="BNG203" s="10"/>
      <c r="BNH203" s="10"/>
      <c r="BNI203" s="10"/>
      <c r="BNJ203" s="10"/>
      <c r="BNK203" s="10"/>
      <c r="BNL203" s="10"/>
      <c r="BNM203" s="10"/>
      <c r="BNN203" s="10"/>
      <c r="BNO203" s="10"/>
      <c r="BNP203" s="10"/>
      <c r="BNQ203" s="10"/>
      <c r="BNR203" s="10"/>
      <c r="BNS203" s="10"/>
      <c r="BNT203" s="10"/>
      <c r="BNU203" s="10"/>
      <c r="BNV203" s="10"/>
      <c r="BNW203" s="10"/>
      <c r="BNX203" s="10"/>
      <c r="BNY203" s="10"/>
      <c r="BNZ203" s="10"/>
      <c r="BOA203" s="10"/>
      <c r="BOB203" s="10"/>
      <c r="BOC203" s="10"/>
      <c r="BOD203" s="10"/>
      <c r="BOE203" s="10"/>
      <c r="BOF203" s="10"/>
      <c r="BOG203" s="10"/>
      <c r="BOH203" s="10"/>
      <c r="BOI203" s="10"/>
      <c r="BOJ203" s="10"/>
      <c r="BOK203" s="10"/>
      <c r="BOL203" s="10"/>
      <c r="BOM203" s="10"/>
      <c r="BON203" s="10"/>
      <c r="BOO203" s="10"/>
      <c r="BOP203" s="10"/>
      <c r="BOQ203" s="10"/>
      <c r="BOR203" s="10"/>
      <c r="BOS203" s="10"/>
      <c r="BOT203" s="10"/>
      <c r="BOU203" s="10"/>
      <c r="BOV203" s="10"/>
      <c r="BOW203" s="10"/>
      <c r="BOX203" s="10"/>
      <c r="BOY203" s="10"/>
      <c r="BOZ203" s="10"/>
      <c r="BPA203" s="10"/>
      <c r="BPB203" s="10"/>
      <c r="BPC203" s="10"/>
      <c r="BPD203" s="10"/>
      <c r="BPE203" s="10"/>
      <c r="BPF203" s="10"/>
      <c r="BPG203" s="10"/>
      <c r="BPH203" s="10"/>
      <c r="BPI203" s="10"/>
      <c r="BPJ203" s="10"/>
      <c r="BPK203" s="10"/>
      <c r="BPL203" s="10"/>
      <c r="BPM203" s="10"/>
      <c r="BPN203" s="10"/>
      <c r="BPO203" s="10"/>
      <c r="BPP203" s="10"/>
      <c r="BPQ203" s="10"/>
      <c r="BPR203" s="10"/>
      <c r="BPS203" s="10"/>
      <c r="BPT203" s="10"/>
      <c r="BPU203" s="10"/>
      <c r="BPV203" s="10"/>
      <c r="BPW203" s="10"/>
      <c r="BPX203" s="10"/>
      <c r="BPY203" s="10"/>
      <c r="BPZ203" s="10"/>
      <c r="BQA203" s="10"/>
      <c r="BQB203" s="10"/>
      <c r="BQC203" s="10"/>
      <c r="BQD203" s="10"/>
      <c r="BQE203" s="10"/>
      <c r="BQF203" s="10"/>
      <c r="BQG203" s="10"/>
      <c r="BQH203" s="10"/>
      <c r="BQI203" s="10"/>
      <c r="BQJ203" s="10"/>
      <c r="BQK203" s="10"/>
      <c r="BQL203" s="10"/>
      <c r="BQM203" s="10"/>
      <c r="BQN203" s="10"/>
      <c r="BQO203" s="10"/>
      <c r="BQP203" s="10"/>
      <c r="BQQ203" s="10"/>
      <c r="BQR203" s="10"/>
      <c r="BQS203" s="10"/>
      <c r="BQT203" s="10"/>
      <c r="BQU203" s="10"/>
      <c r="BQV203" s="10"/>
      <c r="BQW203" s="10"/>
      <c r="BQX203" s="10"/>
      <c r="BQY203" s="10"/>
      <c r="BQZ203" s="10"/>
      <c r="BRA203" s="10"/>
      <c r="BRB203" s="10"/>
      <c r="BRC203" s="10"/>
      <c r="BRD203" s="10"/>
      <c r="BRE203" s="10"/>
      <c r="BRF203" s="10"/>
      <c r="BRG203" s="10"/>
      <c r="BRH203" s="10"/>
      <c r="BRI203" s="10"/>
      <c r="BRJ203" s="10"/>
      <c r="BRK203" s="10"/>
      <c r="BRL203" s="10"/>
      <c r="BRM203" s="10"/>
      <c r="BRN203" s="10"/>
      <c r="BRO203" s="10"/>
      <c r="BRP203" s="10"/>
      <c r="BRQ203" s="10"/>
      <c r="BRR203" s="10"/>
      <c r="BRS203" s="10"/>
      <c r="BRT203" s="10"/>
      <c r="BRU203" s="10"/>
      <c r="BRV203" s="10"/>
      <c r="BRW203" s="10"/>
      <c r="BRX203" s="10"/>
      <c r="BRY203" s="10"/>
      <c r="BRZ203" s="10"/>
      <c r="BSA203" s="10"/>
      <c r="BSB203" s="10"/>
      <c r="BSC203" s="10"/>
      <c r="BSD203" s="10"/>
      <c r="BSE203" s="10"/>
      <c r="BSF203" s="10"/>
      <c r="BSG203" s="10"/>
      <c r="BSH203" s="10"/>
      <c r="BSI203" s="10"/>
      <c r="BSJ203" s="10"/>
      <c r="BSK203" s="10"/>
      <c r="BSL203" s="10"/>
      <c r="BSM203" s="10"/>
      <c r="BSN203" s="10"/>
      <c r="BSO203" s="10"/>
      <c r="BSP203" s="10"/>
      <c r="BSQ203" s="10"/>
      <c r="BSR203" s="10"/>
      <c r="BSS203" s="10"/>
      <c r="BST203" s="10"/>
      <c r="BSU203" s="10"/>
      <c r="BSV203" s="10"/>
      <c r="BSW203" s="10"/>
      <c r="BSX203" s="10"/>
      <c r="BSY203" s="10"/>
      <c r="BSZ203" s="10"/>
      <c r="BTA203" s="10"/>
      <c r="BTB203" s="10"/>
      <c r="BTC203" s="10"/>
      <c r="BTD203" s="10"/>
      <c r="BTE203" s="10"/>
      <c r="BTF203" s="10"/>
      <c r="BTG203" s="10"/>
      <c r="BTH203" s="10"/>
      <c r="BTI203" s="10"/>
      <c r="BTJ203" s="10"/>
      <c r="BTK203" s="10"/>
      <c r="BTL203" s="10"/>
      <c r="BTM203" s="10"/>
      <c r="BTN203" s="10"/>
      <c r="BTO203" s="10"/>
      <c r="BTP203" s="10"/>
      <c r="BTQ203" s="10"/>
      <c r="BTR203" s="10"/>
      <c r="BTS203" s="10"/>
      <c r="BTT203" s="10"/>
      <c r="BTU203" s="10"/>
      <c r="BTV203" s="10"/>
      <c r="BTW203" s="10"/>
      <c r="BTX203" s="10"/>
      <c r="BTY203" s="10"/>
      <c r="BTZ203" s="10"/>
      <c r="BUA203" s="10"/>
      <c r="BUB203" s="10"/>
      <c r="BUC203" s="10"/>
      <c r="BUD203" s="10"/>
      <c r="BUE203" s="10"/>
      <c r="BUF203" s="10"/>
      <c r="BUG203" s="10"/>
      <c r="BUH203" s="10"/>
      <c r="BUI203" s="10"/>
      <c r="BUJ203" s="10"/>
      <c r="BUK203" s="10"/>
      <c r="BUL203" s="10"/>
      <c r="BUM203" s="10"/>
      <c r="BUN203" s="10"/>
      <c r="BUO203" s="10"/>
      <c r="BUP203" s="10"/>
      <c r="BUQ203" s="10"/>
      <c r="BUR203" s="10"/>
      <c r="BUS203" s="10"/>
      <c r="BUT203" s="10"/>
      <c r="BUU203" s="10"/>
      <c r="BUV203" s="10"/>
      <c r="BUW203" s="10"/>
      <c r="BUX203" s="10"/>
      <c r="BUY203" s="10"/>
      <c r="BUZ203" s="10"/>
      <c r="BVA203" s="10"/>
      <c r="BVB203" s="10"/>
      <c r="BVC203" s="10"/>
      <c r="BVD203" s="10"/>
      <c r="BVE203" s="10"/>
      <c r="BVF203" s="10"/>
      <c r="BVG203" s="10"/>
      <c r="BVH203" s="10"/>
      <c r="BVI203" s="10"/>
      <c r="BVJ203" s="10"/>
      <c r="BVK203" s="10"/>
      <c r="BVL203" s="10"/>
      <c r="BVM203" s="10"/>
      <c r="BVN203" s="10"/>
      <c r="BVO203" s="10"/>
      <c r="BVP203" s="10"/>
      <c r="BVQ203" s="10"/>
      <c r="BVR203" s="10"/>
      <c r="BVS203" s="10"/>
      <c r="BVT203" s="10"/>
      <c r="BVU203" s="10"/>
      <c r="BVV203" s="10"/>
      <c r="BVW203" s="10"/>
      <c r="BVX203" s="10"/>
      <c r="BVY203" s="10"/>
      <c r="BVZ203" s="10"/>
      <c r="BWA203" s="10"/>
      <c r="BWB203" s="10"/>
      <c r="BWC203" s="10"/>
      <c r="BWD203" s="10"/>
      <c r="BWE203" s="10"/>
      <c r="BWF203" s="10"/>
      <c r="BWG203" s="10"/>
      <c r="BWH203" s="10"/>
      <c r="BWI203" s="10"/>
      <c r="BWJ203" s="10"/>
      <c r="BWK203" s="10"/>
      <c r="BWL203" s="10"/>
      <c r="BWM203" s="10"/>
      <c r="BWN203" s="10"/>
      <c r="BWO203" s="10"/>
      <c r="BWP203" s="10"/>
      <c r="BWQ203" s="10"/>
      <c r="BWR203" s="10"/>
      <c r="BWS203" s="10"/>
      <c r="BWT203" s="10"/>
      <c r="BWU203" s="10"/>
      <c r="BWV203" s="10"/>
      <c r="BWW203" s="10"/>
      <c r="BWX203" s="10"/>
      <c r="BWY203" s="10"/>
      <c r="BWZ203" s="10"/>
      <c r="BXA203" s="10"/>
      <c r="BXB203" s="10"/>
      <c r="BXC203" s="10"/>
      <c r="BXD203" s="10"/>
      <c r="BXE203" s="10"/>
      <c r="BXF203" s="10"/>
      <c r="BXG203" s="10"/>
      <c r="BXH203" s="10"/>
      <c r="BXI203" s="10"/>
      <c r="BXJ203" s="10"/>
      <c r="BXK203" s="10"/>
      <c r="BXL203" s="10"/>
      <c r="BXM203" s="10"/>
      <c r="BXN203" s="10"/>
      <c r="BXO203" s="10"/>
      <c r="BXP203" s="10"/>
      <c r="BXQ203" s="10"/>
      <c r="BXR203" s="10"/>
      <c r="BXS203" s="10"/>
      <c r="BXT203" s="10"/>
      <c r="BXU203" s="10"/>
      <c r="BXV203" s="10"/>
      <c r="BXW203" s="10"/>
      <c r="BXX203" s="10"/>
      <c r="BXY203" s="10"/>
      <c r="BXZ203" s="10"/>
      <c r="BYA203" s="10"/>
      <c r="BYB203" s="10"/>
      <c r="BYC203" s="10"/>
      <c r="BYD203" s="10"/>
      <c r="BYE203" s="10"/>
      <c r="BYF203" s="10"/>
      <c r="BYG203" s="10"/>
      <c r="BYH203" s="10"/>
      <c r="BYI203" s="10"/>
      <c r="BYJ203" s="10"/>
      <c r="BYK203" s="10"/>
      <c r="BYL203" s="10"/>
      <c r="BYM203" s="10"/>
      <c r="BYN203" s="10"/>
      <c r="BYO203" s="10"/>
      <c r="BYP203" s="10"/>
      <c r="BYQ203" s="10"/>
      <c r="BYR203" s="10"/>
      <c r="BYS203" s="10"/>
      <c r="BYT203" s="10"/>
      <c r="BYU203" s="10"/>
      <c r="BYV203" s="10"/>
      <c r="BYW203" s="10"/>
      <c r="BYX203" s="10"/>
      <c r="BYY203" s="10"/>
      <c r="BYZ203" s="10"/>
      <c r="BZA203" s="10"/>
      <c r="BZB203" s="10"/>
      <c r="BZC203" s="10"/>
      <c r="BZD203" s="10"/>
      <c r="BZE203" s="10"/>
      <c r="BZF203" s="10"/>
      <c r="BZG203" s="10"/>
      <c r="BZH203" s="10"/>
      <c r="BZI203" s="10"/>
      <c r="BZJ203" s="10"/>
      <c r="BZK203" s="10"/>
      <c r="BZL203" s="10"/>
      <c r="BZM203" s="10"/>
      <c r="BZN203" s="10"/>
      <c r="BZO203" s="10"/>
      <c r="BZP203" s="10"/>
      <c r="BZQ203" s="10"/>
      <c r="BZR203" s="10"/>
      <c r="BZS203" s="10"/>
      <c r="BZT203" s="10"/>
      <c r="BZU203" s="10"/>
      <c r="BZV203" s="10"/>
      <c r="BZW203" s="10"/>
      <c r="BZX203" s="10"/>
      <c r="BZY203" s="10"/>
      <c r="BZZ203" s="10"/>
      <c r="CAA203" s="10"/>
      <c r="CAB203" s="10"/>
      <c r="CAC203" s="10"/>
      <c r="CAD203" s="10"/>
      <c r="CAE203" s="10"/>
      <c r="CAF203" s="10"/>
      <c r="CAG203" s="10"/>
      <c r="CAH203" s="10"/>
      <c r="CAI203" s="10"/>
      <c r="CAJ203" s="10"/>
      <c r="CAK203" s="10"/>
      <c r="CAL203" s="10"/>
      <c r="CAM203" s="10"/>
      <c r="CAN203" s="10"/>
      <c r="CAO203" s="10"/>
      <c r="CAP203" s="10"/>
      <c r="CAQ203" s="10"/>
      <c r="CAR203" s="10"/>
      <c r="CAS203" s="10"/>
      <c r="CAT203" s="10"/>
      <c r="CAU203" s="10"/>
      <c r="CAV203" s="10"/>
      <c r="CAW203" s="10"/>
      <c r="CAX203" s="10"/>
      <c r="CAY203" s="10"/>
      <c r="CAZ203" s="10"/>
      <c r="CBA203" s="10"/>
      <c r="CBB203" s="10"/>
      <c r="CBC203" s="10"/>
      <c r="CBD203" s="10"/>
      <c r="CBE203" s="10"/>
      <c r="CBF203" s="10"/>
      <c r="CBG203" s="10"/>
      <c r="CBH203" s="10"/>
      <c r="CBI203" s="10"/>
      <c r="CBJ203" s="10"/>
      <c r="CBK203" s="10"/>
      <c r="CBL203" s="10"/>
      <c r="CBM203" s="10"/>
      <c r="CBN203" s="10"/>
      <c r="CBO203" s="10"/>
      <c r="CBP203" s="10"/>
      <c r="CBQ203" s="10"/>
      <c r="CBR203" s="10"/>
      <c r="CBS203" s="10"/>
      <c r="CBT203" s="10"/>
      <c r="CBU203" s="10"/>
      <c r="CBV203" s="10"/>
      <c r="CBW203" s="10"/>
      <c r="CBX203" s="10"/>
      <c r="CBY203" s="10"/>
      <c r="CBZ203" s="10"/>
      <c r="CCA203" s="10"/>
      <c r="CCB203" s="10"/>
      <c r="CCC203" s="10"/>
      <c r="CCD203" s="10"/>
      <c r="CCE203" s="10"/>
      <c r="CCF203" s="10"/>
      <c r="CCG203" s="10"/>
      <c r="CCH203" s="10"/>
      <c r="CCI203" s="10"/>
      <c r="CCJ203" s="10"/>
      <c r="CCK203" s="10"/>
      <c r="CCL203" s="10"/>
      <c r="CCM203" s="10"/>
      <c r="CCN203" s="10"/>
      <c r="CCO203" s="10"/>
      <c r="CCP203" s="10"/>
      <c r="CCQ203" s="10"/>
      <c r="CCR203" s="10"/>
      <c r="CCS203" s="10"/>
      <c r="CCT203" s="10"/>
      <c r="CCU203" s="10"/>
      <c r="CCV203" s="10"/>
      <c r="CCW203" s="10"/>
      <c r="CCX203" s="10"/>
      <c r="CCY203" s="10"/>
      <c r="CCZ203" s="10"/>
      <c r="CDA203" s="10"/>
      <c r="CDB203" s="10"/>
      <c r="CDC203" s="10"/>
      <c r="CDD203" s="10"/>
      <c r="CDE203" s="10"/>
      <c r="CDF203" s="10"/>
      <c r="CDG203" s="10"/>
      <c r="CDH203" s="10"/>
      <c r="CDI203" s="10"/>
      <c r="CDJ203" s="10"/>
      <c r="CDK203" s="10"/>
      <c r="CDL203" s="10"/>
      <c r="CDM203" s="10"/>
      <c r="CDN203" s="10"/>
      <c r="CDO203" s="10"/>
      <c r="CDP203" s="10"/>
      <c r="CDQ203" s="10"/>
      <c r="CDR203" s="10"/>
      <c r="CDS203" s="10"/>
      <c r="CDT203" s="10"/>
      <c r="CDU203" s="10"/>
      <c r="CDV203" s="10"/>
      <c r="CDW203" s="10"/>
      <c r="CDX203" s="10"/>
      <c r="CDY203" s="10"/>
      <c r="CDZ203" s="10"/>
      <c r="CEA203" s="10"/>
      <c r="CEB203" s="10"/>
      <c r="CEC203" s="10"/>
      <c r="CED203" s="10"/>
      <c r="CEE203" s="10"/>
      <c r="CEF203" s="10"/>
      <c r="CEG203" s="10"/>
      <c r="CEH203" s="10"/>
      <c r="CEI203" s="10"/>
      <c r="CEJ203" s="10"/>
      <c r="CEK203" s="10"/>
      <c r="CEL203" s="10"/>
      <c r="CEM203" s="10"/>
      <c r="CEN203" s="10"/>
      <c r="CEO203" s="10"/>
      <c r="CEP203" s="10"/>
      <c r="CEQ203" s="10"/>
      <c r="CER203" s="10"/>
      <c r="CES203" s="10"/>
      <c r="CET203" s="10"/>
      <c r="CEU203" s="10"/>
      <c r="CEV203" s="10"/>
      <c r="CEW203" s="10"/>
      <c r="CEX203" s="10"/>
      <c r="CEY203" s="10"/>
      <c r="CEZ203" s="10"/>
      <c r="CFA203" s="10"/>
      <c r="CFB203" s="10"/>
      <c r="CFC203" s="10"/>
      <c r="CFD203" s="10"/>
      <c r="CFE203" s="10"/>
      <c r="CFF203" s="10"/>
      <c r="CFG203" s="10"/>
      <c r="CFH203" s="10"/>
      <c r="CFI203" s="10"/>
      <c r="CFJ203" s="10"/>
      <c r="CFK203" s="10"/>
      <c r="CFL203" s="10"/>
      <c r="CFM203" s="10"/>
      <c r="CFN203" s="10"/>
      <c r="CFO203" s="10"/>
      <c r="CFP203" s="10"/>
      <c r="CFQ203" s="10"/>
      <c r="CFR203" s="10"/>
      <c r="CFS203" s="10"/>
      <c r="CFT203" s="10"/>
      <c r="CFU203" s="10"/>
      <c r="CFV203" s="10"/>
      <c r="CFW203" s="10"/>
      <c r="CFX203" s="10"/>
      <c r="CFY203" s="10"/>
      <c r="CFZ203" s="10"/>
      <c r="CGA203" s="10"/>
      <c r="CGB203" s="10"/>
      <c r="CGC203" s="10"/>
      <c r="CGD203" s="10"/>
      <c r="CGE203" s="10"/>
      <c r="CGF203" s="10"/>
      <c r="CGG203" s="10"/>
      <c r="CGH203" s="10"/>
      <c r="CGI203" s="10"/>
      <c r="CGJ203" s="10"/>
      <c r="CGK203" s="10"/>
      <c r="CGL203" s="10"/>
      <c r="CGM203" s="10"/>
      <c r="CGN203" s="10"/>
      <c r="CGO203" s="10"/>
      <c r="CGP203" s="10"/>
      <c r="CGQ203" s="10"/>
      <c r="CGR203" s="10"/>
      <c r="CGS203" s="10"/>
      <c r="CGT203" s="10"/>
      <c r="CGU203" s="10"/>
      <c r="CGV203" s="10"/>
      <c r="CGW203" s="10"/>
      <c r="CGX203" s="10"/>
      <c r="CGY203" s="10"/>
      <c r="CGZ203" s="10"/>
      <c r="CHA203" s="10"/>
      <c r="CHB203" s="10"/>
      <c r="CHC203" s="10"/>
      <c r="CHD203" s="10"/>
      <c r="CHE203" s="10"/>
      <c r="CHF203" s="10"/>
      <c r="CHG203" s="10"/>
      <c r="CHH203" s="10"/>
      <c r="CHI203" s="10"/>
      <c r="CHJ203" s="10"/>
      <c r="CHK203" s="10"/>
      <c r="CHL203" s="10"/>
      <c r="CHM203" s="10"/>
      <c r="CHN203" s="10"/>
      <c r="CHO203" s="10"/>
      <c r="CHP203" s="10"/>
      <c r="CHQ203" s="10"/>
      <c r="CHR203" s="10"/>
      <c r="CHS203" s="10"/>
      <c r="CHT203" s="10"/>
      <c r="CHU203" s="10"/>
      <c r="CHV203" s="10"/>
      <c r="CHW203" s="10"/>
      <c r="CHX203" s="10"/>
      <c r="CHY203" s="10"/>
      <c r="CHZ203" s="10"/>
      <c r="CIA203" s="10"/>
      <c r="CIB203" s="10"/>
      <c r="CIC203" s="10"/>
      <c r="CID203" s="10"/>
      <c r="CIE203" s="10"/>
      <c r="CIF203" s="10"/>
      <c r="CIG203" s="10"/>
      <c r="CIH203" s="10"/>
      <c r="CII203" s="10"/>
      <c r="CIJ203" s="10"/>
      <c r="CIK203" s="10"/>
      <c r="CIL203" s="10"/>
      <c r="CIM203" s="10"/>
      <c r="CIN203" s="10"/>
      <c r="CIO203" s="10"/>
      <c r="CIP203" s="10"/>
      <c r="CIQ203" s="10"/>
      <c r="CIR203" s="10"/>
      <c r="CIS203" s="10"/>
      <c r="CIT203" s="10"/>
      <c r="CIU203" s="10"/>
      <c r="CIV203" s="10"/>
      <c r="CIW203" s="10"/>
      <c r="CIX203" s="10"/>
      <c r="CIY203" s="10"/>
      <c r="CIZ203" s="10"/>
      <c r="CJA203" s="10"/>
      <c r="CJB203" s="10"/>
      <c r="CJC203" s="10"/>
      <c r="CJD203" s="10"/>
      <c r="CJE203" s="10"/>
      <c r="CJF203" s="10"/>
      <c r="CJG203" s="10"/>
      <c r="CJH203" s="10"/>
      <c r="CJI203" s="10"/>
      <c r="CJJ203" s="10"/>
      <c r="CJK203" s="10"/>
      <c r="CJL203" s="10"/>
      <c r="CJM203" s="10"/>
      <c r="CJN203" s="10"/>
      <c r="CJO203" s="10"/>
      <c r="CJP203" s="10"/>
      <c r="CJQ203" s="10"/>
      <c r="CJR203" s="10"/>
      <c r="CJS203" s="10"/>
      <c r="CJT203" s="10"/>
      <c r="CJU203" s="10"/>
      <c r="CJV203" s="10"/>
      <c r="CJW203" s="10"/>
      <c r="CJX203" s="10"/>
      <c r="CJY203" s="10"/>
      <c r="CJZ203" s="10"/>
      <c r="CKA203" s="10"/>
      <c r="CKB203" s="10"/>
      <c r="CKC203" s="10"/>
      <c r="CKD203" s="10"/>
      <c r="CKE203" s="10"/>
      <c r="CKF203" s="10"/>
      <c r="CKG203" s="10"/>
      <c r="CKH203" s="10"/>
      <c r="CKI203" s="10"/>
      <c r="CKJ203" s="10"/>
      <c r="CKK203" s="10"/>
      <c r="CKL203" s="10"/>
      <c r="CKM203" s="10"/>
      <c r="CKN203" s="10"/>
      <c r="CKO203" s="10"/>
      <c r="CKP203" s="10"/>
      <c r="CKQ203" s="10"/>
      <c r="CKR203" s="10"/>
      <c r="CKS203" s="10"/>
      <c r="CKT203" s="10"/>
      <c r="CKU203" s="10"/>
      <c r="CKV203" s="10"/>
      <c r="CKW203" s="10"/>
      <c r="CKX203" s="10"/>
      <c r="CKY203" s="10"/>
      <c r="CKZ203" s="10"/>
      <c r="CLA203" s="10"/>
      <c r="CLB203" s="10"/>
      <c r="CLC203" s="10"/>
      <c r="CLD203" s="10"/>
      <c r="CLE203" s="10"/>
      <c r="CLF203" s="10"/>
      <c r="CLG203" s="10"/>
      <c r="CLH203" s="10"/>
      <c r="CLI203" s="10"/>
      <c r="CLJ203" s="10"/>
      <c r="CLK203" s="10"/>
      <c r="CLL203" s="10"/>
      <c r="CLM203" s="10"/>
      <c r="CLN203" s="10"/>
      <c r="CLO203" s="10"/>
      <c r="CLP203" s="10"/>
      <c r="CLQ203" s="10"/>
      <c r="CLR203" s="10"/>
      <c r="CLS203" s="10"/>
      <c r="CLT203" s="10"/>
      <c r="CLU203" s="10"/>
      <c r="CLV203" s="10"/>
      <c r="CLW203" s="10"/>
      <c r="CLX203" s="10"/>
      <c r="CLY203" s="10"/>
      <c r="CLZ203" s="10"/>
      <c r="CMA203" s="10"/>
      <c r="CMB203" s="10"/>
      <c r="CMC203" s="10"/>
      <c r="CMD203" s="10"/>
      <c r="CME203" s="10"/>
      <c r="CMF203" s="10"/>
      <c r="CMG203" s="10"/>
      <c r="CMH203" s="10"/>
      <c r="CMI203" s="10"/>
      <c r="CMJ203" s="10"/>
      <c r="CMK203" s="10"/>
      <c r="CML203" s="10"/>
      <c r="CMM203" s="10"/>
      <c r="CMN203" s="10"/>
      <c r="CMO203" s="10"/>
      <c r="CMP203" s="10"/>
      <c r="CMQ203" s="10"/>
      <c r="CMR203" s="10"/>
      <c r="CMS203" s="10"/>
      <c r="CMT203" s="10"/>
      <c r="CMU203" s="10"/>
      <c r="CMV203" s="10"/>
      <c r="CMW203" s="10"/>
      <c r="CMX203" s="10"/>
      <c r="CMY203" s="10"/>
      <c r="CMZ203" s="10"/>
      <c r="CNA203" s="10"/>
      <c r="CNB203" s="10"/>
      <c r="CNC203" s="10"/>
      <c r="CND203" s="10"/>
      <c r="CNE203" s="10"/>
      <c r="CNF203" s="10"/>
      <c r="CNG203" s="10"/>
      <c r="CNH203" s="10"/>
      <c r="CNI203" s="10"/>
      <c r="CNJ203" s="10"/>
      <c r="CNK203" s="10"/>
      <c r="CNL203" s="10"/>
      <c r="CNM203" s="10"/>
      <c r="CNN203" s="10"/>
      <c r="CNO203" s="10"/>
      <c r="CNP203" s="10"/>
      <c r="CNQ203" s="10"/>
      <c r="CNR203" s="10"/>
      <c r="CNS203" s="10"/>
      <c r="CNT203" s="10"/>
      <c r="CNU203" s="10"/>
      <c r="CNV203" s="10"/>
      <c r="CNW203" s="10"/>
      <c r="CNX203" s="10"/>
      <c r="CNY203" s="10"/>
      <c r="CNZ203" s="10"/>
      <c r="COA203" s="10"/>
      <c r="COB203" s="10"/>
      <c r="COC203" s="10"/>
      <c r="COD203" s="10"/>
      <c r="COE203" s="10"/>
      <c r="COF203" s="10"/>
      <c r="COG203" s="10"/>
      <c r="COH203" s="10"/>
      <c r="COI203" s="10"/>
      <c r="COJ203" s="10"/>
      <c r="COK203" s="10"/>
      <c r="COL203" s="10"/>
      <c r="COM203" s="10"/>
      <c r="CON203" s="10"/>
      <c r="COO203" s="10"/>
      <c r="COP203" s="10"/>
      <c r="COQ203" s="10"/>
      <c r="COR203" s="10"/>
      <c r="COS203" s="10"/>
      <c r="COT203" s="10"/>
      <c r="COU203" s="10"/>
      <c r="COV203" s="10"/>
      <c r="COW203" s="10"/>
      <c r="COX203" s="10"/>
      <c r="COY203" s="10"/>
      <c r="COZ203" s="10"/>
      <c r="CPA203" s="10"/>
      <c r="CPB203" s="10"/>
      <c r="CPC203" s="10"/>
      <c r="CPD203" s="10"/>
      <c r="CPE203" s="10"/>
      <c r="CPF203" s="10"/>
      <c r="CPG203" s="10"/>
      <c r="CPH203" s="10"/>
      <c r="CPI203" s="10"/>
      <c r="CPJ203" s="10"/>
      <c r="CPK203" s="10"/>
      <c r="CPL203" s="10"/>
      <c r="CPM203" s="10"/>
      <c r="CPN203" s="10"/>
      <c r="CPO203" s="10"/>
      <c r="CPP203" s="10"/>
      <c r="CPQ203" s="10"/>
      <c r="CPR203" s="10"/>
      <c r="CPS203" s="10"/>
      <c r="CPT203" s="10"/>
      <c r="CPU203" s="10"/>
      <c r="CPV203" s="10"/>
      <c r="CPW203" s="10"/>
      <c r="CPX203" s="10"/>
      <c r="CPY203" s="10"/>
      <c r="CPZ203" s="10"/>
      <c r="CQA203" s="10"/>
      <c r="CQB203" s="10"/>
      <c r="CQC203" s="10"/>
      <c r="CQD203" s="10"/>
      <c r="CQE203" s="10"/>
      <c r="CQF203" s="10"/>
      <c r="CQG203" s="10"/>
      <c r="CQH203" s="10"/>
      <c r="CQI203" s="10"/>
      <c r="CQJ203" s="10"/>
      <c r="CQK203" s="10"/>
      <c r="CQL203" s="10"/>
      <c r="CQM203" s="10"/>
      <c r="CQN203" s="10"/>
      <c r="CQO203" s="10"/>
      <c r="CQP203" s="10"/>
      <c r="CQQ203" s="10"/>
      <c r="CQR203" s="10"/>
      <c r="CQS203" s="10"/>
      <c r="CQT203" s="10"/>
      <c r="CQU203" s="10"/>
      <c r="CQV203" s="10"/>
      <c r="CQW203" s="10"/>
      <c r="CQX203" s="10"/>
      <c r="CQY203" s="10"/>
      <c r="CQZ203" s="10"/>
      <c r="CRA203" s="10"/>
      <c r="CRB203" s="10"/>
      <c r="CRC203" s="10"/>
      <c r="CRD203" s="10"/>
      <c r="CRE203" s="10"/>
      <c r="CRF203" s="10"/>
      <c r="CRG203" s="10"/>
      <c r="CRH203" s="10"/>
      <c r="CRI203" s="10"/>
      <c r="CRJ203" s="10"/>
      <c r="CRK203" s="10"/>
      <c r="CRL203" s="10"/>
      <c r="CRM203" s="10"/>
      <c r="CRN203" s="10"/>
      <c r="CRO203" s="10"/>
      <c r="CRP203" s="10"/>
      <c r="CRQ203" s="10"/>
      <c r="CRR203" s="10"/>
      <c r="CRS203" s="10"/>
      <c r="CRT203" s="10"/>
      <c r="CRU203" s="10"/>
      <c r="CRV203" s="10"/>
      <c r="CRW203" s="10"/>
      <c r="CRX203" s="10"/>
      <c r="CRY203" s="10"/>
      <c r="CRZ203" s="10"/>
      <c r="CSA203" s="10"/>
      <c r="CSB203" s="10"/>
      <c r="CSC203" s="10"/>
      <c r="CSD203" s="10"/>
      <c r="CSE203" s="10"/>
      <c r="CSF203" s="10"/>
      <c r="CSG203" s="10"/>
      <c r="CSH203" s="10"/>
      <c r="CSI203" s="10"/>
      <c r="CSJ203" s="10"/>
      <c r="CSK203" s="10"/>
      <c r="CSL203" s="10"/>
      <c r="CSM203" s="10"/>
      <c r="CSN203" s="10"/>
      <c r="CSO203" s="10"/>
      <c r="CSP203" s="10"/>
      <c r="CSQ203" s="10"/>
      <c r="CSR203" s="10"/>
      <c r="CSS203" s="10"/>
      <c r="CST203" s="10"/>
      <c r="CSU203" s="10"/>
      <c r="CSV203" s="10"/>
      <c r="CSW203" s="10"/>
      <c r="CSX203" s="10"/>
      <c r="CSY203" s="10"/>
      <c r="CSZ203" s="10"/>
      <c r="CTA203" s="10"/>
      <c r="CTB203" s="10"/>
      <c r="CTC203" s="10"/>
      <c r="CTD203" s="10"/>
      <c r="CTE203" s="10"/>
      <c r="CTF203" s="10"/>
      <c r="CTG203" s="10"/>
      <c r="CTH203" s="10"/>
      <c r="CTI203" s="10"/>
      <c r="CTJ203" s="10"/>
      <c r="CTK203" s="10"/>
      <c r="CTL203" s="10"/>
      <c r="CTM203" s="10"/>
      <c r="CTN203" s="10"/>
      <c r="CTO203" s="10"/>
      <c r="CTP203" s="10"/>
      <c r="CTQ203" s="10"/>
      <c r="CTR203" s="10"/>
      <c r="CTS203" s="10"/>
      <c r="CTT203" s="10"/>
      <c r="CTU203" s="10"/>
      <c r="CTV203" s="10"/>
      <c r="CTW203" s="10"/>
      <c r="CTX203" s="10"/>
      <c r="CTY203" s="10"/>
      <c r="CTZ203" s="10"/>
      <c r="CUA203" s="10"/>
      <c r="CUB203" s="10"/>
      <c r="CUC203" s="10"/>
      <c r="CUD203" s="10"/>
      <c r="CUE203" s="10"/>
      <c r="CUF203" s="10"/>
      <c r="CUG203" s="10"/>
      <c r="CUH203" s="10"/>
      <c r="CUI203" s="10"/>
      <c r="CUJ203" s="10"/>
      <c r="CUK203" s="10"/>
      <c r="CUL203" s="10"/>
      <c r="CUM203" s="10"/>
      <c r="CUN203" s="10"/>
      <c r="CUO203" s="10"/>
      <c r="CUP203" s="10"/>
      <c r="CUQ203" s="10"/>
      <c r="CUR203" s="10"/>
      <c r="CUS203" s="10"/>
      <c r="CUT203" s="10"/>
      <c r="CUU203" s="10"/>
      <c r="CUV203" s="10"/>
      <c r="CUW203" s="10"/>
      <c r="CUX203" s="10"/>
      <c r="CUY203" s="10"/>
      <c r="CUZ203" s="10"/>
      <c r="CVA203" s="10"/>
      <c r="CVB203" s="10"/>
      <c r="CVC203" s="10"/>
      <c r="CVD203" s="10"/>
      <c r="CVE203" s="10"/>
      <c r="CVF203" s="10"/>
      <c r="CVG203" s="10"/>
      <c r="CVH203" s="10"/>
      <c r="CVI203" s="10"/>
      <c r="CVJ203" s="10"/>
      <c r="CVK203" s="10"/>
      <c r="CVL203" s="10"/>
      <c r="CVM203" s="10"/>
      <c r="CVN203" s="10"/>
      <c r="CVO203" s="10"/>
      <c r="CVP203" s="10"/>
      <c r="CVQ203" s="10"/>
      <c r="CVR203" s="10"/>
      <c r="CVS203" s="10"/>
      <c r="CVT203" s="10"/>
      <c r="CVU203" s="10"/>
      <c r="CVV203" s="10"/>
      <c r="CVW203" s="10"/>
      <c r="CVX203" s="10"/>
      <c r="CVY203" s="10"/>
      <c r="CVZ203" s="10"/>
      <c r="CWA203" s="10"/>
      <c r="CWB203" s="10"/>
      <c r="CWC203" s="10"/>
      <c r="CWD203" s="10"/>
      <c r="CWE203" s="10"/>
      <c r="CWF203" s="10"/>
      <c r="CWG203" s="10"/>
      <c r="CWH203" s="10"/>
      <c r="CWI203" s="10"/>
      <c r="CWJ203" s="10"/>
      <c r="CWK203" s="10"/>
      <c r="CWL203" s="10"/>
      <c r="CWM203" s="10"/>
      <c r="CWN203" s="10"/>
      <c r="CWO203" s="10"/>
      <c r="CWP203" s="10"/>
      <c r="CWQ203" s="10"/>
      <c r="CWR203" s="10"/>
      <c r="CWS203" s="10"/>
      <c r="CWT203" s="10"/>
      <c r="CWU203" s="10"/>
      <c r="CWV203" s="10"/>
      <c r="CWW203" s="10"/>
      <c r="CWX203" s="10"/>
      <c r="CWY203" s="10"/>
      <c r="CWZ203" s="10"/>
      <c r="CXA203" s="10"/>
      <c r="CXB203" s="10"/>
      <c r="CXC203" s="10"/>
      <c r="CXD203" s="10"/>
      <c r="CXE203" s="10"/>
      <c r="CXF203" s="10"/>
      <c r="CXG203" s="10"/>
      <c r="CXH203" s="10"/>
      <c r="CXI203" s="10"/>
      <c r="CXJ203" s="10"/>
      <c r="CXK203" s="10"/>
      <c r="CXL203" s="10"/>
      <c r="CXM203" s="10"/>
      <c r="CXN203" s="10"/>
      <c r="CXO203" s="10"/>
      <c r="CXP203" s="10"/>
      <c r="CXQ203" s="10"/>
      <c r="CXR203" s="10"/>
      <c r="CXS203" s="10"/>
      <c r="CXT203" s="10"/>
      <c r="CXU203" s="10"/>
      <c r="CXV203" s="10"/>
      <c r="CXW203" s="10"/>
      <c r="CXX203" s="10"/>
      <c r="CXY203" s="10"/>
      <c r="CXZ203" s="10"/>
      <c r="CYA203" s="10"/>
      <c r="CYB203" s="10"/>
      <c r="CYC203" s="10"/>
      <c r="CYD203" s="10"/>
      <c r="CYE203" s="10"/>
      <c r="CYF203" s="10"/>
      <c r="CYG203" s="10"/>
      <c r="CYH203" s="10"/>
      <c r="CYI203" s="10"/>
      <c r="CYJ203" s="10"/>
      <c r="CYK203" s="10"/>
      <c r="CYL203" s="10"/>
      <c r="CYM203" s="10"/>
      <c r="CYN203" s="10"/>
      <c r="CYO203" s="10"/>
      <c r="CYP203" s="10"/>
      <c r="CYQ203" s="10"/>
      <c r="CYR203" s="10"/>
      <c r="CYS203" s="10"/>
      <c r="CYT203" s="10"/>
      <c r="CYU203" s="10"/>
      <c r="CYV203" s="10"/>
      <c r="CYW203" s="10"/>
      <c r="CYX203" s="10"/>
      <c r="CYY203" s="10"/>
      <c r="CYZ203" s="10"/>
      <c r="CZA203" s="10"/>
      <c r="CZB203" s="10"/>
      <c r="CZC203" s="10"/>
      <c r="CZD203" s="10"/>
      <c r="CZE203" s="10"/>
      <c r="CZF203" s="10"/>
      <c r="CZG203" s="10"/>
      <c r="CZH203" s="10"/>
      <c r="CZI203" s="10"/>
      <c r="CZJ203" s="10"/>
      <c r="CZK203" s="10"/>
      <c r="CZL203" s="10"/>
      <c r="CZM203" s="10"/>
      <c r="CZN203" s="10"/>
      <c r="CZO203" s="10"/>
      <c r="CZP203" s="10"/>
      <c r="CZQ203" s="10"/>
      <c r="CZR203" s="10"/>
      <c r="CZS203" s="10"/>
      <c r="CZT203" s="10"/>
      <c r="CZU203" s="10"/>
      <c r="CZV203" s="10"/>
      <c r="CZW203" s="10"/>
      <c r="CZX203" s="10"/>
      <c r="CZY203" s="10"/>
      <c r="CZZ203" s="10"/>
      <c r="DAA203" s="10"/>
      <c r="DAB203" s="10"/>
      <c r="DAC203" s="10"/>
      <c r="DAD203" s="10"/>
      <c r="DAE203" s="10"/>
      <c r="DAF203" s="10"/>
      <c r="DAG203" s="10"/>
      <c r="DAH203" s="10"/>
      <c r="DAI203" s="10"/>
      <c r="DAJ203" s="10"/>
      <c r="DAK203" s="10"/>
      <c r="DAL203" s="10"/>
      <c r="DAM203" s="10"/>
      <c r="DAN203" s="10"/>
      <c r="DAO203" s="10"/>
      <c r="DAP203" s="10"/>
      <c r="DAQ203" s="10"/>
      <c r="DAR203" s="10"/>
      <c r="DAS203" s="10"/>
      <c r="DAT203" s="10"/>
      <c r="DAU203" s="10"/>
      <c r="DAV203" s="10"/>
      <c r="DAW203" s="10"/>
      <c r="DAX203" s="10"/>
      <c r="DAY203" s="10"/>
      <c r="DAZ203" s="10"/>
      <c r="DBA203" s="10"/>
      <c r="DBB203" s="10"/>
      <c r="DBC203" s="10"/>
      <c r="DBD203" s="10"/>
      <c r="DBE203" s="10"/>
      <c r="DBF203" s="10"/>
      <c r="DBG203" s="10"/>
      <c r="DBH203" s="10"/>
      <c r="DBI203" s="10"/>
      <c r="DBJ203" s="10"/>
      <c r="DBK203" s="10"/>
      <c r="DBL203" s="10"/>
      <c r="DBM203" s="10"/>
      <c r="DBN203" s="10"/>
      <c r="DBO203" s="10"/>
      <c r="DBP203" s="10"/>
      <c r="DBQ203" s="10"/>
      <c r="DBR203" s="10"/>
      <c r="DBS203" s="10"/>
      <c r="DBT203" s="10"/>
      <c r="DBU203" s="10"/>
      <c r="DBV203" s="10"/>
      <c r="DBW203" s="10"/>
      <c r="DBX203" s="10"/>
      <c r="DBY203" s="10"/>
      <c r="DBZ203" s="10"/>
      <c r="DCA203" s="10"/>
      <c r="DCB203" s="10"/>
      <c r="DCC203" s="10"/>
      <c r="DCD203" s="10"/>
      <c r="DCE203" s="10"/>
      <c r="DCF203" s="10"/>
      <c r="DCG203" s="10"/>
      <c r="DCH203" s="10"/>
      <c r="DCI203" s="10"/>
      <c r="DCJ203" s="10"/>
      <c r="DCK203" s="10"/>
      <c r="DCL203" s="10"/>
      <c r="DCM203" s="10"/>
      <c r="DCN203" s="10"/>
      <c r="DCO203" s="10"/>
      <c r="DCP203" s="10"/>
      <c r="DCQ203" s="10"/>
      <c r="DCR203" s="10"/>
      <c r="DCS203" s="10"/>
      <c r="DCT203" s="10"/>
      <c r="DCU203" s="10"/>
      <c r="DCV203" s="10"/>
      <c r="DCW203" s="10"/>
      <c r="DCX203" s="10"/>
      <c r="DCY203" s="10"/>
      <c r="DCZ203" s="10"/>
      <c r="DDA203" s="10"/>
      <c r="DDB203" s="10"/>
      <c r="DDC203" s="10"/>
      <c r="DDD203" s="10"/>
      <c r="DDE203" s="10"/>
      <c r="DDF203" s="10"/>
      <c r="DDG203" s="10"/>
      <c r="DDH203" s="10"/>
      <c r="DDI203" s="10"/>
      <c r="DDJ203" s="10"/>
      <c r="DDK203" s="10"/>
      <c r="DDL203" s="10"/>
      <c r="DDM203" s="10"/>
      <c r="DDN203" s="10"/>
      <c r="DDO203" s="10"/>
      <c r="DDP203" s="10"/>
      <c r="DDQ203" s="10"/>
      <c r="DDR203" s="10"/>
      <c r="DDS203" s="10"/>
      <c r="DDT203" s="10"/>
      <c r="DDU203" s="10"/>
      <c r="DDV203" s="10"/>
      <c r="DDW203" s="10"/>
      <c r="DDX203" s="10"/>
      <c r="DDY203" s="10"/>
      <c r="DDZ203" s="10"/>
      <c r="DEA203" s="10"/>
      <c r="DEB203" s="10"/>
      <c r="DEC203" s="10"/>
      <c r="DED203" s="10"/>
      <c r="DEE203" s="10"/>
      <c r="DEF203" s="10"/>
      <c r="DEG203" s="10"/>
      <c r="DEH203" s="10"/>
      <c r="DEI203" s="10"/>
      <c r="DEJ203" s="10"/>
      <c r="DEK203" s="10"/>
      <c r="DEL203" s="10"/>
      <c r="DEM203" s="10"/>
      <c r="DEN203" s="10"/>
      <c r="DEO203" s="10"/>
      <c r="DEP203" s="10"/>
      <c r="DEQ203" s="10"/>
      <c r="DER203" s="10"/>
      <c r="DES203" s="10"/>
      <c r="DET203" s="10"/>
      <c r="DEU203" s="10"/>
      <c r="DEV203" s="10"/>
      <c r="DEW203" s="10"/>
      <c r="DEX203" s="10"/>
      <c r="DEY203" s="10"/>
      <c r="DEZ203" s="10"/>
      <c r="DFA203" s="10"/>
      <c r="DFB203" s="10"/>
      <c r="DFC203" s="10"/>
      <c r="DFD203" s="10"/>
      <c r="DFE203" s="10"/>
      <c r="DFF203" s="10"/>
      <c r="DFG203" s="10"/>
      <c r="DFH203" s="10"/>
      <c r="DFI203" s="10"/>
      <c r="DFJ203" s="10"/>
      <c r="DFK203" s="10"/>
      <c r="DFL203" s="10"/>
      <c r="DFM203" s="10"/>
      <c r="DFN203" s="10"/>
      <c r="DFO203" s="10"/>
      <c r="DFP203" s="10"/>
      <c r="DFQ203" s="10"/>
      <c r="DFR203" s="10"/>
      <c r="DFS203" s="10"/>
      <c r="DFT203" s="10"/>
      <c r="DFU203" s="10"/>
      <c r="DFV203" s="10"/>
      <c r="DFW203" s="10"/>
      <c r="DFX203" s="10"/>
      <c r="DFY203" s="10"/>
      <c r="DFZ203" s="10"/>
      <c r="DGA203" s="10"/>
      <c r="DGB203" s="10"/>
      <c r="DGC203" s="10"/>
      <c r="DGD203" s="10"/>
      <c r="DGE203" s="10"/>
      <c r="DGF203" s="10"/>
      <c r="DGG203" s="10"/>
      <c r="DGH203" s="10"/>
      <c r="DGI203" s="10"/>
      <c r="DGJ203" s="10"/>
      <c r="DGK203" s="10"/>
      <c r="DGL203" s="10"/>
      <c r="DGM203" s="10"/>
      <c r="DGN203" s="10"/>
      <c r="DGO203" s="10"/>
      <c r="DGP203" s="10"/>
      <c r="DGQ203" s="10"/>
      <c r="DGR203" s="10"/>
      <c r="DGS203" s="10"/>
      <c r="DGT203" s="10"/>
      <c r="DGU203" s="10"/>
      <c r="DGV203" s="10"/>
      <c r="DGW203" s="10"/>
      <c r="DGX203" s="10"/>
      <c r="DGY203" s="10"/>
      <c r="DGZ203" s="10"/>
      <c r="DHA203" s="10"/>
      <c r="DHB203" s="10"/>
      <c r="DHC203" s="10"/>
      <c r="DHD203" s="10"/>
      <c r="DHE203" s="10"/>
      <c r="DHF203" s="10"/>
      <c r="DHG203" s="10"/>
      <c r="DHH203" s="10"/>
      <c r="DHI203" s="10"/>
      <c r="DHJ203" s="10"/>
      <c r="DHK203" s="10"/>
      <c r="DHL203" s="10"/>
      <c r="DHM203" s="10"/>
      <c r="DHN203" s="10"/>
      <c r="DHO203" s="10"/>
      <c r="DHP203" s="10"/>
      <c r="DHQ203" s="10"/>
      <c r="DHR203" s="10"/>
      <c r="DHS203" s="10"/>
      <c r="DHT203" s="10"/>
      <c r="DHU203" s="10"/>
      <c r="DHV203" s="10"/>
      <c r="DHW203" s="10"/>
      <c r="DHX203" s="10"/>
      <c r="DHY203" s="10"/>
      <c r="DHZ203" s="10"/>
      <c r="DIA203" s="10"/>
      <c r="DIB203" s="10"/>
      <c r="DIC203" s="10"/>
      <c r="DID203" s="10"/>
      <c r="DIE203" s="10"/>
      <c r="DIF203" s="10"/>
      <c r="DIG203" s="10"/>
      <c r="DIH203" s="10"/>
      <c r="DII203" s="10"/>
      <c r="DIJ203" s="10"/>
      <c r="DIK203" s="10"/>
      <c r="DIL203" s="10"/>
      <c r="DIM203" s="10"/>
      <c r="DIN203" s="10"/>
      <c r="DIO203" s="10"/>
      <c r="DIP203" s="10"/>
      <c r="DIQ203" s="10"/>
      <c r="DIR203" s="10"/>
      <c r="DIS203" s="10"/>
      <c r="DIT203" s="10"/>
      <c r="DIU203" s="10"/>
      <c r="DIV203" s="10"/>
      <c r="DIW203" s="10"/>
      <c r="DIX203" s="10"/>
      <c r="DIY203" s="10"/>
      <c r="DIZ203" s="10"/>
      <c r="DJA203" s="10"/>
      <c r="DJB203" s="10"/>
      <c r="DJC203" s="10"/>
      <c r="DJD203" s="10"/>
      <c r="DJE203" s="10"/>
      <c r="DJF203" s="10"/>
      <c r="DJG203" s="10"/>
      <c r="DJH203" s="10"/>
      <c r="DJI203" s="10"/>
      <c r="DJJ203" s="10"/>
      <c r="DJK203" s="10"/>
      <c r="DJL203" s="10"/>
      <c r="DJM203" s="10"/>
      <c r="DJN203" s="10"/>
      <c r="DJO203" s="10"/>
      <c r="DJP203" s="10"/>
      <c r="DJQ203" s="10"/>
      <c r="DJR203" s="10"/>
      <c r="DJS203" s="10"/>
      <c r="DJT203" s="10"/>
      <c r="DJU203" s="10"/>
      <c r="DJV203" s="10"/>
      <c r="DJW203" s="10"/>
      <c r="DJX203" s="10"/>
      <c r="DJY203" s="10"/>
      <c r="DJZ203" s="10"/>
      <c r="DKA203" s="10"/>
      <c r="DKB203" s="10"/>
      <c r="DKC203" s="10"/>
      <c r="DKD203" s="10"/>
      <c r="DKE203" s="10"/>
      <c r="DKF203" s="10"/>
      <c r="DKG203" s="10"/>
      <c r="DKH203" s="10"/>
      <c r="DKI203" s="10"/>
      <c r="DKJ203" s="10"/>
      <c r="DKK203" s="10"/>
      <c r="DKL203" s="10"/>
      <c r="DKM203" s="10"/>
      <c r="DKN203" s="10"/>
      <c r="DKO203" s="10"/>
      <c r="DKP203" s="10"/>
      <c r="DKQ203" s="10"/>
      <c r="DKR203" s="10"/>
      <c r="DKS203" s="10"/>
      <c r="DKT203" s="10"/>
      <c r="DKU203" s="10"/>
      <c r="DKV203" s="10"/>
      <c r="DKW203" s="10"/>
      <c r="DKX203" s="10"/>
      <c r="DKY203" s="10"/>
      <c r="DKZ203" s="10"/>
      <c r="DLA203" s="10"/>
      <c r="DLB203" s="10"/>
      <c r="DLC203" s="10"/>
      <c r="DLD203" s="10"/>
      <c r="DLE203" s="10"/>
      <c r="DLF203" s="10"/>
      <c r="DLG203" s="10"/>
      <c r="DLH203" s="10"/>
      <c r="DLI203" s="10"/>
      <c r="DLJ203" s="10"/>
      <c r="DLK203" s="10"/>
      <c r="DLL203" s="10"/>
      <c r="DLM203" s="10"/>
      <c r="DLN203" s="10"/>
      <c r="DLO203" s="10"/>
      <c r="DLP203" s="10"/>
      <c r="DLQ203" s="10"/>
      <c r="DLR203" s="10"/>
      <c r="DLS203" s="10"/>
      <c r="DLT203" s="10"/>
      <c r="DLU203" s="10"/>
      <c r="DLV203" s="10"/>
      <c r="DLW203" s="10"/>
      <c r="DLX203" s="10"/>
      <c r="DLY203" s="10"/>
      <c r="DLZ203" s="10"/>
      <c r="DMA203" s="10"/>
      <c r="DMB203" s="10"/>
      <c r="DMC203" s="10"/>
      <c r="DMD203" s="10"/>
      <c r="DME203" s="10"/>
      <c r="DMF203" s="10"/>
      <c r="DMG203" s="10"/>
      <c r="DMH203" s="10"/>
      <c r="DMI203" s="10"/>
      <c r="DMJ203" s="10"/>
      <c r="DMK203" s="10"/>
      <c r="DML203" s="10"/>
      <c r="DMM203" s="10"/>
      <c r="DMN203" s="10"/>
      <c r="DMO203" s="10"/>
      <c r="DMP203" s="10"/>
      <c r="DMQ203" s="10"/>
      <c r="DMR203" s="10"/>
      <c r="DMS203" s="10"/>
      <c r="DMT203" s="10"/>
      <c r="DMU203" s="10"/>
      <c r="DMV203" s="10"/>
      <c r="DMW203" s="10"/>
      <c r="DMX203" s="10"/>
      <c r="DMY203" s="10"/>
      <c r="DMZ203" s="10"/>
      <c r="DNA203" s="10"/>
      <c r="DNB203" s="10"/>
      <c r="DNC203" s="10"/>
      <c r="DND203" s="10"/>
      <c r="DNE203" s="10"/>
      <c r="DNF203" s="10"/>
      <c r="DNG203" s="10"/>
      <c r="DNH203" s="10"/>
      <c r="DNI203" s="10"/>
      <c r="DNJ203" s="10"/>
      <c r="DNK203" s="10"/>
      <c r="DNL203" s="10"/>
      <c r="DNM203" s="10"/>
      <c r="DNN203" s="10"/>
      <c r="DNO203" s="10"/>
      <c r="DNP203" s="10"/>
      <c r="DNQ203" s="10"/>
      <c r="DNR203" s="10"/>
      <c r="DNS203" s="10"/>
      <c r="DNT203" s="10"/>
      <c r="DNU203" s="10"/>
      <c r="DNV203" s="10"/>
      <c r="DNW203" s="10"/>
      <c r="DNX203" s="10"/>
      <c r="DNY203" s="10"/>
      <c r="DNZ203" s="10"/>
      <c r="DOA203" s="10"/>
      <c r="DOB203" s="10"/>
      <c r="DOC203" s="10"/>
      <c r="DOD203" s="10"/>
      <c r="DOE203" s="10"/>
      <c r="DOF203" s="10"/>
      <c r="DOG203" s="10"/>
      <c r="DOH203" s="10"/>
      <c r="DOI203" s="10"/>
      <c r="DOJ203" s="10"/>
      <c r="DOK203" s="10"/>
      <c r="DOL203" s="10"/>
      <c r="DOM203" s="10"/>
      <c r="DON203" s="10"/>
      <c r="DOO203" s="10"/>
      <c r="DOP203" s="10"/>
      <c r="DOQ203" s="10"/>
      <c r="DOR203" s="10"/>
      <c r="DOS203" s="10"/>
      <c r="DOT203" s="10"/>
      <c r="DOU203" s="10"/>
      <c r="DOV203" s="10"/>
      <c r="DOW203" s="10"/>
      <c r="DOX203" s="10"/>
      <c r="DOY203" s="10"/>
      <c r="DOZ203" s="10"/>
      <c r="DPA203" s="10"/>
      <c r="DPB203" s="10"/>
      <c r="DPC203" s="10"/>
      <c r="DPD203" s="10"/>
      <c r="DPE203" s="10"/>
      <c r="DPF203" s="10"/>
      <c r="DPG203" s="10"/>
      <c r="DPH203" s="10"/>
      <c r="DPI203" s="10"/>
      <c r="DPJ203" s="10"/>
      <c r="DPK203" s="10"/>
      <c r="DPL203" s="10"/>
      <c r="DPM203" s="10"/>
      <c r="DPN203" s="10"/>
      <c r="DPO203" s="10"/>
      <c r="DPP203" s="10"/>
      <c r="DPQ203" s="10"/>
      <c r="DPR203" s="10"/>
      <c r="DPS203" s="10"/>
      <c r="DPT203" s="10"/>
      <c r="DPU203" s="10"/>
      <c r="DPV203" s="10"/>
      <c r="DPW203" s="10"/>
      <c r="DPX203" s="10"/>
      <c r="DPY203" s="10"/>
      <c r="DPZ203" s="10"/>
      <c r="DQA203" s="10"/>
      <c r="DQB203" s="10"/>
      <c r="DQC203" s="10"/>
      <c r="DQD203" s="10"/>
      <c r="DQE203" s="10"/>
      <c r="DQF203" s="10"/>
      <c r="DQG203" s="10"/>
      <c r="DQH203" s="10"/>
      <c r="DQI203" s="10"/>
      <c r="DQJ203" s="10"/>
      <c r="DQK203" s="10"/>
      <c r="DQL203" s="10"/>
      <c r="DQM203" s="10"/>
      <c r="DQN203" s="10"/>
      <c r="DQO203" s="10"/>
      <c r="DQP203" s="10"/>
      <c r="DQQ203" s="10"/>
      <c r="DQR203" s="10"/>
      <c r="DQS203" s="10"/>
      <c r="DQT203" s="10"/>
      <c r="DQU203" s="10"/>
      <c r="DQV203" s="10"/>
      <c r="DQW203" s="10"/>
      <c r="DQX203" s="10"/>
      <c r="DQY203" s="10"/>
      <c r="DQZ203" s="10"/>
      <c r="DRA203" s="10"/>
      <c r="DRB203" s="10"/>
      <c r="DRC203" s="10"/>
      <c r="DRD203" s="10"/>
      <c r="DRE203" s="10"/>
      <c r="DRF203" s="10"/>
      <c r="DRG203" s="10"/>
      <c r="DRH203" s="10"/>
      <c r="DRI203" s="10"/>
      <c r="DRJ203" s="10"/>
      <c r="DRK203" s="10"/>
      <c r="DRL203" s="10"/>
      <c r="DRM203" s="10"/>
      <c r="DRN203" s="10"/>
      <c r="DRO203" s="10"/>
      <c r="DRP203" s="10"/>
      <c r="DRQ203" s="10"/>
      <c r="DRR203" s="10"/>
      <c r="DRS203" s="10"/>
      <c r="DRT203" s="10"/>
      <c r="DRU203" s="10"/>
      <c r="DRV203" s="10"/>
      <c r="DRW203" s="10"/>
      <c r="DRX203" s="10"/>
      <c r="DRY203" s="10"/>
      <c r="DRZ203" s="10"/>
      <c r="DSA203" s="10"/>
      <c r="DSB203" s="10"/>
      <c r="DSC203" s="10"/>
      <c r="DSD203" s="10"/>
      <c r="DSE203" s="10"/>
      <c r="DSF203" s="10"/>
      <c r="DSG203" s="10"/>
      <c r="DSH203" s="10"/>
      <c r="DSI203" s="10"/>
      <c r="DSJ203" s="10"/>
      <c r="DSK203" s="10"/>
      <c r="DSL203" s="10"/>
      <c r="DSM203" s="10"/>
      <c r="DSN203" s="10"/>
      <c r="DSO203" s="10"/>
      <c r="DSP203" s="10"/>
      <c r="DSQ203" s="10"/>
      <c r="DSR203" s="10"/>
      <c r="DSS203" s="10"/>
      <c r="DST203" s="10"/>
      <c r="DSU203" s="10"/>
      <c r="DSV203" s="10"/>
      <c r="DSW203" s="10"/>
      <c r="DSX203" s="10"/>
      <c r="DSY203" s="10"/>
      <c r="DSZ203" s="10"/>
      <c r="DTA203" s="10"/>
      <c r="DTB203" s="10"/>
      <c r="DTC203" s="10"/>
      <c r="DTD203" s="10"/>
      <c r="DTE203" s="10"/>
      <c r="DTF203" s="10"/>
      <c r="DTG203" s="10"/>
      <c r="DTH203" s="10"/>
      <c r="DTI203" s="10"/>
      <c r="DTJ203" s="10"/>
      <c r="DTK203" s="10"/>
      <c r="DTL203" s="10"/>
      <c r="DTM203" s="10"/>
      <c r="DTN203" s="10"/>
      <c r="DTO203" s="10"/>
      <c r="DTP203" s="10"/>
      <c r="DTQ203" s="10"/>
      <c r="DTR203" s="10"/>
      <c r="DTS203" s="10"/>
      <c r="DTT203" s="10"/>
      <c r="DTU203" s="10"/>
      <c r="DTV203" s="10"/>
      <c r="DTW203" s="10"/>
      <c r="DTX203" s="10"/>
      <c r="DTY203" s="10"/>
      <c r="DTZ203" s="10"/>
      <c r="DUA203" s="10"/>
      <c r="DUB203" s="10"/>
      <c r="DUC203" s="10"/>
      <c r="DUD203" s="10"/>
      <c r="DUE203" s="10"/>
      <c r="DUF203" s="10"/>
      <c r="DUG203" s="10"/>
      <c r="DUH203" s="10"/>
      <c r="DUI203" s="10"/>
      <c r="DUJ203" s="10"/>
      <c r="DUK203" s="10"/>
      <c r="DUL203" s="10"/>
      <c r="DUM203" s="10"/>
      <c r="DUN203" s="10"/>
      <c r="DUO203" s="10"/>
      <c r="DUP203" s="10"/>
      <c r="DUQ203" s="10"/>
      <c r="DUR203" s="10"/>
      <c r="DUS203" s="10"/>
      <c r="DUT203" s="10"/>
      <c r="DUU203" s="10"/>
      <c r="DUV203" s="10"/>
      <c r="DUW203" s="10"/>
      <c r="DUX203" s="10"/>
      <c r="DUY203" s="10"/>
      <c r="DUZ203" s="10"/>
      <c r="DVA203" s="10"/>
      <c r="DVB203" s="10"/>
      <c r="DVC203" s="10"/>
      <c r="DVD203" s="10"/>
      <c r="DVE203" s="10"/>
      <c r="DVF203" s="10"/>
      <c r="DVG203" s="10"/>
      <c r="DVH203" s="10"/>
      <c r="DVI203" s="10"/>
      <c r="DVJ203" s="10"/>
      <c r="DVK203" s="10"/>
      <c r="DVL203" s="10"/>
      <c r="DVM203" s="10"/>
      <c r="DVN203" s="10"/>
      <c r="DVO203" s="10"/>
      <c r="DVP203" s="10"/>
      <c r="DVQ203" s="10"/>
      <c r="DVR203" s="10"/>
      <c r="DVS203" s="10"/>
      <c r="DVT203" s="10"/>
      <c r="DVU203" s="10"/>
      <c r="DVV203" s="10"/>
      <c r="DVW203" s="10"/>
      <c r="DVX203" s="10"/>
      <c r="DVY203" s="10"/>
      <c r="DVZ203" s="10"/>
      <c r="DWA203" s="10"/>
      <c r="DWB203" s="10"/>
      <c r="DWC203" s="10"/>
      <c r="DWD203" s="10"/>
      <c r="DWE203" s="10"/>
      <c r="DWF203" s="10"/>
      <c r="DWG203" s="10"/>
      <c r="DWH203" s="10"/>
      <c r="DWI203" s="10"/>
      <c r="DWJ203" s="10"/>
      <c r="DWK203" s="10"/>
      <c r="DWL203" s="10"/>
      <c r="DWM203" s="10"/>
      <c r="DWN203" s="10"/>
      <c r="DWO203" s="10"/>
      <c r="DWP203" s="10"/>
      <c r="DWQ203" s="10"/>
      <c r="DWR203" s="10"/>
      <c r="DWS203" s="10"/>
      <c r="DWT203" s="10"/>
      <c r="DWU203" s="10"/>
      <c r="DWV203" s="10"/>
      <c r="DWW203" s="10"/>
      <c r="DWX203" s="10"/>
      <c r="DWY203" s="10"/>
      <c r="DWZ203" s="10"/>
      <c r="DXA203" s="10"/>
      <c r="DXB203" s="10"/>
      <c r="DXC203" s="10"/>
      <c r="DXD203" s="10"/>
      <c r="DXE203" s="10"/>
      <c r="DXF203" s="10"/>
      <c r="DXG203" s="10"/>
      <c r="DXH203" s="10"/>
      <c r="DXI203" s="10"/>
      <c r="DXJ203" s="10"/>
      <c r="DXK203" s="10"/>
      <c r="DXL203" s="10"/>
      <c r="DXM203" s="10"/>
      <c r="DXN203" s="10"/>
      <c r="DXO203" s="10"/>
      <c r="DXP203" s="10"/>
      <c r="DXQ203" s="10"/>
      <c r="DXR203" s="10"/>
      <c r="DXS203" s="10"/>
      <c r="DXT203" s="10"/>
      <c r="DXU203" s="10"/>
      <c r="DXV203" s="10"/>
      <c r="DXW203" s="10"/>
      <c r="DXX203" s="10"/>
      <c r="DXY203" s="10"/>
      <c r="DXZ203" s="10"/>
      <c r="DYA203" s="10"/>
      <c r="DYB203" s="10"/>
      <c r="DYC203" s="10"/>
      <c r="DYD203" s="10"/>
      <c r="DYE203" s="10"/>
      <c r="DYF203" s="10"/>
      <c r="DYG203" s="10"/>
      <c r="DYH203" s="10"/>
      <c r="DYI203" s="10"/>
      <c r="DYJ203" s="10"/>
      <c r="DYK203" s="10"/>
      <c r="DYL203" s="10"/>
      <c r="DYM203" s="10"/>
      <c r="DYN203" s="10"/>
      <c r="DYO203" s="10"/>
      <c r="DYP203" s="10"/>
      <c r="DYQ203" s="10"/>
      <c r="DYR203" s="10"/>
      <c r="DYS203" s="10"/>
      <c r="DYT203" s="10"/>
      <c r="DYU203" s="10"/>
      <c r="DYV203" s="10"/>
      <c r="DYW203" s="10"/>
      <c r="DYX203" s="10"/>
      <c r="DYY203" s="10"/>
      <c r="DYZ203" s="10"/>
      <c r="DZA203" s="10"/>
      <c r="DZB203" s="10"/>
      <c r="DZC203" s="10"/>
      <c r="DZD203" s="10"/>
      <c r="DZE203" s="10"/>
      <c r="DZF203" s="10"/>
      <c r="DZG203" s="10"/>
      <c r="DZH203" s="10"/>
      <c r="DZI203" s="10"/>
      <c r="DZJ203" s="10"/>
      <c r="DZK203" s="10"/>
      <c r="DZL203" s="10"/>
      <c r="DZM203" s="10"/>
      <c r="DZN203" s="10"/>
      <c r="DZO203" s="10"/>
      <c r="DZP203" s="10"/>
      <c r="DZQ203" s="10"/>
      <c r="DZR203" s="10"/>
      <c r="DZS203" s="10"/>
      <c r="DZT203" s="10"/>
      <c r="DZU203" s="10"/>
      <c r="DZV203" s="10"/>
      <c r="DZW203" s="10"/>
      <c r="DZX203" s="10"/>
      <c r="DZY203" s="10"/>
      <c r="DZZ203" s="10"/>
      <c r="EAA203" s="10"/>
      <c r="EAB203" s="10"/>
      <c r="EAC203" s="10"/>
      <c r="EAD203" s="10"/>
      <c r="EAE203" s="10"/>
      <c r="EAF203" s="10"/>
      <c r="EAG203" s="10"/>
      <c r="EAH203" s="10"/>
      <c r="EAI203" s="10"/>
      <c r="EAJ203" s="10"/>
      <c r="EAK203" s="10"/>
      <c r="EAL203" s="10"/>
      <c r="EAM203" s="10"/>
      <c r="EAN203" s="10"/>
      <c r="EAO203" s="10"/>
      <c r="EAP203" s="10"/>
      <c r="EAQ203" s="10"/>
      <c r="EAR203" s="10"/>
      <c r="EAS203" s="10"/>
      <c r="EAT203" s="10"/>
      <c r="EAU203" s="10"/>
      <c r="EAV203" s="10"/>
      <c r="EAW203" s="10"/>
      <c r="EAX203" s="10"/>
      <c r="EAY203" s="10"/>
      <c r="EAZ203" s="10"/>
      <c r="EBA203" s="10"/>
      <c r="EBB203" s="10"/>
      <c r="EBC203" s="10"/>
      <c r="EBD203" s="10"/>
      <c r="EBE203" s="10"/>
      <c r="EBF203" s="10"/>
      <c r="EBG203" s="10"/>
      <c r="EBH203" s="10"/>
      <c r="EBI203" s="10"/>
      <c r="EBJ203" s="10"/>
      <c r="EBK203" s="10"/>
      <c r="EBL203" s="10"/>
      <c r="EBM203" s="10"/>
      <c r="EBN203" s="10"/>
      <c r="EBO203" s="10"/>
      <c r="EBP203" s="10"/>
      <c r="EBQ203" s="10"/>
      <c r="EBR203" s="10"/>
      <c r="EBS203" s="10"/>
      <c r="EBT203" s="10"/>
      <c r="EBU203" s="10"/>
      <c r="EBV203" s="10"/>
      <c r="EBW203" s="10"/>
      <c r="EBX203" s="10"/>
      <c r="EBY203" s="10"/>
      <c r="EBZ203" s="10"/>
      <c r="ECA203" s="10"/>
      <c r="ECB203" s="10"/>
      <c r="ECC203" s="10"/>
      <c r="ECD203" s="10"/>
      <c r="ECE203" s="10"/>
      <c r="ECF203" s="10"/>
      <c r="ECG203" s="10"/>
      <c r="ECH203" s="10"/>
      <c r="ECI203" s="10"/>
      <c r="ECJ203" s="10"/>
      <c r="ECK203" s="10"/>
      <c r="ECL203" s="10"/>
      <c r="ECM203" s="10"/>
      <c r="ECN203" s="10"/>
      <c r="ECO203" s="10"/>
      <c r="ECP203" s="10"/>
      <c r="ECQ203" s="10"/>
      <c r="ECR203" s="10"/>
      <c r="ECS203" s="10"/>
      <c r="ECT203" s="10"/>
      <c r="ECU203" s="10"/>
      <c r="ECV203" s="10"/>
      <c r="ECW203" s="10"/>
      <c r="ECX203" s="10"/>
      <c r="ECY203" s="10"/>
      <c r="ECZ203" s="10"/>
      <c r="EDA203" s="10"/>
      <c r="EDB203" s="10"/>
      <c r="EDC203" s="10"/>
      <c r="EDD203" s="10"/>
      <c r="EDE203" s="10"/>
      <c r="EDF203" s="10"/>
      <c r="EDG203" s="10"/>
      <c r="EDH203" s="10"/>
      <c r="EDI203" s="10"/>
      <c r="EDJ203" s="10"/>
      <c r="EDK203" s="10"/>
      <c r="EDL203" s="10"/>
      <c r="EDM203" s="10"/>
      <c r="EDN203" s="10"/>
      <c r="EDO203" s="10"/>
      <c r="EDP203" s="10"/>
      <c r="EDQ203" s="10"/>
      <c r="EDR203" s="10"/>
      <c r="EDS203" s="10"/>
      <c r="EDT203" s="10"/>
      <c r="EDU203" s="10"/>
      <c r="EDV203" s="10"/>
      <c r="EDW203" s="10"/>
      <c r="EDX203" s="10"/>
      <c r="EDY203" s="10"/>
      <c r="EDZ203" s="10"/>
      <c r="EEA203" s="10"/>
      <c r="EEB203" s="10"/>
      <c r="EEC203" s="10"/>
      <c r="EED203" s="10"/>
      <c r="EEE203" s="10"/>
      <c r="EEF203" s="10"/>
      <c r="EEG203" s="10"/>
      <c r="EEH203" s="10"/>
      <c r="EEI203" s="10"/>
      <c r="EEJ203" s="10"/>
      <c r="EEK203" s="10"/>
      <c r="EEL203" s="10"/>
      <c r="EEM203" s="10"/>
      <c r="EEN203" s="10"/>
      <c r="EEO203" s="10"/>
      <c r="EEP203" s="10"/>
      <c r="EEQ203" s="10"/>
      <c r="EER203" s="10"/>
      <c r="EES203" s="10"/>
      <c r="EET203" s="10"/>
      <c r="EEU203" s="10"/>
      <c r="EEV203" s="10"/>
      <c r="EEW203" s="10"/>
      <c r="EEX203" s="10"/>
      <c r="EEY203" s="10"/>
      <c r="EEZ203" s="10"/>
      <c r="EFA203" s="10"/>
      <c r="EFB203" s="10"/>
      <c r="EFC203" s="10"/>
      <c r="EFD203" s="10"/>
      <c r="EFE203" s="10"/>
      <c r="EFF203" s="10"/>
      <c r="EFG203" s="10"/>
      <c r="EFH203" s="10"/>
      <c r="EFI203" s="10"/>
      <c r="EFJ203" s="10"/>
      <c r="EFK203" s="10"/>
      <c r="EFL203" s="10"/>
      <c r="EFM203" s="10"/>
      <c r="EFN203" s="10"/>
      <c r="EFO203" s="10"/>
      <c r="EFP203" s="10"/>
      <c r="EFQ203" s="10"/>
      <c r="EFR203" s="10"/>
      <c r="EFS203" s="10"/>
      <c r="EFT203" s="10"/>
      <c r="EFU203" s="10"/>
      <c r="EFV203" s="10"/>
      <c r="EFW203" s="10"/>
      <c r="EFX203" s="10"/>
      <c r="EFY203" s="10"/>
      <c r="EFZ203" s="10"/>
      <c r="EGA203" s="10"/>
      <c r="EGB203" s="10"/>
      <c r="EGC203" s="10"/>
      <c r="EGD203" s="10"/>
      <c r="EGE203" s="10"/>
      <c r="EGF203" s="10"/>
      <c r="EGG203" s="10"/>
      <c r="EGH203" s="10"/>
      <c r="EGI203" s="10"/>
      <c r="EGJ203" s="10"/>
      <c r="EGK203" s="10"/>
      <c r="EGL203" s="10"/>
      <c r="EGM203" s="10"/>
      <c r="EGN203" s="10"/>
      <c r="EGO203" s="10"/>
      <c r="EGP203" s="10"/>
      <c r="EGQ203" s="10"/>
      <c r="EGR203" s="10"/>
      <c r="EGS203" s="10"/>
      <c r="EGT203" s="10"/>
      <c r="EGU203" s="10"/>
      <c r="EGV203" s="10"/>
      <c r="EGW203" s="10"/>
      <c r="EGX203" s="10"/>
      <c r="EGY203" s="10"/>
      <c r="EGZ203" s="10"/>
      <c r="EHA203" s="10"/>
      <c r="EHB203" s="10"/>
      <c r="EHC203" s="10"/>
      <c r="EHD203" s="10"/>
      <c r="EHE203" s="10"/>
      <c r="EHF203" s="10"/>
      <c r="EHG203" s="10"/>
      <c r="EHH203" s="10"/>
      <c r="EHI203" s="10"/>
      <c r="EHJ203" s="10"/>
      <c r="EHK203" s="10"/>
      <c r="EHL203" s="10"/>
      <c r="EHM203" s="10"/>
      <c r="EHN203" s="10"/>
      <c r="EHO203" s="10"/>
      <c r="EHP203" s="10"/>
      <c r="EHQ203" s="10"/>
      <c r="EHR203" s="10"/>
      <c r="EHS203" s="10"/>
      <c r="EHT203" s="10"/>
      <c r="EHU203" s="10"/>
      <c r="EHV203" s="10"/>
      <c r="EHW203" s="10"/>
      <c r="EHX203" s="10"/>
      <c r="EHY203" s="10"/>
      <c r="EHZ203" s="10"/>
      <c r="EIA203" s="10"/>
      <c r="EIB203" s="10"/>
      <c r="EIC203" s="10"/>
      <c r="EID203" s="10"/>
      <c r="EIE203" s="10"/>
      <c r="EIF203" s="10"/>
      <c r="EIG203" s="10"/>
      <c r="EIH203" s="10"/>
      <c r="EII203" s="10"/>
      <c r="EIJ203" s="10"/>
      <c r="EIK203" s="10"/>
      <c r="EIL203" s="10"/>
      <c r="EIM203" s="10"/>
      <c r="EIN203" s="10"/>
      <c r="EIO203" s="10"/>
      <c r="EIP203" s="10"/>
      <c r="EIQ203" s="10"/>
      <c r="EIR203" s="10"/>
      <c r="EIS203" s="10"/>
      <c r="EIT203" s="10"/>
      <c r="EIU203" s="10"/>
      <c r="EIV203" s="10"/>
      <c r="EIW203" s="10"/>
      <c r="EIX203" s="10"/>
      <c r="EIY203" s="10"/>
      <c r="EIZ203" s="10"/>
      <c r="EJA203" s="10"/>
      <c r="EJB203" s="10"/>
      <c r="EJC203" s="10"/>
      <c r="EJD203" s="10"/>
      <c r="EJE203" s="10"/>
      <c r="EJF203" s="10"/>
      <c r="EJG203" s="10"/>
      <c r="EJH203" s="10"/>
      <c r="EJI203" s="10"/>
      <c r="EJJ203" s="10"/>
      <c r="EJK203" s="10"/>
      <c r="EJL203" s="10"/>
      <c r="EJM203" s="10"/>
      <c r="EJN203" s="10"/>
      <c r="EJO203" s="10"/>
      <c r="EJP203" s="10"/>
      <c r="EJQ203" s="10"/>
      <c r="EJR203" s="10"/>
      <c r="EJS203" s="10"/>
      <c r="EJT203" s="10"/>
      <c r="EJU203" s="10"/>
      <c r="EJV203" s="10"/>
      <c r="EJW203" s="10"/>
      <c r="EJX203" s="10"/>
      <c r="EJY203" s="10"/>
      <c r="EJZ203" s="10"/>
      <c r="EKA203" s="10"/>
      <c r="EKB203" s="10"/>
      <c r="EKC203" s="10"/>
      <c r="EKD203" s="10"/>
      <c r="EKE203" s="10"/>
      <c r="EKF203" s="10"/>
      <c r="EKG203" s="10"/>
      <c r="EKH203" s="10"/>
      <c r="EKI203" s="10"/>
      <c r="EKJ203" s="10"/>
      <c r="EKK203" s="10"/>
      <c r="EKL203" s="10"/>
      <c r="EKM203" s="10"/>
      <c r="EKN203" s="10"/>
      <c r="EKO203" s="10"/>
      <c r="EKP203" s="10"/>
      <c r="EKQ203" s="10"/>
      <c r="EKR203" s="10"/>
      <c r="EKS203" s="10"/>
      <c r="EKT203" s="10"/>
      <c r="EKU203" s="10"/>
      <c r="EKV203" s="10"/>
      <c r="EKW203" s="10"/>
      <c r="EKX203" s="10"/>
      <c r="EKY203" s="10"/>
      <c r="EKZ203" s="10"/>
      <c r="ELA203" s="10"/>
      <c r="ELB203" s="10"/>
      <c r="ELC203" s="10"/>
      <c r="ELD203" s="10"/>
      <c r="ELE203" s="10"/>
      <c r="ELF203" s="10"/>
      <c r="ELG203" s="10"/>
      <c r="ELH203" s="10"/>
      <c r="ELI203" s="10"/>
      <c r="ELJ203" s="10"/>
      <c r="ELK203" s="10"/>
      <c r="ELL203" s="10"/>
      <c r="ELM203" s="10"/>
      <c r="ELN203" s="10"/>
      <c r="ELO203" s="10"/>
      <c r="ELP203" s="10"/>
      <c r="ELQ203" s="10"/>
      <c r="ELR203" s="10"/>
      <c r="ELS203" s="10"/>
      <c r="ELT203" s="10"/>
      <c r="ELU203" s="10"/>
      <c r="ELV203" s="10"/>
      <c r="ELW203" s="10"/>
      <c r="ELX203" s="10"/>
      <c r="ELY203" s="10"/>
      <c r="ELZ203" s="10"/>
      <c r="EMA203" s="10"/>
      <c r="EMB203" s="10"/>
      <c r="EMC203" s="10"/>
      <c r="EMD203" s="10"/>
      <c r="EME203" s="10"/>
      <c r="EMF203" s="10"/>
      <c r="EMG203" s="10"/>
      <c r="EMH203" s="10"/>
      <c r="EMI203" s="10"/>
      <c r="EMJ203" s="10"/>
      <c r="EMK203" s="10"/>
      <c r="EML203" s="10"/>
      <c r="EMM203" s="10"/>
      <c r="EMN203" s="10"/>
      <c r="EMO203" s="10"/>
      <c r="EMP203" s="10"/>
      <c r="EMQ203" s="10"/>
      <c r="EMR203" s="10"/>
      <c r="EMS203" s="10"/>
      <c r="EMT203" s="10"/>
      <c r="EMU203" s="10"/>
      <c r="EMV203" s="10"/>
      <c r="EMW203" s="10"/>
      <c r="EMX203" s="10"/>
      <c r="EMY203" s="10"/>
      <c r="EMZ203" s="10"/>
      <c r="ENA203" s="10"/>
      <c r="ENB203" s="10"/>
      <c r="ENC203" s="10"/>
      <c r="END203" s="10"/>
      <c r="ENE203" s="10"/>
      <c r="ENF203" s="10"/>
      <c r="ENG203" s="10"/>
      <c r="ENH203" s="10"/>
      <c r="ENI203" s="10"/>
      <c r="ENJ203" s="10"/>
      <c r="ENK203" s="10"/>
      <c r="ENL203" s="10"/>
      <c r="ENM203" s="10"/>
      <c r="ENN203" s="10"/>
      <c r="ENO203" s="10"/>
      <c r="ENP203" s="10"/>
      <c r="ENQ203" s="10"/>
      <c r="ENR203" s="10"/>
      <c r="ENS203" s="10"/>
      <c r="ENT203" s="10"/>
      <c r="ENU203" s="10"/>
      <c r="ENV203" s="10"/>
      <c r="ENW203" s="10"/>
      <c r="ENX203" s="10"/>
      <c r="ENY203" s="10"/>
      <c r="ENZ203" s="10"/>
      <c r="EOA203" s="10"/>
      <c r="EOB203" s="10"/>
      <c r="EOC203" s="10"/>
      <c r="EOD203" s="10"/>
      <c r="EOE203" s="10"/>
      <c r="EOF203" s="10"/>
      <c r="EOG203" s="10"/>
      <c r="EOH203" s="10"/>
      <c r="EOI203" s="10"/>
      <c r="EOJ203" s="10"/>
      <c r="EOK203" s="10"/>
      <c r="EOL203" s="10"/>
      <c r="EOM203" s="10"/>
      <c r="EON203" s="10"/>
      <c r="EOO203" s="10"/>
      <c r="EOP203" s="10"/>
      <c r="EOQ203" s="10"/>
      <c r="EOR203" s="10"/>
      <c r="EOS203" s="10"/>
      <c r="EOT203" s="10"/>
      <c r="EOU203" s="10"/>
      <c r="EOV203" s="10"/>
      <c r="EOW203" s="10"/>
      <c r="EOX203" s="10"/>
      <c r="EOY203" s="10"/>
      <c r="EOZ203" s="10"/>
      <c r="EPA203" s="10"/>
      <c r="EPB203" s="10"/>
      <c r="EPC203" s="10"/>
      <c r="EPD203" s="10"/>
      <c r="EPE203" s="10"/>
      <c r="EPF203" s="10"/>
      <c r="EPG203" s="10"/>
      <c r="EPH203" s="10"/>
      <c r="EPI203" s="10"/>
      <c r="EPJ203" s="10"/>
      <c r="EPK203" s="10"/>
      <c r="EPL203" s="10"/>
      <c r="EPM203" s="10"/>
      <c r="EPN203" s="10"/>
      <c r="EPO203" s="10"/>
      <c r="EPP203" s="10"/>
      <c r="EPQ203" s="10"/>
      <c r="EPR203" s="10"/>
      <c r="EPS203" s="10"/>
      <c r="EPT203" s="10"/>
      <c r="EPU203" s="10"/>
      <c r="EPV203" s="10"/>
      <c r="EPW203" s="10"/>
      <c r="EPX203" s="10"/>
      <c r="EPY203" s="10"/>
      <c r="EPZ203" s="10"/>
      <c r="EQA203" s="10"/>
      <c r="EQB203" s="10"/>
      <c r="EQC203" s="10"/>
      <c r="EQD203" s="10"/>
      <c r="EQE203" s="10"/>
      <c r="EQF203" s="10"/>
      <c r="EQG203" s="10"/>
      <c r="EQH203" s="10"/>
      <c r="EQI203" s="10"/>
      <c r="EQJ203" s="10"/>
      <c r="EQK203" s="10"/>
      <c r="EQL203" s="10"/>
      <c r="EQM203" s="10"/>
      <c r="EQN203" s="10"/>
      <c r="EQO203" s="10"/>
      <c r="EQP203" s="10"/>
      <c r="EQQ203" s="10"/>
      <c r="EQR203" s="10"/>
      <c r="EQS203" s="10"/>
      <c r="EQT203" s="10"/>
      <c r="EQU203" s="10"/>
      <c r="EQV203" s="10"/>
      <c r="EQW203" s="10"/>
      <c r="EQX203" s="10"/>
      <c r="EQY203" s="10"/>
      <c r="EQZ203" s="10"/>
      <c r="ERA203" s="10"/>
      <c r="ERB203" s="10"/>
      <c r="ERC203" s="10"/>
      <c r="ERD203" s="10"/>
      <c r="ERE203" s="10"/>
      <c r="ERF203" s="10"/>
      <c r="ERG203" s="10"/>
      <c r="ERH203" s="10"/>
      <c r="ERI203" s="10"/>
      <c r="ERJ203" s="10"/>
      <c r="ERK203" s="10"/>
      <c r="ERL203" s="10"/>
      <c r="ERM203" s="10"/>
      <c r="ERN203" s="10"/>
      <c r="ERO203" s="10"/>
      <c r="ERP203" s="10"/>
      <c r="ERQ203" s="10"/>
      <c r="ERR203" s="10"/>
      <c r="ERS203" s="10"/>
      <c r="ERT203" s="10"/>
      <c r="ERU203" s="10"/>
      <c r="ERV203" s="10"/>
      <c r="ERW203" s="10"/>
      <c r="ERX203" s="10"/>
      <c r="ERY203" s="10"/>
      <c r="ERZ203" s="10"/>
      <c r="ESA203" s="10"/>
      <c r="ESB203" s="10"/>
      <c r="ESC203" s="10"/>
      <c r="ESD203" s="10"/>
      <c r="ESE203" s="10"/>
      <c r="ESF203" s="10"/>
      <c r="ESG203" s="10"/>
      <c r="ESH203" s="10"/>
      <c r="ESI203" s="10"/>
      <c r="ESJ203" s="10"/>
      <c r="ESK203" s="10"/>
      <c r="ESL203" s="10"/>
      <c r="ESM203" s="10"/>
      <c r="ESN203" s="10"/>
      <c r="ESO203" s="10"/>
      <c r="ESP203" s="10"/>
      <c r="ESQ203" s="10"/>
      <c r="ESR203" s="10"/>
      <c r="ESS203" s="10"/>
      <c r="EST203" s="10"/>
      <c r="ESU203" s="10"/>
      <c r="ESV203" s="10"/>
      <c r="ESW203" s="10"/>
      <c r="ESX203" s="10"/>
      <c r="ESY203" s="10"/>
      <c r="ESZ203" s="10"/>
      <c r="ETA203" s="10"/>
      <c r="ETB203" s="10"/>
      <c r="ETC203" s="10"/>
      <c r="ETD203" s="10"/>
      <c r="ETE203" s="10"/>
      <c r="ETF203" s="10"/>
      <c r="ETG203" s="10"/>
      <c r="ETH203" s="10"/>
      <c r="ETI203" s="10"/>
      <c r="ETJ203" s="10"/>
      <c r="ETK203" s="10"/>
      <c r="ETL203" s="10"/>
      <c r="ETM203" s="10"/>
      <c r="ETN203" s="10"/>
      <c r="ETO203" s="10"/>
      <c r="ETP203" s="10"/>
      <c r="ETQ203" s="10"/>
      <c r="ETR203" s="10"/>
      <c r="ETS203" s="10"/>
      <c r="ETT203" s="10"/>
      <c r="ETU203" s="10"/>
      <c r="ETV203" s="10"/>
      <c r="ETW203" s="10"/>
      <c r="ETX203" s="10"/>
      <c r="ETY203" s="10"/>
      <c r="ETZ203" s="10"/>
      <c r="EUA203" s="10"/>
      <c r="EUB203" s="10"/>
      <c r="EUC203" s="10"/>
      <c r="EUD203" s="10"/>
      <c r="EUE203" s="10"/>
      <c r="EUF203" s="10"/>
      <c r="EUG203" s="10"/>
      <c r="EUH203" s="10"/>
      <c r="EUI203" s="10"/>
      <c r="EUJ203" s="10"/>
      <c r="EUK203" s="10"/>
      <c r="EUL203" s="10"/>
      <c r="EUM203" s="10"/>
      <c r="EUN203" s="10"/>
      <c r="EUO203" s="10"/>
      <c r="EUP203" s="10"/>
      <c r="EUQ203" s="10"/>
      <c r="EUR203" s="10"/>
      <c r="EUS203" s="10"/>
      <c r="EUT203" s="10"/>
      <c r="EUU203" s="10"/>
      <c r="EUV203" s="10"/>
      <c r="EUW203" s="10"/>
      <c r="EUX203" s="10"/>
      <c r="EUY203" s="10"/>
      <c r="EUZ203" s="10"/>
      <c r="EVA203" s="10"/>
      <c r="EVB203" s="10"/>
      <c r="EVC203" s="10"/>
      <c r="EVD203" s="10"/>
      <c r="EVE203" s="10"/>
      <c r="EVF203" s="10"/>
      <c r="EVG203" s="10"/>
      <c r="EVH203" s="10"/>
      <c r="EVI203" s="10"/>
      <c r="EVJ203" s="10"/>
      <c r="EVK203" s="10"/>
      <c r="EVL203" s="10"/>
      <c r="EVM203" s="10"/>
      <c r="EVN203" s="10"/>
      <c r="EVO203" s="10"/>
      <c r="EVP203" s="10"/>
      <c r="EVQ203" s="10"/>
      <c r="EVR203" s="10"/>
      <c r="EVS203" s="10"/>
      <c r="EVT203" s="10"/>
      <c r="EVU203" s="10"/>
      <c r="EVV203" s="10"/>
      <c r="EVW203" s="10"/>
      <c r="EVX203" s="10"/>
      <c r="EVY203" s="10"/>
      <c r="EVZ203" s="10"/>
      <c r="EWA203" s="10"/>
      <c r="EWB203" s="10"/>
      <c r="EWC203" s="10"/>
      <c r="EWD203" s="10"/>
      <c r="EWE203" s="10"/>
      <c r="EWF203" s="10"/>
      <c r="EWG203" s="10"/>
      <c r="EWH203" s="10"/>
      <c r="EWI203" s="10"/>
      <c r="EWJ203" s="10"/>
      <c r="EWK203" s="10"/>
      <c r="EWL203" s="10"/>
      <c r="EWM203" s="10"/>
      <c r="EWN203" s="10"/>
      <c r="EWO203" s="10"/>
      <c r="EWP203" s="10"/>
      <c r="EWQ203" s="10"/>
      <c r="EWR203" s="10"/>
      <c r="EWS203" s="10"/>
      <c r="EWT203" s="10"/>
      <c r="EWU203" s="10"/>
      <c r="EWV203" s="10"/>
      <c r="EWW203" s="10"/>
      <c r="EWX203" s="10"/>
      <c r="EWY203" s="10"/>
      <c r="EWZ203" s="10"/>
      <c r="EXA203" s="10"/>
      <c r="EXB203" s="10"/>
      <c r="EXC203" s="10"/>
      <c r="EXD203" s="10"/>
      <c r="EXE203" s="10"/>
      <c r="EXF203" s="10"/>
      <c r="EXG203" s="10"/>
      <c r="EXH203" s="10"/>
      <c r="EXI203" s="10"/>
      <c r="EXJ203" s="10"/>
      <c r="EXK203" s="10"/>
      <c r="EXL203" s="10"/>
      <c r="EXM203" s="10"/>
      <c r="EXN203" s="10"/>
      <c r="EXO203" s="10"/>
      <c r="EXP203" s="10"/>
      <c r="EXQ203" s="10"/>
      <c r="EXR203" s="10"/>
      <c r="EXS203" s="10"/>
      <c r="EXT203" s="10"/>
      <c r="EXU203" s="10"/>
      <c r="EXV203" s="10"/>
      <c r="EXW203" s="10"/>
      <c r="EXX203" s="10"/>
      <c r="EXY203" s="10"/>
      <c r="EXZ203" s="10"/>
      <c r="EYA203" s="10"/>
      <c r="EYB203" s="10"/>
      <c r="EYC203" s="10"/>
      <c r="EYD203" s="10"/>
      <c r="EYE203" s="10"/>
      <c r="EYF203" s="10"/>
      <c r="EYG203" s="10"/>
      <c r="EYH203" s="10"/>
      <c r="EYI203" s="10"/>
      <c r="EYJ203" s="10"/>
      <c r="EYK203" s="10"/>
      <c r="EYL203" s="10"/>
      <c r="EYM203" s="10"/>
      <c r="EYN203" s="10"/>
      <c r="EYO203" s="10"/>
      <c r="EYP203" s="10"/>
      <c r="EYQ203" s="10"/>
      <c r="EYR203" s="10"/>
      <c r="EYS203" s="10"/>
      <c r="EYT203" s="10"/>
      <c r="EYU203" s="10"/>
      <c r="EYV203" s="10"/>
      <c r="EYW203" s="10"/>
      <c r="EYX203" s="10"/>
      <c r="EYY203" s="10"/>
      <c r="EYZ203" s="10"/>
      <c r="EZA203" s="10"/>
      <c r="EZB203" s="10"/>
      <c r="EZC203" s="10"/>
      <c r="EZD203" s="10"/>
      <c r="EZE203" s="10"/>
      <c r="EZF203" s="10"/>
      <c r="EZG203" s="10"/>
      <c r="EZH203" s="10"/>
      <c r="EZI203" s="10"/>
      <c r="EZJ203" s="10"/>
      <c r="EZK203" s="10"/>
      <c r="EZL203" s="10"/>
      <c r="EZM203" s="10"/>
      <c r="EZN203" s="10"/>
      <c r="EZO203" s="10"/>
      <c r="EZP203" s="10"/>
      <c r="EZQ203" s="10"/>
      <c r="EZR203" s="10"/>
      <c r="EZS203" s="10"/>
      <c r="EZT203" s="10"/>
      <c r="EZU203" s="10"/>
      <c r="EZV203" s="10"/>
      <c r="EZW203" s="10"/>
      <c r="EZX203" s="10"/>
      <c r="EZY203" s="10"/>
      <c r="EZZ203" s="10"/>
      <c r="FAA203" s="10"/>
      <c r="FAB203" s="10"/>
      <c r="FAC203" s="10"/>
      <c r="FAD203" s="10"/>
      <c r="FAE203" s="10"/>
      <c r="FAF203" s="10"/>
      <c r="FAG203" s="10"/>
      <c r="FAH203" s="10"/>
      <c r="FAI203" s="10"/>
      <c r="FAJ203" s="10"/>
      <c r="FAK203" s="10"/>
      <c r="FAL203" s="10"/>
      <c r="FAM203" s="10"/>
      <c r="FAN203" s="10"/>
      <c r="FAO203" s="10"/>
      <c r="FAP203" s="10"/>
      <c r="FAQ203" s="10"/>
      <c r="FAR203" s="10"/>
      <c r="FAS203" s="10"/>
      <c r="FAT203" s="10"/>
      <c r="FAU203" s="10"/>
      <c r="FAV203" s="10"/>
      <c r="FAW203" s="10"/>
      <c r="FAX203" s="10"/>
      <c r="FAY203" s="10"/>
      <c r="FAZ203" s="10"/>
      <c r="FBA203" s="10"/>
      <c r="FBB203" s="10"/>
      <c r="FBC203" s="10"/>
      <c r="FBD203" s="10"/>
      <c r="FBE203" s="10"/>
      <c r="FBF203" s="10"/>
      <c r="FBG203" s="10"/>
      <c r="FBH203" s="10"/>
      <c r="FBI203" s="10"/>
      <c r="FBJ203" s="10"/>
      <c r="FBK203" s="10"/>
      <c r="FBL203" s="10"/>
      <c r="FBM203" s="10"/>
      <c r="FBN203" s="10"/>
      <c r="FBO203" s="10"/>
      <c r="FBP203" s="10"/>
      <c r="FBQ203" s="10"/>
      <c r="FBR203" s="10"/>
      <c r="FBS203" s="10"/>
      <c r="FBT203" s="10"/>
      <c r="FBU203" s="10"/>
      <c r="FBV203" s="10"/>
      <c r="FBW203" s="10"/>
      <c r="FBX203" s="10"/>
      <c r="FBY203" s="10"/>
      <c r="FBZ203" s="10"/>
      <c r="FCA203" s="10"/>
      <c r="FCB203" s="10"/>
      <c r="FCC203" s="10"/>
      <c r="FCD203" s="10"/>
      <c r="FCE203" s="10"/>
      <c r="FCF203" s="10"/>
      <c r="FCG203" s="10"/>
      <c r="FCH203" s="10"/>
      <c r="FCI203" s="10"/>
      <c r="FCJ203" s="10"/>
      <c r="FCK203" s="10"/>
      <c r="FCL203" s="10"/>
      <c r="FCM203" s="10"/>
      <c r="FCN203" s="10"/>
      <c r="FCO203" s="10"/>
      <c r="FCP203" s="10"/>
      <c r="FCQ203" s="10"/>
      <c r="FCR203" s="10"/>
      <c r="FCS203" s="10"/>
      <c r="FCT203" s="10"/>
      <c r="FCU203" s="10"/>
      <c r="FCV203" s="10"/>
      <c r="FCW203" s="10"/>
      <c r="FCX203" s="10"/>
      <c r="FCY203" s="10"/>
      <c r="FCZ203" s="10"/>
      <c r="FDA203" s="10"/>
      <c r="FDB203" s="10"/>
      <c r="FDC203" s="10"/>
      <c r="FDD203" s="10"/>
      <c r="FDE203" s="10"/>
      <c r="FDF203" s="10"/>
      <c r="FDG203" s="10"/>
      <c r="FDH203" s="10"/>
      <c r="FDI203" s="10"/>
      <c r="FDJ203" s="10"/>
      <c r="FDK203" s="10"/>
      <c r="FDL203" s="10"/>
      <c r="FDM203" s="10"/>
      <c r="FDN203" s="10"/>
      <c r="FDO203" s="10"/>
      <c r="FDP203" s="10"/>
      <c r="FDQ203" s="10"/>
      <c r="FDR203" s="10"/>
      <c r="FDS203" s="10"/>
      <c r="FDT203" s="10"/>
      <c r="FDU203" s="10"/>
      <c r="FDV203" s="10"/>
      <c r="FDW203" s="10"/>
      <c r="FDX203" s="10"/>
      <c r="FDY203" s="10"/>
      <c r="FDZ203" s="10"/>
      <c r="FEA203" s="10"/>
      <c r="FEB203" s="10"/>
      <c r="FEC203" s="10"/>
      <c r="FED203" s="10"/>
      <c r="FEE203" s="10"/>
      <c r="FEF203" s="10"/>
      <c r="FEG203" s="10"/>
      <c r="FEH203" s="10"/>
      <c r="FEI203" s="10"/>
      <c r="FEJ203" s="10"/>
      <c r="FEK203" s="10"/>
      <c r="FEL203" s="10"/>
      <c r="FEM203" s="10"/>
      <c r="FEN203" s="10"/>
      <c r="FEO203" s="10"/>
      <c r="FEP203" s="10"/>
      <c r="FEQ203" s="10"/>
      <c r="FER203" s="10"/>
      <c r="FES203" s="10"/>
      <c r="FET203" s="10"/>
      <c r="FEU203" s="10"/>
      <c r="FEV203" s="10"/>
      <c r="FEW203" s="10"/>
      <c r="FEX203" s="10"/>
      <c r="FEY203" s="10"/>
      <c r="FEZ203" s="10"/>
      <c r="FFA203" s="10"/>
      <c r="FFB203" s="10"/>
      <c r="FFC203" s="10"/>
      <c r="FFD203" s="10"/>
      <c r="FFE203" s="10"/>
      <c r="FFF203" s="10"/>
      <c r="FFG203" s="10"/>
      <c r="FFH203" s="10"/>
      <c r="FFI203" s="10"/>
      <c r="FFJ203" s="10"/>
      <c r="FFK203" s="10"/>
      <c r="FFL203" s="10"/>
      <c r="FFM203" s="10"/>
      <c r="FFN203" s="10"/>
      <c r="FFO203" s="10"/>
      <c r="FFP203" s="10"/>
      <c r="FFQ203" s="10"/>
      <c r="FFR203" s="10"/>
      <c r="FFS203" s="10"/>
      <c r="FFT203" s="10"/>
      <c r="FFU203" s="10"/>
      <c r="FFV203" s="10"/>
      <c r="FFW203" s="10"/>
      <c r="FFX203" s="10"/>
      <c r="FFY203" s="10"/>
      <c r="FFZ203" s="10"/>
      <c r="FGA203" s="10"/>
      <c r="FGB203" s="10"/>
      <c r="FGC203" s="10"/>
      <c r="FGD203" s="10"/>
      <c r="FGE203" s="10"/>
      <c r="FGF203" s="10"/>
      <c r="FGG203" s="10"/>
      <c r="FGH203" s="10"/>
      <c r="FGI203" s="10"/>
      <c r="FGJ203" s="10"/>
      <c r="FGK203" s="10"/>
      <c r="FGL203" s="10"/>
      <c r="FGM203" s="10"/>
      <c r="FGN203" s="10"/>
      <c r="FGO203" s="10"/>
      <c r="FGP203" s="10"/>
      <c r="FGQ203" s="10"/>
      <c r="FGR203" s="10"/>
      <c r="FGS203" s="10"/>
      <c r="FGT203" s="10"/>
      <c r="FGU203" s="10"/>
      <c r="FGV203" s="10"/>
      <c r="FGW203" s="10"/>
      <c r="FGX203" s="10"/>
      <c r="FGY203" s="10"/>
      <c r="FGZ203" s="10"/>
      <c r="FHA203" s="10"/>
      <c r="FHB203" s="10"/>
      <c r="FHC203" s="10"/>
      <c r="FHD203" s="10"/>
      <c r="FHE203" s="10"/>
      <c r="FHF203" s="10"/>
      <c r="FHG203" s="10"/>
      <c r="FHH203" s="10"/>
      <c r="FHI203" s="10"/>
      <c r="FHJ203" s="10"/>
      <c r="FHK203" s="10"/>
      <c r="FHL203" s="10"/>
      <c r="FHM203" s="10"/>
      <c r="FHN203" s="10"/>
      <c r="FHO203" s="10"/>
      <c r="FHP203" s="10"/>
      <c r="FHQ203" s="10"/>
      <c r="FHR203" s="10"/>
      <c r="FHS203" s="10"/>
      <c r="FHT203" s="10"/>
      <c r="FHU203" s="10"/>
      <c r="FHV203" s="10"/>
      <c r="FHW203" s="10"/>
      <c r="FHX203" s="10"/>
      <c r="FHY203" s="10"/>
      <c r="FHZ203" s="10"/>
      <c r="FIA203" s="10"/>
      <c r="FIB203" s="10"/>
      <c r="FIC203" s="10"/>
      <c r="FID203" s="10"/>
      <c r="FIE203" s="10"/>
      <c r="FIF203" s="10"/>
      <c r="FIG203" s="10"/>
      <c r="FIH203" s="10"/>
      <c r="FII203" s="10"/>
      <c r="FIJ203" s="10"/>
      <c r="FIK203" s="10"/>
      <c r="FIL203" s="10"/>
      <c r="FIM203" s="10"/>
      <c r="FIN203" s="10"/>
      <c r="FIO203" s="10"/>
      <c r="FIP203" s="10"/>
      <c r="FIQ203" s="10"/>
      <c r="FIR203" s="10"/>
      <c r="FIS203" s="10"/>
      <c r="FIT203" s="10"/>
      <c r="FIU203" s="10"/>
      <c r="FIV203" s="10"/>
      <c r="FIW203" s="10"/>
      <c r="FIX203" s="10"/>
      <c r="FIY203" s="10"/>
      <c r="FIZ203" s="10"/>
      <c r="FJA203" s="10"/>
      <c r="FJB203" s="10"/>
      <c r="FJC203" s="10"/>
      <c r="FJD203" s="10"/>
      <c r="FJE203" s="10"/>
      <c r="FJF203" s="10"/>
      <c r="FJG203" s="10"/>
      <c r="FJH203" s="10"/>
      <c r="FJI203" s="10"/>
      <c r="FJJ203" s="10"/>
      <c r="FJK203" s="10"/>
      <c r="FJL203" s="10"/>
      <c r="FJM203" s="10"/>
      <c r="FJN203" s="10"/>
      <c r="FJO203" s="10"/>
      <c r="FJP203" s="10"/>
      <c r="FJQ203" s="10"/>
      <c r="FJR203" s="10"/>
      <c r="FJS203" s="10"/>
      <c r="FJT203" s="10"/>
      <c r="FJU203" s="10"/>
      <c r="FJV203" s="10"/>
      <c r="FJW203" s="10"/>
      <c r="FJX203" s="10"/>
      <c r="FJY203" s="10"/>
      <c r="FJZ203" s="10"/>
      <c r="FKA203" s="10"/>
      <c r="FKB203" s="10"/>
      <c r="FKC203" s="10"/>
      <c r="FKD203" s="10"/>
      <c r="FKE203" s="10"/>
      <c r="FKF203" s="10"/>
      <c r="FKG203" s="10"/>
      <c r="FKH203" s="10"/>
      <c r="FKI203" s="10"/>
      <c r="FKJ203" s="10"/>
      <c r="FKK203" s="10"/>
      <c r="FKL203" s="10"/>
      <c r="FKM203" s="10"/>
      <c r="FKN203" s="10"/>
      <c r="FKO203" s="10"/>
      <c r="FKP203" s="10"/>
      <c r="FKQ203" s="10"/>
      <c r="FKR203" s="10"/>
      <c r="FKS203" s="10"/>
      <c r="FKT203" s="10"/>
      <c r="FKU203" s="10"/>
      <c r="FKV203" s="10"/>
      <c r="FKW203" s="10"/>
      <c r="FKX203" s="10"/>
      <c r="FKY203" s="10"/>
      <c r="FKZ203" s="10"/>
      <c r="FLA203" s="10"/>
      <c r="FLB203" s="10"/>
      <c r="FLC203" s="10"/>
      <c r="FLD203" s="10"/>
      <c r="FLE203" s="10"/>
      <c r="FLF203" s="10"/>
      <c r="FLG203" s="10"/>
      <c r="FLH203" s="10"/>
      <c r="FLI203" s="10"/>
      <c r="FLJ203" s="10"/>
      <c r="FLK203" s="10"/>
      <c r="FLL203" s="10"/>
      <c r="FLM203" s="10"/>
      <c r="FLN203" s="10"/>
      <c r="FLO203" s="10"/>
      <c r="FLP203" s="10"/>
      <c r="FLQ203" s="10"/>
      <c r="FLR203" s="10"/>
      <c r="FLS203" s="10"/>
      <c r="FLT203" s="10"/>
      <c r="FLU203" s="10"/>
      <c r="FLV203" s="10"/>
      <c r="FLW203" s="10"/>
      <c r="FLX203" s="10"/>
      <c r="FLY203" s="10"/>
      <c r="FLZ203" s="10"/>
      <c r="FMA203" s="10"/>
      <c r="FMB203" s="10"/>
      <c r="FMC203" s="10"/>
      <c r="FMD203" s="10"/>
      <c r="FME203" s="10"/>
      <c r="FMF203" s="10"/>
      <c r="FMG203" s="10"/>
      <c r="FMH203" s="10"/>
      <c r="FMI203" s="10"/>
      <c r="FMJ203" s="10"/>
      <c r="FMK203" s="10"/>
      <c r="FML203" s="10"/>
      <c r="FMM203" s="10"/>
      <c r="FMN203" s="10"/>
      <c r="FMO203" s="10"/>
      <c r="FMP203" s="10"/>
      <c r="FMQ203" s="10"/>
      <c r="FMR203" s="10"/>
      <c r="FMS203" s="10"/>
      <c r="FMT203" s="10"/>
      <c r="FMU203" s="10"/>
      <c r="FMV203" s="10"/>
      <c r="FMW203" s="10"/>
      <c r="FMX203" s="10"/>
      <c r="FMY203" s="10"/>
      <c r="FMZ203" s="10"/>
      <c r="FNA203" s="10"/>
      <c r="FNB203" s="10"/>
      <c r="FNC203" s="10"/>
      <c r="FND203" s="10"/>
      <c r="FNE203" s="10"/>
      <c r="FNF203" s="10"/>
      <c r="FNG203" s="10"/>
      <c r="FNH203" s="10"/>
      <c r="FNI203" s="10"/>
      <c r="FNJ203" s="10"/>
      <c r="FNK203" s="10"/>
      <c r="FNL203" s="10"/>
      <c r="FNM203" s="10"/>
      <c r="FNN203" s="10"/>
      <c r="FNO203" s="10"/>
      <c r="FNP203" s="10"/>
      <c r="FNQ203" s="10"/>
      <c r="FNR203" s="10"/>
      <c r="FNS203" s="10"/>
      <c r="FNT203" s="10"/>
      <c r="FNU203" s="10"/>
      <c r="FNV203" s="10"/>
      <c r="FNW203" s="10"/>
      <c r="FNX203" s="10"/>
      <c r="FNY203" s="10"/>
      <c r="FNZ203" s="10"/>
      <c r="FOA203" s="10"/>
      <c r="FOB203" s="10"/>
      <c r="FOC203" s="10"/>
      <c r="FOD203" s="10"/>
      <c r="FOE203" s="10"/>
      <c r="FOF203" s="10"/>
      <c r="FOG203" s="10"/>
      <c r="FOH203" s="10"/>
      <c r="FOI203" s="10"/>
      <c r="FOJ203" s="10"/>
      <c r="FOK203" s="10"/>
      <c r="FOL203" s="10"/>
      <c r="FOM203" s="10"/>
      <c r="FON203" s="10"/>
      <c r="FOO203" s="10"/>
      <c r="FOP203" s="10"/>
      <c r="FOQ203" s="10"/>
      <c r="FOR203" s="10"/>
      <c r="FOS203" s="10"/>
      <c r="FOT203" s="10"/>
      <c r="FOU203" s="10"/>
      <c r="FOV203" s="10"/>
      <c r="FOW203" s="10"/>
      <c r="FOX203" s="10"/>
      <c r="FOY203" s="10"/>
      <c r="FOZ203" s="10"/>
      <c r="FPA203" s="10"/>
      <c r="FPB203" s="10"/>
      <c r="FPC203" s="10"/>
      <c r="FPD203" s="10"/>
      <c r="FPE203" s="10"/>
      <c r="FPF203" s="10"/>
      <c r="FPG203" s="10"/>
      <c r="FPH203" s="10"/>
      <c r="FPI203" s="10"/>
      <c r="FPJ203" s="10"/>
      <c r="FPK203" s="10"/>
      <c r="FPL203" s="10"/>
      <c r="FPM203" s="10"/>
      <c r="FPN203" s="10"/>
      <c r="FPO203" s="10"/>
      <c r="FPP203" s="10"/>
      <c r="FPQ203" s="10"/>
      <c r="FPR203" s="10"/>
      <c r="FPS203" s="10"/>
      <c r="FPT203" s="10"/>
      <c r="FPU203" s="10"/>
      <c r="FPV203" s="10"/>
      <c r="FPW203" s="10"/>
      <c r="FPX203" s="10"/>
      <c r="FPY203" s="10"/>
      <c r="FPZ203" s="10"/>
      <c r="FQA203" s="10"/>
      <c r="FQB203" s="10"/>
      <c r="FQC203" s="10"/>
      <c r="FQD203" s="10"/>
      <c r="FQE203" s="10"/>
      <c r="FQF203" s="10"/>
      <c r="FQG203" s="10"/>
      <c r="FQH203" s="10"/>
      <c r="FQI203" s="10"/>
      <c r="FQJ203" s="10"/>
      <c r="FQK203" s="10"/>
      <c r="FQL203" s="10"/>
      <c r="FQM203" s="10"/>
      <c r="FQN203" s="10"/>
      <c r="FQO203" s="10"/>
      <c r="FQP203" s="10"/>
      <c r="FQQ203" s="10"/>
      <c r="FQR203" s="10"/>
      <c r="FQS203" s="10"/>
      <c r="FQT203" s="10"/>
      <c r="FQU203" s="10"/>
      <c r="FQV203" s="10"/>
      <c r="FQW203" s="10"/>
      <c r="FQX203" s="10"/>
      <c r="FQY203" s="10"/>
      <c r="FQZ203" s="10"/>
      <c r="FRA203" s="10"/>
      <c r="FRB203" s="10"/>
      <c r="FRC203" s="10"/>
      <c r="FRD203" s="10"/>
      <c r="FRE203" s="10"/>
      <c r="FRF203" s="10"/>
      <c r="FRG203" s="10"/>
      <c r="FRH203" s="10"/>
      <c r="FRI203" s="10"/>
      <c r="FRJ203" s="10"/>
      <c r="FRK203" s="10"/>
      <c r="FRL203" s="10"/>
      <c r="FRM203" s="10"/>
      <c r="FRN203" s="10"/>
      <c r="FRO203" s="10"/>
      <c r="FRP203" s="10"/>
      <c r="FRQ203" s="10"/>
      <c r="FRR203" s="10"/>
      <c r="FRS203" s="10"/>
      <c r="FRT203" s="10"/>
      <c r="FRU203" s="10"/>
      <c r="FRV203" s="10"/>
      <c r="FRW203" s="10"/>
      <c r="FRX203" s="10"/>
      <c r="FRY203" s="10"/>
      <c r="FRZ203" s="10"/>
      <c r="FSA203" s="10"/>
      <c r="FSB203" s="10"/>
      <c r="FSC203" s="10"/>
      <c r="FSD203" s="10"/>
      <c r="FSE203" s="10"/>
      <c r="FSF203" s="10"/>
      <c r="FSG203" s="10"/>
      <c r="FSH203" s="10"/>
      <c r="FSI203" s="10"/>
      <c r="FSJ203" s="10"/>
      <c r="FSK203" s="10"/>
      <c r="FSL203" s="10"/>
      <c r="FSM203" s="10"/>
      <c r="FSN203" s="10"/>
      <c r="FSO203" s="10"/>
      <c r="FSP203" s="10"/>
      <c r="FSQ203" s="10"/>
      <c r="FSR203" s="10"/>
      <c r="FSS203" s="10"/>
      <c r="FST203" s="10"/>
      <c r="FSU203" s="10"/>
      <c r="FSV203" s="10"/>
      <c r="FSW203" s="10"/>
      <c r="FSX203" s="10"/>
      <c r="FSY203" s="10"/>
      <c r="FSZ203" s="10"/>
      <c r="FTA203" s="10"/>
      <c r="FTB203" s="10"/>
      <c r="FTC203" s="10"/>
      <c r="FTD203" s="10"/>
      <c r="FTE203" s="10"/>
      <c r="FTF203" s="10"/>
      <c r="FTG203" s="10"/>
      <c r="FTH203" s="10"/>
      <c r="FTI203" s="10"/>
      <c r="FTJ203" s="10"/>
      <c r="FTK203" s="10"/>
      <c r="FTL203" s="10"/>
      <c r="FTM203" s="10"/>
      <c r="FTN203" s="10"/>
      <c r="FTO203" s="10"/>
      <c r="FTP203" s="10"/>
      <c r="FTQ203" s="10"/>
      <c r="FTR203" s="10"/>
      <c r="FTS203" s="10"/>
      <c r="FTT203" s="10"/>
      <c r="FTU203" s="10"/>
      <c r="FTV203" s="10"/>
      <c r="FTW203" s="10"/>
      <c r="FTX203" s="10"/>
      <c r="FTY203" s="10"/>
      <c r="FTZ203" s="10"/>
      <c r="FUA203" s="10"/>
      <c r="FUB203" s="10"/>
      <c r="FUC203" s="10"/>
      <c r="FUD203" s="10"/>
      <c r="FUE203" s="10"/>
      <c r="FUF203" s="10"/>
      <c r="FUG203" s="10"/>
      <c r="FUH203" s="10"/>
      <c r="FUI203" s="10"/>
      <c r="FUJ203" s="10"/>
      <c r="FUK203" s="10"/>
      <c r="FUL203" s="10"/>
      <c r="FUM203" s="10"/>
      <c r="FUN203" s="10"/>
      <c r="FUO203" s="10"/>
      <c r="FUP203" s="10"/>
      <c r="FUQ203" s="10"/>
      <c r="FUR203" s="10"/>
      <c r="FUS203" s="10"/>
      <c r="FUT203" s="10"/>
      <c r="FUU203" s="10"/>
      <c r="FUV203" s="10"/>
      <c r="FUW203" s="10"/>
      <c r="FUX203" s="10"/>
      <c r="FUY203" s="10"/>
      <c r="FUZ203" s="10"/>
      <c r="FVA203" s="10"/>
      <c r="FVB203" s="10"/>
      <c r="FVC203" s="10"/>
      <c r="FVD203" s="10"/>
      <c r="FVE203" s="10"/>
      <c r="FVF203" s="10"/>
      <c r="FVG203" s="10"/>
      <c r="FVH203" s="10"/>
      <c r="FVI203" s="10"/>
      <c r="FVJ203" s="10"/>
      <c r="FVK203" s="10"/>
      <c r="FVL203" s="10"/>
      <c r="FVM203" s="10"/>
      <c r="FVN203" s="10"/>
      <c r="FVO203" s="10"/>
      <c r="FVP203" s="10"/>
      <c r="FVQ203" s="10"/>
      <c r="FVR203" s="10"/>
      <c r="FVS203" s="10"/>
      <c r="FVT203" s="10"/>
      <c r="FVU203" s="10"/>
      <c r="FVV203" s="10"/>
      <c r="FVW203" s="10"/>
      <c r="FVX203" s="10"/>
      <c r="FVY203" s="10"/>
      <c r="FVZ203" s="10"/>
      <c r="FWA203" s="10"/>
      <c r="FWB203" s="10"/>
      <c r="FWC203" s="10"/>
      <c r="FWD203" s="10"/>
      <c r="FWE203" s="10"/>
      <c r="FWF203" s="10"/>
      <c r="FWG203" s="10"/>
      <c r="FWH203" s="10"/>
      <c r="FWI203" s="10"/>
      <c r="FWJ203" s="10"/>
      <c r="FWK203" s="10"/>
      <c r="FWL203" s="10"/>
      <c r="FWM203" s="10"/>
      <c r="FWN203" s="10"/>
      <c r="FWO203" s="10"/>
      <c r="FWP203" s="10"/>
      <c r="FWQ203" s="10"/>
      <c r="FWR203" s="10"/>
      <c r="FWS203" s="10"/>
      <c r="FWT203" s="10"/>
      <c r="FWU203" s="10"/>
      <c r="FWV203" s="10"/>
      <c r="FWW203" s="10"/>
      <c r="FWX203" s="10"/>
      <c r="FWY203" s="10"/>
      <c r="FWZ203" s="10"/>
      <c r="FXA203" s="10"/>
      <c r="FXB203" s="10"/>
      <c r="FXC203" s="10"/>
      <c r="FXD203" s="10"/>
      <c r="FXE203" s="10"/>
      <c r="FXF203" s="10"/>
      <c r="FXG203" s="10"/>
      <c r="FXH203" s="10"/>
      <c r="FXI203" s="10"/>
      <c r="FXJ203" s="10"/>
      <c r="FXK203" s="10"/>
      <c r="FXL203" s="10"/>
      <c r="FXM203" s="10"/>
      <c r="FXN203" s="10"/>
      <c r="FXO203" s="10"/>
      <c r="FXP203" s="10"/>
      <c r="FXQ203" s="10"/>
      <c r="FXR203" s="10"/>
      <c r="FXS203" s="10"/>
      <c r="FXT203" s="10"/>
      <c r="FXU203" s="10"/>
      <c r="FXV203" s="10"/>
      <c r="FXW203" s="10"/>
      <c r="FXX203" s="10"/>
      <c r="FXY203" s="10"/>
      <c r="FXZ203" s="10"/>
      <c r="FYA203" s="10"/>
      <c r="FYB203" s="10"/>
      <c r="FYC203" s="10"/>
      <c r="FYD203" s="10"/>
      <c r="FYE203" s="10"/>
      <c r="FYF203" s="10"/>
      <c r="FYG203" s="10"/>
      <c r="FYH203" s="10"/>
      <c r="FYI203" s="10"/>
      <c r="FYJ203" s="10"/>
      <c r="FYK203" s="10"/>
      <c r="FYL203" s="10"/>
      <c r="FYM203" s="10"/>
      <c r="FYN203" s="10"/>
      <c r="FYO203" s="10"/>
      <c r="FYP203" s="10"/>
      <c r="FYQ203" s="10"/>
      <c r="FYR203" s="10"/>
      <c r="FYS203" s="10"/>
      <c r="FYT203" s="10"/>
      <c r="FYU203" s="10"/>
      <c r="FYV203" s="10"/>
      <c r="FYW203" s="10"/>
      <c r="FYX203" s="10"/>
      <c r="FYY203" s="10"/>
      <c r="FYZ203" s="10"/>
      <c r="FZA203" s="10"/>
      <c r="FZB203" s="10"/>
      <c r="FZC203" s="10"/>
      <c r="FZD203" s="10"/>
      <c r="FZE203" s="10"/>
      <c r="FZF203" s="10"/>
      <c r="FZG203" s="10"/>
      <c r="FZH203" s="10"/>
      <c r="FZI203" s="10"/>
      <c r="FZJ203" s="10"/>
      <c r="FZK203" s="10"/>
      <c r="FZL203" s="10"/>
      <c r="FZM203" s="10"/>
      <c r="FZN203" s="10"/>
      <c r="FZO203" s="10"/>
      <c r="FZP203" s="10"/>
      <c r="FZQ203" s="10"/>
      <c r="FZR203" s="10"/>
      <c r="FZS203" s="10"/>
      <c r="FZT203" s="10"/>
      <c r="FZU203" s="10"/>
      <c r="FZV203" s="10"/>
      <c r="FZW203" s="10"/>
      <c r="FZX203" s="10"/>
      <c r="FZY203" s="10"/>
      <c r="FZZ203" s="10"/>
      <c r="GAA203" s="10"/>
      <c r="GAB203" s="10"/>
      <c r="GAC203" s="10"/>
      <c r="GAD203" s="10"/>
      <c r="GAE203" s="10"/>
      <c r="GAF203" s="10"/>
      <c r="GAG203" s="10"/>
      <c r="GAH203" s="10"/>
      <c r="GAI203" s="10"/>
      <c r="GAJ203" s="10"/>
      <c r="GAK203" s="10"/>
      <c r="GAL203" s="10"/>
      <c r="GAM203" s="10"/>
      <c r="GAN203" s="10"/>
      <c r="GAO203" s="10"/>
      <c r="GAP203" s="10"/>
      <c r="GAQ203" s="10"/>
      <c r="GAR203" s="10"/>
      <c r="GAS203" s="10"/>
      <c r="GAT203" s="10"/>
      <c r="GAU203" s="10"/>
      <c r="GAV203" s="10"/>
      <c r="GAW203" s="10"/>
      <c r="GAX203" s="10"/>
      <c r="GAY203" s="10"/>
      <c r="GAZ203" s="10"/>
      <c r="GBA203" s="10"/>
      <c r="GBB203" s="10"/>
      <c r="GBC203" s="10"/>
      <c r="GBD203" s="10"/>
      <c r="GBE203" s="10"/>
      <c r="GBF203" s="10"/>
      <c r="GBG203" s="10"/>
      <c r="GBH203" s="10"/>
      <c r="GBI203" s="10"/>
      <c r="GBJ203" s="10"/>
      <c r="GBK203" s="10"/>
      <c r="GBL203" s="10"/>
      <c r="GBM203" s="10"/>
      <c r="GBN203" s="10"/>
      <c r="GBO203" s="10"/>
      <c r="GBP203" s="10"/>
      <c r="GBQ203" s="10"/>
      <c r="GBR203" s="10"/>
      <c r="GBS203" s="10"/>
      <c r="GBT203" s="10"/>
      <c r="GBU203" s="10"/>
      <c r="GBV203" s="10"/>
      <c r="GBW203" s="10"/>
      <c r="GBX203" s="10"/>
      <c r="GBY203" s="10"/>
      <c r="GBZ203" s="10"/>
      <c r="GCA203" s="10"/>
      <c r="GCB203" s="10"/>
      <c r="GCC203" s="10"/>
      <c r="GCD203" s="10"/>
      <c r="GCE203" s="10"/>
      <c r="GCF203" s="10"/>
      <c r="GCG203" s="10"/>
      <c r="GCH203" s="10"/>
      <c r="GCI203" s="10"/>
      <c r="GCJ203" s="10"/>
      <c r="GCK203" s="10"/>
      <c r="GCL203" s="10"/>
      <c r="GCM203" s="10"/>
      <c r="GCN203" s="10"/>
      <c r="GCO203" s="10"/>
      <c r="GCP203" s="10"/>
      <c r="GCQ203" s="10"/>
      <c r="GCR203" s="10"/>
      <c r="GCS203" s="10"/>
      <c r="GCT203" s="10"/>
      <c r="GCU203" s="10"/>
      <c r="GCV203" s="10"/>
      <c r="GCW203" s="10"/>
      <c r="GCX203" s="10"/>
      <c r="GCY203" s="10"/>
      <c r="GCZ203" s="10"/>
      <c r="GDA203" s="10"/>
      <c r="GDB203" s="10"/>
      <c r="GDC203" s="10"/>
      <c r="GDD203" s="10"/>
      <c r="GDE203" s="10"/>
      <c r="GDF203" s="10"/>
      <c r="GDG203" s="10"/>
      <c r="GDH203" s="10"/>
      <c r="GDI203" s="10"/>
      <c r="GDJ203" s="10"/>
      <c r="GDK203" s="10"/>
      <c r="GDL203" s="10"/>
      <c r="GDM203" s="10"/>
      <c r="GDN203" s="10"/>
      <c r="GDO203" s="10"/>
      <c r="GDP203" s="10"/>
      <c r="GDQ203" s="10"/>
      <c r="GDR203" s="10"/>
      <c r="GDS203" s="10"/>
      <c r="GDT203" s="10"/>
      <c r="GDU203" s="10"/>
      <c r="GDV203" s="10"/>
      <c r="GDW203" s="10"/>
      <c r="GDX203" s="10"/>
      <c r="GDY203" s="10"/>
      <c r="GDZ203" s="10"/>
      <c r="GEA203" s="10"/>
      <c r="GEB203" s="10"/>
      <c r="GEC203" s="10"/>
      <c r="GED203" s="10"/>
      <c r="GEE203" s="10"/>
      <c r="GEF203" s="10"/>
      <c r="GEG203" s="10"/>
      <c r="GEH203" s="10"/>
      <c r="GEI203" s="10"/>
      <c r="GEJ203" s="10"/>
      <c r="GEK203" s="10"/>
      <c r="GEL203" s="10"/>
      <c r="GEM203" s="10"/>
      <c r="GEN203" s="10"/>
      <c r="GEO203" s="10"/>
      <c r="GEP203" s="10"/>
      <c r="GEQ203" s="10"/>
      <c r="GER203" s="10"/>
      <c r="GES203" s="10"/>
      <c r="GET203" s="10"/>
      <c r="GEU203" s="10"/>
      <c r="GEV203" s="10"/>
      <c r="GEW203" s="10"/>
      <c r="GEX203" s="10"/>
      <c r="GEY203" s="10"/>
      <c r="GEZ203" s="10"/>
      <c r="GFA203" s="10"/>
      <c r="GFB203" s="10"/>
      <c r="GFC203" s="10"/>
      <c r="GFD203" s="10"/>
      <c r="GFE203" s="10"/>
      <c r="GFF203" s="10"/>
      <c r="GFG203" s="10"/>
      <c r="GFH203" s="10"/>
      <c r="GFI203" s="10"/>
      <c r="GFJ203" s="10"/>
      <c r="GFK203" s="10"/>
      <c r="GFL203" s="10"/>
      <c r="GFM203" s="10"/>
      <c r="GFN203" s="10"/>
      <c r="GFO203" s="10"/>
      <c r="GFP203" s="10"/>
      <c r="GFQ203" s="10"/>
      <c r="GFR203" s="10"/>
      <c r="GFS203" s="10"/>
      <c r="GFT203" s="10"/>
      <c r="GFU203" s="10"/>
      <c r="GFV203" s="10"/>
      <c r="GFW203" s="10"/>
      <c r="GFX203" s="10"/>
      <c r="GFY203" s="10"/>
      <c r="GFZ203" s="10"/>
      <c r="GGA203" s="10"/>
      <c r="GGB203" s="10"/>
      <c r="GGC203" s="10"/>
      <c r="GGD203" s="10"/>
      <c r="GGE203" s="10"/>
      <c r="GGF203" s="10"/>
      <c r="GGG203" s="10"/>
      <c r="GGH203" s="10"/>
      <c r="GGI203" s="10"/>
      <c r="GGJ203" s="10"/>
      <c r="GGK203" s="10"/>
      <c r="GGL203" s="10"/>
      <c r="GGM203" s="10"/>
      <c r="GGN203" s="10"/>
      <c r="GGO203" s="10"/>
      <c r="GGP203" s="10"/>
      <c r="GGQ203" s="10"/>
      <c r="GGR203" s="10"/>
      <c r="GGS203" s="10"/>
      <c r="GGT203" s="10"/>
      <c r="GGU203" s="10"/>
      <c r="GGV203" s="10"/>
      <c r="GGW203" s="10"/>
      <c r="GGX203" s="10"/>
      <c r="GGY203" s="10"/>
      <c r="GGZ203" s="10"/>
      <c r="GHA203" s="10"/>
      <c r="GHB203" s="10"/>
      <c r="GHC203" s="10"/>
      <c r="GHD203" s="10"/>
      <c r="GHE203" s="10"/>
      <c r="GHF203" s="10"/>
      <c r="GHG203" s="10"/>
      <c r="GHH203" s="10"/>
      <c r="GHI203" s="10"/>
      <c r="GHJ203" s="10"/>
      <c r="GHK203" s="10"/>
      <c r="GHL203" s="10"/>
      <c r="GHM203" s="10"/>
      <c r="GHN203" s="10"/>
      <c r="GHO203" s="10"/>
      <c r="GHP203" s="10"/>
      <c r="GHQ203" s="10"/>
      <c r="GHR203" s="10"/>
      <c r="GHS203" s="10"/>
      <c r="GHT203" s="10"/>
      <c r="GHU203" s="10"/>
      <c r="GHV203" s="10"/>
      <c r="GHW203" s="10"/>
      <c r="GHX203" s="10"/>
      <c r="GHY203" s="10"/>
      <c r="GHZ203" s="10"/>
      <c r="GIA203" s="10"/>
      <c r="GIB203" s="10"/>
      <c r="GIC203" s="10"/>
      <c r="GID203" s="10"/>
      <c r="GIE203" s="10"/>
      <c r="GIF203" s="10"/>
      <c r="GIG203" s="10"/>
      <c r="GIH203" s="10"/>
      <c r="GII203" s="10"/>
      <c r="GIJ203" s="10"/>
      <c r="GIK203" s="10"/>
      <c r="GIL203" s="10"/>
      <c r="GIM203" s="10"/>
      <c r="GIN203" s="10"/>
      <c r="GIO203" s="10"/>
      <c r="GIP203" s="10"/>
      <c r="GIQ203" s="10"/>
      <c r="GIR203" s="10"/>
      <c r="GIS203" s="10"/>
      <c r="GIT203" s="10"/>
      <c r="GIU203" s="10"/>
      <c r="GIV203" s="10"/>
      <c r="GIW203" s="10"/>
      <c r="GIX203" s="10"/>
      <c r="GIY203" s="10"/>
      <c r="GIZ203" s="10"/>
      <c r="GJA203" s="10"/>
      <c r="GJB203" s="10"/>
      <c r="GJC203" s="10"/>
      <c r="GJD203" s="10"/>
      <c r="GJE203" s="10"/>
      <c r="GJF203" s="10"/>
      <c r="GJG203" s="10"/>
      <c r="GJH203" s="10"/>
      <c r="GJI203" s="10"/>
      <c r="GJJ203" s="10"/>
      <c r="GJK203" s="10"/>
      <c r="GJL203" s="10"/>
      <c r="GJM203" s="10"/>
      <c r="GJN203" s="10"/>
      <c r="GJO203" s="10"/>
      <c r="GJP203" s="10"/>
      <c r="GJQ203" s="10"/>
      <c r="GJR203" s="10"/>
      <c r="GJS203" s="10"/>
      <c r="GJT203" s="10"/>
      <c r="GJU203" s="10"/>
      <c r="GJV203" s="10"/>
      <c r="GJW203" s="10"/>
      <c r="GJX203" s="10"/>
      <c r="GJY203" s="10"/>
      <c r="GJZ203" s="10"/>
      <c r="GKA203" s="10"/>
      <c r="GKB203" s="10"/>
      <c r="GKC203" s="10"/>
      <c r="GKD203" s="10"/>
      <c r="GKE203" s="10"/>
      <c r="GKF203" s="10"/>
      <c r="GKG203" s="10"/>
      <c r="GKH203" s="10"/>
      <c r="GKI203" s="10"/>
      <c r="GKJ203" s="10"/>
      <c r="GKK203" s="10"/>
      <c r="GKL203" s="10"/>
      <c r="GKM203" s="10"/>
      <c r="GKN203" s="10"/>
      <c r="GKO203" s="10"/>
      <c r="GKP203" s="10"/>
      <c r="GKQ203" s="10"/>
      <c r="GKR203" s="10"/>
      <c r="GKS203" s="10"/>
      <c r="GKT203" s="10"/>
      <c r="GKU203" s="10"/>
      <c r="GKV203" s="10"/>
      <c r="GKW203" s="10"/>
      <c r="GKX203" s="10"/>
      <c r="GKY203" s="10"/>
      <c r="GKZ203" s="10"/>
      <c r="GLA203" s="10"/>
      <c r="GLB203" s="10"/>
      <c r="GLC203" s="10"/>
      <c r="GLD203" s="10"/>
      <c r="GLE203" s="10"/>
      <c r="GLF203" s="10"/>
      <c r="GLG203" s="10"/>
      <c r="GLH203" s="10"/>
      <c r="GLI203" s="10"/>
      <c r="GLJ203" s="10"/>
      <c r="GLK203" s="10"/>
      <c r="GLL203" s="10"/>
      <c r="GLM203" s="10"/>
      <c r="GLN203" s="10"/>
      <c r="GLO203" s="10"/>
      <c r="GLP203" s="10"/>
      <c r="GLQ203" s="10"/>
      <c r="GLR203" s="10"/>
      <c r="GLS203" s="10"/>
      <c r="GLT203" s="10"/>
      <c r="GLU203" s="10"/>
      <c r="GLV203" s="10"/>
      <c r="GLW203" s="10"/>
      <c r="GLX203" s="10"/>
      <c r="GLY203" s="10"/>
      <c r="GLZ203" s="10"/>
      <c r="GMA203" s="10"/>
      <c r="GMB203" s="10"/>
      <c r="GMC203" s="10"/>
      <c r="GMD203" s="10"/>
      <c r="GME203" s="10"/>
      <c r="GMF203" s="10"/>
      <c r="GMG203" s="10"/>
      <c r="GMH203" s="10"/>
      <c r="GMI203" s="10"/>
      <c r="GMJ203" s="10"/>
      <c r="GMK203" s="10"/>
      <c r="GML203" s="10"/>
      <c r="GMM203" s="10"/>
      <c r="GMN203" s="10"/>
      <c r="GMO203" s="10"/>
      <c r="GMP203" s="10"/>
      <c r="GMQ203" s="10"/>
      <c r="GMR203" s="10"/>
      <c r="GMS203" s="10"/>
      <c r="GMT203" s="10"/>
      <c r="GMU203" s="10"/>
      <c r="GMV203" s="10"/>
      <c r="GMW203" s="10"/>
      <c r="GMX203" s="10"/>
      <c r="GMY203" s="10"/>
      <c r="GMZ203" s="10"/>
      <c r="GNA203" s="10"/>
      <c r="GNB203" s="10"/>
      <c r="GNC203" s="10"/>
      <c r="GND203" s="10"/>
      <c r="GNE203" s="10"/>
      <c r="GNF203" s="10"/>
      <c r="GNG203" s="10"/>
      <c r="GNH203" s="10"/>
      <c r="GNI203" s="10"/>
      <c r="GNJ203" s="10"/>
      <c r="GNK203" s="10"/>
      <c r="GNL203" s="10"/>
      <c r="GNM203" s="10"/>
      <c r="GNN203" s="10"/>
      <c r="GNO203" s="10"/>
      <c r="GNP203" s="10"/>
      <c r="GNQ203" s="10"/>
      <c r="GNR203" s="10"/>
      <c r="GNS203" s="10"/>
      <c r="GNT203" s="10"/>
      <c r="GNU203" s="10"/>
      <c r="GNV203" s="10"/>
      <c r="GNW203" s="10"/>
      <c r="GNX203" s="10"/>
      <c r="GNY203" s="10"/>
      <c r="GNZ203" s="10"/>
      <c r="GOA203" s="10"/>
      <c r="GOB203" s="10"/>
      <c r="GOC203" s="10"/>
      <c r="GOD203" s="10"/>
      <c r="GOE203" s="10"/>
      <c r="GOF203" s="10"/>
      <c r="GOG203" s="10"/>
      <c r="GOH203" s="10"/>
      <c r="GOI203" s="10"/>
      <c r="GOJ203" s="10"/>
      <c r="GOK203" s="10"/>
      <c r="GOL203" s="10"/>
      <c r="GOM203" s="10"/>
      <c r="GON203" s="10"/>
      <c r="GOO203" s="10"/>
      <c r="GOP203" s="10"/>
      <c r="GOQ203" s="10"/>
      <c r="GOR203" s="10"/>
      <c r="GOS203" s="10"/>
      <c r="GOT203" s="10"/>
      <c r="GOU203" s="10"/>
      <c r="GOV203" s="10"/>
      <c r="GOW203" s="10"/>
      <c r="GOX203" s="10"/>
      <c r="GOY203" s="10"/>
      <c r="GOZ203" s="10"/>
      <c r="GPA203" s="10"/>
      <c r="GPB203" s="10"/>
      <c r="GPC203" s="10"/>
      <c r="GPD203" s="10"/>
      <c r="GPE203" s="10"/>
      <c r="GPF203" s="10"/>
      <c r="GPG203" s="10"/>
      <c r="GPH203" s="10"/>
      <c r="GPI203" s="10"/>
      <c r="GPJ203" s="10"/>
      <c r="GPK203" s="10"/>
      <c r="GPL203" s="10"/>
      <c r="GPM203" s="10"/>
      <c r="GPN203" s="10"/>
      <c r="GPO203" s="10"/>
      <c r="GPP203" s="10"/>
      <c r="GPQ203" s="10"/>
      <c r="GPR203" s="10"/>
      <c r="GPS203" s="10"/>
      <c r="GPT203" s="10"/>
      <c r="GPU203" s="10"/>
      <c r="GPV203" s="10"/>
      <c r="GPW203" s="10"/>
      <c r="GPX203" s="10"/>
      <c r="GPY203" s="10"/>
      <c r="GPZ203" s="10"/>
      <c r="GQA203" s="10"/>
      <c r="GQB203" s="10"/>
      <c r="GQC203" s="10"/>
      <c r="GQD203" s="10"/>
      <c r="GQE203" s="10"/>
      <c r="GQF203" s="10"/>
      <c r="GQG203" s="10"/>
      <c r="GQH203" s="10"/>
      <c r="GQI203" s="10"/>
      <c r="GQJ203" s="10"/>
      <c r="GQK203" s="10"/>
      <c r="GQL203" s="10"/>
      <c r="GQM203" s="10"/>
      <c r="GQN203" s="10"/>
      <c r="GQO203" s="10"/>
      <c r="GQP203" s="10"/>
      <c r="GQQ203" s="10"/>
      <c r="GQR203" s="10"/>
      <c r="GQS203" s="10"/>
      <c r="GQT203" s="10"/>
      <c r="GQU203" s="10"/>
      <c r="GQV203" s="10"/>
      <c r="GQW203" s="10"/>
      <c r="GQX203" s="10"/>
      <c r="GQY203" s="10"/>
      <c r="GQZ203" s="10"/>
      <c r="GRA203" s="10"/>
      <c r="GRB203" s="10"/>
      <c r="GRC203" s="10"/>
      <c r="GRD203" s="10"/>
      <c r="GRE203" s="10"/>
      <c r="GRF203" s="10"/>
      <c r="GRG203" s="10"/>
      <c r="GRH203" s="10"/>
      <c r="GRI203" s="10"/>
      <c r="GRJ203" s="10"/>
      <c r="GRK203" s="10"/>
      <c r="GRL203" s="10"/>
      <c r="GRM203" s="10"/>
      <c r="GRN203" s="10"/>
      <c r="GRO203" s="10"/>
      <c r="GRP203" s="10"/>
      <c r="GRQ203" s="10"/>
      <c r="GRR203" s="10"/>
      <c r="GRS203" s="10"/>
      <c r="GRT203" s="10"/>
      <c r="GRU203" s="10"/>
      <c r="GRV203" s="10"/>
      <c r="GRW203" s="10"/>
      <c r="GRX203" s="10"/>
      <c r="GRY203" s="10"/>
      <c r="GRZ203" s="10"/>
      <c r="GSA203" s="10"/>
      <c r="GSB203" s="10"/>
      <c r="GSC203" s="10"/>
      <c r="GSD203" s="10"/>
      <c r="GSE203" s="10"/>
      <c r="GSF203" s="10"/>
      <c r="GSG203" s="10"/>
      <c r="GSH203" s="10"/>
      <c r="GSI203" s="10"/>
      <c r="GSJ203" s="10"/>
      <c r="GSK203" s="10"/>
      <c r="GSL203" s="10"/>
      <c r="GSM203" s="10"/>
      <c r="GSN203" s="10"/>
      <c r="GSO203" s="10"/>
      <c r="GSP203" s="10"/>
      <c r="GSQ203" s="10"/>
      <c r="GSR203" s="10"/>
      <c r="GSS203" s="10"/>
      <c r="GST203" s="10"/>
      <c r="GSU203" s="10"/>
      <c r="GSV203" s="10"/>
      <c r="GSW203" s="10"/>
      <c r="GSX203" s="10"/>
      <c r="GSY203" s="10"/>
      <c r="GSZ203" s="10"/>
      <c r="GTA203" s="10"/>
      <c r="GTB203" s="10"/>
      <c r="GTC203" s="10"/>
      <c r="GTD203" s="10"/>
      <c r="GTE203" s="10"/>
      <c r="GTF203" s="10"/>
      <c r="GTG203" s="10"/>
      <c r="GTH203" s="10"/>
      <c r="GTI203" s="10"/>
      <c r="GTJ203" s="10"/>
      <c r="GTK203" s="10"/>
      <c r="GTL203" s="10"/>
      <c r="GTM203" s="10"/>
      <c r="GTN203" s="10"/>
      <c r="GTO203" s="10"/>
      <c r="GTP203" s="10"/>
      <c r="GTQ203" s="10"/>
      <c r="GTR203" s="10"/>
      <c r="GTS203" s="10"/>
      <c r="GTT203" s="10"/>
      <c r="GTU203" s="10"/>
      <c r="GTV203" s="10"/>
      <c r="GTW203" s="10"/>
      <c r="GTX203" s="10"/>
      <c r="GTY203" s="10"/>
      <c r="GTZ203" s="10"/>
      <c r="GUA203" s="10"/>
      <c r="GUB203" s="10"/>
      <c r="GUC203" s="10"/>
      <c r="GUD203" s="10"/>
      <c r="GUE203" s="10"/>
      <c r="GUF203" s="10"/>
      <c r="GUG203" s="10"/>
      <c r="GUH203" s="10"/>
      <c r="GUI203" s="10"/>
      <c r="GUJ203" s="10"/>
      <c r="GUK203" s="10"/>
      <c r="GUL203" s="10"/>
      <c r="GUM203" s="10"/>
      <c r="GUN203" s="10"/>
      <c r="GUO203" s="10"/>
      <c r="GUP203" s="10"/>
      <c r="GUQ203" s="10"/>
      <c r="GUR203" s="10"/>
      <c r="GUS203" s="10"/>
      <c r="GUT203" s="10"/>
      <c r="GUU203" s="10"/>
      <c r="GUV203" s="10"/>
      <c r="GUW203" s="10"/>
      <c r="GUX203" s="10"/>
      <c r="GUY203" s="10"/>
      <c r="GUZ203" s="10"/>
      <c r="GVA203" s="10"/>
      <c r="GVB203" s="10"/>
      <c r="GVC203" s="10"/>
      <c r="GVD203" s="10"/>
      <c r="GVE203" s="10"/>
      <c r="GVF203" s="10"/>
      <c r="GVG203" s="10"/>
      <c r="GVH203" s="10"/>
      <c r="GVI203" s="10"/>
      <c r="GVJ203" s="10"/>
      <c r="GVK203" s="10"/>
      <c r="GVL203" s="10"/>
      <c r="GVM203" s="10"/>
      <c r="GVN203" s="10"/>
      <c r="GVO203" s="10"/>
      <c r="GVP203" s="10"/>
      <c r="GVQ203" s="10"/>
      <c r="GVR203" s="10"/>
      <c r="GVS203" s="10"/>
      <c r="GVT203" s="10"/>
      <c r="GVU203" s="10"/>
      <c r="GVV203" s="10"/>
      <c r="GVW203" s="10"/>
      <c r="GVX203" s="10"/>
      <c r="GVY203" s="10"/>
      <c r="GVZ203" s="10"/>
      <c r="GWA203" s="10"/>
      <c r="GWB203" s="10"/>
      <c r="GWC203" s="10"/>
      <c r="GWD203" s="10"/>
      <c r="GWE203" s="10"/>
      <c r="GWF203" s="10"/>
      <c r="GWG203" s="10"/>
      <c r="GWH203" s="10"/>
      <c r="GWI203" s="10"/>
      <c r="GWJ203" s="10"/>
      <c r="GWK203" s="10"/>
      <c r="GWL203" s="10"/>
      <c r="GWM203" s="10"/>
      <c r="GWN203" s="10"/>
      <c r="GWO203" s="10"/>
      <c r="GWP203" s="10"/>
      <c r="GWQ203" s="10"/>
      <c r="GWR203" s="10"/>
      <c r="GWS203" s="10"/>
      <c r="GWT203" s="10"/>
      <c r="GWU203" s="10"/>
      <c r="GWV203" s="10"/>
      <c r="GWW203" s="10"/>
      <c r="GWX203" s="10"/>
      <c r="GWY203" s="10"/>
      <c r="GWZ203" s="10"/>
      <c r="GXA203" s="10"/>
      <c r="GXB203" s="10"/>
      <c r="GXC203" s="10"/>
      <c r="GXD203" s="10"/>
      <c r="GXE203" s="10"/>
      <c r="GXF203" s="10"/>
      <c r="GXG203" s="10"/>
      <c r="GXH203" s="10"/>
      <c r="GXI203" s="10"/>
      <c r="GXJ203" s="10"/>
      <c r="GXK203" s="10"/>
      <c r="GXL203" s="10"/>
      <c r="GXM203" s="10"/>
      <c r="GXN203" s="10"/>
      <c r="GXO203" s="10"/>
      <c r="GXP203" s="10"/>
      <c r="GXQ203" s="10"/>
      <c r="GXR203" s="10"/>
      <c r="GXS203" s="10"/>
      <c r="GXT203" s="10"/>
      <c r="GXU203" s="10"/>
      <c r="GXV203" s="10"/>
      <c r="GXW203" s="10"/>
      <c r="GXX203" s="10"/>
      <c r="GXY203" s="10"/>
      <c r="GXZ203" s="10"/>
      <c r="GYA203" s="10"/>
      <c r="GYB203" s="10"/>
      <c r="GYC203" s="10"/>
      <c r="GYD203" s="10"/>
      <c r="GYE203" s="10"/>
      <c r="GYF203" s="10"/>
      <c r="GYG203" s="10"/>
      <c r="GYH203" s="10"/>
      <c r="GYI203" s="10"/>
      <c r="GYJ203" s="10"/>
      <c r="GYK203" s="10"/>
      <c r="GYL203" s="10"/>
      <c r="GYM203" s="10"/>
      <c r="GYN203" s="10"/>
      <c r="GYO203" s="10"/>
      <c r="GYP203" s="10"/>
      <c r="GYQ203" s="10"/>
      <c r="GYR203" s="10"/>
      <c r="GYS203" s="10"/>
      <c r="GYT203" s="10"/>
      <c r="GYU203" s="10"/>
      <c r="GYV203" s="10"/>
      <c r="GYW203" s="10"/>
      <c r="GYX203" s="10"/>
      <c r="GYY203" s="10"/>
      <c r="GYZ203" s="10"/>
      <c r="GZA203" s="10"/>
      <c r="GZB203" s="10"/>
      <c r="GZC203" s="10"/>
      <c r="GZD203" s="10"/>
      <c r="GZE203" s="10"/>
      <c r="GZF203" s="10"/>
      <c r="GZG203" s="10"/>
      <c r="GZH203" s="10"/>
      <c r="GZI203" s="10"/>
      <c r="GZJ203" s="10"/>
      <c r="GZK203" s="10"/>
      <c r="GZL203" s="10"/>
      <c r="GZM203" s="10"/>
      <c r="GZN203" s="10"/>
      <c r="GZO203" s="10"/>
      <c r="GZP203" s="10"/>
      <c r="GZQ203" s="10"/>
      <c r="GZR203" s="10"/>
      <c r="GZS203" s="10"/>
      <c r="GZT203" s="10"/>
      <c r="GZU203" s="10"/>
      <c r="GZV203" s="10"/>
      <c r="GZW203" s="10"/>
      <c r="GZX203" s="10"/>
      <c r="GZY203" s="10"/>
      <c r="GZZ203" s="10"/>
      <c r="HAA203" s="10"/>
      <c r="HAB203" s="10"/>
      <c r="HAC203" s="10"/>
      <c r="HAD203" s="10"/>
      <c r="HAE203" s="10"/>
      <c r="HAF203" s="10"/>
      <c r="HAG203" s="10"/>
      <c r="HAH203" s="10"/>
      <c r="HAI203" s="10"/>
      <c r="HAJ203" s="10"/>
      <c r="HAK203" s="10"/>
      <c r="HAL203" s="10"/>
      <c r="HAM203" s="10"/>
      <c r="HAN203" s="10"/>
      <c r="HAO203" s="10"/>
      <c r="HAP203" s="10"/>
      <c r="HAQ203" s="10"/>
      <c r="HAR203" s="10"/>
      <c r="HAS203" s="10"/>
      <c r="HAT203" s="10"/>
      <c r="HAU203" s="10"/>
      <c r="HAV203" s="10"/>
      <c r="HAW203" s="10"/>
      <c r="HAX203" s="10"/>
      <c r="HAY203" s="10"/>
      <c r="HAZ203" s="10"/>
      <c r="HBA203" s="10"/>
      <c r="HBB203" s="10"/>
      <c r="HBC203" s="10"/>
      <c r="HBD203" s="10"/>
      <c r="HBE203" s="10"/>
      <c r="HBF203" s="10"/>
      <c r="HBG203" s="10"/>
      <c r="HBH203" s="10"/>
      <c r="HBI203" s="10"/>
      <c r="HBJ203" s="10"/>
      <c r="HBK203" s="10"/>
      <c r="HBL203" s="10"/>
      <c r="HBM203" s="10"/>
      <c r="HBN203" s="10"/>
      <c r="HBO203" s="10"/>
      <c r="HBP203" s="10"/>
      <c r="HBQ203" s="10"/>
      <c r="HBR203" s="10"/>
      <c r="HBS203" s="10"/>
      <c r="HBT203" s="10"/>
      <c r="HBU203" s="10"/>
      <c r="HBV203" s="10"/>
      <c r="HBW203" s="10"/>
      <c r="HBX203" s="10"/>
      <c r="HBY203" s="10"/>
      <c r="HBZ203" s="10"/>
      <c r="HCA203" s="10"/>
      <c r="HCB203" s="10"/>
      <c r="HCC203" s="10"/>
      <c r="HCD203" s="10"/>
      <c r="HCE203" s="10"/>
      <c r="HCF203" s="10"/>
      <c r="HCG203" s="10"/>
      <c r="HCH203" s="10"/>
      <c r="HCI203" s="10"/>
      <c r="HCJ203" s="10"/>
      <c r="HCK203" s="10"/>
      <c r="HCL203" s="10"/>
      <c r="HCM203" s="10"/>
      <c r="HCN203" s="10"/>
      <c r="HCO203" s="10"/>
      <c r="HCP203" s="10"/>
      <c r="HCQ203" s="10"/>
      <c r="HCR203" s="10"/>
      <c r="HCS203" s="10"/>
      <c r="HCT203" s="10"/>
      <c r="HCU203" s="10"/>
      <c r="HCV203" s="10"/>
      <c r="HCW203" s="10"/>
      <c r="HCX203" s="10"/>
      <c r="HCY203" s="10"/>
      <c r="HCZ203" s="10"/>
      <c r="HDA203" s="10"/>
      <c r="HDB203" s="10"/>
      <c r="HDC203" s="10"/>
      <c r="HDD203" s="10"/>
      <c r="HDE203" s="10"/>
      <c r="HDF203" s="10"/>
      <c r="HDG203" s="10"/>
      <c r="HDH203" s="10"/>
      <c r="HDI203" s="10"/>
      <c r="HDJ203" s="10"/>
      <c r="HDK203" s="10"/>
      <c r="HDL203" s="10"/>
      <c r="HDM203" s="10"/>
      <c r="HDN203" s="10"/>
      <c r="HDO203" s="10"/>
      <c r="HDP203" s="10"/>
      <c r="HDQ203" s="10"/>
      <c r="HDR203" s="10"/>
      <c r="HDS203" s="10"/>
      <c r="HDT203" s="10"/>
      <c r="HDU203" s="10"/>
      <c r="HDV203" s="10"/>
      <c r="HDW203" s="10"/>
      <c r="HDX203" s="10"/>
      <c r="HDY203" s="10"/>
      <c r="HDZ203" s="10"/>
      <c r="HEA203" s="10"/>
      <c r="HEB203" s="10"/>
      <c r="HEC203" s="10"/>
      <c r="HED203" s="10"/>
      <c r="HEE203" s="10"/>
      <c r="HEF203" s="10"/>
      <c r="HEG203" s="10"/>
      <c r="HEH203" s="10"/>
      <c r="HEI203" s="10"/>
      <c r="HEJ203" s="10"/>
      <c r="HEK203" s="10"/>
      <c r="HEL203" s="10"/>
      <c r="HEM203" s="10"/>
      <c r="HEN203" s="10"/>
      <c r="HEO203" s="10"/>
      <c r="HEP203" s="10"/>
      <c r="HEQ203" s="10"/>
      <c r="HER203" s="10"/>
      <c r="HES203" s="10"/>
      <c r="HET203" s="10"/>
      <c r="HEU203" s="10"/>
      <c r="HEV203" s="10"/>
      <c r="HEW203" s="10"/>
      <c r="HEX203" s="10"/>
      <c r="HEY203" s="10"/>
      <c r="HEZ203" s="10"/>
      <c r="HFA203" s="10"/>
      <c r="HFB203" s="10"/>
      <c r="HFC203" s="10"/>
      <c r="HFD203" s="10"/>
      <c r="HFE203" s="10"/>
      <c r="HFF203" s="10"/>
      <c r="HFG203" s="10"/>
      <c r="HFH203" s="10"/>
      <c r="HFI203" s="10"/>
      <c r="HFJ203" s="10"/>
      <c r="HFK203" s="10"/>
      <c r="HFL203" s="10"/>
      <c r="HFM203" s="10"/>
      <c r="HFN203" s="10"/>
      <c r="HFO203" s="10"/>
      <c r="HFP203" s="10"/>
      <c r="HFQ203" s="10"/>
      <c r="HFR203" s="10"/>
      <c r="HFS203" s="10"/>
      <c r="HFT203" s="10"/>
      <c r="HFU203" s="10"/>
      <c r="HFV203" s="10"/>
      <c r="HFW203" s="10"/>
      <c r="HFX203" s="10"/>
      <c r="HFY203" s="10"/>
      <c r="HFZ203" s="10"/>
      <c r="HGA203" s="10"/>
      <c r="HGB203" s="10"/>
      <c r="HGC203" s="10"/>
      <c r="HGD203" s="10"/>
      <c r="HGE203" s="10"/>
      <c r="HGF203" s="10"/>
      <c r="HGG203" s="10"/>
      <c r="HGH203" s="10"/>
      <c r="HGI203" s="10"/>
      <c r="HGJ203" s="10"/>
      <c r="HGK203" s="10"/>
      <c r="HGL203" s="10"/>
      <c r="HGM203" s="10"/>
      <c r="HGN203" s="10"/>
      <c r="HGO203" s="10"/>
      <c r="HGP203" s="10"/>
      <c r="HGQ203" s="10"/>
      <c r="HGR203" s="10"/>
      <c r="HGS203" s="10"/>
      <c r="HGT203" s="10"/>
      <c r="HGU203" s="10"/>
      <c r="HGV203" s="10"/>
      <c r="HGW203" s="10"/>
      <c r="HGX203" s="10"/>
      <c r="HGY203" s="10"/>
      <c r="HGZ203" s="10"/>
      <c r="HHA203" s="10"/>
      <c r="HHB203" s="10"/>
      <c r="HHC203" s="10"/>
      <c r="HHD203" s="10"/>
      <c r="HHE203" s="10"/>
      <c r="HHF203" s="10"/>
      <c r="HHG203" s="10"/>
      <c r="HHH203" s="10"/>
      <c r="HHI203" s="10"/>
      <c r="HHJ203" s="10"/>
      <c r="HHK203" s="10"/>
      <c r="HHL203" s="10"/>
      <c r="HHM203" s="10"/>
      <c r="HHN203" s="10"/>
      <c r="HHO203" s="10"/>
      <c r="HHP203" s="10"/>
      <c r="HHQ203" s="10"/>
      <c r="HHR203" s="10"/>
      <c r="HHS203" s="10"/>
      <c r="HHT203" s="10"/>
      <c r="HHU203" s="10"/>
      <c r="HHV203" s="10"/>
      <c r="HHW203" s="10"/>
      <c r="HHX203" s="10"/>
      <c r="HHY203" s="10"/>
      <c r="HHZ203" s="10"/>
      <c r="HIA203" s="10"/>
      <c r="HIB203" s="10"/>
      <c r="HIC203" s="10"/>
      <c r="HID203" s="10"/>
      <c r="HIE203" s="10"/>
      <c r="HIF203" s="10"/>
      <c r="HIG203" s="10"/>
      <c r="HIH203" s="10"/>
      <c r="HII203" s="10"/>
      <c r="HIJ203" s="10"/>
      <c r="HIK203" s="10"/>
      <c r="HIL203" s="10"/>
      <c r="HIM203" s="10"/>
      <c r="HIN203" s="10"/>
      <c r="HIO203" s="10"/>
      <c r="HIP203" s="10"/>
      <c r="HIQ203" s="10"/>
      <c r="HIR203" s="10"/>
      <c r="HIS203" s="10"/>
      <c r="HIT203" s="10"/>
      <c r="HIU203" s="10"/>
      <c r="HIV203" s="10"/>
      <c r="HIW203" s="10"/>
      <c r="HIX203" s="10"/>
      <c r="HIY203" s="10"/>
      <c r="HIZ203" s="10"/>
      <c r="HJA203" s="10"/>
      <c r="HJB203" s="10"/>
      <c r="HJC203" s="10"/>
      <c r="HJD203" s="10"/>
      <c r="HJE203" s="10"/>
      <c r="HJF203" s="10"/>
      <c r="HJG203" s="10"/>
      <c r="HJH203" s="10"/>
      <c r="HJI203" s="10"/>
      <c r="HJJ203" s="10"/>
      <c r="HJK203" s="10"/>
      <c r="HJL203" s="10"/>
      <c r="HJM203" s="10"/>
      <c r="HJN203" s="10"/>
      <c r="HJO203" s="10"/>
      <c r="HJP203" s="10"/>
      <c r="HJQ203" s="10"/>
      <c r="HJR203" s="10"/>
      <c r="HJS203" s="10"/>
      <c r="HJT203" s="10"/>
      <c r="HJU203" s="10"/>
      <c r="HJV203" s="10"/>
      <c r="HJW203" s="10"/>
      <c r="HJX203" s="10"/>
      <c r="HJY203" s="10"/>
      <c r="HJZ203" s="10"/>
      <c r="HKA203" s="10"/>
      <c r="HKB203" s="10"/>
      <c r="HKC203" s="10"/>
      <c r="HKD203" s="10"/>
      <c r="HKE203" s="10"/>
      <c r="HKF203" s="10"/>
      <c r="HKG203" s="10"/>
      <c r="HKH203" s="10"/>
      <c r="HKI203" s="10"/>
      <c r="HKJ203" s="10"/>
      <c r="HKK203" s="10"/>
      <c r="HKL203" s="10"/>
      <c r="HKM203" s="10"/>
      <c r="HKN203" s="10"/>
      <c r="HKO203" s="10"/>
      <c r="HKP203" s="10"/>
      <c r="HKQ203" s="10"/>
      <c r="HKR203" s="10"/>
      <c r="HKS203" s="10"/>
      <c r="HKT203" s="10"/>
      <c r="HKU203" s="10"/>
      <c r="HKV203" s="10"/>
      <c r="HKW203" s="10"/>
      <c r="HKX203" s="10"/>
      <c r="HKY203" s="10"/>
      <c r="HKZ203" s="10"/>
      <c r="HLA203" s="10"/>
      <c r="HLB203" s="10"/>
      <c r="HLC203" s="10"/>
      <c r="HLD203" s="10"/>
      <c r="HLE203" s="10"/>
      <c r="HLF203" s="10"/>
      <c r="HLG203" s="10"/>
      <c r="HLH203" s="10"/>
      <c r="HLI203" s="10"/>
      <c r="HLJ203" s="10"/>
      <c r="HLK203" s="10"/>
      <c r="HLL203" s="10"/>
      <c r="HLM203" s="10"/>
      <c r="HLN203" s="10"/>
      <c r="HLO203" s="10"/>
      <c r="HLP203" s="10"/>
      <c r="HLQ203" s="10"/>
      <c r="HLR203" s="10"/>
      <c r="HLS203" s="10"/>
      <c r="HLT203" s="10"/>
      <c r="HLU203" s="10"/>
      <c r="HLV203" s="10"/>
      <c r="HLW203" s="10"/>
      <c r="HLX203" s="10"/>
      <c r="HLY203" s="10"/>
      <c r="HLZ203" s="10"/>
      <c r="HMA203" s="10"/>
      <c r="HMB203" s="10"/>
      <c r="HMC203" s="10"/>
      <c r="HMD203" s="10"/>
      <c r="HME203" s="10"/>
      <c r="HMF203" s="10"/>
      <c r="HMG203" s="10"/>
      <c r="HMH203" s="10"/>
      <c r="HMI203" s="10"/>
      <c r="HMJ203" s="10"/>
      <c r="HMK203" s="10"/>
      <c r="HML203" s="10"/>
      <c r="HMM203" s="10"/>
      <c r="HMN203" s="10"/>
      <c r="HMO203" s="10"/>
      <c r="HMP203" s="10"/>
      <c r="HMQ203" s="10"/>
      <c r="HMR203" s="10"/>
      <c r="HMS203" s="10"/>
      <c r="HMT203" s="10"/>
      <c r="HMU203" s="10"/>
      <c r="HMV203" s="10"/>
      <c r="HMW203" s="10"/>
      <c r="HMX203" s="10"/>
      <c r="HMY203" s="10"/>
      <c r="HMZ203" s="10"/>
      <c r="HNA203" s="10"/>
      <c r="HNB203" s="10"/>
      <c r="HNC203" s="10"/>
      <c r="HND203" s="10"/>
      <c r="HNE203" s="10"/>
      <c r="HNF203" s="10"/>
      <c r="HNG203" s="10"/>
      <c r="HNH203" s="10"/>
      <c r="HNI203" s="10"/>
      <c r="HNJ203" s="10"/>
      <c r="HNK203" s="10"/>
      <c r="HNL203" s="10"/>
      <c r="HNM203" s="10"/>
      <c r="HNN203" s="10"/>
      <c r="HNO203" s="10"/>
      <c r="HNP203" s="10"/>
      <c r="HNQ203" s="10"/>
      <c r="HNR203" s="10"/>
      <c r="HNS203" s="10"/>
      <c r="HNT203" s="10"/>
      <c r="HNU203" s="10"/>
      <c r="HNV203" s="10"/>
      <c r="HNW203" s="10"/>
      <c r="HNX203" s="10"/>
      <c r="HNY203" s="10"/>
      <c r="HNZ203" s="10"/>
      <c r="HOA203" s="10"/>
      <c r="HOB203" s="10"/>
      <c r="HOC203" s="10"/>
      <c r="HOD203" s="10"/>
      <c r="HOE203" s="10"/>
      <c r="HOF203" s="10"/>
      <c r="HOG203" s="10"/>
      <c r="HOH203" s="10"/>
      <c r="HOI203" s="10"/>
      <c r="HOJ203" s="10"/>
      <c r="HOK203" s="10"/>
      <c r="HOL203" s="10"/>
      <c r="HOM203" s="10"/>
      <c r="HON203" s="10"/>
      <c r="HOO203" s="10"/>
      <c r="HOP203" s="10"/>
      <c r="HOQ203" s="10"/>
      <c r="HOR203" s="10"/>
      <c r="HOS203" s="10"/>
      <c r="HOT203" s="10"/>
      <c r="HOU203" s="10"/>
      <c r="HOV203" s="10"/>
      <c r="HOW203" s="10"/>
      <c r="HOX203" s="10"/>
      <c r="HOY203" s="10"/>
      <c r="HOZ203" s="10"/>
      <c r="HPA203" s="10"/>
      <c r="HPB203" s="10"/>
      <c r="HPC203" s="10"/>
      <c r="HPD203" s="10"/>
      <c r="HPE203" s="10"/>
      <c r="HPF203" s="10"/>
      <c r="HPG203" s="10"/>
      <c r="HPH203" s="10"/>
      <c r="HPI203" s="10"/>
      <c r="HPJ203" s="10"/>
      <c r="HPK203" s="10"/>
      <c r="HPL203" s="10"/>
      <c r="HPM203" s="10"/>
      <c r="HPN203" s="10"/>
      <c r="HPO203" s="10"/>
      <c r="HPP203" s="10"/>
      <c r="HPQ203" s="10"/>
      <c r="HPR203" s="10"/>
      <c r="HPS203" s="10"/>
      <c r="HPT203" s="10"/>
      <c r="HPU203" s="10"/>
      <c r="HPV203" s="10"/>
      <c r="HPW203" s="10"/>
      <c r="HPX203" s="10"/>
      <c r="HPY203" s="10"/>
      <c r="HPZ203" s="10"/>
      <c r="HQA203" s="10"/>
      <c r="HQB203" s="10"/>
      <c r="HQC203" s="10"/>
      <c r="HQD203" s="10"/>
      <c r="HQE203" s="10"/>
      <c r="HQF203" s="10"/>
      <c r="HQG203" s="10"/>
      <c r="HQH203" s="10"/>
      <c r="HQI203" s="10"/>
      <c r="HQJ203" s="10"/>
      <c r="HQK203" s="10"/>
      <c r="HQL203" s="10"/>
      <c r="HQM203" s="10"/>
      <c r="HQN203" s="10"/>
      <c r="HQO203" s="10"/>
      <c r="HQP203" s="10"/>
      <c r="HQQ203" s="10"/>
      <c r="HQR203" s="10"/>
      <c r="HQS203" s="10"/>
      <c r="HQT203" s="10"/>
      <c r="HQU203" s="10"/>
      <c r="HQV203" s="10"/>
      <c r="HQW203" s="10"/>
      <c r="HQX203" s="10"/>
      <c r="HQY203" s="10"/>
      <c r="HQZ203" s="10"/>
      <c r="HRA203" s="10"/>
      <c r="HRB203" s="10"/>
      <c r="HRC203" s="10"/>
      <c r="HRD203" s="10"/>
      <c r="HRE203" s="10"/>
      <c r="HRF203" s="10"/>
      <c r="HRG203" s="10"/>
      <c r="HRH203" s="10"/>
      <c r="HRI203" s="10"/>
      <c r="HRJ203" s="10"/>
      <c r="HRK203" s="10"/>
      <c r="HRL203" s="10"/>
      <c r="HRM203" s="10"/>
      <c r="HRN203" s="10"/>
      <c r="HRO203" s="10"/>
      <c r="HRP203" s="10"/>
      <c r="HRQ203" s="10"/>
      <c r="HRR203" s="10"/>
      <c r="HRS203" s="10"/>
      <c r="HRT203" s="10"/>
      <c r="HRU203" s="10"/>
      <c r="HRV203" s="10"/>
      <c r="HRW203" s="10"/>
      <c r="HRX203" s="10"/>
      <c r="HRY203" s="10"/>
      <c r="HRZ203" s="10"/>
      <c r="HSA203" s="10"/>
      <c r="HSB203" s="10"/>
      <c r="HSC203" s="10"/>
      <c r="HSD203" s="10"/>
      <c r="HSE203" s="10"/>
      <c r="HSF203" s="10"/>
      <c r="HSG203" s="10"/>
      <c r="HSH203" s="10"/>
      <c r="HSI203" s="10"/>
      <c r="HSJ203" s="10"/>
      <c r="HSK203" s="10"/>
      <c r="HSL203" s="10"/>
      <c r="HSM203" s="10"/>
      <c r="HSN203" s="10"/>
      <c r="HSO203" s="10"/>
      <c r="HSP203" s="10"/>
      <c r="HSQ203" s="10"/>
      <c r="HSR203" s="10"/>
      <c r="HSS203" s="10"/>
      <c r="HST203" s="10"/>
      <c r="HSU203" s="10"/>
      <c r="HSV203" s="10"/>
      <c r="HSW203" s="10"/>
      <c r="HSX203" s="10"/>
      <c r="HSY203" s="10"/>
      <c r="HSZ203" s="10"/>
      <c r="HTA203" s="10"/>
      <c r="HTB203" s="10"/>
      <c r="HTC203" s="10"/>
      <c r="HTD203" s="10"/>
      <c r="HTE203" s="10"/>
      <c r="HTF203" s="10"/>
      <c r="HTG203" s="10"/>
      <c r="HTH203" s="10"/>
      <c r="HTI203" s="10"/>
      <c r="HTJ203" s="10"/>
      <c r="HTK203" s="10"/>
      <c r="HTL203" s="10"/>
      <c r="HTM203" s="10"/>
      <c r="HTN203" s="10"/>
      <c r="HTO203" s="10"/>
      <c r="HTP203" s="10"/>
      <c r="HTQ203" s="10"/>
      <c r="HTR203" s="10"/>
      <c r="HTS203" s="10"/>
      <c r="HTT203" s="10"/>
      <c r="HTU203" s="10"/>
      <c r="HTV203" s="10"/>
      <c r="HTW203" s="10"/>
      <c r="HTX203" s="10"/>
      <c r="HTY203" s="10"/>
      <c r="HTZ203" s="10"/>
      <c r="HUA203" s="10"/>
      <c r="HUB203" s="10"/>
      <c r="HUC203" s="10"/>
      <c r="HUD203" s="10"/>
      <c r="HUE203" s="10"/>
      <c r="HUF203" s="10"/>
      <c r="HUG203" s="10"/>
      <c r="HUH203" s="10"/>
      <c r="HUI203" s="10"/>
      <c r="HUJ203" s="10"/>
      <c r="HUK203" s="10"/>
      <c r="HUL203" s="10"/>
      <c r="HUM203" s="10"/>
      <c r="HUN203" s="10"/>
      <c r="HUO203" s="10"/>
      <c r="HUP203" s="10"/>
      <c r="HUQ203" s="10"/>
      <c r="HUR203" s="10"/>
      <c r="HUS203" s="10"/>
      <c r="HUT203" s="10"/>
      <c r="HUU203" s="10"/>
      <c r="HUV203" s="10"/>
      <c r="HUW203" s="10"/>
      <c r="HUX203" s="10"/>
      <c r="HUY203" s="10"/>
      <c r="HUZ203" s="10"/>
      <c r="HVA203" s="10"/>
      <c r="HVB203" s="10"/>
      <c r="HVC203" s="10"/>
      <c r="HVD203" s="10"/>
      <c r="HVE203" s="10"/>
      <c r="HVF203" s="10"/>
      <c r="HVG203" s="10"/>
      <c r="HVH203" s="10"/>
      <c r="HVI203" s="10"/>
      <c r="HVJ203" s="10"/>
      <c r="HVK203" s="10"/>
      <c r="HVL203" s="10"/>
      <c r="HVM203" s="10"/>
      <c r="HVN203" s="10"/>
      <c r="HVO203" s="10"/>
      <c r="HVP203" s="10"/>
      <c r="HVQ203" s="10"/>
      <c r="HVR203" s="10"/>
      <c r="HVS203" s="10"/>
      <c r="HVT203" s="10"/>
      <c r="HVU203" s="10"/>
      <c r="HVV203" s="10"/>
      <c r="HVW203" s="10"/>
      <c r="HVX203" s="10"/>
      <c r="HVY203" s="10"/>
      <c r="HVZ203" s="10"/>
      <c r="HWA203" s="10"/>
      <c r="HWB203" s="10"/>
      <c r="HWC203" s="10"/>
      <c r="HWD203" s="10"/>
      <c r="HWE203" s="10"/>
      <c r="HWF203" s="10"/>
      <c r="HWG203" s="10"/>
      <c r="HWH203" s="10"/>
      <c r="HWI203" s="10"/>
      <c r="HWJ203" s="10"/>
      <c r="HWK203" s="10"/>
      <c r="HWL203" s="10"/>
      <c r="HWM203" s="10"/>
      <c r="HWN203" s="10"/>
      <c r="HWO203" s="10"/>
      <c r="HWP203" s="10"/>
      <c r="HWQ203" s="10"/>
      <c r="HWR203" s="10"/>
      <c r="HWS203" s="10"/>
      <c r="HWT203" s="10"/>
      <c r="HWU203" s="10"/>
      <c r="HWV203" s="10"/>
      <c r="HWW203" s="10"/>
      <c r="HWX203" s="10"/>
      <c r="HWY203" s="10"/>
      <c r="HWZ203" s="10"/>
      <c r="HXA203" s="10"/>
      <c r="HXB203" s="10"/>
      <c r="HXC203" s="10"/>
      <c r="HXD203" s="10"/>
      <c r="HXE203" s="10"/>
      <c r="HXF203" s="10"/>
      <c r="HXG203" s="10"/>
      <c r="HXH203" s="10"/>
      <c r="HXI203" s="10"/>
      <c r="HXJ203" s="10"/>
      <c r="HXK203" s="10"/>
      <c r="HXL203" s="10"/>
      <c r="HXM203" s="10"/>
      <c r="HXN203" s="10"/>
      <c r="HXO203" s="10"/>
      <c r="HXP203" s="10"/>
      <c r="HXQ203" s="10"/>
      <c r="HXR203" s="10"/>
      <c r="HXS203" s="10"/>
      <c r="HXT203" s="10"/>
      <c r="HXU203" s="10"/>
      <c r="HXV203" s="10"/>
      <c r="HXW203" s="10"/>
      <c r="HXX203" s="10"/>
      <c r="HXY203" s="10"/>
      <c r="HXZ203" s="10"/>
      <c r="HYA203" s="10"/>
      <c r="HYB203" s="10"/>
      <c r="HYC203" s="10"/>
      <c r="HYD203" s="10"/>
      <c r="HYE203" s="10"/>
      <c r="HYF203" s="10"/>
      <c r="HYG203" s="10"/>
      <c r="HYH203" s="10"/>
      <c r="HYI203" s="10"/>
      <c r="HYJ203" s="10"/>
      <c r="HYK203" s="10"/>
      <c r="HYL203" s="10"/>
      <c r="HYM203" s="10"/>
      <c r="HYN203" s="10"/>
      <c r="HYO203" s="10"/>
      <c r="HYP203" s="10"/>
      <c r="HYQ203" s="10"/>
      <c r="HYR203" s="10"/>
      <c r="HYS203" s="10"/>
      <c r="HYT203" s="10"/>
      <c r="HYU203" s="10"/>
      <c r="HYV203" s="10"/>
      <c r="HYW203" s="10"/>
      <c r="HYX203" s="10"/>
      <c r="HYY203" s="10"/>
      <c r="HYZ203" s="10"/>
      <c r="HZA203" s="10"/>
      <c r="HZB203" s="10"/>
      <c r="HZC203" s="10"/>
      <c r="HZD203" s="10"/>
      <c r="HZE203" s="10"/>
      <c r="HZF203" s="10"/>
      <c r="HZG203" s="10"/>
      <c r="HZH203" s="10"/>
      <c r="HZI203" s="10"/>
      <c r="HZJ203" s="10"/>
      <c r="HZK203" s="10"/>
      <c r="HZL203" s="10"/>
      <c r="HZM203" s="10"/>
      <c r="HZN203" s="10"/>
      <c r="HZO203" s="10"/>
      <c r="HZP203" s="10"/>
      <c r="HZQ203" s="10"/>
      <c r="HZR203" s="10"/>
      <c r="HZS203" s="10"/>
      <c r="HZT203" s="10"/>
      <c r="HZU203" s="10"/>
      <c r="HZV203" s="10"/>
      <c r="HZW203" s="10"/>
      <c r="HZX203" s="10"/>
      <c r="HZY203" s="10"/>
      <c r="HZZ203" s="10"/>
      <c r="IAA203" s="10"/>
      <c r="IAB203" s="10"/>
      <c r="IAC203" s="10"/>
      <c r="IAD203" s="10"/>
      <c r="IAE203" s="10"/>
      <c r="IAF203" s="10"/>
      <c r="IAG203" s="10"/>
      <c r="IAH203" s="10"/>
      <c r="IAI203" s="10"/>
      <c r="IAJ203" s="10"/>
      <c r="IAK203" s="10"/>
      <c r="IAL203" s="10"/>
      <c r="IAM203" s="10"/>
      <c r="IAN203" s="10"/>
      <c r="IAO203" s="10"/>
      <c r="IAP203" s="10"/>
      <c r="IAQ203" s="10"/>
      <c r="IAR203" s="10"/>
      <c r="IAS203" s="10"/>
      <c r="IAT203" s="10"/>
      <c r="IAU203" s="10"/>
      <c r="IAV203" s="10"/>
      <c r="IAW203" s="10"/>
      <c r="IAX203" s="10"/>
      <c r="IAY203" s="10"/>
      <c r="IAZ203" s="10"/>
      <c r="IBA203" s="10"/>
      <c r="IBB203" s="10"/>
      <c r="IBC203" s="10"/>
      <c r="IBD203" s="10"/>
      <c r="IBE203" s="10"/>
      <c r="IBF203" s="10"/>
      <c r="IBG203" s="10"/>
      <c r="IBH203" s="10"/>
      <c r="IBI203" s="10"/>
      <c r="IBJ203" s="10"/>
      <c r="IBK203" s="10"/>
      <c r="IBL203" s="10"/>
      <c r="IBM203" s="10"/>
      <c r="IBN203" s="10"/>
      <c r="IBO203" s="10"/>
      <c r="IBP203" s="10"/>
      <c r="IBQ203" s="10"/>
      <c r="IBR203" s="10"/>
      <c r="IBS203" s="10"/>
      <c r="IBT203" s="10"/>
      <c r="IBU203" s="10"/>
      <c r="IBV203" s="10"/>
      <c r="IBW203" s="10"/>
      <c r="IBX203" s="10"/>
      <c r="IBY203" s="10"/>
      <c r="IBZ203" s="10"/>
      <c r="ICA203" s="10"/>
      <c r="ICB203" s="10"/>
      <c r="ICC203" s="10"/>
      <c r="ICD203" s="10"/>
      <c r="ICE203" s="10"/>
      <c r="ICF203" s="10"/>
      <c r="ICG203" s="10"/>
      <c r="ICH203" s="10"/>
      <c r="ICI203" s="10"/>
      <c r="ICJ203" s="10"/>
      <c r="ICK203" s="10"/>
      <c r="ICL203" s="10"/>
      <c r="ICM203" s="10"/>
      <c r="ICN203" s="10"/>
      <c r="ICO203" s="10"/>
      <c r="ICP203" s="10"/>
      <c r="ICQ203" s="10"/>
      <c r="ICR203" s="10"/>
      <c r="ICS203" s="10"/>
      <c r="ICT203" s="10"/>
      <c r="ICU203" s="10"/>
      <c r="ICV203" s="10"/>
      <c r="ICW203" s="10"/>
      <c r="ICX203" s="10"/>
      <c r="ICY203" s="10"/>
      <c r="ICZ203" s="10"/>
      <c r="IDA203" s="10"/>
      <c r="IDB203" s="10"/>
      <c r="IDC203" s="10"/>
      <c r="IDD203" s="10"/>
      <c r="IDE203" s="10"/>
      <c r="IDF203" s="10"/>
      <c r="IDG203" s="10"/>
      <c r="IDH203" s="10"/>
      <c r="IDI203" s="10"/>
      <c r="IDJ203" s="10"/>
      <c r="IDK203" s="10"/>
      <c r="IDL203" s="10"/>
      <c r="IDM203" s="10"/>
      <c r="IDN203" s="10"/>
      <c r="IDO203" s="10"/>
      <c r="IDP203" s="10"/>
      <c r="IDQ203" s="10"/>
      <c r="IDR203" s="10"/>
      <c r="IDS203" s="10"/>
      <c r="IDT203" s="10"/>
      <c r="IDU203" s="10"/>
      <c r="IDV203" s="10"/>
      <c r="IDW203" s="10"/>
      <c r="IDX203" s="10"/>
      <c r="IDY203" s="10"/>
      <c r="IDZ203" s="10"/>
      <c r="IEA203" s="10"/>
      <c r="IEB203" s="10"/>
      <c r="IEC203" s="10"/>
      <c r="IED203" s="10"/>
      <c r="IEE203" s="10"/>
      <c r="IEF203" s="10"/>
      <c r="IEG203" s="10"/>
      <c r="IEH203" s="10"/>
      <c r="IEI203" s="10"/>
      <c r="IEJ203" s="10"/>
      <c r="IEK203" s="10"/>
      <c r="IEL203" s="10"/>
      <c r="IEM203" s="10"/>
      <c r="IEN203" s="10"/>
      <c r="IEO203" s="10"/>
      <c r="IEP203" s="10"/>
      <c r="IEQ203" s="10"/>
      <c r="IER203" s="10"/>
      <c r="IES203" s="10"/>
      <c r="IET203" s="10"/>
      <c r="IEU203" s="10"/>
      <c r="IEV203" s="10"/>
      <c r="IEW203" s="10"/>
      <c r="IEX203" s="10"/>
      <c r="IEY203" s="10"/>
      <c r="IEZ203" s="10"/>
      <c r="IFA203" s="10"/>
      <c r="IFB203" s="10"/>
      <c r="IFC203" s="10"/>
      <c r="IFD203" s="10"/>
      <c r="IFE203" s="10"/>
      <c r="IFF203" s="10"/>
      <c r="IFG203" s="10"/>
      <c r="IFH203" s="10"/>
      <c r="IFI203" s="10"/>
      <c r="IFJ203" s="10"/>
      <c r="IFK203" s="10"/>
      <c r="IFL203" s="10"/>
      <c r="IFM203" s="10"/>
      <c r="IFN203" s="10"/>
      <c r="IFO203" s="10"/>
      <c r="IFP203" s="10"/>
      <c r="IFQ203" s="10"/>
      <c r="IFR203" s="10"/>
      <c r="IFS203" s="10"/>
      <c r="IFT203" s="10"/>
      <c r="IFU203" s="10"/>
      <c r="IFV203" s="10"/>
      <c r="IFW203" s="10"/>
      <c r="IFX203" s="10"/>
      <c r="IFY203" s="10"/>
      <c r="IFZ203" s="10"/>
      <c r="IGA203" s="10"/>
      <c r="IGB203" s="10"/>
      <c r="IGC203" s="10"/>
      <c r="IGD203" s="10"/>
      <c r="IGE203" s="10"/>
      <c r="IGF203" s="10"/>
      <c r="IGG203" s="10"/>
      <c r="IGH203" s="10"/>
      <c r="IGI203" s="10"/>
      <c r="IGJ203" s="10"/>
      <c r="IGK203" s="10"/>
      <c r="IGL203" s="10"/>
      <c r="IGM203" s="10"/>
      <c r="IGN203" s="10"/>
      <c r="IGO203" s="10"/>
      <c r="IGP203" s="10"/>
      <c r="IGQ203" s="10"/>
      <c r="IGR203" s="10"/>
      <c r="IGS203" s="10"/>
      <c r="IGT203" s="10"/>
      <c r="IGU203" s="10"/>
      <c r="IGV203" s="10"/>
      <c r="IGW203" s="10"/>
      <c r="IGX203" s="10"/>
      <c r="IGY203" s="10"/>
      <c r="IGZ203" s="10"/>
      <c r="IHA203" s="10"/>
      <c r="IHB203" s="10"/>
      <c r="IHC203" s="10"/>
      <c r="IHD203" s="10"/>
      <c r="IHE203" s="10"/>
      <c r="IHF203" s="10"/>
      <c r="IHG203" s="10"/>
      <c r="IHH203" s="10"/>
      <c r="IHI203" s="10"/>
      <c r="IHJ203" s="10"/>
      <c r="IHK203" s="10"/>
      <c r="IHL203" s="10"/>
      <c r="IHM203" s="10"/>
      <c r="IHN203" s="10"/>
      <c r="IHO203" s="10"/>
      <c r="IHP203" s="10"/>
      <c r="IHQ203" s="10"/>
      <c r="IHR203" s="10"/>
      <c r="IHS203" s="10"/>
      <c r="IHT203" s="10"/>
      <c r="IHU203" s="10"/>
      <c r="IHV203" s="10"/>
      <c r="IHW203" s="10"/>
      <c r="IHX203" s="10"/>
      <c r="IHY203" s="10"/>
      <c r="IHZ203" s="10"/>
      <c r="IIA203" s="10"/>
      <c r="IIB203" s="10"/>
      <c r="IIC203" s="10"/>
      <c r="IID203" s="10"/>
      <c r="IIE203" s="10"/>
      <c r="IIF203" s="10"/>
      <c r="IIG203" s="10"/>
      <c r="IIH203" s="10"/>
      <c r="III203" s="10"/>
      <c r="IIJ203" s="10"/>
      <c r="IIK203" s="10"/>
      <c r="IIL203" s="10"/>
      <c r="IIM203" s="10"/>
      <c r="IIN203" s="10"/>
      <c r="IIO203" s="10"/>
      <c r="IIP203" s="10"/>
      <c r="IIQ203" s="10"/>
      <c r="IIR203" s="10"/>
      <c r="IIS203" s="10"/>
      <c r="IIT203" s="10"/>
      <c r="IIU203" s="10"/>
      <c r="IIV203" s="10"/>
      <c r="IIW203" s="10"/>
      <c r="IIX203" s="10"/>
      <c r="IIY203" s="10"/>
      <c r="IIZ203" s="10"/>
      <c r="IJA203" s="10"/>
      <c r="IJB203" s="10"/>
      <c r="IJC203" s="10"/>
      <c r="IJD203" s="10"/>
      <c r="IJE203" s="10"/>
      <c r="IJF203" s="10"/>
      <c r="IJG203" s="10"/>
      <c r="IJH203" s="10"/>
      <c r="IJI203" s="10"/>
      <c r="IJJ203" s="10"/>
      <c r="IJK203" s="10"/>
      <c r="IJL203" s="10"/>
      <c r="IJM203" s="10"/>
      <c r="IJN203" s="10"/>
      <c r="IJO203" s="10"/>
      <c r="IJP203" s="10"/>
      <c r="IJQ203" s="10"/>
      <c r="IJR203" s="10"/>
      <c r="IJS203" s="10"/>
      <c r="IJT203" s="10"/>
      <c r="IJU203" s="10"/>
      <c r="IJV203" s="10"/>
      <c r="IJW203" s="10"/>
      <c r="IJX203" s="10"/>
      <c r="IJY203" s="10"/>
      <c r="IJZ203" s="10"/>
      <c r="IKA203" s="10"/>
      <c r="IKB203" s="10"/>
      <c r="IKC203" s="10"/>
      <c r="IKD203" s="10"/>
      <c r="IKE203" s="10"/>
      <c r="IKF203" s="10"/>
      <c r="IKG203" s="10"/>
      <c r="IKH203" s="10"/>
      <c r="IKI203" s="10"/>
      <c r="IKJ203" s="10"/>
      <c r="IKK203" s="10"/>
      <c r="IKL203" s="10"/>
      <c r="IKM203" s="10"/>
      <c r="IKN203" s="10"/>
      <c r="IKO203" s="10"/>
      <c r="IKP203" s="10"/>
      <c r="IKQ203" s="10"/>
      <c r="IKR203" s="10"/>
      <c r="IKS203" s="10"/>
      <c r="IKT203" s="10"/>
      <c r="IKU203" s="10"/>
      <c r="IKV203" s="10"/>
      <c r="IKW203" s="10"/>
      <c r="IKX203" s="10"/>
      <c r="IKY203" s="10"/>
      <c r="IKZ203" s="10"/>
      <c r="ILA203" s="10"/>
      <c r="ILB203" s="10"/>
      <c r="ILC203" s="10"/>
      <c r="ILD203" s="10"/>
      <c r="ILE203" s="10"/>
      <c r="ILF203" s="10"/>
      <c r="ILG203" s="10"/>
      <c r="ILH203" s="10"/>
      <c r="ILI203" s="10"/>
      <c r="ILJ203" s="10"/>
      <c r="ILK203" s="10"/>
      <c r="ILL203" s="10"/>
      <c r="ILM203" s="10"/>
      <c r="ILN203" s="10"/>
      <c r="ILO203" s="10"/>
      <c r="ILP203" s="10"/>
      <c r="ILQ203" s="10"/>
      <c r="ILR203" s="10"/>
      <c r="ILS203" s="10"/>
      <c r="ILT203" s="10"/>
      <c r="ILU203" s="10"/>
      <c r="ILV203" s="10"/>
      <c r="ILW203" s="10"/>
      <c r="ILX203" s="10"/>
      <c r="ILY203" s="10"/>
      <c r="ILZ203" s="10"/>
      <c r="IMA203" s="10"/>
      <c r="IMB203" s="10"/>
      <c r="IMC203" s="10"/>
      <c r="IMD203" s="10"/>
      <c r="IME203" s="10"/>
      <c r="IMF203" s="10"/>
      <c r="IMG203" s="10"/>
      <c r="IMH203" s="10"/>
      <c r="IMI203" s="10"/>
      <c r="IMJ203" s="10"/>
      <c r="IMK203" s="10"/>
      <c r="IML203" s="10"/>
      <c r="IMM203" s="10"/>
      <c r="IMN203" s="10"/>
      <c r="IMO203" s="10"/>
      <c r="IMP203" s="10"/>
      <c r="IMQ203" s="10"/>
      <c r="IMR203" s="10"/>
      <c r="IMS203" s="10"/>
      <c r="IMT203" s="10"/>
      <c r="IMU203" s="10"/>
      <c r="IMV203" s="10"/>
      <c r="IMW203" s="10"/>
      <c r="IMX203" s="10"/>
      <c r="IMY203" s="10"/>
      <c r="IMZ203" s="10"/>
      <c r="INA203" s="10"/>
      <c r="INB203" s="10"/>
      <c r="INC203" s="10"/>
      <c r="IND203" s="10"/>
      <c r="INE203" s="10"/>
      <c r="INF203" s="10"/>
      <c r="ING203" s="10"/>
      <c r="INH203" s="10"/>
      <c r="INI203" s="10"/>
      <c r="INJ203" s="10"/>
      <c r="INK203" s="10"/>
      <c r="INL203" s="10"/>
      <c r="INM203" s="10"/>
      <c r="INN203" s="10"/>
      <c r="INO203" s="10"/>
      <c r="INP203" s="10"/>
      <c r="INQ203" s="10"/>
      <c r="INR203" s="10"/>
      <c r="INS203" s="10"/>
      <c r="INT203" s="10"/>
      <c r="INU203" s="10"/>
      <c r="INV203" s="10"/>
      <c r="INW203" s="10"/>
      <c r="INX203" s="10"/>
      <c r="INY203" s="10"/>
      <c r="INZ203" s="10"/>
      <c r="IOA203" s="10"/>
      <c r="IOB203" s="10"/>
      <c r="IOC203" s="10"/>
      <c r="IOD203" s="10"/>
      <c r="IOE203" s="10"/>
      <c r="IOF203" s="10"/>
      <c r="IOG203" s="10"/>
      <c r="IOH203" s="10"/>
      <c r="IOI203" s="10"/>
      <c r="IOJ203" s="10"/>
      <c r="IOK203" s="10"/>
      <c r="IOL203" s="10"/>
      <c r="IOM203" s="10"/>
      <c r="ION203" s="10"/>
      <c r="IOO203" s="10"/>
      <c r="IOP203" s="10"/>
      <c r="IOQ203" s="10"/>
      <c r="IOR203" s="10"/>
      <c r="IOS203" s="10"/>
      <c r="IOT203" s="10"/>
      <c r="IOU203" s="10"/>
      <c r="IOV203" s="10"/>
      <c r="IOW203" s="10"/>
      <c r="IOX203" s="10"/>
      <c r="IOY203" s="10"/>
      <c r="IOZ203" s="10"/>
      <c r="IPA203" s="10"/>
      <c r="IPB203" s="10"/>
      <c r="IPC203" s="10"/>
      <c r="IPD203" s="10"/>
      <c r="IPE203" s="10"/>
      <c r="IPF203" s="10"/>
      <c r="IPG203" s="10"/>
      <c r="IPH203" s="10"/>
      <c r="IPI203" s="10"/>
      <c r="IPJ203" s="10"/>
      <c r="IPK203" s="10"/>
      <c r="IPL203" s="10"/>
      <c r="IPM203" s="10"/>
      <c r="IPN203" s="10"/>
      <c r="IPO203" s="10"/>
      <c r="IPP203" s="10"/>
      <c r="IPQ203" s="10"/>
      <c r="IPR203" s="10"/>
      <c r="IPS203" s="10"/>
      <c r="IPT203" s="10"/>
      <c r="IPU203" s="10"/>
      <c r="IPV203" s="10"/>
      <c r="IPW203" s="10"/>
      <c r="IPX203" s="10"/>
      <c r="IPY203" s="10"/>
      <c r="IPZ203" s="10"/>
      <c r="IQA203" s="10"/>
      <c r="IQB203" s="10"/>
      <c r="IQC203" s="10"/>
      <c r="IQD203" s="10"/>
      <c r="IQE203" s="10"/>
      <c r="IQF203" s="10"/>
      <c r="IQG203" s="10"/>
      <c r="IQH203" s="10"/>
      <c r="IQI203" s="10"/>
      <c r="IQJ203" s="10"/>
      <c r="IQK203" s="10"/>
      <c r="IQL203" s="10"/>
      <c r="IQM203" s="10"/>
      <c r="IQN203" s="10"/>
      <c r="IQO203" s="10"/>
      <c r="IQP203" s="10"/>
      <c r="IQQ203" s="10"/>
      <c r="IQR203" s="10"/>
      <c r="IQS203" s="10"/>
      <c r="IQT203" s="10"/>
      <c r="IQU203" s="10"/>
      <c r="IQV203" s="10"/>
      <c r="IQW203" s="10"/>
      <c r="IQX203" s="10"/>
      <c r="IQY203" s="10"/>
      <c r="IQZ203" s="10"/>
      <c r="IRA203" s="10"/>
      <c r="IRB203" s="10"/>
      <c r="IRC203" s="10"/>
      <c r="IRD203" s="10"/>
      <c r="IRE203" s="10"/>
      <c r="IRF203" s="10"/>
      <c r="IRG203" s="10"/>
      <c r="IRH203" s="10"/>
      <c r="IRI203" s="10"/>
      <c r="IRJ203" s="10"/>
      <c r="IRK203" s="10"/>
      <c r="IRL203" s="10"/>
      <c r="IRM203" s="10"/>
      <c r="IRN203" s="10"/>
      <c r="IRO203" s="10"/>
      <c r="IRP203" s="10"/>
      <c r="IRQ203" s="10"/>
      <c r="IRR203" s="10"/>
      <c r="IRS203" s="10"/>
      <c r="IRT203" s="10"/>
      <c r="IRU203" s="10"/>
      <c r="IRV203" s="10"/>
      <c r="IRW203" s="10"/>
      <c r="IRX203" s="10"/>
      <c r="IRY203" s="10"/>
      <c r="IRZ203" s="10"/>
      <c r="ISA203" s="10"/>
      <c r="ISB203" s="10"/>
      <c r="ISC203" s="10"/>
      <c r="ISD203" s="10"/>
      <c r="ISE203" s="10"/>
      <c r="ISF203" s="10"/>
      <c r="ISG203" s="10"/>
      <c r="ISH203" s="10"/>
      <c r="ISI203" s="10"/>
      <c r="ISJ203" s="10"/>
      <c r="ISK203" s="10"/>
      <c r="ISL203" s="10"/>
      <c r="ISM203" s="10"/>
      <c r="ISN203" s="10"/>
      <c r="ISO203" s="10"/>
      <c r="ISP203" s="10"/>
      <c r="ISQ203" s="10"/>
      <c r="ISR203" s="10"/>
      <c r="ISS203" s="10"/>
      <c r="IST203" s="10"/>
      <c r="ISU203" s="10"/>
      <c r="ISV203" s="10"/>
      <c r="ISW203" s="10"/>
      <c r="ISX203" s="10"/>
      <c r="ISY203" s="10"/>
      <c r="ISZ203" s="10"/>
      <c r="ITA203" s="10"/>
      <c r="ITB203" s="10"/>
      <c r="ITC203" s="10"/>
      <c r="ITD203" s="10"/>
      <c r="ITE203" s="10"/>
      <c r="ITF203" s="10"/>
      <c r="ITG203" s="10"/>
      <c r="ITH203" s="10"/>
      <c r="ITI203" s="10"/>
      <c r="ITJ203" s="10"/>
      <c r="ITK203" s="10"/>
      <c r="ITL203" s="10"/>
      <c r="ITM203" s="10"/>
      <c r="ITN203" s="10"/>
      <c r="ITO203" s="10"/>
      <c r="ITP203" s="10"/>
      <c r="ITQ203" s="10"/>
      <c r="ITR203" s="10"/>
      <c r="ITS203" s="10"/>
      <c r="ITT203" s="10"/>
      <c r="ITU203" s="10"/>
      <c r="ITV203" s="10"/>
      <c r="ITW203" s="10"/>
      <c r="ITX203" s="10"/>
      <c r="ITY203" s="10"/>
      <c r="ITZ203" s="10"/>
      <c r="IUA203" s="10"/>
      <c r="IUB203" s="10"/>
      <c r="IUC203" s="10"/>
      <c r="IUD203" s="10"/>
      <c r="IUE203" s="10"/>
      <c r="IUF203" s="10"/>
      <c r="IUG203" s="10"/>
      <c r="IUH203" s="10"/>
      <c r="IUI203" s="10"/>
      <c r="IUJ203" s="10"/>
      <c r="IUK203" s="10"/>
      <c r="IUL203" s="10"/>
      <c r="IUM203" s="10"/>
      <c r="IUN203" s="10"/>
      <c r="IUO203" s="10"/>
      <c r="IUP203" s="10"/>
      <c r="IUQ203" s="10"/>
      <c r="IUR203" s="10"/>
      <c r="IUS203" s="10"/>
      <c r="IUT203" s="10"/>
      <c r="IUU203" s="10"/>
      <c r="IUV203" s="10"/>
      <c r="IUW203" s="10"/>
      <c r="IUX203" s="10"/>
      <c r="IUY203" s="10"/>
      <c r="IUZ203" s="10"/>
      <c r="IVA203" s="10"/>
      <c r="IVB203" s="10"/>
      <c r="IVC203" s="10"/>
      <c r="IVD203" s="10"/>
      <c r="IVE203" s="10"/>
      <c r="IVF203" s="10"/>
      <c r="IVG203" s="10"/>
      <c r="IVH203" s="10"/>
      <c r="IVI203" s="10"/>
      <c r="IVJ203" s="10"/>
      <c r="IVK203" s="10"/>
      <c r="IVL203" s="10"/>
      <c r="IVM203" s="10"/>
      <c r="IVN203" s="10"/>
      <c r="IVO203" s="10"/>
      <c r="IVP203" s="10"/>
      <c r="IVQ203" s="10"/>
      <c r="IVR203" s="10"/>
      <c r="IVS203" s="10"/>
      <c r="IVT203" s="10"/>
      <c r="IVU203" s="10"/>
      <c r="IVV203" s="10"/>
      <c r="IVW203" s="10"/>
      <c r="IVX203" s="10"/>
      <c r="IVY203" s="10"/>
      <c r="IVZ203" s="10"/>
      <c r="IWA203" s="10"/>
      <c r="IWB203" s="10"/>
      <c r="IWC203" s="10"/>
      <c r="IWD203" s="10"/>
      <c r="IWE203" s="10"/>
      <c r="IWF203" s="10"/>
      <c r="IWG203" s="10"/>
      <c r="IWH203" s="10"/>
      <c r="IWI203" s="10"/>
      <c r="IWJ203" s="10"/>
      <c r="IWK203" s="10"/>
      <c r="IWL203" s="10"/>
      <c r="IWM203" s="10"/>
      <c r="IWN203" s="10"/>
      <c r="IWO203" s="10"/>
      <c r="IWP203" s="10"/>
      <c r="IWQ203" s="10"/>
      <c r="IWR203" s="10"/>
      <c r="IWS203" s="10"/>
      <c r="IWT203" s="10"/>
      <c r="IWU203" s="10"/>
      <c r="IWV203" s="10"/>
      <c r="IWW203" s="10"/>
      <c r="IWX203" s="10"/>
      <c r="IWY203" s="10"/>
      <c r="IWZ203" s="10"/>
      <c r="IXA203" s="10"/>
      <c r="IXB203" s="10"/>
      <c r="IXC203" s="10"/>
      <c r="IXD203" s="10"/>
      <c r="IXE203" s="10"/>
      <c r="IXF203" s="10"/>
      <c r="IXG203" s="10"/>
      <c r="IXH203" s="10"/>
      <c r="IXI203" s="10"/>
      <c r="IXJ203" s="10"/>
      <c r="IXK203" s="10"/>
      <c r="IXL203" s="10"/>
      <c r="IXM203" s="10"/>
      <c r="IXN203" s="10"/>
      <c r="IXO203" s="10"/>
      <c r="IXP203" s="10"/>
      <c r="IXQ203" s="10"/>
      <c r="IXR203" s="10"/>
      <c r="IXS203" s="10"/>
      <c r="IXT203" s="10"/>
      <c r="IXU203" s="10"/>
      <c r="IXV203" s="10"/>
      <c r="IXW203" s="10"/>
      <c r="IXX203" s="10"/>
      <c r="IXY203" s="10"/>
      <c r="IXZ203" s="10"/>
      <c r="IYA203" s="10"/>
      <c r="IYB203" s="10"/>
      <c r="IYC203" s="10"/>
      <c r="IYD203" s="10"/>
      <c r="IYE203" s="10"/>
      <c r="IYF203" s="10"/>
      <c r="IYG203" s="10"/>
      <c r="IYH203" s="10"/>
      <c r="IYI203" s="10"/>
      <c r="IYJ203" s="10"/>
      <c r="IYK203" s="10"/>
      <c r="IYL203" s="10"/>
      <c r="IYM203" s="10"/>
      <c r="IYN203" s="10"/>
      <c r="IYO203" s="10"/>
      <c r="IYP203" s="10"/>
      <c r="IYQ203" s="10"/>
      <c r="IYR203" s="10"/>
      <c r="IYS203" s="10"/>
      <c r="IYT203" s="10"/>
      <c r="IYU203" s="10"/>
      <c r="IYV203" s="10"/>
      <c r="IYW203" s="10"/>
      <c r="IYX203" s="10"/>
      <c r="IYY203" s="10"/>
      <c r="IYZ203" s="10"/>
      <c r="IZA203" s="10"/>
      <c r="IZB203" s="10"/>
      <c r="IZC203" s="10"/>
      <c r="IZD203" s="10"/>
      <c r="IZE203" s="10"/>
      <c r="IZF203" s="10"/>
      <c r="IZG203" s="10"/>
      <c r="IZH203" s="10"/>
      <c r="IZI203" s="10"/>
      <c r="IZJ203" s="10"/>
      <c r="IZK203" s="10"/>
      <c r="IZL203" s="10"/>
      <c r="IZM203" s="10"/>
      <c r="IZN203" s="10"/>
      <c r="IZO203" s="10"/>
      <c r="IZP203" s="10"/>
      <c r="IZQ203" s="10"/>
      <c r="IZR203" s="10"/>
      <c r="IZS203" s="10"/>
      <c r="IZT203" s="10"/>
      <c r="IZU203" s="10"/>
      <c r="IZV203" s="10"/>
      <c r="IZW203" s="10"/>
      <c r="IZX203" s="10"/>
      <c r="IZY203" s="10"/>
      <c r="IZZ203" s="10"/>
      <c r="JAA203" s="10"/>
      <c r="JAB203" s="10"/>
      <c r="JAC203" s="10"/>
      <c r="JAD203" s="10"/>
      <c r="JAE203" s="10"/>
      <c r="JAF203" s="10"/>
      <c r="JAG203" s="10"/>
      <c r="JAH203" s="10"/>
      <c r="JAI203" s="10"/>
      <c r="JAJ203" s="10"/>
      <c r="JAK203" s="10"/>
      <c r="JAL203" s="10"/>
      <c r="JAM203" s="10"/>
      <c r="JAN203" s="10"/>
      <c r="JAO203" s="10"/>
      <c r="JAP203" s="10"/>
      <c r="JAQ203" s="10"/>
      <c r="JAR203" s="10"/>
      <c r="JAS203" s="10"/>
      <c r="JAT203" s="10"/>
      <c r="JAU203" s="10"/>
      <c r="JAV203" s="10"/>
      <c r="JAW203" s="10"/>
      <c r="JAX203" s="10"/>
      <c r="JAY203" s="10"/>
      <c r="JAZ203" s="10"/>
      <c r="JBA203" s="10"/>
      <c r="JBB203" s="10"/>
      <c r="JBC203" s="10"/>
      <c r="JBD203" s="10"/>
      <c r="JBE203" s="10"/>
      <c r="JBF203" s="10"/>
      <c r="JBG203" s="10"/>
      <c r="JBH203" s="10"/>
      <c r="JBI203" s="10"/>
      <c r="JBJ203" s="10"/>
      <c r="JBK203" s="10"/>
      <c r="JBL203" s="10"/>
      <c r="JBM203" s="10"/>
      <c r="JBN203" s="10"/>
      <c r="JBO203" s="10"/>
      <c r="JBP203" s="10"/>
      <c r="JBQ203" s="10"/>
      <c r="JBR203" s="10"/>
      <c r="JBS203" s="10"/>
      <c r="JBT203" s="10"/>
      <c r="JBU203" s="10"/>
      <c r="JBV203" s="10"/>
      <c r="JBW203" s="10"/>
      <c r="JBX203" s="10"/>
      <c r="JBY203" s="10"/>
      <c r="JBZ203" s="10"/>
      <c r="JCA203" s="10"/>
      <c r="JCB203" s="10"/>
      <c r="JCC203" s="10"/>
      <c r="JCD203" s="10"/>
      <c r="JCE203" s="10"/>
      <c r="JCF203" s="10"/>
      <c r="JCG203" s="10"/>
      <c r="JCH203" s="10"/>
      <c r="JCI203" s="10"/>
      <c r="JCJ203" s="10"/>
      <c r="JCK203" s="10"/>
      <c r="JCL203" s="10"/>
      <c r="JCM203" s="10"/>
      <c r="JCN203" s="10"/>
      <c r="JCO203" s="10"/>
      <c r="JCP203" s="10"/>
      <c r="JCQ203" s="10"/>
      <c r="JCR203" s="10"/>
      <c r="JCS203" s="10"/>
      <c r="JCT203" s="10"/>
      <c r="JCU203" s="10"/>
      <c r="JCV203" s="10"/>
      <c r="JCW203" s="10"/>
      <c r="JCX203" s="10"/>
      <c r="JCY203" s="10"/>
      <c r="JCZ203" s="10"/>
      <c r="JDA203" s="10"/>
      <c r="JDB203" s="10"/>
      <c r="JDC203" s="10"/>
      <c r="JDD203" s="10"/>
      <c r="JDE203" s="10"/>
      <c r="JDF203" s="10"/>
      <c r="JDG203" s="10"/>
      <c r="JDH203" s="10"/>
      <c r="JDI203" s="10"/>
      <c r="JDJ203" s="10"/>
      <c r="JDK203" s="10"/>
      <c r="JDL203" s="10"/>
      <c r="JDM203" s="10"/>
      <c r="JDN203" s="10"/>
      <c r="JDO203" s="10"/>
      <c r="JDP203" s="10"/>
      <c r="JDQ203" s="10"/>
      <c r="JDR203" s="10"/>
      <c r="JDS203" s="10"/>
      <c r="JDT203" s="10"/>
      <c r="JDU203" s="10"/>
      <c r="JDV203" s="10"/>
      <c r="JDW203" s="10"/>
      <c r="JDX203" s="10"/>
      <c r="JDY203" s="10"/>
      <c r="JDZ203" s="10"/>
      <c r="JEA203" s="10"/>
      <c r="JEB203" s="10"/>
      <c r="JEC203" s="10"/>
      <c r="JED203" s="10"/>
      <c r="JEE203" s="10"/>
      <c r="JEF203" s="10"/>
      <c r="JEG203" s="10"/>
      <c r="JEH203" s="10"/>
      <c r="JEI203" s="10"/>
      <c r="JEJ203" s="10"/>
      <c r="JEK203" s="10"/>
      <c r="JEL203" s="10"/>
      <c r="JEM203" s="10"/>
      <c r="JEN203" s="10"/>
      <c r="JEO203" s="10"/>
      <c r="JEP203" s="10"/>
      <c r="JEQ203" s="10"/>
      <c r="JER203" s="10"/>
      <c r="JES203" s="10"/>
      <c r="JET203" s="10"/>
      <c r="JEU203" s="10"/>
      <c r="JEV203" s="10"/>
      <c r="JEW203" s="10"/>
      <c r="JEX203" s="10"/>
      <c r="JEY203" s="10"/>
      <c r="JEZ203" s="10"/>
      <c r="JFA203" s="10"/>
      <c r="JFB203" s="10"/>
      <c r="JFC203" s="10"/>
      <c r="JFD203" s="10"/>
      <c r="JFE203" s="10"/>
      <c r="JFF203" s="10"/>
      <c r="JFG203" s="10"/>
      <c r="JFH203" s="10"/>
      <c r="JFI203" s="10"/>
      <c r="JFJ203" s="10"/>
      <c r="JFK203" s="10"/>
      <c r="JFL203" s="10"/>
      <c r="JFM203" s="10"/>
      <c r="JFN203" s="10"/>
      <c r="JFO203" s="10"/>
      <c r="JFP203" s="10"/>
      <c r="JFQ203" s="10"/>
      <c r="JFR203" s="10"/>
      <c r="JFS203" s="10"/>
      <c r="JFT203" s="10"/>
      <c r="JFU203" s="10"/>
      <c r="JFV203" s="10"/>
      <c r="JFW203" s="10"/>
      <c r="JFX203" s="10"/>
      <c r="JFY203" s="10"/>
      <c r="JFZ203" s="10"/>
      <c r="JGA203" s="10"/>
      <c r="JGB203" s="10"/>
      <c r="JGC203" s="10"/>
      <c r="JGD203" s="10"/>
      <c r="JGE203" s="10"/>
      <c r="JGF203" s="10"/>
      <c r="JGG203" s="10"/>
      <c r="JGH203" s="10"/>
      <c r="JGI203" s="10"/>
      <c r="JGJ203" s="10"/>
      <c r="JGK203" s="10"/>
      <c r="JGL203" s="10"/>
      <c r="JGM203" s="10"/>
      <c r="JGN203" s="10"/>
      <c r="JGO203" s="10"/>
      <c r="JGP203" s="10"/>
      <c r="JGQ203" s="10"/>
      <c r="JGR203" s="10"/>
      <c r="JGS203" s="10"/>
      <c r="JGT203" s="10"/>
      <c r="JGU203" s="10"/>
      <c r="JGV203" s="10"/>
      <c r="JGW203" s="10"/>
      <c r="JGX203" s="10"/>
      <c r="JGY203" s="10"/>
      <c r="JGZ203" s="10"/>
      <c r="JHA203" s="10"/>
      <c r="JHB203" s="10"/>
      <c r="JHC203" s="10"/>
      <c r="JHD203" s="10"/>
      <c r="JHE203" s="10"/>
      <c r="JHF203" s="10"/>
      <c r="JHG203" s="10"/>
      <c r="JHH203" s="10"/>
      <c r="JHI203" s="10"/>
      <c r="JHJ203" s="10"/>
      <c r="JHK203" s="10"/>
      <c r="JHL203" s="10"/>
      <c r="JHM203" s="10"/>
      <c r="JHN203" s="10"/>
      <c r="JHO203" s="10"/>
      <c r="JHP203" s="10"/>
      <c r="JHQ203" s="10"/>
      <c r="JHR203" s="10"/>
      <c r="JHS203" s="10"/>
      <c r="JHT203" s="10"/>
      <c r="JHU203" s="10"/>
      <c r="JHV203" s="10"/>
      <c r="JHW203" s="10"/>
      <c r="JHX203" s="10"/>
      <c r="JHY203" s="10"/>
      <c r="JHZ203" s="10"/>
      <c r="JIA203" s="10"/>
      <c r="JIB203" s="10"/>
      <c r="JIC203" s="10"/>
      <c r="JID203" s="10"/>
      <c r="JIE203" s="10"/>
      <c r="JIF203" s="10"/>
      <c r="JIG203" s="10"/>
      <c r="JIH203" s="10"/>
      <c r="JII203" s="10"/>
      <c r="JIJ203" s="10"/>
      <c r="JIK203" s="10"/>
      <c r="JIL203" s="10"/>
      <c r="JIM203" s="10"/>
      <c r="JIN203" s="10"/>
      <c r="JIO203" s="10"/>
      <c r="JIP203" s="10"/>
      <c r="JIQ203" s="10"/>
      <c r="JIR203" s="10"/>
      <c r="JIS203" s="10"/>
      <c r="JIT203" s="10"/>
      <c r="JIU203" s="10"/>
      <c r="JIV203" s="10"/>
      <c r="JIW203" s="10"/>
      <c r="JIX203" s="10"/>
      <c r="JIY203" s="10"/>
      <c r="JIZ203" s="10"/>
      <c r="JJA203" s="10"/>
      <c r="JJB203" s="10"/>
      <c r="JJC203" s="10"/>
      <c r="JJD203" s="10"/>
      <c r="JJE203" s="10"/>
      <c r="JJF203" s="10"/>
      <c r="JJG203" s="10"/>
      <c r="JJH203" s="10"/>
      <c r="JJI203" s="10"/>
      <c r="JJJ203" s="10"/>
      <c r="JJK203" s="10"/>
      <c r="JJL203" s="10"/>
      <c r="JJM203" s="10"/>
      <c r="JJN203" s="10"/>
      <c r="JJO203" s="10"/>
      <c r="JJP203" s="10"/>
      <c r="JJQ203" s="10"/>
      <c r="JJR203" s="10"/>
      <c r="JJS203" s="10"/>
      <c r="JJT203" s="10"/>
      <c r="JJU203" s="10"/>
      <c r="JJV203" s="10"/>
      <c r="JJW203" s="10"/>
      <c r="JJX203" s="10"/>
      <c r="JJY203" s="10"/>
      <c r="JJZ203" s="10"/>
      <c r="JKA203" s="10"/>
      <c r="JKB203" s="10"/>
      <c r="JKC203" s="10"/>
      <c r="JKD203" s="10"/>
      <c r="JKE203" s="10"/>
      <c r="JKF203" s="10"/>
      <c r="JKG203" s="10"/>
      <c r="JKH203" s="10"/>
      <c r="JKI203" s="10"/>
      <c r="JKJ203" s="10"/>
      <c r="JKK203" s="10"/>
      <c r="JKL203" s="10"/>
      <c r="JKM203" s="10"/>
      <c r="JKN203" s="10"/>
      <c r="JKO203" s="10"/>
      <c r="JKP203" s="10"/>
      <c r="JKQ203" s="10"/>
      <c r="JKR203" s="10"/>
      <c r="JKS203" s="10"/>
      <c r="JKT203" s="10"/>
      <c r="JKU203" s="10"/>
      <c r="JKV203" s="10"/>
      <c r="JKW203" s="10"/>
      <c r="JKX203" s="10"/>
      <c r="JKY203" s="10"/>
      <c r="JKZ203" s="10"/>
      <c r="JLA203" s="10"/>
      <c r="JLB203" s="10"/>
      <c r="JLC203" s="10"/>
      <c r="JLD203" s="10"/>
      <c r="JLE203" s="10"/>
      <c r="JLF203" s="10"/>
      <c r="JLG203" s="10"/>
      <c r="JLH203" s="10"/>
      <c r="JLI203" s="10"/>
      <c r="JLJ203" s="10"/>
      <c r="JLK203" s="10"/>
      <c r="JLL203" s="10"/>
      <c r="JLM203" s="10"/>
      <c r="JLN203" s="10"/>
      <c r="JLO203" s="10"/>
      <c r="JLP203" s="10"/>
      <c r="JLQ203" s="10"/>
      <c r="JLR203" s="10"/>
      <c r="JLS203" s="10"/>
      <c r="JLT203" s="10"/>
      <c r="JLU203" s="10"/>
      <c r="JLV203" s="10"/>
      <c r="JLW203" s="10"/>
      <c r="JLX203" s="10"/>
      <c r="JLY203" s="10"/>
      <c r="JLZ203" s="10"/>
      <c r="JMA203" s="10"/>
      <c r="JMB203" s="10"/>
      <c r="JMC203" s="10"/>
      <c r="JMD203" s="10"/>
      <c r="JME203" s="10"/>
      <c r="JMF203" s="10"/>
      <c r="JMG203" s="10"/>
      <c r="JMH203" s="10"/>
      <c r="JMI203" s="10"/>
      <c r="JMJ203" s="10"/>
      <c r="JMK203" s="10"/>
      <c r="JML203" s="10"/>
      <c r="JMM203" s="10"/>
      <c r="JMN203" s="10"/>
      <c r="JMO203" s="10"/>
      <c r="JMP203" s="10"/>
      <c r="JMQ203" s="10"/>
      <c r="JMR203" s="10"/>
      <c r="JMS203" s="10"/>
      <c r="JMT203" s="10"/>
      <c r="JMU203" s="10"/>
      <c r="JMV203" s="10"/>
      <c r="JMW203" s="10"/>
      <c r="JMX203" s="10"/>
      <c r="JMY203" s="10"/>
      <c r="JMZ203" s="10"/>
      <c r="JNA203" s="10"/>
      <c r="JNB203" s="10"/>
      <c r="JNC203" s="10"/>
      <c r="JND203" s="10"/>
      <c r="JNE203" s="10"/>
      <c r="JNF203" s="10"/>
      <c r="JNG203" s="10"/>
      <c r="JNH203" s="10"/>
      <c r="JNI203" s="10"/>
      <c r="JNJ203" s="10"/>
      <c r="JNK203" s="10"/>
      <c r="JNL203" s="10"/>
      <c r="JNM203" s="10"/>
      <c r="JNN203" s="10"/>
      <c r="JNO203" s="10"/>
      <c r="JNP203" s="10"/>
      <c r="JNQ203" s="10"/>
      <c r="JNR203" s="10"/>
      <c r="JNS203" s="10"/>
      <c r="JNT203" s="10"/>
      <c r="JNU203" s="10"/>
      <c r="JNV203" s="10"/>
      <c r="JNW203" s="10"/>
      <c r="JNX203" s="10"/>
      <c r="JNY203" s="10"/>
      <c r="JNZ203" s="10"/>
      <c r="JOA203" s="10"/>
      <c r="JOB203" s="10"/>
      <c r="JOC203" s="10"/>
      <c r="JOD203" s="10"/>
      <c r="JOE203" s="10"/>
      <c r="JOF203" s="10"/>
      <c r="JOG203" s="10"/>
      <c r="JOH203" s="10"/>
      <c r="JOI203" s="10"/>
      <c r="JOJ203" s="10"/>
      <c r="JOK203" s="10"/>
      <c r="JOL203" s="10"/>
      <c r="JOM203" s="10"/>
      <c r="JON203" s="10"/>
      <c r="JOO203" s="10"/>
      <c r="JOP203" s="10"/>
      <c r="JOQ203" s="10"/>
      <c r="JOR203" s="10"/>
      <c r="JOS203" s="10"/>
      <c r="JOT203" s="10"/>
      <c r="JOU203" s="10"/>
      <c r="JOV203" s="10"/>
      <c r="JOW203" s="10"/>
      <c r="JOX203" s="10"/>
      <c r="JOY203" s="10"/>
      <c r="JOZ203" s="10"/>
      <c r="JPA203" s="10"/>
      <c r="JPB203" s="10"/>
      <c r="JPC203" s="10"/>
      <c r="JPD203" s="10"/>
      <c r="JPE203" s="10"/>
      <c r="JPF203" s="10"/>
      <c r="JPG203" s="10"/>
      <c r="JPH203" s="10"/>
      <c r="JPI203" s="10"/>
      <c r="JPJ203" s="10"/>
      <c r="JPK203" s="10"/>
      <c r="JPL203" s="10"/>
      <c r="JPM203" s="10"/>
      <c r="JPN203" s="10"/>
      <c r="JPO203" s="10"/>
      <c r="JPP203" s="10"/>
      <c r="JPQ203" s="10"/>
      <c r="JPR203" s="10"/>
      <c r="JPS203" s="10"/>
      <c r="JPT203" s="10"/>
      <c r="JPU203" s="10"/>
      <c r="JPV203" s="10"/>
      <c r="JPW203" s="10"/>
      <c r="JPX203" s="10"/>
      <c r="JPY203" s="10"/>
      <c r="JPZ203" s="10"/>
      <c r="JQA203" s="10"/>
      <c r="JQB203" s="10"/>
      <c r="JQC203" s="10"/>
      <c r="JQD203" s="10"/>
      <c r="JQE203" s="10"/>
      <c r="JQF203" s="10"/>
      <c r="JQG203" s="10"/>
      <c r="JQH203" s="10"/>
      <c r="JQI203" s="10"/>
      <c r="JQJ203" s="10"/>
      <c r="JQK203" s="10"/>
      <c r="JQL203" s="10"/>
      <c r="JQM203" s="10"/>
      <c r="JQN203" s="10"/>
      <c r="JQO203" s="10"/>
      <c r="JQP203" s="10"/>
      <c r="JQQ203" s="10"/>
      <c r="JQR203" s="10"/>
      <c r="JQS203" s="10"/>
      <c r="JQT203" s="10"/>
      <c r="JQU203" s="10"/>
      <c r="JQV203" s="10"/>
      <c r="JQW203" s="10"/>
      <c r="JQX203" s="10"/>
      <c r="JQY203" s="10"/>
      <c r="JQZ203" s="10"/>
      <c r="JRA203" s="10"/>
      <c r="JRB203" s="10"/>
      <c r="JRC203" s="10"/>
      <c r="JRD203" s="10"/>
      <c r="JRE203" s="10"/>
      <c r="JRF203" s="10"/>
      <c r="JRG203" s="10"/>
      <c r="JRH203" s="10"/>
      <c r="JRI203" s="10"/>
      <c r="JRJ203" s="10"/>
      <c r="JRK203" s="10"/>
      <c r="JRL203" s="10"/>
      <c r="JRM203" s="10"/>
      <c r="JRN203" s="10"/>
      <c r="JRO203" s="10"/>
      <c r="JRP203" s="10"/>
      <c r="JRQ203" s="10"/>
      <c r="JRR203" s="10"/>
      <c r="JRS203" s="10"/>
      <c r="JRT203" s="10"/>
      <c r="JRU203" s="10"/>
      <c r="JRV203" s="10"/>
      <c r="JRW203" s="10"/>
      <c r="JRX203" s="10"/>
      <c r="JRY203" s="10"/>
      <c r="JRZ203" s="10"/>
      <c r="JSA203" s="10"/>
      <c r="JSB203" s="10"/>
      <c r="JSC203" s="10"/>
      <c r="JSD203" s="10"/>
      <c r="JSE203" s="10"/>
      <c r="JSF203" s="10"/>
      <c r="JSG203" s="10"/>
      <c r="JSH203" s="10"/>
      <c r="JSI203" s="10"/>
      <c r="JSJ203" s="10"/>
      <c r="JSK203" s="10"/>
      <c r="JSL203" s="10"/>
      <c r="JSM203" s="10"/>
      <c r="JSN203" s="10"/>
      <c r="JSO203" s="10"/>
      <c r="JSP203" s="10"/>
      <c r="JSQ203" s="10"/>
      <c r="JSR203" s="10"/>
      <c r="JSS203" s="10"/>
      <c r="JST203" s="10"/>
      <c r="JSU203" s="10"/>
      <c r="JSV203" s="10"/>
      <c r="JSW203" s="10"/>
      <c r="JSX203" s="10"/>
      <c r="JSY203" s="10"/>
      <c r="JSZ203" s="10"/>
      <c r="JTA203" s="10"/>
      <c r="JTB203" s="10"/>
      <c r="JTC203" s="10"/>
      <c r="JTD203" s="10"/>
      <c r="JTE203" s="10"/>
      <c r="JTF203" s="10"/>
      <c r="JTG203" s="10"/>
      <c r="JTH203" s="10"/>
      <c r="JTI203" s="10"/>
      <c r="JTJ203" s="10"/>
      <c r="JTK203" s="10"/>
      <c r="JTL203" s="10"/>
      <c r="JTM203" s="10"/>
      <c r="JTN203" s="10"/>
      <c r="JTO203" s="10"/>
      <c r="JTP203" s="10"/>
      <c r="JTQ203" s="10"/>
      <c r="JTR203" s="10"/>
      <c r="JTS203" s="10"/>
      <c r="JTT203" s="10"/>
      <c r="JTU203" s="10"/>
      <c r="JTV203" s="10"/>
      <c r="JTW203" s="10"/>
      <c r="JTX203" s="10"/>
      <c r="JTY203" s="10"/>
      <c r="JTZ203" s="10"/>
      <c r="JUA203" s="10"/>
      <c r="JUB203" s="10"/>
      <c r="JUC203" s="10"/>
      <c r="JUD203" s="10"/>
      <c r="JUE203" s="10"/>
      <c r="JUF203" s="10"/>
      <c r="JUG203" s="10"/>
      <c r="JUH203" s="10"/>
      <c r="JUI203" s="10"/>
      <c r="JUJ203" s="10"/>
      <c r="JUK203" s="10"/>
      <c r="JUL203" s="10"/>
      <c r="JUM203" s="10"/>
      <c r="JUN203" s="10"/>
      <c r="JUO203" s="10"/>
      <c r="JUP203" s="10"/>
      <c r="JUQ203" s="10"/>
      <c r="JUR203" s="10"/>
      <c r="JUS203" s="10"/>
      <c r="JUT203" s="10"/>
      <c r="JUU203" s="10"/>
      <c r="JUV203" s="10"/>
      <c r="JUW203" s="10"/>
      <c r="JUX203" s="10"/>
      <c r="JUY203" s="10"/>
      <c r="JUZ203" s="10"/>
      <c r="JVA203" s="10"/>
      <c r="JVB203" s="10"/>
      <c r="JVC203" s="10"/>
      <c r="JVD203" s="10"/>
      <c r="JVE203" s="10"/>
      <c r="JVF203" s="10"/>
      <c r="JVG203" s="10"/>
      <c r="JVH203" s="10"/>
      <c r="JVI203" s="10"/>
      <c r="JVJ203" s="10"/>
      <c r="JVK203" s="10"/>
      <c r="JVL203" s="10"/>
      <c r="JVM203" s="10"/>
      <c r="JVN203" s="10"/>
      <c r="JVO203" s="10"/>
      <c r="JVP203" s="10"/>
      <c r="JVQ203" s="10"/>
      <c r="JVR203" s="10"/>
      <c r="JVS203" s="10"/>
      <c r="JVT203" s="10"/>
      <c r="JVU203" s="10"/>
      <c r="JVV203" s="10"/>
      <c r="JVW203" s="10"/>
      <c r="JVX203" s="10"/>
      <c r="JVY203" s="10"/>
      <c r="JVZ203" s="10"/>
      <c r="JWA203" s="10"/>
      <c r="JWB203" s="10"/>
      <c r="JWC203" s="10"/>
      <c r="JWD203" s="10"/>
      <c r="JWE203" s="10"/>
      <c r="JWF203" s="10"/>
      <c r="JWG203" s="10"/>
      <c r="JWH203" s="10"/>
      <c r="JWI203" s="10"/>
      <c r="JWJ203" s="10"/>
      <c r="JWK203" s="10"/>
      <c r="JWL203" s="10"/>
      <c r="JWM203" s="10"/>
      <c r="JWN203" s="10"/>
      <c r="JWO203" s="10"/>
      <c r="JWP203" s="10"/>
      <c r="JWQ203" s="10"/>
      <c r="JWR203" s="10"/>
      <c r="JWS203" s="10"/>
      <c r="JWT203" s="10"/>
      <c r="JWU203" s="10"/>
      <c r="JWV203" s="10"/>
      <c r="JWW203" s="10"/>
      <c r="JWX203" s="10"/>
      <c r="JWY203" s="10"/>
      <c r="JWZ203" s="10"/>
      <c r="JXA203" s="10"/>
      <c r="JXB203" s="10"/>
      <c r="JXC203" s="10"/>
      <c r="JXD203" s="10"/>
      <c r="JXE203" s="10"/>
      <c r="JXF203" s="10"/>
      <c r="JXG203" s="10"/>
      <c r="JXH203" s="10"/>
      <c r="JXI203" s="10"/>
      <c r="JXJ203" s="10"/>
      <c r="JXK203" s="10"/>
      <c r="JXL203" s="10"/>
      <c r="JXM203" s="10"/>
      <c r="JXN203" s="10"/>
      <c r="JXO203" s="10"/>
      <c r="JXP203" s="10"/>
      <c r="JXQ203" s="10"/>
      <c r="JXR203" s="10"/>
      <c r="JXS203" s="10"/>
      <c r="JXT203" s="10"/>
      <c r="JXU203" s="10"/>
      <c r="JXV203" s="10"/>
      <c r="JXW203" s="10"/>
      <c r="JXX203" s="10"/>
      <c r="JXY203" s="10"/>
      <c r="JXZ203" s="10"/>
      <c r="JYA203" s="10"/>
      <c r="JYB203" s="10"/>
      <c r="JYC203" s="10"/>
      <c r="JYD203" s="10"/>
      <c r="JYE203" s="10"/>
      <c r="JYF203" s="10"/>
      <c r="JYG203" s="10"/>
      <c r="JYH203" s="10"/>
      <c r="JYI203" s="10"/>
      <c r="JYJ203" s="10"/>
      <c r="JYK203" s="10"/>
      <c r="JYL203" s="10"/>
      <c r="JYM203" s="10"/>
      <c r="JYN203" s="10"/>
      <c r="JYO203" s="10"/>
      <c r="JYP203" s="10"/>
      <c r="JYQ203" s="10"/>
      <c r="JYR203" s="10"/>
      <c r="JYS203" s="10"/>
      <c r="JYT203" s="10"/>
      <c r="JYU203" s="10"/>
      <c r="JYV203" s="10"/>
      <c r="JYW203" s="10"/>
      <c r="JYX203" s="10"/>
      <c r="JYY203" s="10"/>
      <c r="JYZ203" s="10"/>
      <c r="JZA203" s="10"/>
      <c r="JZB203" s="10"/>
      <c r="JZC203" s="10"/>
      <c r="JZD203" s="10"/>
      <c r="JZE203" s="10"/>
      <c r="JZF203" s="10"/>
      <c r="JZG203" s="10"/>
      <c r="JZH203" s="10"/>
      <c r="JZI203" s="10"/>
      <c r="JZJ203" s="10"/>
      <c r="JZK203" s="10"/>
      <c r="JZL203" s="10"/>
      <c r="JZM203" s="10"/>
      <c r="JZN203" s="10"/>
      <c r="JZO203" s="10"/>
      <c r="JZP203" s="10"/>
      <c r="JZQ203" s="10"/>
      <c r="JZR203" s="10"/>
      <c r="JZS203" s="10"/>
      <c r="JZT203" s="10"/>
      <c r="JZU203" s="10"/>
      <c r="JZV203" s="10"/>
      <c r="JZW203" s="10"/>
      <c r="JZX203" s="10"/>
      <c r="JZY203" s="10"/>
      <c r="JZZ203" s="10"/>
      <c r="KAA203" s="10"/>
      <c r="KAB203" s="10"/>
      <c r="KAC203" s="10"/>
      <c r="KAD203" s="10"/>
      <c r="KAE203" s="10"/>
      <c r="KAF203" s="10"/>
      <c r="KAG203" s="10"/>
      <c r="KAH203" s="10"/>
      <c r="KAI203" s="10"/>
      <c r="KAJ203" s="10"/>
      <c r="KAK203" s="10"/>
      <c r="KAL203" s="10"/>
      <c r="KAM203" s="10"/>
      <c r="KAN203" s="10"/>
      <c r="KAO203" s="10"/>
      <c r="KAP203" s="10"/>
      <c r="KAQ203" s="10"/>
      <c r="KAR203" s="10"/>
      <c r="KAS203" s="10"/>
      <c r="KAT203" s="10"/>
      <c r="KAU203" s="10"/>
      <c r="KAV203" s="10"/>
      <c r="KAW203" s="10"/>
      <c r="KAX203" s="10"/>
      <c r="KAY203" s="10"/>
      <c r="KAZ203" s="10"/>
      <c r="KBA203" s="10"/>
      <c r="KBB203" s="10"/>
      <c r="KBC203" s="10"/>
      <c r="KBD203" s="10"/>
      <c r="KBE203" s="10"/>
      <c r="KBF203" s="10"/>
      <c r="KBG203" s="10"/>
      <c r="KBH203" s="10"/>
      <c r="KBI203" s="10"/>
      <c r="KBJ203" s="10"/>
      <c r="KBK203" s="10"/>
      <c r="KBL203" s="10"/>
      <c r="KBM203" s="10"/>
      <c r="KBN203" s="10"/>
      <c r="KBO203" s="10"/>
      <c r="KBP203" s="10"/>
      <c r="KBQ203" s="10"/>
      <c r="KBR203" s="10"/>
      <c r="KBS203" s="10"/>
      <c r="KBT203" s="10"/>
      <c r="KBU203" s="10"/>
      <c r="KBV203" s="10"/>
      <c r="KBW203" s="10"/>
      <c r="KBX203" s="10"/>
      <c r="KBY203" s="10"/>
      <c r="KBZ203" s="10"/>
      <c r="KCA203" s="10"/>
      <c r="KCB203" s="10"/>
      <c r="KCC203" s="10"/>
      <c r="KCD203" s="10"/>
      <c r="KCE203" s="10"/>
      <c r="KCF203" s="10"/>
      <c r="KCG203" s="10"/>
      <c r="KCH203" s="10"/>
      <c r="KCI203" s="10"/>
      <c r="KCJ203" s="10"/>
      <c r="KCK203" s="10"/>
      <c r="KCL203" s="10"/>
      <c r="KCM203" s="10"/>
      <c r="KCN203" s="10"/>
      <c r="KCO203" s="10"/>
      <c r="KCP203" s="10"/>
      <c r="KCQ203" s="10"/>
      <c r="KCR203" s="10"/>
      <c r="KCS203" s="10"/>
      <c r="KCT203" s="10"/>
      <c r="KCU203" s="10"/>
      <c r="KCV203" s="10"/>
      <c r="KCW203" s="10"/>
      <c r="KCX203" s="10"/>
      <c r="KCY203" s="10"/>
      <c r="KCZ203" s="10"/>
      <c r="KDA203" s="10"/>
      <c r="KDB203" s="10"/>
      <c r="KDC203" s="10"/>
      <c r="KDD203" s="10"/>
      <c r="KDE203" s="10"/>
      <c r="KDF203" s="10"/>
      <c r="KDG203" s="10"/>
      <c r="KDH203" s="10"/>
      <c r="KDI203" s="10"/>
      <c r="KDJ203" s="10"/>
      <c r="KDK203" s="10"/>
      <c r="KDL203" s="10"/>
      <c r="KDM203" s="10"/>
      <c r="KDN203" s="10"/>
      <c r="KDO203" s="10"/>
      <c r="KDP203" s="10"/>
      <c r="KDQ203" s="10"/>
      <c r="KDR203" s="10"/>
      <c r="KDS203" s="10"/>
      <c r="KDT203" s="10"/>
      <c r="KDU203" s="10"/>
      <c r="KDV203" s="10"/>
      <c r="KDW203" s="10"/>
      <c r="KDX203" s="10"/>
      <c r="KDY203" s="10"/>
      <c r="KDZ203" s="10"/>
      <c r="KEA203" s="10"/>
      <c r="KEB203" s="10"/>
      <c r="KEC203" s="10"/>
      <c r="KED203" s="10"/>
      <c r="KEE203" s="10"/>
      <c r="KEF203" s="10"/>
      <c r="KEG203" s="10"/>
      <c r="KEH203" s="10"/>
      <c r="KEI203" s="10"/>
      <c r="KEJ203" s="10"/>
      <c r="KEK203" s="10"/>
      <c r="KEL203" s="10"/>
      <c r="KEM203" s="10"/>
      <c r="KEN203" s="10"/>
      <c r="KEO203" s="10"/>
      <c r="KEP203" s="10"/>
      <c r="KEQ203" s="10"/>
      <c r="KER203" s="10"/>
      <c r="KES203" s="10"/>
      <c r="KET203" s="10"/>
      <c r="KEU203" s="10"/>
      <c r="KEV203" s="10"/>
      <c r="KEW203" s="10"/>
      <c r="KEX203" s="10"/>
      <c r="KEY203" s="10"/>
      <c r="KEZ203" s="10"/>
      <c r="KFA203" s="10"/>
      <c r="KFB203" s="10"/>
      <c r="KFC203" s="10"/>
      <c r="KFD203" s="10"/>
      <c r="KFE203" s="10"/>
      <c r="KFF203" s="10"/>
      <c r="KFG203" s="10"/>
      <c r="KFH203" s="10"/>
      <c r="KFI203" s="10"/>
      <c r="KFJ203" s="10"/>
      <c r="KFK203" s="10"/>
      <c r="KFL203" s="10"/>
      <c r="KFM203" s="10"/>
      <c r="KFN203" s="10"/>
      <c r="KFO203" s="10"/>
      <c r="KFP203" s="10"/>
      <c r="KFQ203" s="10"/>
      <c r="KFR203" s="10"/>
      <c r="KFS203" s="10"/>
      <c r="KFT203" s="10"/>
      <c r="KFU203" s="10"/>
      <c r="KFV203" s="10"/>
      <c r="KFW203" s="10"/>
      <c r="KFX203" s="10"/>
      <c r="KFY203" s="10"/>
      <c r="KFZ203" s="10"/>
      <c r="KGA203" s="10"/>
      <c r="KGB203" s="10"/>
      <c r="KGC203" s="10"/>
      <c r="KGD203" s="10"/>
      <c r="KGE203" s="10"/>
      <c r="KGF203" s="10"/>
      <c r="KGG203" s="10"/>
      <c r="KGH203" s="10"/>
      <c r="KGI203" s="10"/>
      <c r="KGJ203" s="10"/>
      <c r="KGK203" s="10"/>
      <c r="KGL203" s="10"/>
      <c r="KGM203" s="10"/>
      <c r="KGN203" s="10"/>
      <c r="KGO203" s="10"/>
      <c r="KGP203" s="10"/>
      <c r="KGQ203" s="10"/>
      <c r="KGR203" s="10"/>
      <c r="KGS203" s="10"/>
      <c r="KGT203" s="10"/>
      <c r="KGU203" s="10"/>
      <c r="KGV203" s="10"/>
      <c r="KGW203" s="10"/>
      <c r="KGX203" s="10"/>
      <c r="KGY203" s="10"/>
      <c r="KGZ203" s="10"/>
      <c r="KHA203" s="10"/>
      <c r="KHB203" s="10"/>
      <c r="KHC203" s="10"/>
      <c r="KHD203" s="10"/>
      <c r="KHE203" s="10"/>
      <c r="KHF203" s="10"/>
      <c r="KHG203" s="10"/>
      <c r="KHH203" s="10"/>
      <c r="KHI203" s="10"/>
      <c r="KHJ203" s="10"/>
      <c r="KHK203" s="10"/>
      <c r="KHL203" s="10"/>
      <c r="KHM203" s="10"/>
      <c r="KHN203" s="10"/>
      <c r="KHO203" s="10"/>
      <c r="KHP203" s="10"/>
      <c r="KHQ203" s="10"/>
      <c r="KHR203" s="10"/>
      <c r="KHS203" s="10"/>
      <c r="KHT203" s="10"/>
      <c r="KHU203" s="10"/>
      <c r="KHV203" s="10"/>
      <c r="KHW203" s="10"/>
      <c r="KHX203" s="10"/>
      <c r="KHY203" s="10"/>
      <c r="KHZ203" s="10"/>
      <c r="KIA203" s="10"/>
      <c r="KIB203" s="10"/>
      <c r="KIC203" s="10"/>
      <c r="KID203" s="10"/>
      <c r="KIE203" s="10"/>
      <c r="KIF203" s="10"/>
      <c r="KIG203" s="10"/>
      <c r="KIH203" s="10"/>
      <c r="KII203" s="10"/>
      <c r="KIJ203" s="10"/>
      <c r="KIK203" s="10"/>
      <c r="KIL203" s="10"/>
      <c r="KIM203" s="10"/>
      <c r="KIN203" s="10"/>
      <c r="KIO203" s="10"/>
      <c r="KIP203" s="10"/>
      <c r="KIQ203" s="10"/>
      <c r="KIR203" s="10"/>
      <c r="KIS203" s="10"/>
      <c r="KIT203" s="10"/>
      <c r="KIU203" s="10"/>
      <c r="KIV203" s="10"/>
      <c r="KIW203" s="10"/>
      <c r="KIX203" s="10"/>
      <c r="KIY203" s="10"/>
      <c r="KIZ203" s="10"/>
      <c r="KJA203" s="10"/>
      <c r="KJB203" s="10"/>
      <c r="KJC203" s="10"/>
      <c r="KJD203" s="10"/>
      <c r="KJE203" s="10"/>
      <c r="KJF203" s="10"/>
      <c r="KJG203" s="10"/>
      <c r="KJH203" s="10"/>
      <c r="KJI203" s="10"/>
      <c r="KJJ203" s="10"/>
      <c r="KJK203" s="10"/>
      <c r="KJL203" s="10"/>
      <c r="KJM203" s="10"/>
      <c r="KJN203" s="10"/>
      <c r="KJO203" s="10"/>
      <c r="KJP203" s="10"/>
      <c r="KJQ203" s="10"/>
      <c r="KJR203" s="10"/>
      <c r="KJS203" s="10"/>
      <c r="KJT203" s="10"/>
      <c r="KJU203" s="10"/>
      <c r="KJV203" s="10"/>
      <c r="KJW203" s="10"/>
      <c r="KJX203" s="10"/>
      <c r="KJY203" s="10"/>
      <c r="KJZ203" s="10"/>
      <c r="KKA203" s="10"/>
      <c r="KKB203" s="10"/>
      <c r="KKC203" s="10"/>
      <c r="KKD203" s="10"/>
      <c r="KKE203" s="10"/>
      <c r="KKF203" s="10"/>
      <c r="KKG203" s="10"/>
      <c r="KKH203" s="10"/>
      <c r="KKI203" s="10"/>
      <c r="KKJ203" s="10"/>
      <c r="KKK203" s="10"/>
      <c r="KKL203" s="10"/>
      <c r="KKM203" s="10"/>
      <c r="KKN203" s="10"/>
      <c r="KKO203" s="10"/>
      <c r="KKP203" s="10"/>
      <c r="KKQ203" s="10"/>
      <c r="KKR203" s="10"/>
      <c r="KKS203" s="10"/>
      <c r="KKT203" s="10"/>
      <c r="KKU203" s="10"/>
      <c r="KKV203" s="10"/>
      <c r="KKW203" s="10"/>
      <c r="KKX203" s="10"/>
      <c r="KKY203" s="10"/>
      <c r="KKZ203" s="10"/>
      <c r="KLA203" s="10"/>
      <c r="KLB203" s="10"/>
      <c r="KLC203" s="10"/>
      <c r="KLD203" s="10"/>
      <c r="KLE203" s="10"/>
      <c r="KLF203" s="10"/>
      <c r="KLG203" s="10"/>
      <c r="KLH203" s="10"/>
      <c r="KLI203" s="10"/>
      <c r="KLJ203" s="10"/>
      <c r="KLK203" s="10"/>
      <c r="KLL203" s="10"/>
      <c r="KLM203" s="10"/>
      <c r="KLN203" s="10"/>
      <c r="KLO203" s="10"/>
      <c r="KLP203" s="10"/>
      <c r="KLQ203" s="10"/>
      <c r="KLR203" s="10"/>
      <c r="KLS203" s="10"/>
      <c r="KLT203" s="10"/>
      <c r="KLU203" s="10"/>
      <c r="KLV203" s="10"/>
      <c r="KLW203" s="10"/>
      <c r="KLX203" s="10"/>
      <c r="KLY203" s="10"/>
      <c r="KLZ203" s="10"/>
      <c r="KMA203" s="10"/>
      <c r="KMB203" s="10"/>
      <c r="KMC203" s="10"/>
      <c r="KMD203" s="10"/>
      <c r="KME203" s="10"/>
      <c r="KMF203" s="10"/>
      <c r="KMG203" s="10"/>
      <c r="KMH203" s="10"/>
      <c r="KMI203" s="10"/>
      <c r="KMJ203" s="10"/>
      <c r="KMK203" s="10"/>
      <c r="KML203" s="10"/>
      <c r="KMM203" s="10"/>
      <c r="KMN203" s="10"/>
      <c r="KMO203" s="10"/>
      <c r="KMP203" s="10"/>
      <c r="KMQ203" s="10"/>
      <c r="KMR203" s="10"/>
      <c r="KMS203" s="10"/>
      <c r="KMT203" s="10"/>
      <c r="KMU203" s="10"/>
      <c r="KMV203" s="10"/>
      <c r="KMW203" s="10"/>
      <c r="KMX203" s="10"/>
      <c r="KMY203" s="10"/>
      <c r="KMZ203" s="10"/>
      <c r="KNA203" s="10"/>
      <c r="KNB203" s="10"/>
      <c r="KNC203" s="10"/>
      <c r="KND203" s="10"/>
      <c r="KNE203" s="10"/>
      <c r="KNF203" s="10"/>
      <c r="KNG203" s="10"/>
      <c r="KNH203" s="10"/>
      <c r="KNI203" s="10"/>
      <c r="KNJ203" s="10"/>
      <c r="KNK203" s="10"/>
      <c r="KNL203" s="10"/>
      <c r="KNM203" s="10"/>
      <c r="KNN203" s="10"/>
      <c r="KNO203" s="10"/>
      <c r="KNP203" s="10"/>
      <c r="KNQ203" s="10"/>
      <c r="KNR203" s="10"/>
      <c r="KNS203" s="10"/>
      <c r="KNT203" s="10"/>
      <c r="KNU203" s="10"/>
      <c r="KNV203" s="10"/>
      <c r="KNW203" s="10"/>
      <c r="KNX203" s="10"/>
      <c r="KNY203" s="10"/>
      <c r="KNZ203" s="10"/>
      <c r="KOA203" s="10"/>
      <c r="KOB203" s="10"/>
      <c r="KOC203" s="10"/>
      <c r="KOD203" s="10"/>
      <c r="KOE203" s="10"/>
      <c r="KOF203" s="10"/>
      <c r="KOG203" s="10"/>
      <c r="KOH203" s="10"/>
      <c r="KOI203" s="10"/>
      <c r="KOJ203" s="10"/>
      <c r="KOK203" s="10"/>
      <c r="KOL203" s="10"/>
      <c r="KOM203" s="10"/>
      <c r="KON203" s="10"/>
      <c r="KOO203" s="10"/>
      <c r="KOP203" s="10"/>
      <c r="KOQ203" s="10"/>
      <c r="KOR203" s="10"/>
      <c r="KOS203" s="10"/>
      <c r="KOT203" s="10"/>
      <c r="KOU203" s="10"/>
      <c r="KOV203" s="10"/>
      <c r="KOW203" s="10"/>
      <c r="KOX203" s="10"/>
      <c r="KOY203" s="10"/>
      <c r="KOZ203" s="10"/>
      <c r="KPA203" s="10"/>
      <c r="KPB203" s="10"/>
      <c r="KPC203" s="10"/>
      <c r="KPD203" s="10"/>
      <c r="KPE203" s="10"/>
      <c r="KPF203" s="10"/>
      <c r="KPG203" s="10"/>
      <c r="KPH203" s="10"/>
      <c r="KPI203" s="10"/>
      <c r="KPJ203" s="10"/>
      <c r="KPK203" s="10"/>
      <c r="KPL203" s="10"/>
      <c r="KPM203" s="10"/>
      <c r="KPN203" s="10"/>
      <c r="KPO203" s="10"/>
      <c r="KPP203" s="10"/>
      <c r="KPQ203" s="10"/>
      <c r="KPR203" s="10"/>
      <c r="KPS203" s="10"/>
      <c r="KPT203" s="10"/>
      <c r="KPU203" s="10"/>
      <c r="KPV203" s="10"/>
      <c r="KPW203" s="10"/>
      <c r="KPX203" s="10"/>
      <c r="KPY203" s="10"/>
      <c r="KPZ203" s="10"/>
      <c r="KQA203" s="10"/>
      <c r="KQB203" s="10"/>
      <c r="KQC203" s="10"/>
      <c r="KQD203" s="10"/>
      <c r="KQE203" s="10"/>
      <c r="KQF203" s="10"/>
      <c r="KQG203" s="10"/>
      <c r="KQH203" s="10"/>
      <c r="KQI203" s="10"/>
      <c r="KQJ203" s="10"/>
      <c r="KQK203" s="10"/>
      <c r="KQL203" s="10"/>
      <c r="KQM203" s="10"/>
      <c r="KQN203" s="10"/>
      <c r="KQO203" s="10"/>
      <c r="KQP203" s="10"/>
      <c r="KQQ203" s="10"/>
      <c r="KQR203" s="10"/>
      <c r="KQS203" s="10"/>
      <c r="KQT203" s="10"/>
      <c r="KQU203" s="10"/>
      <c r="KQV203" s="10"/>
      <c r="KQW203" s="10"/>
      <c r="KQX203" s="10"/>
      <c r="KQY203" s="10"/>
      <c r="KQZ203" s="10"/>
      <c r="KRA203" s="10"/>
      <c r="KRB203" s="10"/>
      <c r="KRC203" s="10"/>
      <c r="KRD203" s="10"/>
      <c r="KRE203" s="10"/>
      <c r="KRF203" s="10"/>
      <c r="KRG203" s="10"/>
      <c r="KRH203" s="10"/>
      <c r="KRI203" s="10"/>
      <c r="KRJ203" s="10"/>
      <c r="KRK203" s="10"/>
      <c r="KRL203" s="10"/>
      <c r="KRM203" s="10"/>
      <c r="KRN203" s="10"/>
      <c r="KRO203" s="10"/>
      <c r="KRP203" s="10"/>
      <c r="KRQ203" s="10"/>
      <c r="KRR203" s="10"/>
      <c r="KRS203" s="10"/>
      <c r="KRT203" s="10"/>
      <c r="KRU203" s="10"/>
      <c r="KRV203" s="10"/>
      <c r="KRW203" s="10"/>
      <c r="KRX203" s="10"/>
      <c r="KRY203" s="10"/>
      <c r="KRZ203" s="10"/>
      <c r="KSA203" s="10"/>
      <c r="KSB203" s="10"/>
      <c r="KSC203" s="10"/>
      <c r="KSD203" s="10"/>
      <c r="KSE203" s="10"/>
      <c r="KSF203" s="10"/>
      <c r="KSG203" s="10"/>
      <c r="KSH203" s="10"/>
      <c r="KSI203" s="10"/>
      <c r="KSJ203" s="10"/>
      <c r="KSK203" s="10"/>
      <c r="KSL203" s="10"/>
      <c r="KSM203" s="10"/>
      <c r="KSN203" s="10"/>
      <c r="KSO203" s="10"/>
      <c r="KSP203" s="10"/>
      <c r="KSQ203" s="10"/>
      <c r="KSR203" s="10"/>
      <c r="KSS203" s="10"/>
      <c r="KST203" s="10"/>
      <c r="KSU203" s="10"/>
      <c r="KSV203" s="10"/>
      <c r="KSW203" s="10"/>
      <c r="KSX203" s="10"/>
      <c r="KSY203" s="10"/>
      <c r="KSZ203" s="10"/>
      <c r="KTA203" s="10"/>
      <c r="KTB203" s="10"/>
      <c r="KTC203" s="10"/>
      <c r="KTD203" s="10"/>
      <c r="KTE203" s="10"/>
      <c r="KTF203" s="10"/>
      <c r="KTG203" s="10"/>
      <c r="KTH203" s="10"/>
      <c r="KTI203" s="10"/>
      <c r="KTJ203" s="10"/>
      <c r="KTK203" s="10"/>
      <c r="KTL203" s="10"/>
      <c r="KTM203" s="10"/>
      <c r="KTN203" s="10"/>
      <c r="KTO203" s="10"/>
      <c r="KTP203" s="10"/>
      <c r="KTQ203" s="10"/>
      <c r="KTR203" s="10"/>
      <c r="KTS203" s="10"/>
      <c r="KTT203" s="10"/>
      <c r="KTU203" s="10"/>
      <c r="KTV203" s="10"/>
      <c r="KTW203" s="10"/>
      <c r="KTX203" s="10"/>
      <c r="KTY203" s="10"/>
      <c r="KTZ203" s="10"/>
      <c r="KUA203" s="10"/>
      <c r="KUB203" s="10"/>
      <c r="KUC203" s="10"/>
      <c r="KUD203" s="10"/>
      <c r="KUE203" s="10"/>
      <c r="KUF203" s="10"/>
      <c r="KUG203" s="10"/>
      <c r="KUH203" s="10"/>
      <c r="KUI203" s="10"/>
      <c r="KUJ203" s="10"/>
      <c r="KUK203" s="10"/>
      <c r="KUL203" s="10"/>
      <c r="KUM203" s="10"/>
      <c r="KUN203" s="10"/>
      <c r="KUO203" s="10"/>
      <c r="KUP203" s="10"/>
      <c r="KUQ203" s="10"/>
      <c r="KUR203" s="10"/>
      <c r="KUS203" s="10"/>
      <c r="KUT203" s="10"/>
      <c r="KUU203" s="10"/>
      <c r="KUV203" s="10"/>
      <c r="KUW203" s="10"/>
      <c r="KUX203" s="10"/>
      <c r="KUY203" s="10"/>
      <c r="KUZ203" s="10"/>
      <c r="KVA203" s="10"/>
      <c r="KVB203" s="10"/>
      <c r="KVC203" s="10"/>
      <c r="KVD203" s="10"/>
      <c r="KVE203" s="10"/>
      <c r="KVF203" s="10"/>
      <c r="KVG203" s="10"/>
      <c r="KVH203" s="10"/>
      <c r="KVI203" s="10"/>
      <c r="KVJ203" s="10"/>
      <c r="KVK203" s="10"/>
      <c r="KVL203" s="10"/>
      <c r="KVM203" s="10"/>
      <c r="KVN203" s="10"/>
      <c r="KVO203" s="10"/>
      <c r="KVP203" s="10"/>
      <c r="KVQ203" s="10"/>
      <c r="KVR203" s="10"/>
      <c r="KVS203" s="10"/>
      <c r="KVT203" s="10"/>
      <c r="KVU203" s="10"/>
      <c r="KVV203" s="10"/>
      <c r="KVW203" s="10"/>
      <c r="KVX203" s="10"/>
      <c r="KVY203" s="10"/>
      <c r="KVZ203" s="10"/>
      <c r="KWA203" s="10"/>
      <c r="KWB203" s="10"/>
      <c r="KWC203" s="10"/>
      <c r="KWD203" s="10"/>
      <c r="KWE203" s="10"/>
      <c r="KWF203" s="10"/>
      <c r="KWG203" s="10"/>
      <c r="KWH203" s="10"/>
      <c r="KWI203" s="10"/>
      <c r="KWJ203" s="10"/>
      <c r="KWK203" s="10"/>
      <c r="KWL203" s="10"/>
      <c r="KWM203" s="10"/>
      <c r="KWN203" s="10"/>
      <c r="KWO203" s="10"/>
      <c r="KWP203" s="10"/>
      <c r="KWQ203" s="10"/>
      <c r="KWR203" s="10"/>
      <c r="KWS203" s="10"/>
      <c r="KWT203" s="10"/>
      <c r="KWU203" s="10"/>
      <c r="KWV203" s="10"/>
      <c r="KWW203" s="10"/>
      <c r="KWX203" s="10"/>
      <c r="KWY203" s="10"/>
      <c r="KWZ203" s="10"/>
      <c r="KXA203" s="10"/>
      <c r="KXB203" s="10"/>
      <c r="KXC203" s="10"/>
      <c r="KXD203" s="10"/>
      <c r="KXE203" s="10"/>
      <c r="KXF203" s="10"/>
      <c r="KXG203" s="10"/>
      <c r="KXH203" s="10"/>
      <c r="KXI203" s="10"/>
      <c r="KXJ203" s="10"/>
      <c r="KXK203" s="10"/>
      <c r="KXL203" s="10"/>
      <c r="KXM203" s="10"/>
      <c r="KXN203" s="10"/>
      <c r="KXO203" s="10"/>
      <c r="KXP203" s="10"/>
      <c r="KXQ203" s="10"/>
      <c r="KXR203" s="10"/>
      <c r="KXS203" s="10"/>
      <c r="KXT203" s="10"/>
      <c r="KXU203" s="10"/>
      <c r="KXV203" s="10"/>
      <c r="KXW203" s="10"/>
      <c r="KXX203" s="10"/>
      <c r="KXY203" s="10"/>
      <c r="KXZ203" s="10"/>
      <c r="KYA203" s="10"/>
      <c r="KYB203" s="10"/>
      <c r="KYC203" s="10"/>
      <c r="KYD203" s="10"/>
      <c r="KYE203" s="10"/>
      <c r="KYF203" s="10"/>
      <c r="KYG203" s="10"/>
      <c r="KYH203" s="10"/>
      <c r="KYI203" s="10"/>
      <c r="KYJ203" s="10"/>
      <c r="KYK203" s="10"/>
      <c r="KYL203" s="10"/>
      <c r="KYM203" s="10"/>
      <c r="KYN203" s="10"/>
      <c r="KYO203" s="10"/>
      <c r="KYP203" s="10"/>
      <c r="KYQ203" s="10"/>
      <c r="KYR203" s="10"/>
      <c r="KYS203" s="10"/>
      <c r="KYT203" s="10"/>
      <c r="KYU203" s="10"/>
      <c r="KYV203" s="10"/>
      <c r="KYW203" s="10"/>
      <c r="KYX203" s="10"/>
      <c r="KYY203" s="10"/>
      <c r="KYZ203" s="10"/>
      <c r="KZA203" s="10"/>
      <c r="KZB203" s="10"/>
      <c r="KZC203" s="10"/>
      <c r="KZD203" s="10"/>
      <c r="KZE203" s="10"/>
      <c r="KZF203" s="10"/>
      <c r="KZG203" s="10"/>
      <c r="KZH203" s="10"/>
      <c r="KZI203" s="10"/>
      <c r="KZJ203" s="10"/>
      <c r="KZK203" s="10"/>
      <c r="KZL203" s="10"/>
      <c r="KZM203" s="10"/>
      <c r="KZN203" s="10"/>
      <c r="KZO203" s="10"/>
      <c r="KZP203" s="10"/>
      <c r="KZQ203" s="10"/>
      <c r="KZR203" s="10"/>
      <c r="KZS203" s="10"/>
      <c r="KZT203" s="10"/>
      <c r="KZU203" s="10"/>
      <c r="KZV203" s="10"/>
      <c r="KZW203" s="10"/>
      <c r="KZX203" s="10"/>
      <c r="KZY203" s="10"/>
      <c r="KZZ203" s="10"/>
      <c r="LAA203" s="10"/>
      <c r="LAB203" s="10"/>
      <c r="LAC203" s="10"/>
      <c r="LAD203" s="10"/>
      <c r="LAE203" s="10"/>
      <c r="LAF203" s="10"/>
      <c r="LAG203" s="10"/>
      <c r="LAH203" s="10"/>
      <c r="LAI203" s="10"/>
      <c r="LAJ203" s="10"/>
      <c r="LAK203" s="10"/>
      <c r="LAL203" s="10"/>
      <c r="LAM203" s="10"/>
      <c r="LAN203" s="10"/>
      <c r="LAO203" s="10"/>
      <c r="LAP203" s="10"/>
      <c r="LAQ203" s="10"/>
      <c r="LAR203" s="10"/>
      <c r="LAS203" s="10"/>
      <c r="LAT203" s="10"/>
      <c r="LAU203" s="10"/>
      <c r="LAV203" s="10"/>
      <c r="LAW203" s="10"/>
      <c r="LAX203" s="10"/>
      <c r="LAY203" s="10"/>
      <c r="LAZ203" s="10"/>
      <c r="LBA203" s="10"/>
      <c r="LBB203" s="10"/>
      <c r="LBC203" s="10"/>
      <c r="LBD203" s="10"/>
      <c r="LBE203" s="10"/>
      <c r="LBF203" s="10"/>
      <c r="LBG203" s="10"/>
      <c r="LBH203" s="10"/>
      <c r="LBI203" s="10"/>
      <c r="LBJ203" s="10"/>
      <c r="LBK203" s="10"/>
      <c r="LBL203" s="10"/>
      <c r="LBM203" s="10"/>
      <c r="LBN203" s="10"/>
      <c r="LBO203" s="10"/>
      <c r="LBP203" s="10"/>
      <c r="LBQ203" s="10"/>
      <c r="LBR203" s="10"/>
      <c r="LBS203" s="10"/>
      <c r="LBT203" s="10"/>
      <c r="LBU203" s="10"/>
      <c r="LBV203" s="10"/>
      <c r="LBW203" s="10"/>
      <c r="LBX203" s="10"/>
      <c r="LBY203" s="10"/>
      <c r="LBZ203" s="10"/>
      <c r="LCA203" s="10"/>
      <c r="LCB203" s="10"/>
      <c r="LCC203" s="10"/>
      <c r="LCD203" s="10"/>
      <c r="LCE203" s="10"/>
      <c r="LCF203" s="10"/>
      <c r="LCG203" s="10"/>
      <c r="LCH203" s="10"/>
      <c r="LCI203" s="10"/>
      <c r="LCJ203" s="10"/>
      <c r="LCK203" s="10"/>
      <c r="LCL203" s="10"/>
      <c r="LCM203" s="10"/>
      <c r="LCN203" s="10"/>
      <c r="LCO203" s="10"/>
      <c r="LCP203" s="10"/>
      <c r="LCQ203" s="10"/>
      <c r="LCR203" s="10"/>
      <c r="LCS203" s="10"/>
      <c r="LCT203" s="10"/>
      <c r="LCU203" s="10"/>
      <c r="LCV203" s="10"/>
      <c r="LCW203" s="10"/>
      <c r="LCX203" s="10"/>
      <c r="LCY203" s="10"/>
      <c r="LCZ203" s="10"/>
      <c r="LDA203" s="10"/>
      <c r="LDB203" s="10"/>
      <c r="LDC203" s="10"/>
      <c r="LDD203" s="10"/>
      <c r="LDE203" s="10"/>
      <c r="LDF203" s="10"/>
      <c r="LDG203" s="10"/>
      <c r="LDH203" s="10"/>
      <c r="LDI203" s="10"/>
      <c r="LDJ203" s="10"/>
      <c r="LDK203" s="10"/>
      <c r="LDL203" s="10"/>
      <c r="LDM203" s="10"/>
      <c r="LDN203" s="10"/>
      <c r="LDO203" s="10"/>
      <c r="LDP203" s="10"/>
      <c r="LDQ203" s="10"/>
      <c r="LDR203" s="10"/>
      <c r="LDS203" s="10"/>
      <c r="LDT203" s="10"/>
      <c r="LDU203" s="10"/>
      <c r="LDV203" s="10"/>
      <c r="LDW203" s="10"/>
      <c r="LDX203" s="10"/>
      <c r="LDY203" s="10"/>
      <c r="LDZ203" s="10"/>
      <c r="LEA203" s="10"/>
      <c r="LEB203" s="10"/>
      <c r="LEC203" s="10"/>
      <c r="LED203" s="10"/>
      <c r="LEE203" s="10"/>
      <c r="LEF203" s="10"/>
      <c r="LEG203" s="10"/>
      <c r="LEH203" s="10"/>
      <c r="LEI203" s="10"/>
      <c r="LEJ203" s="10"/>
      <c r="LEK203" s="10"/>
      <c r="LEL203" s="10"/>
      <c r="LEM203" s="10"/>
      <c r="LEN203" s="10"/>
      <c r="LEO203" s="10"/>
      <c r="LEP203" s="10"/>
      <c r="LEQ203" s="10"/>
      <c r="LER203" s="10"/>
      <c r="LES203" s="10"/>
      <c r="LET203" s="10"/>
      <c r="LEU203" s="10"/>
      <c r="LEV203" s="10"/>
      <c r="LEW203" s="10"/>
      <c r="LEX203" s="10"/>
      <c r="LEY203" s="10"/>
      <c r="LEZ203" s="10"/>
      <c r="LFA203" s="10"/>
      <c r="LFB203" s="10"/>
      <c r="LFC203" s="10"/>
      <c r="LFD203" s="10"/>
      <c r="LFE203" s="10"/>
      <c r="LFF203" s="10"/>
      <c r="LFG203" s="10"/>
      <c r="LFH203" s="10"/>
      <c r="LFI203" s="10"/>
      <c r="LFJ203" s="10"/>
      <c r="LFK203" s="10"/>
      <c r="LFL203" s="10"/>
      <c r="LFM203" s="10"/>
      <c r="LFN203" s="10"/>
      <c r="LFO203" s="10"/>
      <c r="LFP203" s="10"/>
      <c r="LFQ203" s="10"/>
      <c r="LFR203" s="10"/>
      <c r="LFS203" s="10"/>
      <c r="LFT203" s="10"/>
      <c r="LFU203" s="10"/>
      <c r="LFV203" s="10"/>
      <c r="LFW203" s="10"/>
      <c r="LFX203" s="10"/>
      <c r="LFY203" s="10"/>
      <c r="LFZ203" s="10"/>
      <c r="LGA203" s="10"/>
      <c r="LGB203" s="10"/>
      <c r="LGC203" s="10"/>
      <c r="LGD203" s="10"/>
      <c r="LGE203" s="10"/>
      <c r="LGF203" s="10"/>
      <c r="LGG203" s="10"/>
      <c r="LGH203" s="10"/>
      <c r="LGI203" s="10"/>
      <c r="LGJ203" s="10"/>
      <c r="LGK203" s="10"/>
      <c r="LGL203" s="10"/>
      <c r="LGM203" s="10"/>
      <c r="LGN203" s="10"/>
      <c r="LGO203" s="10"/>
      <c r="LGP203" s="10"/>
      <c r="LGQ203" s="10"/>
      <c r="LGR203" s="10"/>
      <c r="LGS203" s="10"/>
      <c r="LGT203" s="10"/>
      <c r="LGU203" s="10"/>
      <c r="LGV203" s="10"/>
      <c r="LGW203" s="10"/>
      <c r="LGX203" s="10"/>
      <c r="LGY203" s="10"/>
      <c r="LGZ203" s="10"/>
      <c r="LHA203" s="10"/>
      <c r="LHB203" s="10"/>
      <c r="LHC203" s="10"/>
      <c r="LHD203" s="10"/>
      <c r="LHE203" s="10"/>
      <c r="LHF203" s="10"/>
      <c r="LHG203" s="10"/>
      <c r="LHH203" s="10"/>
      <c r="LHI203" s="10"/>
      <c r="LHJ203" s="10"/>
      <c r="LHK203" s="10"/>
      <c r="LHL203" s="10"/>
      <c r="LHM203" s="10"/>
      <c r="LHN203" s="10"/>
      <c r="LHO203" s="10"/>
      <c r="LHP203" s="10"/>
      <c r="LHQ203" s="10"/>
      <c r="LHR203" s="10"/>
      <c r="LHS203" s="10"/>
      <c r="LHT203" s="10"/>
      <c r="LHU203" s="10"/>
      <c r="LHV203" s="10"/>
      <c r="LHW203" s="10"/>
      <c r="LHX203" s="10"/>
      <c r="LHY203" s="10"/>
      <c r="LHZ203" s="10"/>
      <c r="LIA203" s="10"/>
      <c r="LIB203" s="10"/>
      <c r="LIC203" s="10"/>
      <c r="LID203" s="10"/>
      <c r="LIE203" s="10"/>
      <c r="LIF203" s="10"/>
      <c r="LIG203" s="10"/>
      <c r="LIH203" s="10"/>
      <c r="LII203" s="10"/>
      <c r="LIJ203" s="10"/>
      <c r="LIK203" s="10"/>
      <c r="LIL203" s="10"/>
      <c r="LIM203" s="10"/>
      <c r="LIN203" s="10"/>
      <c r="LIO203" s="10"/>
      <c r="LIP203" s="10"/>
      <c r="LIQ203" s="10"/>
      <c r="LIR203" s="10"/>
      <c r="LIS203" s="10"/>
      <c r="LIT203" s="10"/>
      <c r="LIU203" s="10"/>
      <c r="LIV203" s="10"/>
      <c r="LIW203" s="10"/>
      <c r="LIX203" s="10"/>
      <c r="LIY203" s="10"/>
      <c r="LIZ203" s="10"/>
      <c r="LJA203" s="10"/>
      <c r="LJB203" s="10"/>
      <c r="LJC203" s="10"/>
      <c r="LJD203" s="10"/>
      <c r="LJE203" s="10"/>
      <c r="LJF203" s="10"/>
      <c r="LJG203" s="10"/>
      <c r="LJH203" s="10"/>
      <c r="LJI203" s="10"/>
      <c r="LJJ203" s="10"/>
      <c r="LJK203" s="10"/>
      <c r="LJL203" s="10"/>
      <c r="LJM203" s="10"/>
      <c r="LJN203" s="10"/>
      <c r="LJO203" s="10"/>
      <c r="LJP203" s="10"/>
      <c r="LJQ203" s="10"/>
      <c r="LJR203" s="10"/>
      <c r="LJS203" s="10"/>
      <c r="LJT203" s="10"/>
      <c r="LJU203" s="10"/>
      <c r="LJV203" s="10"/>
      <c r="LJW203" s="10"/>
      <c r="LJX203" s="10"/>
      <c r="LJY203" s="10"/>
      <c r="LJZ203" s="10"/>
      <c r="LKA203" s="10"/>
      <c r="LKB203" s="10"/>
      <c r="LKC203" s="10"/>
      <c r="LKD203" s="10"/>
      <c r="LKE203" s="10"/>
      <c r="LKF203" s="10"/>
      <c r="LKG203" s="10"/>
      <c r="LKH203" s="10"/>
      <c r="LKI203" s="10"/>
      <c r="LKJ203" s="10"/>
      <c r="LKK203" s="10"/>
      <c r="LKL203" s="10"/>
      <c r="LKM203" s="10"/>
      <c r="LKN203" s="10"/>
      <c r="LKO203" s="10"/>
      <c r="LKP203" s="10"/>
      <c r="LKQ203" s="10"/>
      <c r="LKR203" s="10"/>
      <c r="LKS203" s="10"/>
      <c r="LKT203" s="10"/>
      <c r="LKU203" s="10"/>
      <c r="LKV203" s="10"/>
      <c r="LKW203" s="10"/>
      <c r="LKX203" s="10"/>
      <c r="LKY203" s="10"/>
      <c r="LKZ203" s="10"/>
      <c r="LLA203" s="10"/>
      <c r="LLB203" s="10"/>
      <c r="LLC203" s="10"/>
      <c r="LLD203" s="10"/>
      <c r="LLE203" s="10"/>
      <c r="LLF203" s="10"/>
      <c r="LLG203" s="10"/>
      <c r="LLH203" s="10"/>
      <c r="LLI203" s="10"/>
      <c r="LLJ203" s="10"/>
      <c r="LLK203" s="10"/>
      <c r="LLL203" s="10"/>
      <c r="LLM203" s="10"/>
      <c r="LLN203" s="10"/>
      <c r="LLO203" s="10"/>
      <c r="LLP203" s="10"/>
      <c r="LLQ203" s="10"/>
      <c r="LLR203" s="10"/>
      <c r="LLS203" s="10"/>
      <c r="LLT203" s="10"/>
      <c r="LLU203" s="10"/>
      <c r="LLV203" s="10"/>
      <c r="LLW203" s="10"/>
      <c r="LLX203" s="10"/>
      <c r="LLY203" s="10"/>
      <c r="LLZ203" s="10"/>
      <c r="LMA203" s="10"/>
      <c r="LMB203" s="10"/>
      <c r="LMC203" s="10"/>
      <c r="LMD203" s="10"/>
      <c r="LME203" s="10"/>
      <c r="LMF203" s="10"/>
      <c r="LMG203" s="10"/>
      <c r="LMH203" s="10"/>
      <c r="LMI203" s="10"/>
      <c r="LMJ203" s="10"/>
      <c r="LMK203" s="10"/>
      <c r="LML203" s="10"/>
      <c r="LMM203" s="10"/>
      <c r="LMN203" s="10"/>
      <c r="LMO203" s="10"/>
      <c r="LMP203" s="10"/>
      <c r="LMQ203" s="10"/>
      <c r="LMR203" s="10"/>
      <c r="LMS203" s="10"/>
      <c r="LMT203" s="10"/>
      <c r="LMU203" s="10"/>
      <c r="LMV203" s="10"/>
      <c r="LMW203" s="10"/>
      <c r="LMX203" s="10"/>
      <c r="LMY203" s="10"/>
      <c r="LMZ203" s="10"/>
      <c r="LNA203" s="10"/>
      <c r="LNB203" s="10"/>
      <c r="LNC203" s="10"/>
      <c r="LND203" s="10"/>
      <c r="LNE203" s="10"/>
      <c r="LNF203" s="10"/>
      <c r="LNG203" s="10"/>
      <c r="LNH203" s="10"/>
      <c r="LNI203" s="10"/>
      <c r="LNJ203" s="10"/>
      <c r="LNK203" s="10"/>
      <c r="LNL203" s="10"/>
      <c r="LNM203" s="10"/>
      <c r="LNN203" s="10"/>
      <c r="LNO203" s="10"/>
      <c r="LNP203" s="10"/>
      <c r="LNQ203" s="10"/>
      <c r="LNR203" s="10"/>
      <c r="LNS203" s="10"/>
      <c r="LNT203" s="10"/>
      <c r="LNU203" s="10"/>
      <c r="LNV203" s="10"/>
      <c r="LNW203" s="10"/>
      <c r="LNX203" s="10"/>
      <c r="LNY203" s="10"/>
      <c r="LNZ203" s="10"/>
      <c r="LOA203" s="10"/>
      <c r="LOB203" s="10"/>
      <c r="LOC203" s="10"/>
      <c r="LOD203" s="10"/>
      <c r="LOE203" s="10"/>
      <c r="LOF203" s="10"/>
      <c r="LOG203" s="10"/>
      <c r="LOH203" s="10"/>
      <c r="LOI203" s="10"/>
      <c r="LOJ203" s="10"/>
      <c r="LOK203" s="10"/>
      <c r="LOL203" s="10"/>
      <c r="LOM203" s="10"/>
      <c r="LON203" s="10"/>
      <c r="LOO203" s="10"/>
      <c r="LOP203" s="10"/>
      <c r="LOQ203" s="10"/>
      <c r="LOR203" s="10"/>
      <c r="LOS203" s="10"/>
      <c r="LOT203" s="10"/>
      <c r="LOU203" s="10"/>
      <c r="LOV203" s="10"/>
      <c r="LOW203" s="10"/>
      <c r="LOX203" s="10"/>
      <c r="LOY203" s="10"/>
      <c r="LOZ203" s="10"/>
      <c r="LPA203" s="10"/>
      <c r="LPB203" s="10"/>
      <c r="LPC203" s="10"/>
      <c r="LPD203" s="10"/>
      <c r="LPE203" s="10"/>
      <c r="LPF203" s="10"/>
      <c r="LPG203" s="10"/>
      <c r="LPH203" s="10"/>
      <c r="LPI203" s="10"/>
      <c r="LPJ203" s="10"/>
      <c r="LPK203" s="10"/>
      <c r="LPL203" s="10"/>
      <c r="LPM203" s="10"/>
      <c r="LPN203" s="10"/>
      <c r="LPO203" s="10"/>
      <c r="LPP203" s="10"/>
      <c r="LPQ203" s="10"/>
      <c r="LPR203" s="10"/>
      <c r="LPS203" s="10"/>
      <c r="LPT203" s="10"/>
      <c r="LPU203" s="10"/>
      <c r="LPV203" s="10"/>
      <c r="LPW203" s="10"/>
      <c r="LPX203" s="10"/>
      <c r="LPY203" s="10"/>
      <c r="LPZ203" s="10"/>
      <c r="LQA203" s="10"/>
      <c r="LQB203" s="10"/>
      <c r="LQC203" s="10"/>
      <c r="LQD203" s="10"/>
      <c r="LQE203" s="10"/>
      <c r="LQF203" s="10"/>
      <c r="LQG203" s="10"/>
      <c r="LQH203" s="10"/>
      <c r="LQI203" s="10"/>
      <c r="LQJ203" s="10"/>
      <c r="LQK203" s="10"/>
      <c r="LQL203" s="10"/>
      <c r="LQM203" s="10"/>
      <c r="LQN203" s="10"/>
      <c r="LQO203" s="10"/>
      <c r="LQP203" s="10"/>
      <c r="LQQ203" s="10"/>
      <c r="LQR203" s="10"/>
      <c r="LQS203" s="10"/>
      <c r="LQT203" s="10"/>
      <c r="LQU203" s="10"/>
      <c r="LQV203" s="10"/>
      <c r="LQW203" s="10"/>
      <c r="LQX203" s="10"/>
      <c r="LQY203" s="10"/>
      <c r="LQZ203" s="10"/>
      <c r="LRA203" s="10"/>
      <c r="LRB203" s="10"/>
      <c r="LRC203" s="10"/>
      <c r="LRD203" s="10"/>
      <c r="LRE203" s="10"/>
      <c r="LRF203" s="10"/>
      <c r="LRG203" s="10"/>
      <c r="LRH203" s="10"/>
      <c r="LRI203" s="10"/>
      <c r="LRJ203" s="10"/>
      <c r="LRK203" s="10"/>
      <c r="LRL203" s="10"/>
      <c r="LRM203" s="10"/>
      <c r="LRN203" s="10"/>
      <c r="LRO203" s="10"/>
      <c r="LRP203" s="10"/>
      <c r="LRQ203" s="10"/>
      <c r="LRR203" s="10"/>
      <c r="LRS203" s="10"/>
      <c r="LRT203" s="10"/>
      <c r="LRU203" s="10"/>
      <c r="LRV203" s="10"/>
      <c r="LRW203" s="10"/>
      <c r="LRX203" s="10"/>
      <c r="LRY203" s="10"/>
      <c r="LRZ203" s="10"/>
      <c r="LSA203" s="10"/>
      <c r="LSB203" s="10"/>
      <c r="LSC203" s="10"/>
      <c r="LSD203" s="10"/>
      <c r="LSE203" s="10"/>
      <c r="LSF203" s="10"/>
      <c r="LSG203" s="10"/>
      <c r="LSH203" s="10"/>
      <c r="LSI203" s="10"/>
      <c r="LSJ203" s="10"/>
      <c r="LSK203" s="10"/>
      <c r="LSL203" s="10"/>
      <c r="LSM203" s="10"/>
      <c r="LSN203" s="10"/>
      <c r="LSO203" s="10"/>
      <c r="LSP203" s="10"/>
      <c r="LSQ203" s="10"/>
      <c r="LSR203" s="10"/>
      <c r="LSS203" s="10"/>
      <c r="LST203" s="10"/>
      <c r="LSU203" s="10"/>
      <c r="LSV203" s="10"/>
      <c r="LSW203" s="10"/>
      <c r="LSX203" s="10"/>
      <c r="LSY203" s="10"/>
      <c r="LSZ203" s="10"/>
      <c r="LTA203" s="10"/>
      <c r="LTB203" s="10"/>
      <c r="LTC203" s="10"/>
      <c r="LTD203" s="10"/>
      <c r="LTE203" s="10"/>
      <c r="LTF203" s="10"/>
      <c r="LTG203" s="10"/>
      <c r="LTH203" s="10"/>
      <c r="LTI203" s="10"/>
      <c r="LTJ203" s="10"/>
      <c r="LTK203" s="10"/>
      <c r="LTL203" s="10"/>
      <c r="LTM203" s="10"/>
      <c r="LTN203" s="10"/>
      <c r="LTO203" s="10"/>
      <c r="LTP203" s="10"/>
      <c r="LTQ203" s="10"/>
      <c r="LTR203" s="10"/>
      <c r="LTS203" s="10"/>
      <c r="LTT203" s="10"/>
      <c r="LTU203" s="10"/>
      <c r="LTV203" s="10"/>
      <c r="LTW203" s="10"/>
      <c r="LTX203" s="10"/>
      <c r="LTY203" s="10"/>
      <c r="LTZ203" s="10"/>
      <c r="LUA203" s="10"/>
      <c r="LUB203" s="10"/>
      <c r="LUC203" s="10"/>
      <c r="LUD203" s="10"/>
      <c r="LUE203" s="10"/>
      <c r="LUF203" s="10"/>
      <c r="LUG203" s="10"/>
      <c r="LUH203" s="10"/>
      <c r="LUI203" s="10"/>
      <c r="LUJ203" s="10"/>
      <c r="LUK203" s="10"/>
      <c r="LUL203" s="10"/>
      <c r="LUM203" s="10"/>
      <c r="LUN203" s="10"/>
      <c r="LUO203" s="10"/>
      <c r="LUP203" s="10"/>
      <c r="LUQ203" s="10"/>
      <c r="LUR203" s="10"/>
      <c r="LUS203" s="10"/>
      <c r="LUT203" s="10"/>
      <c r="LUU203" s="10"/>
      <c r="LUV203" s="10"/>
      <c r="LUW203" s="10"/>
      <c r="LUX203" s="10"/>
      <c r="LUY203" s="10"/>
      <c r="LUZ203" s="10"/>
      <c r="LVA203" s="10"/>
      <c r="LVB203" s="10"/>
      <c r="LVC203" s="10"/>
      <c r="LVD203" s="10"/>
      <c r="LVE203" s="10"/>
      <c r="LVF203" s="10"/>
      <c r="LVG203" s="10"/>
      <c r="LVH203" s="10"/>
      <c r="LVI203" s="10"/>
      <c r="LVJ203" s="10"/>
      <c r="LVK203" s="10"/>
      <c r="LVL203" s="10"/>
      <c r="LVM203" s="10"/>
      <c r="LVN203" s="10"/>
      <c r="LVO203" s="10"/>
      <c r="LVP203" s="10"/>
      <c r="LVQ203" s="10"/>
      <c r="LVR203" s="10"/>
      <c r="LVS203" s="10"/>
      <c r="LVT203" s="10"/>
      <c r="LVU203" s="10"/>
      <c r="LVV203" s="10"/>
      <c r="LVW203" s="10"/>
      <c r="LVX203" s="10"/>
      <c r="LVY203" s="10"/>
      <c r="LVZ203" s="10"/>
      <c r="LWA203" s="10"/>
      <c r="LWB203" s="10"/>
      <c r="LWC203" s="10"/>
      <c r="LWD203" s="10"/>
      <c r="LWE203" s="10"/>
      <c r="LWF203" s="10"/>
      <c r="LWG203" s="10"/>
      <c r="LWH203" s="10"/>
      <c r="LWI203" s="10"/>
      <c r="LWJ203" s="10"/>
      <c r="LWK203" s="10"/>
      <c r="LWL203" s="10"/>
      <c r="LWM203" s="10"/>
      <c r="LWN203" s="10"/>
      <c r="LWO203" s="10"/>
      <c r="LWP203" s="10"/>
      <c r="LWQ203" s="10"/>
      <c r="LWR203" s="10"/>
      <c r="LWS203" s="10"/>
      <c r="LWT203" s="10"/>
      <c r="LWU203" s="10"/>
      <c r="LWV203" s="10"/>
      <c r="LWW203" s="10"/>
      <c r="LWX203" s="10"/>
      <c r="LWY203" s="10"/>
      <c r="LWZ203" s="10"/>
      <c r="LXA203" s="10"/>
      <c r="LXB203" s="10"/>
      <c r="LXC203" s="10"/>
      <c r="LXD203" s="10"/>
      <c r="LXE203" s="10"/>
      <c r="LXF203" s="10"/>
      <c r="LXG203" s="10"/>
      <c r="LXH203" s="10"/>
      <c r="LXI203" s="10"/>
      <c r="LXJ203" s="10"/>
      <c r="LXK203" s="10"/>
      <c r="LXL203" s="10"/>
      <c r="LXM203" s="10"/>
      <c r="LXN203" s="10"/>
      <c r="LXO203" s="10"/>
      <c r="LXP203" s="10"/>
      <c r="LXQ203" s="10"/>
      <c r="LXR203" s="10"/>
      <c r="LXS203" s="10"/>
      <c r="LXT203" s="10"/>
      <c r="LXU203" s="10"/>
      <c r="LXV203" s="10"/>
      <c r="LXW203" s="10"/>
      <c r="LXX203" s="10"/>
      <c r="LXY203" s="10"/>
      <c r="LXZ203" s="10"/>
      <c r="LYA203" s="10"/>
      <c r="LYB203" s="10"/>
      <c r="LYC203" s="10"/>
      <c r="LYD203" s="10"/>
      <c r="LYE203" s="10"/>
      <c r="LYF203" s="10"/>
      <c r="LYG203" s="10"/>
      <c r="LYH203" s="10"/>
      <c r="LYI203" s="10"/>
      <c r="LYJ203" s="10"/>
      <c r="LYK203" s="10"/>
      <c r="LYL203" s="10"/>
      <c r="LYM203" s="10"/>
      <c r="LYN203" s="10"/>
      <c r="LYO203" s="10"/>
      <c r="LYP203" s="10"/>
      <c r="LYQ203" s="10"/>
      <c r="LYR203" s="10"/>
      <c r="LYS203" s="10"/>
      <c r="LYT203" s="10"/>
      <c r="LYU203" s="10"/>
      <c r="LYV203" s="10"/>
      <c r="LYW203" s="10"/>
      <c r="LYX203" s="10"/>
      <c r="LYY203" s="10"/>
      <c r="LYZ203" s="10"/>
      <c r="LZA203" s="10"/>
      <c r="LZB203" s="10"/>
      <c r="LZC203" s="10"/>
      <c r="LZD203" s="10"/>
      <c r="LZE203" s="10"/>
      <c r="LZF203" s="10"/>
      <c r="LZG203" s="10"/>
      <c r="LZH203" s="10"/>
      <c r="LZI203" s="10"/>
      <c r="LZJ203" s="10"/>
      <c r="LZK203" s="10"/>
      <c r="LZL203" s="10"/>
      <c r="LZM203" s="10"/>
      <c r="LZN203" s="10"/>
      <c r="LZO203" s="10"/>
      <c r="LZP203" s="10"/>
      <c r="LZQ203" s="10"/>
      <c r="LZR203" s="10"/>
      <c r="LZS203" s="10"/>
      <c r="LZT203" s="10"/>
      <c r="LZU203" s="10"/>
      <c r="LZV203" s="10"/>
      <c r="LZW203" s="10"/>
      <c r="LZX203" s="10"/>
      <c r="LZY203" s="10"/>
      <c r="LZZ203" s="10"/>
      <c r="MAA203" s="10"/>
      <c r="MAB203" s="10"/>
      <c r="MAC203" s="10"/>
      <c r="MAD203" s="10"/>
      <c r="MAE203" s="10"/>
      <c r="MAF203" s="10"/>
      <c r="MAG203" s="10"/>
      <c r="MAH203" s="10"/>
      <c r="MAI203" s="10"/>
      <c r="MAJ203" s="10"/>
      <c r="MAK203" s="10"/>
      <c r="MAL203" s="10"/>
      <c r="MAM203" s="10"/>
      <c r="MAN203" s="10"/>
      <c r="MAO203" s="10"/>
      <c r="MAP203" s="10"/>
      <c r="MAQ203" s="10"/>
      <c r="MAR203" s="10"/>
      <c r="MAS203" s="10"/>
      <c r="MAT203" s="10"/>
      <c r="MAU203" s="10"/>
      <c r="MAV203" s="10"/>
      <c r="MAW203" s="10"/>
      <c r="MAX203" s="10"/>
      <c r="MAY203" s="10"/>
      <c r="MAZ203" s="10"/>
      <c r="MBA203" s="10"/>
      <c r="MBB203" s="10"/>
      <c r="MBC203" s="10"/>
      <c r="MBD203" s="10"/>
      <c r="MBE203" s="10"/>
      <c r="MBF203" s="10"/>
      <c r="MBG203" s="10"/>
      <c r="MBH203" s="10"/>
      <c r="MBI203" s="10"/>
      <c r="MBJ203" s="10"/>
      <c r="MBK203" s="10"/>
      <c r="MBL203" s="10"/>
      <c r="MBM203" s="10"/>
      <c r="MBN203" s="10"/>
      <c r="MBO203" s="10"/>
      <c r="MBP203" s="10"/>
      <c r="MBQ203" s="10"/>
      <c r="MBR203" s="10"/>
      <c r="MBS203" s="10"/>
      <c r="MBT203" s="10"/>
      <c r="MBU203" s="10"/>
      <c r="MBV203" s="10"/>
      <c r="MBW203" s="10"/>
      <c r="MBX203" s="10"/>
      <c r="MBY203" s="10"/>
      <c r="MBZ203" s="10"/>
      <c r="MCA203" s="10"/>
      <c r="MCB203" s="10"/>
      <c r="MCC203" s="10"/>
      <c r="MCD203" s="10"/>
      <c r="MCE203" s="10"/>
      <c r="MCF203" s="10"/>
      <c r="MCG203" s="10"/>
      <c r="MCH203" s="10"/>
      <c r="MCI203" s="10"/>
      <c r="MCJ203" s="10"/>
      <c r="MCK203" s="10"/>
      <c r="MCL203" s="10"/>
      <c r="MCM203" s="10"/>
      <c r="MCN203" s="10"/>
      <c r="MCO203" s="10"/>
      <c r="MCP203" s="10"/>
      <c r="MCQ203" s="10"/>
      <c r="MCR203" s="10"/>
      <c r="MCS203" s="10"/>
      <c r="MCT203" s="10"/>
      <c r="MCU203" s="10"/>
      <c r="MCV203" s="10"/>
      <c r="MCW203" s="10"/>
      <c r="MCX203" s="10"/>
      <c r="MCY203" s="10"/>
      <c r="MCZ203" s="10"/>
      <c r="MDA203" s="10"/>
      <c r="MDB203" s="10"/>
      <c r="MDC203" s="10"/>
      <c r="MDD203" s="10"/>
      <c r="MDE203" s="10"/>
      <c r="MDF203" s="10"/>
      <c r="MDG203" s="10"/>
      <c r="MDH203" s="10"/>
      <c r="MDI203" s="10"/>
      <c r="MDJ203" s="10"/>
      <c r="MDK203" s="10"/>
      <c r="MDL203" s="10"/>
      <c r="MDM203" s="10"/>
      <c r="MDN203" s="10"/>
      <c r="MDO203" s="10"/>
      <c r="MDP203" s="10"/>
      <c r="MDQ203" s="10"/>
      <c r="MDR203" s="10"/>
      <c r="MDS203" s="10"/>
      <c r="MDT203" s="10"/>
      <c r="MDU203" s="10"/>
      <c r="MDV203" s="10"/>
      <c r="MDW203" s="10"/>
      <c r="MDX203" s="10"/>
      <c r="MDY203" s="10"/>
      <c r="MDZ203" s="10"/>
      <c r="MEA203" s="10"/>
      <c r="MEB203" s="10"/>
      <c r="MEC203" s="10"/>
      <c r="MED203" s="10"/>
      <c r="MEE203" s="10"/>
      <c r="MEF203" s="10"/>
      <c r="MEG203" s="10"/>
      <c r="MEH203" s="10"/>
      <c r="MEI203" s="10"/>
      <c r="MEJ203" s="10"/>
      <c r="MEK203" s="10"/>
      <c r="MEL203" s="10"/>
      <c r="MEM203" s="10"/>
      <c r="MEN203" s="10"/>
      <c r="MEO203" s="10"/>
      <c r="MEP203" s="10"/>
      <c r="MEQ203" s="10"/>
      <c r="MER203" s="10"/>
      <c r="MES203" s="10"/>
      <c r="MET203" s="10"/>
      <c r="MEU203" s="10"/>
      <c r="MEV203" s="10"/>
      <c r="MEW203" s="10"/>
      <c r="MEX203" s="10"/>
      <c r="MEY203" s="10"/>
      <c r="MEZ203" s="10"/>
      <c r="MFA203" s="10"/>
      <c r="MFB203" s="10"/>
      <c r="MFC203" s="10"/>
      <c r="MFD203" s="10"/>
      <c r="MFE203" s="10"/>
      <c r="MFF203" s="10"/>
      <c r="MFG203" s="10"/>
      <c r="MFH203" s="10"/>
      <c r="MFI203" s="10"/>
      <c r="MFJ203" s="10"/>
      <c r="MFK203" s="10"/>
      <c r="MFL203" s="10"/>
      <c r="MFM203" s="10"/>
      <c r="MFN203" s="10"/>
      <c r="MFO203" s="10"/>
      <c r="MFP203" s="10"/>
      <c r="MFQ203" s="10"/>
      <c r="MFR203" s="10"/>
      <c r="MFS203" s="10"/>
      <c r="MFT203" s="10"/>
      <c r="MFU203" s="10"/>
      <c r="MFV203" s="10"/>
      <c r="MFW203" s="10"/>
      <c r="MFX203" s="10"/>
      <c r="MFY203" s="10"/>
      <c r="MFZ203" s="10"/>
      <c r="MGA203" s="10"/>
      <c r="MGB203" s="10"/>
      <c r="MGC203" s="10"/>
      <c r="MGD203" s="10"/>
      <c r="MGE203" s="10"/>
      <c r="MGF203" s="10"/>
      <c r="MGG203" s="10"/>
      <c r="MGH203" s="10"/>
      <c r="MGI203" s="10"/>
      <c r="MGJ203" s="10"/>
      <c r="MGK203" s="10"/>
      <c r="MGL203" s="10"/>
      <c r="MGM203" s="10"/>
      <c r="MGN203" s="10"/>
      <c r="MGO203" s="10"/>
      <c r="MGP203" s="10"/>
      <c r="MGQ203" s="10"/>
      <c r="MGR203" s="10"/>
      <c r="MGS203" s="10"/>
      <c r="MGT203" s="10"/>
      <c r="MGU203" s="10"/>
      <c r="MGV203" s="10"/>
      <c r="MGW203" s="10"/>
      <c r="MGX203" s="10"/>
      <c r="MGY203" s="10"/>
      <c r="MGZ203" s="10"/>
      <c r="MHA203" s="10"/>
      <c r="MHB203" s="10"/>
      <c r="MHC203" s="10"/>
      <c r="MHD203" s="10"/>
      <c r="MHE203" s="10"/>
      <c r="MHF203" s="10"/>
      <c r="MHG203" s="10"/>
      <c r="MHH203" s="10"/>
      <c r="MHI203" s="10"/>
      <c r="MHJ203" s="10"/>
      <c r="MHK203" s="10"/>
      <c r="MHL203" s="10"/>
      <c r="MHM203" s="10"/>
      <c r="MHN203" s="10"/>
      <c r="MHO203" s="10"/>
      <c r="MHP203" s="10"/>
      <c r="MHQ203" s="10"/>
      <c r="MHR203" s="10"/>
      <c r="MHS203" s="10"/>
      <c r="MHT203" s="10"/>
      <c r="MHU203" s="10"/>
      <c r="MHV203" s="10"/>
      <c r="MHW203" s="10"/>
      <c r="MHX203" s="10"/>
      <c r="MHY203" s="10"/>
      <c r="MHZ203" s="10"/>
      <c r="MIA203" s="10"/>
      <c r="MIB203" s="10"/>
      <c r="MIC203" s="10"/>
      <c r="MID203" s="10"/>
      <c r="MIE203" s="10"/>
      <c r="MIF203" s="10"/>
      <c r="MIG203" s="10"/>
      <c r="MIH203" s="10"/>
      <c r="MII203" s="10"/>
      <c r="MIJ203" s="10"/>
      <c r="MIK203" s="10"/>
      <c r="MIL203" s="10"/>
      <c r="MIM203" s="10"/>
      <c r="MIN203" s="10"/>
      <c r="MIO203" s="10"/>
      <c r="MIP203" s="10"/>
      <c r="MIQ203" s="10"/>
      <c r="MIR203" s="10"/>
      <c r="MIS203" s="10"/>
      <c r="MIT203" s="10"/>
      <c r="MIU203" s="10"/>
      <c r="MIV203" s="10"/>
      <c r="MIW203" s="10"/>
      <c r="MIX203" s="10"/>
      <c r="MIY203" s="10"/>
      <c r="MIZ203" s="10"/>
      <c r="MJA203" s="10"/>
      <c r="MJB203" s="10"/>
      <c r="MJC203" s="10"/>
      <c r="MJD203" s="10"/>
      <c r="MJE203" s="10"/>
      <c r="MJF203" s="10"/>
      <c r="MJG203" s="10"/>
      <c r="MJH203" s="10"/>
      <c r="MJI203" s="10"/>
      <c r="MJJ203" s="10"/>
      <c r="MJK203" s="10"/>
      <c r="MJL203" s="10"/>
      <c r="MJM203" s="10"/>
      <c r="MJN203" s="10"/>
      <c r="MJO203" s="10"/>
      <c r="MJP203" s="10"/>
      <c r="MJQ203" s="10"/>
      <c r="MJR203" s="10"/>
      <c r="MJS203" s="10"/>
      <c r="MJT203" s="10"/>
      <c r="MJU203" s="10"/>
      <c r="MJV203" s="10"/>
      <c r="MJW203" s="10"/>
      <c r="MJX203" s="10"/>
      <c r="MJY203" s="10"/>
      <c r="MJZ203" s="10"/>
      <c r="MKA203" s="10"/>
      <c r="MKB203" s="10"/>
      <c r="MKC203" s="10"/>
      <c r="MKD203" s="10"/>
      <c r="MKE203" s="10"/>
      <c r="MKF203" s="10"/>
      <c r="MKG203" s="10"/>
      <c r="MKH203" s="10"/>
      <c r="MKI203" s="10"/>
      <c r="MKJ203" s="10"/>
      <c r="MKK203" s="10"/>
      <c r="MKL203" s="10"/>
      <c r="MKM203" s="10"/>
      <c r="MKN203" s="10"/>
      <c r="MKO203" s="10"/>
      <c r="MKP203" s="10"/>
      <c r="MKQ203" s="10"/>
      <c r="MKR203" s="10"/>
      <c r="MKS203" s="10"/>
      <c r="MKT203" s="10"/>
      <c r="MKU203" s="10"/>
      <c r="MKV203" s="10"/>
      <c r="MKW203" s="10"/>
      <c r="MKX203" s="10"/>
      <c r="MKY203" s="10"/>
      <c r="MKZ203" s="10"/>
      <c r="MLA203" s="10"/>
      <c r="MLB203" s="10"/>
      <c r="MLC203" s="10"/>
      <c r="MLD203" s="10"/>
      <c r="MLE203" s="10"/>
      <c r="MLF203" s="10"/>
      <c r="MLG203" s="10"/>
      <c r="MLH203" s="10"/>
      <c r="MLI203" s="10"/>
      <c r="MLJ203" s="10"/>
      <c r="MLK203" s="10"/>
      <c r="MLL203" s="10"/>
      <c r="MLM203" s="10"/>
      <c r="MLN203" s="10"/>
      <c r="MLO203" s="10"/>
      <c r="MLP203" s="10"/>
      <c r="MLQ203" s="10"/>
      <c r="MLR203" s="10"/>
      <c r="MLS203" s="10"/>
      <c r="MLT203" s="10"/>
      <c r="MLU203" s="10"/>
      <c r="MLV203" s="10"/>
      <c r="MLW203" s="10"/>
      <c r="MLX203" s="10"/>
      <c r="MLY203" s="10"/>
      <c r="MLZ203" s="10"/>
      <c r="MMA203" s="10"/>
      <c r="MMB203" s="10"/>
      <c r="MMC203" s="10"/>
      <c r="MMD203" s="10"/>
      <c r="MME203" s="10"/>
      <c r="MMF203" s="10"/>
      <c r="MMG203" s="10"/>
      <c r="MMH203" s="10"/>
      <c r="MMI203" s="10"/>
      <c r="MMJ203" s="10"/>
      <c r="MMK203" s="10"/>
      <c r="MML203" s="10"/>
      <c r="MMM203" s="10"/>
      <c r="MMN203" s="10"/>
      <c r="MMO203" s="10"/>
      <c r="MMP203" s="10"/>
      <c r="MMQ203" s="10"/>
      <c r="MMR203" s="10"/>
      <c r="MMS203" s="10"/>
      <c r="MMT203" s="10"/>
      <c r="MMU203" s="10"/>
      <c r="MMV203" s="10"/>
      <c r="MMW203" s="10"/>
      <c r="MMX203" s="10"/>
      <c r="MMY203" s="10"/>
      <c r="MMZ203" s="10"/>
      <c r="MNA203" s="10"/>
      <c r="MNB203" s="10"/>
      <c r="MNC203" s="10"/>
      <c r="MND203" s="10"/>
      <c r="MNE203" s="10"/>
      <c r="MNF203" s="10"/>
      <c r="MNG203" s="10"/>
      <c r="MNH203" s="10"/>
      <c r="MNI203" s="10"/>
      <c r="MNJ203" s="10"/>
      <c r="MNK203" s="10"/>
      <c r="MNL203" s="10"/>
      <c r="MNM203" s="10"/>
      <c r="MNN203" s="10"/>
      <c r="MNO203" s="10"/>
      <c r="MNP203" s="10"/>
      <c r="MNQ203" s="10"/>
      <c r="MNR203" s="10"/>
      <c r="MNS203" s="10"/>
      <c r="MNT203" s="10"/>
      <c r="MNU203" s="10"/>
      <c r="MNV203" s="10"/>
      <c r="MNW203" s="10"/>
      <c r="MNX203" s="10"/>
      <c r="MNY203" s="10"/>
      <c r="MNZ203" s="10"/>
      <c r="MOA203" s="10"/>
      <c r="MOB203" s="10"/>
      <c r="MOC203" s="10"/>
      <c r="MOD203" s="10"/>
      <c r="MOE203" s="10"/>
      <c r="MOF203" s="10"/>
      <c r="MOG203" s="10"/>
      <c r="MOH203" s="10"/>
      <c r="MOI203" s="10"/>
      <c r="MOJ203" s="10"/>
      <c r="MOK203" s="10"/>
      <c r="MOL203" s="10"/>
      <c r="MOM203" s="10"/>
      <c r="MON203" s="10"/>
      <c r="MOO203" s="10"/>
      <c r="MOP203" s="10"/>
      <c r="MOQ203" s="10"/>
      <c r="MOR203" s="10"/>
      <c r="MOS203" s="10"/>
      <c r="MOT203" s="10"/>
      <c r="MOU203" s="10"/>
      <c r="MOV203" s="10"/>
      <c r="MOW203" s="10"/>
      <c r="MOX203" s="10"/>
      <c r="MOY203" s="10"/>
      <c r="MOZ203" s="10"/>
      <c r="MPA203" s="10"/>
      <c r="MPB203" s="10"/>
      <c r="MPC203" s="10"/>
      <c r="MPD203" s="10"/>
      <c r="MPE203" s="10"/>
      <c r="MPF203" s="10"/>
      <c r="MPG203" s="10"/>
      <c r="MPH203" s="10"/>
      <c r="MPI203" s="10"/>
      <c r="MPJ203" s="10"/>
      <c r="MPK203" s="10"/>
      <c r="MPL203" s="10"/>
      <c r="MPM203" s="10"/>
      <c r="MPN203" s="10"/>
      <c r="MPO203" s="10"/>
      <c r="MPP203" s="10"/>
      <c r="MPQ203" s="10"/>
      <c r="MPR203" s="10"/>
      <c r="MPS203" s="10"/>
      <c r="MPT203" s="10"/>
      <c r="MPU203" s="10"/>
      <c r="MPV203" s="10"/>
      <c r="MPW203" s="10"/>
      <c r="MPX203" s="10"/>
      <c r="MPY203" s="10"/>
      <c r="MPZ203" s="10"/>
      <c r="MQA203" s="10"/>
      <c r="MQB203" s="10"/>
      <c r="MQC203" s="10"/>
      <c r="MQD203" s="10"/>
      <c r="MQE203" s="10"/>
      <c r="MQF203" s="10"/>
      <c r="MQG203" s="10"/>
      <c r="MQH203" s="10"/>
      <c r="MQI203" s="10"/>
      <c r="MQJ203" s="10"/>
      <c r="MQK203" s="10"/>
      <c r="MQL203" s="10"/>
      <c r="MQM203" s="10"/>
      <c r="MQN203" s="10"/>
      <c r="MQO203" s="10"/>
      <c r="MQP203" s="10"/>
      <c r="MQQ203" s="10"/>
      <c r="MQR203" s="10"/>
      <c r="MQS203" s="10"/>
      <c r="MQT203" s="10"/>
      <c r="MQU203" s="10"/>
      <c r="MQV203" s="10"/>
      <c r="MQW203" s="10"/>
      <c r="MQX203" s="10"/>
      <c r="MQY203" s="10"/>
      <c r="MQZ203" s="10"/>
      <c r="MRA203" s="10"/>
      <c r="MRB203" s="10"/>
      <c r="MRC203" s="10"/>
      <c r="MRD203" s="10"/>
      <c r="MRE203" s="10"/>
      <c r="MRF203" s="10"/>
      <c r="MRG203" s="10"/>
      <c r="MRH203" s="10"/>
      <c r="MRI203" s="10"/>
      <c r="MRJ203" s="10"/>
      <c r="MRK203" s="10"/>
      <c r="MRL203" s="10"/>
      <c r="MRM203" s="10"/>
      <c r="MRN203" s="10"/>
      <c r="MRO203" s="10"/>
      <c r="MRP203" s="10"/>
      <c r="MRQ203" s="10"/>
      <c r="MRR203" s="10"/>
      <c r="MRS203" s="10"/>
      <c r="MRT203" s="10"/>
      <c r="MRU203" s="10"/>
      <c r="MRV203" s="10"/>
      <c r="MRW203" s="10"/>
      <c r="MRX203" s="10"/>
      <c r="MRY203" s="10"/>
      <c r="MRZ203" s="10"/>
      <c r="MSA203" s="10"/>
      <c r="MSB203" s="10"/>
      <c r="MSC203" s="10"/>
      <c r="MSD203" s="10"/>
      <c r="MSE203" s="10"/>
      <c r="MSF203" s="10"/>
      <c r="MSG203" s="10"/>
      <c r="MSH203" s="10"/>
      <c r="MSI203" s="10"/>
      <c r="MSJ203" s="10"/>
      <c r="MSK203" s="10"/>
      <c r="MSL203" s="10"/>
      <c r="MSM203" s="10"/>
      <c r="MSN203" s="10"/>
      <c r="MSO203" s="10"/>
      <c r="MSP203" s="10"/>
      <c r="MSQ203" s="10"/>
      <c r="MSR203" s="10"/>
      <c r="MSS203" s="10"/>
      <c r="MST203" s="10"/>
      <c r="MSU203" s="10"/>
      <c r="MSV203" s="10"/>
      <c r="MSW203" s="10"/>
      <c r="MSX203" s="10"/>
      <c r="MSY203" s="10"/>
      <c r="MSZ203" s="10"/>
      <c r="MTA203" s="10"/>
      <c r="MTB203" s="10"/>
      <c r="MTC203" s="10"/>
      <c r="MTD203" s="10"/>
      <c r="MTE203" s="10"/>
      <c r="MTF203" s="10"/>
      <c r="MTG203" s="10"/>
      <c r="MTH203" s="10"/>
      <c r="MTI203" s="10"/>
      <c r="MTJ203" s="10"/>
      <c r="MTK203" s="10"/>
      <c r="MTL203" s="10"/>
      <c r="MTM203" s="10"/>
      <c r="MTN203" s="10"/>
      <c r="MTO203" s="10"/>
      <c r="MTP203" s="10"/>
      <c r="MTQ203" s="10"/>
      <c r="MTR203" s="10"/>
      <c r="MTS203" s="10"/>
      <c r="MTT203" s="10"/>
      <c r="MTU203" s="10"/>
      <c r="MTV203" s="10"/>
      <c r="MTW203" s="10"/>
      <c r="MTX203" s="10"/>
      <c r="MTY203" s="10"/>
      <c r="MTZ203" s="10"/>
      <c r="MUA203" s="10"/>
      <c r="MUB203" s="10"/>
      <c r="MUC203" s="10"/>
      <c r="MUD203" s="10"/>
      <c r="MUE203" s="10"/>
      <c r="MUF203" s="10"/>
      <c r="MUG203" s="10"/>
      <c r="MUH203" s="10"/>
      <c r="MUI203" s="10"/>
      <c r="MUJ203" s="10"/>
      <c r="MUK203" s="10"/>
      <c r="MUL203" s="10"/>
      <c r="MUM203" s="10"/>
      <c r="MUN203" s="10"/>
      <c r="MUO203" s="10"/>
      <c r="MUP203" s="10"/>
      <c r="MUQ203" s="10"/>
      <c r="MUR203" s="10"/>
      <c r="MUS203" s="10"/>
      <c r="MUT203" s="10"/>
      <c r="MUU203" s="10"/>
      <c r="MUV203" s="10"/>
      <c r="MUW203" s="10"/>
      <c r="MUX203" s="10"/>
      <c r="MUY203" s="10"/>
      <c r="MUZ203" s="10"/>
      <c r="MVA203" s="10"/>
      <c r="MVB203" s="10"/>
      <c r="MVC203" s="10"/>
      <c r="MVD203" s="10"/>
      <c r="MVE203" s="10"/>
      <c r="MVF203" s="10"/>
      <c r="MVG203" s="10"/>
      <c r="MVH203" s="10"/>
      <c r="MVI203" s="10"/>
      <c r="MVJ203" s="10"/>
      <c r="MVK203" s="10"/>
      <c r="MVL203" s="10"/>
      <c r="MVM203" s="10"/>
      <c r="MVN203" s="10"/>
      <c r="MVO203" s="10"/>
      <c r="MVP203" s="10"/>
      <c r="MVQ203" s="10"/>
      <c r="MVR203" s="10"/>
      <c r="MVS203" s="10"/>
      <c r="MVT203" s="10"/>
      <c r="MVU203" s="10"/>
      <c r="MVV203" s="10"/>
      <c r="MVW203" s="10"/>
      <c r="MVX203" s="10"/>
      <c r="MVY203" s="10"/>
      <c r="MVZ203" s="10"/>
      <c r="MWA203" s="10"/>
      <c r="MWB203" s="10"/>
      <c r="MWC203" s="10"/>
      <c r="MWD203" s="10"/>
      <c r="MWE203" s="10"/>
      <c r="MWF203" s="10"/>
      <c r="MWG203" s="10"/>
      <c r="MWH203" s="10"/>
      <c r="MWI203" s="10"/>
      <c r="MWJ203" s="10"/>
      <c r="MWK203" s="10"/>
      <c r="MWL203" s="10"/>
      <c r="MWM203" s="10"/>
      <c r="MWN203" s="10"/>
      <c r="MWO203" s="10"/>
      <c r="MWP203" s="10"/>
      <c r="MWQ203" s="10"/>
      <c r="MWR203" s="10"/>
      <c r="MWS203" s="10"/>
      <c r="MWT203" s="10"/>
      <c r="MWU203" s="10"/>
      <c r="MWV203" s="10"/>
      <c r="MWW203" s="10"/>
      <c r="MWX203" s="10"/>
      <c r="MWY203" s="10"/>
      <c r="MWZ203" s="10"/>
      <c r="MXA203" s="10"/>
      <c r="MXB203" s="10"/>
      <c r="MXC203" s="10"/>
      <c r="MXD203" s="10"/>
      <c r="MXE203" s="10"/>
      <c r="MXF203" s="10"/>
      <c r="MXG203" s="10"/>
      <c r="MXH203" s="10"/>
      <c r="MXI203" s="10"/>
      <c r="MXJ203" s="10"/>
      <c r="MXK203" s="10"/>
      <c r="MXL203" s="10"/>
      <c r="MXM203" s="10"/>
      <c r="MXN203" s="10"/>
      <c r="MXO203" s="10"/>
      <c r="MXP203" s="10"/>
      <c r="MXQ203" s="10"/>
      <c r="MXR203" s="10"/>
      <c r="MXS203" s="10"/>
      <c r="MXT203" s="10"/>
      <c r="MXU203" s="10"/>
      <c r="MXV203" s="10"/>
      <c r="MXW203" s="10"/>
      <c r="MXX203" s="10"/>
      <c r="MXY203" s="10"/>
      <c r="MXZ203" s="10"/>
      <c r="MYA203" s="10"/>
      <c r="MYB203" s="10"/>
      <c r="MYC203" s="10"/>
      <c r="MYD203" s="10"/>
      <c r="MYE203" s="10"/>
      <c r="MYF203" s="10"/>
      <c r="MYG203" s="10"/>
      <c r="MYH203" s="10"/>
      <c r="MYI203" s="10"/>
      <c r="MYJ203" s="10"/>
      <c r="MYK203" s="10"/>
      <c r="MYL203" s="10"/>
      <c r="MYM203" s="10"/>
      <c r="MYN203" s="10"/>
      <c r="MYO203" s="10"/>
      <c r="MYP203" s="10"/>
      <c r="MYQ203" s="10"/>
      <c r="MYR203" s="10"/>
      <c r="MYS203" s="10"/>
      <c r="MYT203" s="10"/>
      <c r="MYU203" s="10"/>
      <c r="MYV203" s="10"/>
      <c r="MYW203" s="10"/>
      <c r="MYX203" s="10"/>
      <c r="MYY203" s="10"/>
      <c r="MYZ203" s="10"/>
      <c r="MZA203" s="10"/>
      <c r="MZB203" s="10"/>
      <c r="MZC203" s="10"/>
      <c r="MZD203" s="10"/>
      <c r="MZE203" s="10"/>
      <c r="MZF203" s="10"/>
      <c r="MZG203" s="10"/>
      <c r="MZH203" s="10"/>
      <c r="MZI203" s="10"/>
      <c r="MZJ203" s="10"/>
      <c r="MZK203" s="10"/>
      <c r="MZL203" s="10"/>
      <c r="MZM203" s="10"/>
      <c r="MZN203" s="10"/>
      <c r="MZO203" s="10"/>
      <c r="MZP203" s="10"/>
      <c r="MZQ203" s="10"/>
      <c r="MZR203" s="10"/>
      <c r="MZS203" s="10"/>
      <c r="MZT203" s="10"/>
      <c r="MZU203" s="10"/>
      <c r="MZV203" s="10"/>
      <c r="MZW203" s="10"/>
      <c r="MZX203" s="10"/>
      <c r="MZY203" s="10"/>
      <c r="MZZ203" s="10"/>
      <c r="NAA203" s="10"/>
      <c r="NAB203" s="10"/>
      <c r="NAC203" s="10"/>
      <c r="NAD203" s="10"/>
      <c r="NAE203" s="10"/>
      <c r="NAF203" s="10"/>
      <c r="NAG203" s="10"/>
      <c r="NAH203" s="10"/>
      <c r="NAI203" s="10"/>
      <c r="NAJ203" s="10"/>
      <c r="NAK203" s="10"/>
      <c r="NAL203" s="10"/>
      <c r="NAM203" s="10"/>
      <c r="NAN203" s="10"/>
      <c r="NAO203" s="10"/>
      <c r="NAP203" s="10"/>
      <c r="NAQ203" s="10"/>
      <c r="NAR203" s="10"/>
      <c r="NAS203" s="10"/>
      <c r="NAT203" s="10"/>
      <c r="NAU203" s="10"/>
      <c r="NAV203" s="10"/>
      <c r="NAW203" s="10"/>
      <c r="NAX203" s="10"/>
      <c r="NAY203" s="10"/>
      <c r="NAZ203" s="10"/>
      <c r="NBA203" s="10"/>
      <c r="NBB203" s="10"/>
      <c r="NBC203" s="10"/>
      <c r="NBD203" s="10"/>
      <c r="NBE203" s="10"/>
      <c r="NBF203" s="10"/>
      <c r="NBG203" s="10"/>
      <c r="NBH203" s="10"/>
      <c r="NBI203" s="10"/>
      <c r="NBJ203" s="10"/>
      <c r="NBK203" s="10"/>
      <c r="NBL203" s="10"/>
      <c r="NBM203" s="10"/>
      <c r="NBN203" s="10"/>
      <c r="NBO203" s="10"/>
      <c r="NBP203" s="10"/>
      <c r="NBQ203" s="10"/>
      <c r="NBR203" s="10"/>
      <c r="NBS203" s="10"/>
      <c r="NBT203" s="10"/>
      <c r="NBU203" s="10"/>
      <c r="NBV203" s="10"/>
      <c r="NBW203" s="10"/>
      <c r="NBX203" s="10"/>
      <c r="NBY203" s="10"/>
      <c r="NBZ203" s="10"/>
      <c r="NCA203" s="10"/>
      <c r="NCB203" s="10"/>
      <c r="NCC203" s="10"/>
      <c r="NCD203" s="10"/>
      <c r="NCE203" s="10"/>
      <c r="NCF203" s="10"/>
      <c r="NCG203" s="10"/>
      <c r="NCH203" s="10"/>
      <c r="NCI203" s="10"/>
      <c r="NCJ203" s="10"/>
      <c r="NCK203" s="10"/>
      <c r="NCL203" s="10"/>
      <c r="NCM203" s="10"/>
      <c r="NCN203" s="10"/>
      <c r="NCO203" s="10"/>
      <c r="NCP203" s="10"/>
      <c r="NCQ203" s="10"/>
      <c r="NCR203" s="10"/>
      <c r="NCS203" s="10"/>
      <c r="NCT203" s="10"/>
      <c r="NCU203" s="10"/>
      <c r="NCV203" s="10"/>
      <c r="NCW203" s="10"/>
      <c r="NCX203" s="10"/>
      <c r="NCY203" s="10"/>
      <c r="NCZ203" s="10"/>
      <c r="NDA203" s="10"/>
      <c r="NDB203" s="10"/>
      <c r="NDC203" s="10"/>
      <c r="NDD203" s="10"/>
      <c r="NDE203" s="10"/>
      <c r="NDF203" s="10"/>
      <c r="NDG203" s="10"/>
      <c r="NDH203" s="10"/>
      <c r="NDI203" s="10"/>
      <c r="NDJ203" s="10"/>
      <c r="NDK203" s="10"/>
      <c r="NDL203" s="10"/>
      <c r="NDM203" s="10"/>
      <c r="NDN203" s="10"/>
      <c r="NDO203" s="10"/>
      <c r="NDP203" s="10"/>
      <c r="NDQ203" s="10"/>
      <c r="NDR203" s="10"/>
      <c r="NDS203" s="10"/>
      <c r="NDT203" s="10"/>
      <c r="NDU203" s="10"/>
      <c r="NDV203" s="10"/>
      <c r="NDW203" s="10"/>
      <c r="NDX203" s="10"/>
      <c r="NDY203" s="10"/>
      <c r="NDZ203" s="10"/>
      <c r="NEA203" s="10"/>
      <c r="NEB203" s="10"/>
      <c r="NEC203" s="10"/>
      <c r="NED203" s="10"/>
      <c r="NEE203" s="10"/>
      <c r="NEF203" s="10"/>
      <c r="NEG203" s="10"/>
      <c r="NEH203" s="10"/>
      <c r="NEI203" s="10"/>
      <c r="NEJ203" s="10"/>
      <c r="NEK203" s="10"/>
      <c r="NEL203" s="10"/>
      <c r="NEM203" s="10"/>
      <c r="NEN203" s="10"/>
      <c r="NEO203" s="10"/>
      <c r="NEP203" s="10"/>
      <c r="NEQ203" s="10"/>
      <c r="NER203" s="10"/>
      <c r="NES203" s="10"/>
      <c r="NET203" s="10"/>
      <c r="NEU203" s="10"/>
      <c r="NEV203" s="10"/>
      <c r="NEW203" s="10"/>
      <c r="NEX203" s="10"/>
      <c r="NEY203" s="10"/>
      <c r="NEZ203" s="10"/>
      <c r="NFA203" s="10"/>
      <c r="NFB203" s="10"/>
      <c r="NFC203" s="10"/>
      <c r="NFD203" s="10"/>
      <c r="NFE203" s="10"/>
      <c r="NFF203" s="10"/>
      <c r="NFG203" s="10"/>
      <c r="NFH203" s="10"/>
      <c r="NFI203" s="10"/>
      <c r="NFJ203" s="10"/>
      <c r="NFK203" s="10"/>
      <c r="NFL203" s="10"/>
      <c r="NFM203" s="10"/>
      <c r="NFN203" s="10"/>
      <c r="NFO203" s="10"/>
      <c r="NFP203" s="10"/>
      <c r="NFQ203" s="10"/>
      <c r="NFR203" s="10"/>
      <c r="NFS203" s="10"/>
      <c r="NFT203" s="10"/>
      <c r="NFU203" s="10"/>
      <c r="NFV203" s="10"/>
      <c r="NFW203" s="10"/>
      <c r="NFX203" s="10"/>
      <c r="NFY203" s="10"/>
      <c r="NFZ203" s="10"/>
      <c r="NGA203" s="10"/>
      <c r="NGB203" s="10"/>
      <c r="NGC203" s="10"/>
      <c r="NGD203" s="10"/>
      <c r="NGE203" s="10"/>
      <c r="NGF203" s="10"/>
      <c r="NGG203" s="10"/>
      <c r="NGH203" s="10"/>
      <c r="NGI203" s="10"/>
      <c r="NGJ203" s="10"/>
      <c r="NGK203" s="10"/>
      <c r="NGL203" s="10"/>
      <c r="NGM203" s="10"/>
      <c r="NGN203" s="10"/>
      <c r="NGO203" s="10"/>
      <c r="NGP203" s="10"/>
      <c r="NGQ203" s="10"/>
      <c r="NGR203" s="10"/>
      <c r="NGS203" s="10"/>
      <c r="NGT203" s="10"/>
      <c r="NGU203" s="10"/>
      <c r="NGV203" s="10"/>
      <c r="NGW203" s="10"/>
      <c r="NGX203" s="10"/>
      <c r="NGY203" s="10"/>
      <c r="NGZ203" s="10"/>
      <c r="NHA203" s="10"/>
      <c r="NHB203" s="10"/>
      <c r="NHC203" s="10"/>
      <c r="NHD203" s="10"/>
      <c r="NHE203" s="10"/>
      <c r="NHF203" s="10"/>
      <c r="NHG203" s="10"/>
      <c r="NHH203" s="10"/>
      <c r="NHI203" s="10"/>
      <c r="NHJ203" s="10"/>
      <c r="NHK203" s="10"/>
      <c r="NHL203" s="10"/>
      <c r="NHM203" s="10"/>
      <c r="NHN203" s="10"/>
      <c r="NHO203" s="10"/>
      <c r="NHP203" s="10"/>
      <c r="NHQ203" s="10"/>
      <c r="NHR203" s="10"/>
      <c r="NHS203" s="10"/>
      <c r="NHT203" s="10"/>
      <c r="NHU203" s="10"/>
      <c r="NHV203" s="10"/>
      <c r="NHW203" s="10"/>
      <c r="NHX203" s="10"/>
      <c r="NHY203" s="10"/>
      <c r="NHZ203" s="10"/>
      <c r="NIA203" s="10"/>
      <c r="NIB203" s="10"/>
      <c r="NIC203" s="10"/>
      <c r="NID203" s="10"/>
      <c r="NIE203" s="10"/>
      <c r="NIF203" s="10"/>
      <c r="NIG203" s="10"/>
      <c r="NIH203" s="10"/>
      <c r="NII203" s="10"/>
      <c r="NIJ203" s="10"/>
      <c r="NIK203" s="10"/>
      <c r="NIL203" s="10"/>
      <c r="NIM203" s="10"/>
      <c r="NIN203" s="10"/>
      <c r="NIO203" s="10"/>
      <c r="NIP203" s="10"/>
      <c r="NIQ203" s="10"/>
      <c r="NIR203" s="10"/>
      <c r="NIS203" s="10"/>
      <c r="NIT203" s="10"/>
      <c r="NIU203" s="10"/>
      <c r="NIV203" s="10"/>
      <c r="NIW203" s="10"/>
      <c r="NIX203" s="10"/>
      <c r="NIY203" s="10"/>
      <c r="NIZ203" s="10"/>
      <c r="NJA203" s="10"/>
      <c r="NJB203" s="10"/>
      <c r="NJC203" s="10"/>
      <c r="NJD203" s="10"/>
      <c r="NJE203" s="10"/>
      <c r="NJF203" s="10"/>
      <c r="NJG203" s="10"/>
      <c r="NJH203" s="10"/>
      <c r="NJI203" s="10"/>
      <c r="NJJ203" s="10"/>
      <c r="NJK203" s="10"/>
      <c r="NJL203" s="10"/>
      <c r="NJM203" s="10"/>
      <c r="NJN203" s="10"/>
      <c r="NJO203" s="10"/>
      <c r="NJP203" s="10"/>
      <c r="NJQ203" s="10"/>
      <c r="NJR203" s="10"/>
      <c r="NJS203" s="10"/>
      <c r="NJT203" s="10"/>
      <c r="NJU203" s="10"/>
      <c r="NJV203" s="10"/>
      <c r="NJW203" s="10"/>
      <c r="NJX203" s="10"/>
      <c r="NJY203" s="10"/>
      <c r="NJZ203" s="10"/>
      <c r="NKA203" s="10"/>
      <c r="NKB203" s="10"/>
      <c r="NKC203" s="10"/>
      <c r="NKD203" s="10"/>
      <c r="NKE203" s="10"/>
      <c r="NKF203" s="10"/>
      <c r="NKG203" s="10"/>
      <c r="NKH203" s="10"/>
      <c r="NKI203" s="10"/>
      <c r="NKJ203" s="10"/>
      <c r="NKK203" s="10"/>
      <c r="NKL203" s="10"/>
      <c r="NKM203" s="10"/>
      <c r="NKN203" s="10"/>
      <c r="NKO203" s="10"/>
      <c r="NKP203" s="10"/>
      <c r="NKQ203" s="10"/>
      <c r="NKR203" s="10"/>
      <c r="NKS203" s="10"/>
      <c r="NKT203" s="10"/>
      <c r="NKU203" s="10"/>
      <c r="NKV203" s="10"/>
      <c r="NKW203" s="10"/>
      <c r="NKX203" s="10"/>
      <c r="NKY203" s="10"/>
      <c r="NKZ203" s="10"/>
      <c r="NLA203" s="10"/>
      <c r="NLB203" s="10"/>
      <c r="NLC203" s="10"/>
      <c r="NLD203" s="10"/>
      <c r="NLE203" s="10"/>
      <c r="NLF203" s="10"/>
      <c r="NLG203" s="10"/>
      <c r="NLH203" s="10"/>
      <c r="NLI203" s="10"/>
      <c r="NLJ203" s="10"/>
      <c r="NLK203" s="10"/>
      <c r="NLL203" s="10"/>
      <c r="NLM203" s="10"/>
      <c r="NLN203" s="10"/>
      <c r="NLO203" s="10"/>
      <c r="NLP203" s="10"/>
      <c r="NLQ203" s="10"/>
      <c r="NLR203" s="10"/>
      <c r="NLS203" s="10"/>
      <c r="NLT203" s="10"/>
      <c r="NLU203" s="10"/>
      <c r="NLV203" s="10"/>
      <c r="NLW203" s="10"/>
      <c r="NLX203" s="10"/>
      <c r="NLY203" s="10"/>
      <c r="NLZ203" s="10"/>
      <c r="NMA203" s="10"/>
      <c r="NMB203" s="10"/>
      <c r="NMC203" s="10"/>
      <c r="NMD203" s="10"/>
      <c r="NME203" s="10"/>
      <c r="NMF203" s="10"/>
      <c r="NMG203" s="10"/>
      <c r="NMH203" s="10"/>
      <c r="NMI203" s="10"/>
      <c r="NMJ203" s="10"/>
      <c r="NMK203" s="10"/>
      <c r="NML203" s="10"/>
      <c r="NMM203" s="10"/>
      <c r="NMN203" s="10"/>
      <c r="NMO203" s="10"/>
      <c r="NMP203" s="10"/>
      <c r="NMQ203" s="10"/>
      <c r="NMR203" s="10"/>
      <c r="NMS203" s="10"/>
      <c r="NMT203" s="10"/>
      <c r="NMU203" s="10"/>
      <c r="NMV203" s="10"/>
      <c r="NMW203" s="10"/>
      <c r="NMX203" s="10"/>
      <c r="NMY203" s="10"/>
      <c r="NMZ203" s="10"/>
      <c r="NNA203" s="10"/>
      <c r="NNB203" s="10"/>
      <c r="NNC203" s="10"/>
      <c r="NND203" s="10"/>
      <c r="NNE203" s="10"/>
      <c r="NNF203" s="10"/>
      <c r="NNG203" s="10"/>
      <c r="NNH203" s="10"/>
      <c r="NNI203" s="10"/>
      <c r="NNJ203" s="10"/>
      <c r="NNK203" s="10"/>
      <c r="NNL203" s="10"/>
      <c r="NNM203" s="10"/>
      <c r="NNN203" s="10"/>
      <c r="NNO203" s="10"/>
      <c r="NNP203" s="10"/>
      <c r="NNQ203" s="10"/>
      <c r="NNR203" s="10"/>
      <c r="NNS203" s="10"/>
      <c r="NNT203" s="10"/>
      <c r="NNU203" s="10"/>
      <c r="NNV203" s="10"/>
      <c r="NNW203" s="10"/>
      <c r="NNX203" s="10"/>
      <c r="NNY203" s="10"/>
      <c r="NNZ203" s="10"/>
      <c r="NOA203" s="10"/>
      <c r="NOB203" s="10"/>
      <c r="NOC203" s="10"/>
      <c r="NOD203" s="10"/>
      <c r="NOE203" s="10"/>
      <c r="NOF203" s="10"/>
      <c r="NOG203" s="10"/>
      <c r="NOH203" s="10"/>
      <c r="NOI203" s="10"/>
      <c r="NOJ203" s="10"/>
      <c r="NOK203" s="10"/>
      <c r="NOL203" s="10"/>
      <c r="NOM203" s="10"/>
      <c r="NON203" s="10"/>
      <c r="NOO203" s="10"/>
      <c r="NOP203" s="10"/>
      <c r="NOQ203" s="10"/>
      <c r="NOR203" s="10"/>
      <c r="NOS203" s="10"/>
      <c r="NOT203" s="10"/>
      <c r="NOU203" s="10"/>
      <c r="NOV203" s="10"/>
      <c r="NOW203" s="10"/>
      <c r="NOX203" s="10"/>
      <c r="NOY203" s="10"/>
      <c r="NOZ203" s="10"/>
      <c r="NPA203" s="10"/>
      <c r="NPB203" s="10"/>
      <c r="NPC203" s="10"/>
      <c r="NPD203" s="10"/>
      <c r="NPE203" s="10"/>
      <c r="NPF203" s="10"/>
      <c r="NPG203" s="10"/>
      <c r="NPH203" s="10"/>
      <c r="NPI203" s="10"/>
      <c r="NPJ203" s="10"/>
      <c r="NPK203" s="10"/>
      <c r="NPL203" s="10"/>
      <c r="NPM203" s="10"/>
      <c r="NPN203" s="10"/>
      <c r="NPO203" s="10"/>
      <c r="NPP203" s="10"/>
      <c r="NPQ203" s="10"/>
      <c r="NPR203" s="10"/>
      <c r="NPS203" s="10"/>
      <c r="NPT203" s="10"/>
      <c r="NPU203" s="10"/>
      <c r="NPV203" s="10"/>
      <c r="NPW203" s="10"/>
      <c r="NPX203" s="10"/>
      <c r="NPY203" s="10"/>
      <c r="NPZ203" s="10"/>
      <c r="NQA203" s="10"/>
      <c r="NQB203" s="10"/>
      <c r="NQC203" s="10"/>
      <c r="NQD203" s="10"/>
      <c r="NQE203" s="10"/>
      <c r="NQF203" s="10"/>
      <c r="NQG203" s="10"/>
      <c r="NQH203" s="10"/>
      <c r="NQI203" s="10"/>
      <c r="NQJ203" s="10"/>
      <c r="NQK203" s="10"/>
      <c r="NQL203" s="10"/>
      <c r="NQM203" s="10"/>
      <c r="NQN203" s="10"/>
      <c r="NQO203" s="10"/>
      <c r="NQP203" s="10"/>
      <c r="NQQ203" s="10"/>
      <c r="NQR203" s="10"/>
      <c r="NQS203" s="10"/>
      <c r="NQT203" s="10"/>
      <c r="NQU203" s="10"/>
      <c r="NQV203" s="10"/>
      <c r="NQW203" s="10"/>
      <c r="NQX203" s="10"/>
      <c r="NQY203" s="10"/>
      <c r="NQZ203" s="10"/>
      <c r="NRA203" s="10"/>
      <c r="NRB203" s="10"/>
      <c r="NRC203" s="10"/>
      <c r="NRD203" s="10"/>
      <c r="NRE203" s="10"/>
      <c r="NRF203" s="10"/>
      <c r="NRG203" s="10"/>
      <c r="NRH203" s="10"/>
      <c r="NRI203" s="10"/>
      <c r="NRJ203" s="10"/>
      <c r="NRK203" s="10"/>
      <c r="NRL203" s="10"/>
      <c r="NRM203" s="10"/>
      <c r="NRN203" s="10"/>
      <c r="NRO203" s="10"/>
      <c r="NRP203" s="10"/>
      <c r="NRQ203" s="10"/>
      <c r="NRR203" s="10"/>
      <c r="NRS203" s="10"/>
      <c r="NRT203" s="10"/>
      <c r="NRU203" s="10"/>
      <c r="NRV203" s="10"/>
      <c r="NRW203" s="10"/>
      <c r="NRX203" s="10"/>
      <c r="NRY203" s="10"/>
      <c r="NRZ203" s="10"/>
      <c r="NSA203" s="10"/>
      <c r="NSB203" s="10"/>
      <c r="NSC203" s="10"/>
      <c r="NSD203" s="10"/>
      <c r="NSE203" s="10"/>
      <c r="NSF203" s="10"/>
      <c r="NSG203" s="10"/>
      <c r="NSH203" s="10"/>
      <c r="NSI203" s="10"/>
      <c r="NSJ203" s="10"/>
      <c r="NSK203" s="10"/>
      <c r="NSL203" s="10"/>
      <c r="NSM203" s="10"/>
      <c r="NSN203" s="10"/>
      <c r="NSO203" s="10"/>
      <c r="NSP203" s="10"/>
      <c r="NSQ203" s="10"/>
      <c r="NSR203" s="10"/>
      <c r="NSS203" s="10"/>
      <c r="NST203" s="10"/>
      <c r="NSU203" s="10"/>
      <c r="NSV203" s="10"/>
      <c r="NSW203" s="10"/>
      <c r="NSX203" s="10"/>
      <c r="NSY203" s="10"/>
      <c r="NSZ203" s="10"/>
      <c r="NTA203" s="10"/>
      <c r="NTB203" s="10"/>
      <c r="NTC203" s="10"/>
      <c r="NTD203" s="10"/>
      <c r="NTE203" s="10"/>
      <c r="NTF203" s="10"/>
      <c r="NTG203" s="10"/>
      <c r="NTH203" s="10"/>
      <c r="NTI203" s="10"/>
      <c r="NTJ203" s="10"/>
      <c r="NTK203" s="10"/>
      <c r="NTL203" s="10"/>
      <c r="NTM203" s="10"/>
      <c r="NTN203" s="10"/>
      <c r="NTO203" s="10"/>
      <c r="NTP203" s="10"/>
      <c r="NTQ203" s="10"/>
      <c r="NTR203" s="10"/>
      <c r="NTS203" s="10"/>
      <c r="NTT203" s="10"/>
      <c r="NTU203" s="10"/>
      <c r="NTV203" s="10"/>
      <c r="NTW203" s="10"/>
      <c r="NTX203" s="10"/>
      <c r="NTY203" s="10"/>
      <c r="NTZ203" s="10"/>
      <c r="NUA203" s="10"/>
      <c r="NUB203" s="10"/>
      <c r="NUC203" s="10"/>
      <c r="NUD203" s="10"/>
      <c r="NUE203" s="10"/>
      <c r="NUF203" s="10"/>
      <c r="NUG203" s="10"/>
      <c r="NUH203" s="10"/>
      <c r="NUI203" s="10"/>
      <c r="NUJ203" s="10"/>
      <c r="NUK203" s="10"/>
      <c r="NUL203" s="10"/>
      <c r="NUM203" s="10"/>
      <c r="NUN203" s="10"/>
      <c r="NUO203" s="10"/>
      <c r="NUP203" s="10"/>
      <c r="NUQ203" s="10"/>
      <c r="NUR203" s="10"/>
      <c r="NUS203" s="10"/>
      <c r="NUT203" s="10"/>
      <c r="NUU203" s="10"/>
      <c r="NUV203" s="10"/>
      <c r="NUW203" s="10"/>
      <c r="NUX203" s="10"/>
      <c r="NUY203" s="10"/>
      <c r="NUZ203" s="10"/>
      <c r="NVA203" s="10"/>
      <c r="NVB203" s="10"/>
      <c r="NVC203" s="10"/>
      <c r="NVD203" s="10"/>
      <c r="NVE203" s="10"/>
      <c r="NVF203" s="10"/>
      <c r="NVG203" s="10"/>
      <c r="NVH203" s="10"/>
      <c r="NVI203" s="10"/>
      <c r="NVJ203" s="10"/>
      <c r="NVK203" s="10"/>
      <c r="NVL203" s="10"/>
      <c r="NVM203" s="10"/>
      <c r="NVN203" s="10"/>
      <c r="NVO203" s="10"/>
      <c r="NVP203" s="10"/>
      <c r="NVQ203" s="10"/>
      <c r="NVR203" s="10"/>
      <c r="NVS203" s="10"/>
      <c r="NVT203" s="10"/>
      <c r="NVU203" s="10"/>
      <c r="NVV203" s="10"/>
      <c r="NVW203" s="10"/>
      <c r="NVX203" s="10"/>
      <c r="NVY203" s="10"/>
      <c r="NVZ203" s="10"/>
      <c r="NWA203" s="10"/>
      <c r="NWB203" s="10"/>
      <c r="NWC203" s="10"/>
      <c r="NWD203" s="10"/>
      <c r="NWE203" s="10"/>
      <c r="NWF203" s="10"/>
      <c r="NWG203" s="10"/>
      <c r="NWH203" s="10"/>
      <c r="NWI203" s="10"/>
      <c r="NWJ203" s="10"/>
      <c r="NWK203" s="10"/>
      <c r="NWL203" s="10"/>
      <c r="NWM203" s="10"/>
      <c r="NWN203" s="10"/>
      <c r="NWO203" s="10"/>
      <c r="NWP203" s="10"/>
      <c r="NWQ203" s="10"/>
      <c r="NWR203" s="10"/>
      <c r="NWS203" s="10"/>
      <c r="NWT203" s="10"/>
      <c r="NWU203" s="10"/>
      <c r="NWV203" s="10"/>
      <c r="NWW203" s="10"/>
      <c r="NWX203" s="10"/>
      <c r="NWY203" s="10"/>
      <c r="NWZ203" s="10"/>
      <c r="NXA203" s="10"/>
      <c r="NXB203" s="10"/>
      <c r="NXC203" s="10"/>
      <c r="NXD203" s="10"/>
      <c r="NXE203" s="10"/>
      <c r="NXF203" s="10"/>
      <c r="NXG203" s="10"/>
      <c r="NXH203" s="10"/>
      <c r="NXI203" s="10"/>
      <c r="NXJ203" s="10"/>
      <c r="NXK203" s="10"/>
      <c r="NXL203" s="10"/>
      <c r="NXM203" s="10"/>
      <c r="NXN203" s="10"/>
      <c r="NXO203" s="10"/>
      <c r="NXP203" s="10"/>
      <c r="NXQ203" s="10"/>
      <c r="NXR203" s="10"/>
      <c r="NXS203" s="10"/>
      <c r="NXT203" s="10"/>
      <c r="NXU203" s="10"/>
      <c r="NXV203" s="10"/>
      <c r="NXW203" s="10"/>
      <c r="NXX203" s="10"/>
      <c r="NXY203" s="10"/>
      <c r="NXZ203" s="10"/>
      <c r="NYA203" s="10"/>
      <c r="NYB203" s="10"/>
      <c r="NYC203" s="10"/>
      <c r="NYD203" s="10"/>
      <c r="NYE203" s="10"/>
      <c r="NYF203" s="10"/>
      <c r="NYG203" s="10"/>
      <c r="NYH203" s="10"/>
      <c r="NYI203" s="10"/>
      <c r="NYJ203" s="10"/>
      <c r="NYK203" s="10"/>
      <c r="NYL203" s="10"/>
      <c r="NYM203" s="10"/>
      <c r="NYN203" s="10"/>
      <c r="NYO203" s="10"/>
      <c r="NYP203" s="10"/>
      <c r="NYQ203" s="10"/>
      <c r="NYR203" s="10"/>
      <c r="NYS203" s="10"/>
      <c r="NYT203" s="10"/>
      <c r="NYU203" s="10"/>
      <c r="NYV203" s="10"/>
      <c r="NYW203" s="10"/>
      <c r="NYX203" s="10"/>
      <c r="NYY203" s="10"/>
      <c r="NYZ203" s="10"/>
      <c r="NZA203" s="10"/>
      <c r="NZB203" s="10"/>
      <c r="NZC203" s="10"/>
      <c r="NZD203" s="10"/>
      <c r="NZE203" s="10"/>
      <c r="NZF203" s="10"/>
      <c r="NZG203" s="10"/>
      <c r="NZH203" s="10"/>
      <c r="NZI203" s="10"/>
      <c r="NZJ203" s="10"/>
      <c r="NZK203" s="10"/>
      <c r="NZL203" s="10"/>
      <c r="NZM203" s="10"/>
      <c r="NZN203" s="10"/>
      <c r="NZO203" s="10"/>
      <c r="NZP203" s="10"/>
      <c r="NZQ203" s="10"/>
      <c r="NZR203" s="10"/>
      <c r="NZS203" s="10"/>
      <c r="NZT203" s="10"/>
      <c r="NZU203" s="10"/>
      <c r="NZV203" s="10"/>
      <c r="NZW203" s="10"/>
      <c r="NZX203" s="10"/>
      <c r="NZY203" s="10"/>
      <c r="NZZ203" s="10"/>
      <c r="OAA203" s="10"/>
      <c r="OAB203" s="10"/>
      <c r="OAC203" s="10"/>
      <c r="OAD203" s="10"/>
      <c r="OAE203" s="10"/>
      <c r="OAF203" s="10"/>
      <c r="OAG203" s="10"/>
      <c r="OAH203" s="10"/>
      <c r="OAI203" s="10"/>
      <c r="OAJ203" s="10"/>
      <c r="OAK203" s="10"/>
      <c r="OAL203" s="10"/>
      <c r="OAM203" s="10"/>
      <c r="OAN203" s="10"/>
      <c r="OAO203" s="10"/>
      <c r="OAP203" s="10"/>
      <c r="OAQ203" s="10"/>
      <c r="OAR203" s="10"/>
      <c r="OAS203" s="10"/>
      <c r="OAT203" s="10"/>
      <c r="OAU203" s="10"/>
      <c r="OAV203" s="10"/>
      <c r="OAW203" s="10"/>
      <c r="OAX203" s="10"/>
      <c r="OAY203" s="10"/>
      <c r="OAZ203" s="10"/>
      <c r="OBA203" s="10"/>
      <c r="OBB203" s="10"/>
      <c r="OBC203" s="10"/>
      <c r="OBD203" s="10"/>
      <c r="OBE203" s="10"/>
      <c r="OBF203" s="10"/>
      <c r="OBG203" s="10"/>
      <c r="OBH203" s="10"/>
      <c r="OBI203" s="10"/>
      <c r="OBJ203" s="10"/>
      <c r="OBK203" s="10"/>
      <c r="OBL203" s="10"/>
      <c r="OBM203" s="10"/>
      <c r="OBN203" s="10"/>
      <c r="OBO203" s="10"/>
      <c r="OBP203" s="10"/>
      <c r="OBQ203" s="10"/>
      <c r="OBR203" s="10"/>
      <c r="OBS203" s="10"/>
      <c r="OBT203" s="10"/>
      <c r="OBU203" s="10"/>
      <c r="OBV203" s="10"/>
      <c r="OBW203" s="10"/>
      <c r="OBX203" s="10"/>
      <c r="OBY203" s="10"/>
      <c r="OBZ203" s="10"/>
      <c r="OCA203" s="10"/>
      <c r="OCB203" s="10"/>
      <c r="OCC203" s="10"/>
      <c r="OCD203" s="10"/>
      <c r="OCE203" s="10"/>
      <c r="OCF203" s="10"/>
      <c r="OCG203" s="10"/>
      <c r="OCH203" s="10"/>
      <c r="OCI203" s="10"/>
      <c r="OCJ203" s="10"/>
      <c r="OCK203" s="10"/>
      <c r="OCL203" s="10"/>
      <c r="OCM203" s="10"/>
      <c r="OCN203" s="10"/>
      <c r="OCO203" s="10"/>
      <c r="OCP203" s="10"/>
      <c r="OCQ203" s="10"/>
      <c r="OCR203" s="10"/>
      <c r="OCS203" s="10"/>
      <c r="OCT203" s="10"/>
      <c r="OCU203" s="10"/>
      <c r="OCV203" s="10"/>
      <c r="OCW203" s="10"/>
      <c r="OCX203" s="10"/>
      <c r="OCY203" s="10"/>
      <c r="OCZ203" s="10"/>
      <c r="ODA203" s="10"/>
      <c r="ODB203" s="10"/>
      <c r="ODC203" s="10"/>
      <c r="ODD203" s="10"/>
      <c r="ODE203" s="10"/>
      <c r="ODF203" s="10"/>
      <c r="ODG203" s="10"/>
      <c r="ODH203" s="10"/>
      <c r="ODI203" s="10"/>
      <c r="ODJ203" s="10"/>
      <c r="ODK203" s="10"/>
      <c r="ODL203" s="10"/>
      <c r="ODM203" s="10"/>
      <c r="ODN203" s="10"/>
      <c r="ODO203" s="10"/>
      <c r="ODP203" s="10"/>
      <c r="ODQ203" s="10"/>
      <c r="ODR203" s="10"/>
      <c r="ODS203" s="10"/>
      <c r="ODT203" s="10"/>
      <c r="ODU203" s="10"/>
      <c r="ODV203" s="10"/>
      <c r="ODW203" s="10"/>
      <c r="ODX203" s="10"/>
      <c r="ODY203" s="10"/>
      <c r="ODZ203" s="10"/>
      <c r="OEA203" s="10"/>
      <c r="OEB203" s="10"/>
      <c r="OEC203" s="10"/>
      <c r="OED203" s="10"/>
      <c r="OEE203" s="10"/>
      <c r="OEF203" s="10"/>
      <c r="OEG203" s="10"/>
      <c r="OEH203" s="10"/>
      <c r="OEI203" s="10"/>
      <c r="OEJ203" s="10"/>
      <c r="OEK203" s="10"/>
      <c r="OEL203" s="10"/>
      <c r="OEM203" s="10"/>
      <c r="OEN203" s="10"/>
      <c r="OEO203" s="10"/>
      <c r="OEP203" s="10"/>
      <c r="OEQ203" s="10"/>
      <c r="OER203" s="10"/>
      <c r="OES203" s="10"/>
      <c r="OET203" s="10"/>
      <c r="OEU203" s="10"/>
      <c r="OEV203" s="10"/>
      <c r="OEW203" s="10"/>
      <c r="OEX203" s="10"/>
      <c r="OEY203" s="10"/>
      <c r="OEZ203" s="10"/>
      <c r="OFA203" s="10"/>
      <c r="OFB203" s="10"/>
      <c r="OFC203" s="10"/>
      <c r="OFD203" s="10"/>
      <c r="OFE203" s="10"/>
      <c r="OFF203" s="10"/>
      <c r="OFG203" s="10"/>
      <c r="OFH203" s="10"/>
      <c r="OFI203" s="10"/>
      <c r="OFJ203" s="10"/>
      <c r="OFK203" s="10"/>
      <c r="OFL203" s="10"/>
      <c r="OFM203" s="10"/>
      <c r="OFN203" s="10"/>
      <c r="OFO203" s="10"/>
      <c r="OFP203" s="10"/>
      <c r="OFQ203" s="10"/>
      <c r="OFR203" s="10"/>
      <c r="OFS203" s="10"/>
      <c r="OFT203" s="10"/>
      <c r="OFU203" s="10"/>
      <c r="OFV203" s="10"/>
      <c r="OFW203" s="10"/>
      <c r="OFX203" s="10"/>
      <c r="OFY203" s="10"/>
      <c r="OFZ203" s="10"/>
      <c r="OGA203" s="10"/>
      <c r="OGB203" s="10"/>
      <c r="OGC203" s="10"/>
      <c r="OGD203" s="10"/>
      <c r="OGE203" s="10"/>
      <c r="OGF203" s="10"/>
      <c r="OGG203" s="10"/>
      <c r="OGH203" s="10"/>
      <c r="OGI203" s="10"/>
      <c r="OGJ203" s="10"/>
      <c r="OGK203" s="10"/>
      <c r="OGL203" s="10"/>
      <c r="OGM203" s="10"/>
      <c r="OGN203" s="10"/>
      <c r="OGO203" s="10"/>
      <c r="OGP203" s="10"/>
      <c r="OGQ203" s="10"/>
      <c r="OGR203" s="10"/>
      <c r="OGS203" s="10"/>
      <c r="OGT203" s="10"/>
      <c r="OGU203" s="10"/>
      <c r="OGV203" s="10"/>
      <c r="OGW203" s="10"/>
      <c r="OGX203" s="10"/>
      <c r="OGY203" s="10"/>
      <c r="OGZ203" s="10"/>
      <c r="OHA203" s="10"/>
      <c r="OHB203" s="10"/>
      <c r="OHC203" s="10"/>
      <c r="OHD203" s="10"/>
      <c r="OHE203" s="10"/>
      <c r="OHF203" s="10"/>
      <c r="OHG203" s="10"/>
      <c r="OHH203" s="10"/>
      <c r="OHI203" s="10"/>
      <c r="OHJ203" s="10"/>
      <c r="OHK203" s="10"/>
      <c r="OHL203" s="10"/>
      <c r="OHM203" s="10"/>
      <c r="OHN203" s="10"/>
      <c r="OHO203" s="10"/>
      <c r="OHP203" s="10"/>
      <c r="OHQ203" s="10"/>
      <c r="OHR203" s="10"/>
      <c r="OHS203" s="10"/>
      <c r="OHT203" s="10"/>
      <c r="OHU203" s="10"/>
      <c r="OHV203" s="10"/>
      <c r="OHW203" s="10"/>
      <c r="OHX203" s="10"/>
      <c r="OHY203" s="10"/>
      <c r="OHZ203" s="10"/>
      <c r="OIA203" s="10"/>
      <c r="OIB203" s="10"/>
      <c r="OIC203" s="10"/>
      <c r="OID203" s="10"/>
      <c r="OIE203" s="10"/>
      <c r="OIF203" s="10"/>
      <c r="OIG203" s="10"/>
      <c r="OIH203" s="10"/>
      <c r="OII203" s="10"/>
      <c r="OIJ203" s="10"/>
      <c r="OIK203" s="10"/>
      <c r="OIL203" s="10"/>
      <c r="OIM203" s="10"/>
      <c r="OIN203" s="10"/>
      <c r="OIO203" s="10"/>
      <c r="OIP203" s="10"/>
      <c r="OIQ203" s="10"/>
      <c r="OIR203" s="10"/>
      <c r="OIS203" s="10"/>
      <c r="OIT203" s="10"/>
      <c r="OIU203" s="10"/>
      <c r="OIV203" s="10"/>
      <c r="OIW203" s="10"/>
      <c r="OIX203" s="10"/>
      <c r="OIY203" s="10"/>
      <c r="OIZ203" s="10"/>
      <c r="OJA203" s="10"/>
      <c r="OJB203" s="10"/>
      <c r="OJC203" s="10"/>
      <c r="OJD203" s="10"/>
      <c r="OJE203" s="10"/>
      <c r="OJF203" s="10"/>
      <c r="OJG203" s="10"/>
      <c r="OJH203" s="10"/>
      <c r="OJI203" s="10"/>
      <c r="OJJ203" s="10"/>
      <c r="OJK203" s="10"/>
      <c r="OJL203" s="10"/>
      <c r="OJM203" s="10"/>
      <c r="OJN203" s="10"/>
      <c r="OJO203" s="10"/>
      <c r="OJP203" s="10"/>
      <c r="OJQ203" s="10"/>
      <c r="OJR203" s="10"/>
      <c r="OJS203" s="10"/>
      <c r="OJT203" s="10"/>
      <c r="OJU203" s="10"/>
      <c r="OJV203" s="10"/>
      <c r="OJW203" s="10"/>
      <c r="OJX203" s="10"/>
      <c r="OJY203" s="10"/>
      <c r="OJZ203" s="10"/>
      <c r="OKA203" s="10"/>
      <c r="OKB203" s="10"/>
      <c r="OKC203" s="10"/>
      <c r="OKD203" s="10"/>
      <c r="OKE203" s="10"/>
      <c r="OKF203" s="10"/>
      <c r="OKG203" s="10"/>
      <c r="OKH203" s="10"/>
      <c r="OKI203" s="10"/>
      <c r="OKJ203" s="10"/>
      <c r="OKK203" s="10"/>
      <c r="OKL203" s="10"/>
      <c r="OKM203" s="10"/>
      <c r="OKN203" s="10"/>
      <c r="OKO203" s="10"/>
      <c r="OKP203" s="10"/>
      <c r="OKQ203" s="10"/>
      <c r="OKR203" s="10"/>
      <c r="OKS203" s="10"/>
      <c r="OKT203" s="10"/>
      <c r="OKU203" s="10"/>
      <c r="OKV203" s="10"/>
      <c r="OKW203" s="10"/>
      <c r="OKX203" s="10"/>
      <c r="OKY203" s="10"/>
      <c r="OKZ203" s="10"/>
      <c r="OLA203" s="10"/>
      <c r="OLB203" s="10"/>
      <c r="OLC203" s="10"/>
      <c r="OLD203" s="10"/>
      <c r="OLE203" s="10"/>
      <c r="OLF203" s="10"/>
      <c r="OLG203" s="10"/>
      <c r="OLH203" s="10"/>
      <c r="OLI203" s="10"/>
      <c r="OLJ203" s="10"/>
      <c r="OLK203" s="10"/>
      <c r="OLL203" s="10"/>
      <c r="OLM203" s="10"/>
      <c r="OLN203" s="10"/>
      <c r="OLO203" s="10"/>
      <c r="OLP203" s="10"/>
      <c r="OLQ203" s="10"/>
      <c r="OLR203" s="10"/>
      <c r="OLS203" s="10"/>
      <c r="OLT203" s="10"/>
      <c r="OLU203" s="10"/>
      <c r="OLV203" s="10"/>
      <c r="OLW203" s="10"/>
      <c r="OLX203" s="10"/>
      <c r="OLY203" s="10"/>
      <c r="OLZ203" s="10"/>
      <c r="OMA203" s="10"/>
      <c r="OMB203" s="10"/>
      <c r="OMC203" s="10"/>
      <c r="OMD203" s="10"/>
      <c r="OME203" s="10"/>
      <c r="OMF203" s="10"/>
      <c r="OMG203" s="10"/>
      <c r="OMH203" s="10"/>
      <c r="OMI203" s="10"/>
      <c r="OMJ203" s="10"/>
      <c r="OMK203" s="10"/>
      <c r="OML203" s="10"/>
      <c r="OMM203" s="10"/>
      <c r="OMN203" s="10"/>
      <c r="OMO203" s="10"/>
      <c r="OMP203" s="10"/>
      <c r="OMQ203" s="10"/>
      <c r="OMR203" s="10"/>
      <c r="OMS203" s="10"/>
      <c r="OMT203" s="10"/>
      <c r="OMU203" s="10"/>
      <c r="OMV203" s="10"/>
      <c r="OMW203" s="10"/>
      <c r="OMX203" s="10"/>
      <c r="OMY203" s="10"/>
      <c r="OMZ203" s="10"/>
      <c r="ONA203" s="10"/>
      <c r="ONB203" s="10"/>
      <c r="ONC203" s="10"/>
      <c r="OND203" s="10"/>
      <c r="ONE203" s="10"/>
      <c r="ONF203" s="10"/>
      <c r="ONG203" s="10"/>
      <c r="ONH203" s="10"/>
      <c r="ONI203" s="10"/>
      <c r="ONJ203" s="10"/>
      <c r="ONK203" s="10"/>
      <c r="ONL203" s="10"/>
      <c r="ONM203" s="10"/>
      <c r="ONN203" s="10"/>
      <c r="ONO203" s="10"/>
      <c r="ONP203" s="10"/>
      <c r="ONQ203" s="10"/>
      <c r="ONR203" s="10"/>
      <c r="ONS203" s="10"/>
      <c r="ONT203" s="10"/>
      <c r="ONU203" s="10"/>
      <c r="ONV203" s="10"/>
      <c r="ONW203" s="10"/>
      <c r="ONX203" s="10"/>
      <c r="ONY203" s="10"/>
      <c r="ONZ203" s="10"/>
      <c r="OOA203" s="10"/>
      <c r="OOB203" s="10"/>
      <c r="OOC203" s="10"/>
      <c r="OOD203" s="10"/>
      <c r="OOE203" s="10"/>
      <c r="OOF203" s="10"/>
      <c r="OOG203" s="10"/>
      <c r="OOH203" s="10"/>
      <c r="OOI203" s="10"/>
      <c r="OOJ203" s="10"/>
      <c r="OOK203" s="10"/>
      <c r="OOL203" s="10"/>
      <c r="OOM203" s="10"/>
      <c r="OON203" s="10"/>
      <c r="OOO203" s="10"/>
      <c r="OOP203" s="10"/>
      <c r="OOQ203" s="10"/>
      <c r="OOR203" s="10"/>
      <c r="OOS203" s="10"/>
      <c r="OOT203" s="10"/>
      <c r="OOU203" s="10"/>
      <c r="OOV203" s="10"/>
      <c r="OOW203" s="10"/>
      <c r="OOX203" s="10"/>
      <c r="OOY203" s="10"/>
      <c r="OOZ203" s="10"/>
      <c r="OPA203" s="10"/>
      <c r="OPB203" s="10"/>
      <c r="OPC203" s="10"/>
      <c r="OPD203" s="10"/>
      <c r="OPE203" s="10"/>
      <c r="OPF203" s="10"/>
      <c r="OPG203" s="10"/>
      <c r="OPH203" s="10"/>
      <c r="OPI203" s="10"/>
      <c r="OPJ203" s="10"/>
      <c r="OPK203" s="10"/>
      <c r="OPL203" s="10"/>
      <c r="OPM203" s="10"/>
      <c r="OPN203" s="10"/>
      <c r="OPO203" s="10"/>
      <c r="OPP203" s="10"/>
      <c r="OPQ203" s="10"/>
      <c r="OPR203" s="10"/>
      <c r="OPS203" s="10"/>
      <c r="OPT203" s="10"/>
      <c r="OPU203" s="10"/>
      <c r="OPV203" s="10"/>
      <c r="OPW203" s="10"/>
      <c r="OPX203" s="10"/>
      <c r="OPY203" s="10"/>
      <c r="OPZ203" s="10"/>
      <c r="OQA203" s="10"/>
      <c r="OQB203" s="10"/>
      <c r="OQC203" s="10"/>
      <c r="OQD203" s="10"/>
      <c r="OQE203" s="10"/>
      <c r="OQF203" s="10"/>
      <c r="OQG203" s="10"/>
      <c r="OQH203" s="10"/>
      <c r="OQI203" s="10"/>
      <c r="OQJ203" s="10"/>
      <c r="OQK203" s="10"/>
      <c r="OQL203" s="10"/>
      <c r="OQM203" s="10"/>
      <c r="OQN203" s="10"/>
      <c r="OQO203" s="10"/>
      <c r="OQP203" s="10"/>
      <c r="OQQ203" s="10"/>
      <c r="OQR203" s="10"/>
      <c r="OQS203" s="10"/>
      <c r="OQT203" s="10"/>
      <c r="OQU203" s="10"/>
      <c r="OQV203" s="10"/>
      <c r="OQW203" s="10"/>
      <c r="OQX203" s="10"/>
      <c r="OQY203" s="10"/>
      <c r="OQZ203" s="10"/>
      <c r="ORA203" s="10"/>
      <c r="ORB203" s="10"/>
      <c r="ORC203" s="10"/>
      <c r="ORD203" s="10"/>
      <c r="ORE203" s="10"/>
      <c r="ORF203" s="10"/>
      <c r="ORG203" s="10"/>
      <c r="ORH203" s="10"/>
      <c r="ORI203" s="10"/>
      <c r="ORJ203" s="10"/>
      <c r="ORK203" s="10"/>
      <c r="ORL203" s="10"/>
      <c r="ORM203" s="10"/>
      <c r="ORN203" s="10"/>
      <c r="ORO203" s="10"/>
      <c r="ORP203" s="10"/>
      <c r="ORQ203" s="10"/>
      <c r="ORR203" s="10"/>
      <c r="ORS203" s="10"/>
      <c r="ORT203" s="10"/>
      <c r="ORU203" s="10"/>
      <c r="ORV203" s="10"/>
      <c r="ORW203" s="10"/>
      <c r="ORX203" s="10"/>
      <c r="ORY203" s="10"/>
      <c r="ORZ203" s="10"/>
      <c r="OSA203" s="10"/>
      <c r="OSB203" s="10"/>
      <c r="OSC203" s="10"/>
      <c r="OSD203" s="10"/>
      <c r="OSE203" s="10"/>
      <c r="OSF203" s="10"/>
      <c r="OSG203" s="10"/>
      <c r="OSH203" s="10"/>
      <c r="OSI203" s="10"/>
      <c r="OSJ203" s="10"/>
      <c r="OSK203" s="10"/>
      <c r="OSL203" s="10"/>
      <c r="OSM203" s="10"/>
      <c r="OSN203" s="10"/>
      <c r="OSO203" s="10"/>
      <c r="OSP203" s="10"/>
      <c r="OSQ203" s="10"/>
      <c r="OSR203" s="10"/>
      <c r="OSS203" s="10"/>
      <c r="OST203" s="10"/>
      <c r="OSU203" s="10"/>
      <c r="OSV203" s="10"/>
      <c r="OSW203" s="10"/>
      <c r="OSX203" s="10"/>
      <c r="OSY203" s="10"/>
      <c r="OSZ203" s="10"/>
      <c r="OTA203" s="10"/>
      <c r="OTB203" s="10"/>
      <c r="OTC203" s="10"/>
      <c r="OTD203" s="10"/>
      <c r="OTE203" s="10"/>
      <c r="OTF203" s="10"/>
      <c r="OTG203" s="10"/>
      <c r="OTH203" s="10"/>
      <c r="OTI203" s="10"/>
      <c r="OTJ203" s="10"/>
      <c r="OTK203" s="10"/>
      <c r="OTL203" s="10"/>
      <c r="OTM203" s="10"/>
      <c r="OTN203" s="10"/>
      <c r="OTO203" s="10"/>
      <c r="OTP203" s="10"/>
      <c r="OTQ203" s="10"/>
      <c r="OTR203" s="10"/>
      <c r="OTS203" s="10"/>
      <c r="OTT203" s="10"/>
      <c r="OTU203" s="10"/>
      <c r="OTV203" s="10"/>
      <c r="OTW203" s="10"/>
      <c r="OTX203" s="10"/>
      <c r="OTY203" s="10"/>
      <c r="OTZ203" s="10"/>
      <c r="OUA203" s="10"/>
      <c r="OUB203" s="10"/>
      <c r="OUC203" s="10"/>
      <c r="OUD203" s="10"/>
      <c r="OUE203" s="10"/>
      <c r="OUF203" s="10"/>
      <c r="OUG203" s="10"/>
      <c r="OUH203" s="10"/>
      <c r="OUI203" s="10"/>
      <c r="OUJ203" s="10"/>
      <c r="OUK203" s="10"/>
      <c r="OUL203" s="10"/>
      <c r="OUM203" s="10"/>
      <c r="OUN203" s="10"/>
      <c r="OUO203" s="10"/>
      <c r="OUP203" s="10"/>
      <c r="OUQ203" s="10"/>
      <c r="OUR203" s="10"/>
      <c r="OUS203" s="10"/>
      <c r="OUT203" s="10"/>
      <c r="OUU203" s="10"/>
      <c r="OUV203" s="10"/>
      <c r="OUW203" s="10"/>
      <c r="OUX203" s="10"/>
      <c r="OUY203" s="10"/>
      <c r="OUZ203" s="10"/>
      <c r="OVA203" s="10"/>
      <c r="OVB203" s="10"/>
      <c r="OVC203" s="10"/>
      <c r="OVD203" s="10"/>
      <c r="OVE203" s="10"/>
      <c r="OVF203" s="10"/>
      <c r="OVG203" s="10"/>
      <c r="OVH203" s="10"/>
      <c r="OVI203" s="10"/>
      <c r="OVJ203" s="10"/>
      <c r="OVK203" s="10"/>
      <c r="OVL203" s="10"/>
      <c r="OVM203" s="10"/>
      <c r="OVN203" s="10"/>
      <c r="OVO203" s="10"/>
      <c r="OVP203" s="10"/>
      <c r="OVQ203" s="10"/>
      <c r="OVR203" s="10"/>
      <c r="OVS203" s="10"/>
      <c r="OVT203" s="10"/>
      <c r="OVU203" s="10"/>
      <c r="OVV203" s="10"/>
      <c r="OVW203" s="10"/>
      <c r="OVX203" s="10"/>
      <c r="OVY203" s="10"/>
      <c r="OVZ203" s="10"/>
      <c r="OWA203" s="10"/>
      <c r="OWB203" s="10"/>
      <c r="OWC203" s="10"/>
      <c r="OWD203" s="10"/>
      <c r="OWE203" s="10"/>
      <c r="OWF203" s="10"/>
      <c r="OWG203" s="10"/>
      <c r="OWH203" s="10"/>
      <c r="OWI203" s="10"/>
      <c r="OWJ203" s="10"/>
      <c r="OWK203" s="10"/>
      <c r="OWL203" s="10"/>
      <c r="OWM203" s="10"/>
      <c r="OWN203" s="10"/>
      <c r="OWO203" s="10"/>
      <c r="OWP203" s="10"/>
      <c r="OWQ203" s="10"/>
      <c r="OWR203" s="10"/>
      <c r="OWS203" s="10"/>
      <c r="OWT203" s="10"/>
      <c r="OWU203" s="10"/>
      <c r="OWV203" s="10"/>
      <c r="OWW203" s="10"/>
      <c r="OWX203" s="10"/>
      <c r="OWY203" s="10"/>
      <c r="OWZ203" s="10"/>
      <c r="OXA203" s="10"/>
      <c r="OXB203" s="10"/>
      <c r="OXC203" s="10"/>
      <c r="OXD203" s="10"/>
      <c r="OXE203" s="10"/>
      <c r="OXF203" s="10"/>
      <c r="OXG203" s="10"/>
      <c r="OXH203" s="10"/>
      <c r="OXI203" s="10"/>
      <c r="OXJ203" s="10"/>
      <c r="OXK203" s="10"/>
      <c r="OXL203" s="10"/>
      <c r="OXM203" s="10"/>
      <c r="OXN203" s="10"/>
      <c r="OXO203" s="10"/>
      <c r="OXP203" s="10"/>
      <c r="OXQ203" s="10"/>
      <c r="OXR203" s="10"/>
      <c r="OXS203" s="10"/>
      <c r="OXT203" s="10"/>
      <c r="OXU203" s="10"/>
      <c r="OXV203" s="10"/>
      <c r="OXW203" s="10"/>
      <c r="OXX203" s="10"/>
      <c r="OXY203" s="10"/>
      <c r="OXZ203" s="10"/>
      <c r="OYA203" s="10"/>
      <c r="OYB203" s="10"/>
      <c r="OYC203" s="10"/>
      <c r="OYD203" s="10"/>
      <c r="OYE203" s="10"/>
      <c r="OYF203" s="10"/>
      <c r="OYG203" s="10"/>
      <c r="OYH203" s="10"/>
      <c r="OYI203" s="10"/>
      <c r="OYJ203" s="10"/>
      <c r="OYK203" s="10"/>
      <c r="OYL203" s="10"/>
      <c r="OYM203" s="10"/>
      <c r="OYN203" s="10"/>
      <c r="OYO203" s="10"/>
      <c r="OYP203" s="10"/>
      <c r="OYQ203" s="10"/>
      <c r="OYR203" s="10"/>
      <c r="OYS203" s="10"/>
      <c r="OYT203" s="10"/>
      <c r="OYU203" s="10"/>
      <c r="OYV203" s="10"/>
      <c r="OYW203" s="10"/>
      <c r="OYX203" s="10"/>
      <c r="OYY203" s="10"/>
      <c r="OYZ203" s="10"/>
      <c r="OZA203" s="10"/>
      <c r="OZB203" s="10"/>
      <c r="OZC203" s="10"/>
      <c r="OZD203" s="10"/>
      <c r="OZE203" s="10"/>
      <c r="OZF203" s="10"/>
      <c r="OZG203" s="10"/>
      <c r="OZH203" s="10"/>
      <c r="OZI203" s="10"/>
      <c r="OZJ203" s="10"/>
      <c r="OZK203" s="10"/>
      <c r="OZL203" s="10"/>
      <c r="OZM203" s="10"/>
      <c r="OZN203" s="10"/>
      <c r="OZO203" s="10"/>
      <c r="OZP203" s="10"/>
      <c r="OZQ203" s="10"/>
      <c r="OZR203" s="10"/>
      <c r="OZS203" s="10"/>
      <c r="OZT203" s="10"/>
      <c r="OZU203" s="10"/>
      <c r="OZV203" s="10"/>
      <c r="OZW203" s="10"/>
      <c r="OZX203" s="10"/>
      <c r="OZY203" s="10"/>
      <c r="OZZ203" s="10"/>
      <c r="PAA203" s="10"/>
      <c r="PAB203" s="10"/>
      <c r="PAC203" s="10"/>
      <c r="PAD203" s="10"/>
      <c r="PAE203" s="10"/>
      <c r="PAF203" s="10"/>
      <c r="PAG203" s="10"/>
      <c r="PAH203" s="10"/>
      <c r="PAI203" s="10"/>
      <c r="PAJ203" s="10"/>
      <c r="PAK203" s="10"/>
      <c r="PAL203" s="10"/>
      <c r="PAM203" s="10"/>
      <c r="PAN203" s="10"/>
      <c r="PAO203" s="10"/>
      <c r="PAP203" s="10"/>
      <c r="PAQ203" s="10"/>
      <c r="PAR203" s="10"/>
      <c r="PAS203" s="10"/>
      <c r="PAT203" s="10"/>
      <c r="PAU203" s="10"/>
      <c r="PAV203" s="10"/>
      <c r="PAW203" s="10"/>
      <c r="PAX203" s="10"/>
      <c r="PAY203" s="10"/>
      <c r="PAZ203" s="10"/>
      <c r="PBA203" s="10"/>
      <c r="PBB203" s="10"/>
      <c r="PBC203" s="10"/>
      <c r="PBD203" s="10"/>
      <c r="PBE203" s="10"/>
      <c r="PBF203" s="10"/>
      <c r="PBG203" s="10"/>
      <c r="PBH203" s="10"/>
      <c r="PBI203" s="10"/>
      <c r="PBJ203" s="10"/>
      <c r="PBK203" s="10"/>
      <c r="PBL203" s="10"/>
      <c r="PBM203" s="10"/>
      <c r="PBN203" s="10"/>
      <c r="PBO203" s="10"/>
      <c r="PBP203" s="10"/>
      <c r="PBQ203" s="10"/>
      <c r="PBR203" s="10"/>
      <c r="PBS203" s="10"/>
      <c r="PBT203" s="10"/>
      <c r="PBU203" s="10"/>
      <c r="PBV203" s="10"/>
      <c r="PBW203" s="10"/>
      <c r="PBX203" s="10"/>
      <c r="PBY203" s="10"/>
      <c r="PBZ203" s="10"/>
      <c r="PCA203" s="10"/>
      <c r="PCB203" s="10"/>
      <c r="PCC203" s="10"/>
      <c r="PCD203" s="10"/>
      <c r="PCE203" s="10"/>
      <c r="PCF203" s="10"/>
      <c r="PCG203" s="10"/>
      <c r="PCH203" s="10"/>
      <c r="PCI203" s="10"/>
      <c r="PCJ203" s="10"/>
      <c r="PCK203" s="10"/>
      <c r="PCL203" s="10"/>
      <c r="PCM203" s="10"/>
      <c r="PCN203" s="10"/>
      <c r="PCO203" s="10"/>
      <c r="PCP203" s="10"/>
      <c r="PCQ203" s="10"/>
      <c r="PCR203" s="10"/>
      <c r="PCS203" s="10"/>
      <c r="PCT203" s="10"/>
      <c r="PCU203" s="10"/>
      <c r="PCV203" s="10"/>
      <c r="PCW203" s="10"/>
      <c r="PCX203" s="10"/>
      <c r="PCY203" s="10"/>
      <c r="PCZ203" s="10"/>
      <c r="PDA203" s="10"/>
      <c r="PDB203" s="10"/>
      <c r="PDC203" s="10"/>
      <c r="PDD203" s="10"/>
      <c r="PDE203" s="10"/>
      <c r="PDF203" s="10"/>
      <c r="PDG203" s="10"/>
      <c r="PDH203" s="10"/>
      <c r="PDI203" s="10"/>
      <c r="PDJ203" s="10"/>
      <c r="PDK203" s="10"/>
      <c r="PDL203" s="10"/>
      <c r="PDM203" s="10"/>
      <c r="PDN203" s="10"/>
      <c r="PDO203" s="10"/>
      <c r="PDP203" s="10"/>
      <c r="PDQ203" s="10"/>
      <c r="PDR203" s="10"/>
      <c r="PDS203" s="10"/>
      <c r="PDT203" s="10"/>
      <c r="PDU203" s="10"/>
      <c r="PDV203" s="10"/>
      <c r="PDW203" s="10"/>
      <c r="PDX203" s="10"/>
      <c r="PDY203" s="10"/>
      <c r="PDZ203" s="10"/>
      <c r="PEA203" s="10"/>
      <c r="PEB203" s="10"/>
      <c r="PEC203" s="10"/>
      <c r="PED203" s="10"/>
      <c r="PEE203" s="10"/>
      <c r="PEF203" s="10"/>
      <c r="PEG203" s="10"/>
      <c r="PEH203" s="10"/>
      <c r="PEI203" s="10"/>
      <c r="PEJ203" s="10"/>
      <c r="PEK203" s="10"/>
      <c r="PEL203" s="10"/>
      <c r="PEM203" s="10"/>
      <c r="PEN203" s="10"/>
      <c r="PEO203" s="10"/>
      <c r="PEP203" s="10"/>
      <c r="PEQ203" s="10"/>
      <c r="PER203" s="10"/>
      <c r="PES203" s="10"/>
      <c r="PET203" s="10"/>
      <c r="PEU203" s="10"/>
      <c r="PEV203" s="10"/>
      <c r="PEW203" s="10"/>
      <c r="PEX203" s="10"/>
      <c r="PEY203" s="10"/>
      <c r="PEZ203" s="10"/>
      <c r="PFA203" s="10"/>
      <c r="PFB203" s="10"/>
      <c r="PFC203" s="10"/>
      <c r="PFD203" s="10"/>
      <c r="PFE203" s="10"/>
      <c r="PFF203" s="10"/>
      <c r="PFG203" s="10"/>
      <c r="PFH203" s="10"/>
      <c r="PFI203" s="10"/>
      <c r="PFJ203" s="10"/>
      <c r="PFK203" s="10"/>
      <c r="PFL203" s="10"/>
      <c r="PFM203" s="10"/>
      <c r="PFN203" s="10"/>
      <c r="PFO203" s="10"/>
      <c r="PFP203" s="10"/>
      <c r="PFQ203" s="10"/>
      <c r="PFR203" s="10"/>
      <c r="PFS203" s="10"/>
      <c r="PFT203" s="10"/>
      <c r="PFU203" s="10"/>
      <c r="PFV203" s="10"/>
      <c r="PFW203" s="10"/>
      <c r="PFX203" s="10"/>
      <c r="PFY203" s="10"/>
      <c r="PFZ203" s="10"/>
      <c r="PGA203" s="10"/>
      <c r="PGB203" s="10"/>
      <c r="PGC203" s="10"/>
      <c r="PGD203" s="10"/>
      <c r="PGE203" s="10"/>
      <c r="PGF203" s="10"/>
      <c r="PGG203" s="10"/>
      <c r="PGH203" s="10"/>
      <c r="PGI203" s="10"/>
      <c r="PGJ203" s="10"/>
      <c r="PGK203" s="10"/>
      <c r="PGL203" s="10"/>
      <c r="PGM203" s="10"/>
      <c r="PGN203" s="10"/>
      <c r="PGO203" s="10"/>
      <c r="PGP203" s="10"/>
      <c r="PGQ203" s="10"/>
      <c r="PGR203" s="10"/>
      <c r="PGS203" s="10"/>
      <c r="PGT203" s="10"/>
      <c r="PGU203" s="10"/>
      <c r="PGV203" s="10"/>
      <c r="PGW203" s="10"/>
      <c r="PGX203" s="10"/>
      <c r="PGY203" s="10"/>
      <c r="PGZ203" s="10"/>
      <c r="PHA203" s="10"/>
      <c r="PHB203" s="10"/>
      <c r="PHC203" s="10"/>
      <c r="PHD203" s="10"/>
      <c r="PHE203" s="10"/>
      <c r="PHF203" s="10"/>
      <c r="PHG203" s="10"/>
      <c r="PHH203" s="10"/>
      <c r="PHI203" s="10"/>
      <c r="PHJ203" s="10"/>
      <c r="PHK203" s="10"/>
      <c r="PHL203" s="10"/>
      <c r="PHM203" s="10"/>
      <c r="PHN203" s="10"/>
      <c r="PHO203" s="10"/>
      <c r="PHP203" s="10"/>
      <c r="PHQ203" s="10"/>
      <c r="PHR203" s="10"/>
      <c r="PHS203" s="10"/>
      <c r="PHT203" s="10"/>
      <c r="PHU203" s="10"/>
      <c r="PHV203" s="10"/>
      <c r="PHW203" s="10"/>
      <c r="PHX203" s="10"/>
      <c r="PHY203" s="10"/>
      <c r="PHZ203" s="10"/>
      <c r="PIA203" s="10"/>
      <c r="PIB203" s="10"/>
      <c r="PIC203" s="10"/>
      <c r="PID203" s="10"/>
      <c r="PIE203" s="10"/>
      <c r="PIF203" s="10"/>
      <c r="PIG203" s="10"/>
      <c r="PIH203" s="10"/>
      <c r="PII203" s="10"/>
      <c r="PIJ203" s="10"/>
      <c r="PIK203" s="10"/>
      <c r="PIL203" s="10"/>
      <c r="PIM203" s="10"/>
      <c r="PIN203" s="10"/>
      <c r="PIO203" s="10"/>
      <c r="PIP203" s="10"/>
      <c r="PIQ203" s="10"/>
      <c r="PIR203" s="10"/>
      <c r="PIS203" s="10"/>
      <c r="PIT203" s="10"/>
      <c r="PIU203" s="10"/>
      <c r="PIV203" s="10"/>
      <c r="PIW203" s="10"/>
      <c r="PIX203" s="10"/>
      <c r="PIY203" s="10"/>
      <c r="PIZ203" s="10"/>
      <c r="PJA203" s="10"/>
      <c r="PJB203" s="10"/>
      <c r="PJC203" s="10"/>
      <c r="PJD203" s="10"/>
      <c r="PJE203" s="10"/>
      <c r="PJF203" s="10"/>
      <c r="PJG203" s="10"/>
      <c r="PJH203" s="10"/>
      <c r="PJI203" s="10"/>
      <c r="PJJ203" s="10"/>
      <c r="PJK203" s="10"/>
      <c r="PJL203" s="10"/>
      <c r="PJM203" s="10"/>
      <c r="PJN203" s="10"/>
      <c r="PJO203" s="10"/>
      <c r="PJP203" s="10"/>
      <c r="PJQ203" s="10"/>
      <c r="PJR203" s="10"/>
      <c r="PJS203" s="10"/>
      <c r="PJT203" s="10"/>
      <c r="PJU203" s="10"/>
      <c r="PJV203" s="10"/>
      <c r="PJW203" s="10"/>
      <c r="PJX203" s="10"/>
      <c r="PJY203" s="10"/>
      <c r="PJZ203" s="10"/>
      <c r="PKA203" s="10"/>
      <c r="PKB203" s="10"/>
      <c r="PKC203" s="10"/>
      <c r="PKD203" s="10"/>
      <c r="PKE203" s="10"/>
      <c r="PKF203" s="10"/>
      <c r="PKG203" s="10"/>
      <c r="PKH203" s="10"/>
      <c r="PKI203" s="10"/>
      <c r="PKJ203" s="10"/>
      <c r="PKK203" s="10"/>
      <c r="PKL203" s="10"/>
      <c r="PKM203" s="10"/>
      <c r="PKN203" s="10"/>
      <c r="PKO203" s="10"/>
      <c r="PKP203" s="10"/>
      <c r="PKQ203" s="10"/>
      <c r="PKR203" s="10"/>
      <c r="PKS203" s="10"/>
      <c r="PKT203" s="10"/>
      <c r="PKU203" s="10"/>
      <c r="PKV203" s="10"/>
      <c r="PKW203" s="10"/>
      <c r="PKX203" s="10"/>
      <c r="PKY203" s="10"/>
      <c r="PKZ203" s="10"/>
      <c r="PLA203" s="10"/>
      <c r="PLB203" s="10"/>
      <c r="PLC203" s="10"/>
      <c r="PLD203" s="10"/>
      <c r="PLE203" s="10"/>
      <c r="PLF203" s="10"/>
      <c r="PLG203" s="10"/>
      <c r="PLH203" s="10"/>
      <c r="PLI203" s="10"/>
      <c r="PLJ203" s="10"/>
      <c r="PLK203" s="10"/>
      <c r="PLL203" s="10"/>
      <c r="PLM203" s="10"/>
      <c r="PLN203" s="10"/>
      <c r="PLO203" s="10"/>
      <c r="PLP203" s="10"/>
      <c r="PLQ203" s="10"/>
      <c r="PLR203" s="10"/>
      <c r="PLS203" s="10"/>
      <c r="PLT203" s="10"/>
      <c r="PLU203" s="10"/>
      <c r="PLV203" s="10"/>
      <c r="PLW203" s="10"/>
      <c r="PLX203" s="10"/>
      <c r="PLY203" s="10"/>
      <c r="PLZ203" s="10"/>
      <c r="PMA203" s="10"/>
      <c r="PMB203" s="10"/>
      <c r="PMC203" s="10"/>
      <c r="PMD203" s="10"/>
      <c r="PME203" s="10"/>
      <c r="PMF203" s="10"/>
      <c r="PMG203" s="10"/>
      <c r="PMH203" s="10"/>
      <c r="PMI203" s="10"/>
      <c r="PMJ203" s="10"/>
      <c r="PMK203" s="10"/>
      <c r="PML203" s="10"/>
      <c r="PMM203" s="10"/>
      <c r="PMN203" s="10"/>
      <c r="PMO203" s="10"/>
      <c r="PMP203" s="10"/>
      <c r="PMQ203" s="10"/>
      <c r="PMR203" s="10"/>
      <c r="PMS203" s="10"/>
      <c r="PMT203" s="10"/>
      <c r="PMU203" s="10"/>
      <c r="PMV203" s="10"/>
      <c r="PMW203" s="10"/>
      <c r="PMX203" s="10"/>
      <c r="PMY203" s="10"/>
      <c r="PMZ203" s="10"/>
      <c r="PNA203" s="10"/>
      <c r="PNB203" s="10"/>
      <c r="PNC203" s="10"/>
      <c r="PND203" s="10"/>
      <c r="PNE203" s="10"/>
      <c r="PNF203" s="10"/>
      <c r="PNG203" s="10"/>
      <c r="PNH203" s="10"/>
      <c r="PNI203" s="10"/>
      <c r="PNJ203" s="10"/>
      <c r="PNK203" s="10"/>
      <c r="PNL203" s="10"/>
      <c r="PNM203" s="10"/>
      <c r="PNN203" s="10"/>
      <c r="PNO203" s="10"/>
      <c r="PNP203" s="10"/>
      <c r="PNQ203" s="10"/>
      <c r="PNR203" s="10"/>
      <c r="PNS203" s="10"/>
      <c r="PNT203" s="10"/>
      <c r="PNU203" s="10"/>
      <c r="PNV203" s="10"/>
      <c r="PNW203" s="10"/>
      <c r="PNX203" s="10"/>
      <c r="PNY203" s="10"/>
      <c r="PNZ203" s="10"/>
      <c r="POA203" s="10"/>
      <c r="POB203" s="10"/>
      <c r="POC203" s="10"/>
      <c r="POD203" s="10"/>
      <c r="POE203" s="10"/>
      <c r="POF203" s="10"/>
      <c r="POG203" s="10"/>
      <c r="POH203" s="10"/>
      <c r="POI203" s="10"/>
      <c r="POJ203" s="10"/>
      <c r="POK203" s="10"/>
      <c r="POL203" s="10"/>
      <c r="POM203" s="10"/>
      <c r="PON203" s="10"/>
      <c r="POO203" s="10"/>
      <c r="POP203" s="10"/>
      <c r="POQ203" s="10"/>
      <c r="POR203" s="10"/>
      <c r="POS203" s="10"/>
      <c r="POT203" s="10"/>
      <c r="POU203" s="10"/>
      <c r="POV203" s="10"/>
      <c r="POW203" s="10"/>
      <c r="POX203" s="10"/>
      <c r="POY203" s="10"/>
      <c r="POZ203" s="10"/>
      <c r="PPA203" s="10"/>
      <c r="PPB203" s="10"/>
      <c r="PPC203" s="10"/>
      <c r="PPD203" s="10"/>
      <c r="PPE203" s="10"/>
      <c r="PPF203" s="10"/>
      <c r="PPG203" s="10"/>
      <c r="PPH203" s="10"/>
      <c r="PPI203" s="10"/>
      <c r="PPJ203" s="10"/>
      <c r="PPK203" s="10"/>
      <c r="PPL203" s="10"/>
      <c r="PPM203" s="10"/>
      <c r="PPN203" s="10"/>
      <c r="PPO203" s="10"/>
      <c r="PPP203" s="10"/>
      <c r="PPQ203" s="10"/>
      <c r="PPR203" s="10"/>
      <c r="PPS203" s="10"/>
      <c r="PPT203" s="10"/>
      <c r="PPU203" s="10"/>
      <c r="PPV203" s="10"/>
      <c r="PPW203" s="10"/>
      <c r="PPX203" s="10"/>
      <c r="PPY203" s="10"/>
      <c r="PPZ203" s="10"/>
      <c r="PQA203" s="10"/>
      <c r="PQB203" s="10"/>
      <c r="PQC203" s="10"/>
      <c r="PQD203" s="10"/>
      <c r="PQE203" s="10"/>
      <c r="PQF203" s="10"/>
      <c r="PQG203" s="10"/>
      <c r="PQH203" s="10"/>
      <c r="PQI203" s="10"/>
      <c r="PQJ203" s="10"/>
      <c r="PQK203" s="10"/>
      <c r="PQL203" s="10"/>
      <c r="PQM203" s="10"/>
      <c r="PQN203" s="10"/>
      <c r="PQO203" s="10"/>
      <c r="PQP203" s="10"/>
      <c r="PQQ203" s="10"/>
      <c r="PQR203" s="10"/>
      <c r="PQS203" s="10"/>
      <c r="PQT203" s="10"/>
      <c r="PQU203" s="10"/>
      <c r="PQV203" s="10"/>
      <c r="PQW203" s="10"/>
      <c r="PQX203" s="10"/>
      <c r="PQY203" s="10"/>
      <c r="PQZ203" s="10"/>
      <c r="PRA203" s="10"/>
      <c r="PRB203" s="10"/>
      <c r="PRC203" s="10"/>
      <c r="PRD203" s="10"/>
      <c r="PRE203" s="10"/>
      <c r="PRF203" s="10"/>
      <c r="PRG203" s="10"/>
      <c r="PRH203" s="10"/>
      <c r="PRI203" s="10"/>
      <c r="PRJ203" s="10"/>
      <c r="PRK203" s="10"/>
      <c r="PRL203" s="10"/>
      <c r="PRM203" s="10"/>
      <c r="PRN203" s="10"/>
      <c r="PRO203" s="10"/>
      <c r="PRP203" s="10"/>
      <c r="PRQ203" s="10"/>
      <c r="PRR203" s="10"/>
      <c r="PRS203" s="10"/>
      <c r="PRT203" s="10"/>
      <c r="PRU203" s="10"/>
      <c r="PRV203" s="10"/>
      <c r="PRW203" s="10"/>
      <c r="PRX203" s="10"/>
      <c r="PRY203" s="10"/>
      <c r="PRZ203" s="10"/>
      <c r="PSA203" s="10"/>
      <c r="PSB203" s="10"/>
      <c r="PSC203" s="10"/>
      <c r="PSD203" s="10"/>
      <c r="PSE203" s="10"/>
      <c r="PSF203" s="10"/>
      <c r="PSG203" s="10"/>
      <c r="PSH203" s="10"/>
      <c r="PSI203" s="10"/>
      <c r="PSJ203" s="10"/>
      <c r="PSK203" s="10"/>
      <c r="PSL203" s="10"/>
      <c r="PSM203" s="10"/>
      <c r="PSN203" s="10"/>
      <c r="PSO203" s="10"/>
      <c r="PSP203" s="10"/>
      <c r="PSQ203" s="10"/>
      <c r="PSR203" s="10"/>
      <c r="PSS203" s="10"/>
      <c r="PST203" s="10"/>
      <c r="PSU203" s="10"/>
      <c r="PSV203" s="10"/>
      <c r="PSW203" s="10"/>
      <c r="PSX203" s="10"/>
      <c r="PSY203" s="10"/>
      <c r="PSZ203" s="10"/>
      <c r="PTA203" s="10"/>
      <c r="PTB203" s="10"/>
      <c r="PTC203" s="10"/>
      <c r="PTD203" s="10"/>
      <c r="PTE203" s="10"/>
      <c r="PTF203" s="10"/>
      <c r="PTG203" s="10"/>
      <c r="PTH203" s="10"/>
      <c r="PTI203" s="10"/>
      <c r="PTJ203" s="10"/>
      <c r="PTK203" s="10"/>
      <c r="PTL203" s="10"/>
      <c r="PTM203" s="10"/>
      <c r="PTN203" s="10"/>
      <c r="PTO203" s="10"/>
      <c r="PTP203" s="10"/>
      <c r="PTQ203" s="10"/>
      <c r="PTR203" s="10"/>
      <c r="PTS203" s="10"/>
      <c r="PTT203" s="10"/>
      <c r="PTU203" s="10"/>
      <c r="PTV203" s="10"/>
      <c r="PTW203" s="10"/>
      <c r="PTX203" s="10"/>
      <c r="PTY203" s="10"/>
      <c r="PTZ203" s="10"/>
      <c r="PUA203" s="10"/>
      <c r="PUB203" s="10"/>
      <c r="PUC203" s="10"/>
      <c r="PUD203" s="10"/>
      <c r="PUE203" s="10"/>
      <c r="PUF203" s="10"/>
      <c r="PUG203" s="10"/>
      <c r="PUH203" s="10"/>
      <c r="PUI203" s="10"/>
      <c r="PUJ203" s="10"/>
      <c r="PUK203" s="10"/>
      <c r="PUL203" s="10"/>
      <c r="PUM203" s="10"/>
      <c r="PUN203" s="10"/>
      <c r="PUO203" s="10"/>
      <c r="PUP203" s="10"/>
      <c r="PUQ203" s="10"/>
      <c r="PUR203" s="10"/>
      <c r="PUS203" s="10"/>
      <c r="PUT203" s="10"/>
      <c r="PUU203" s="10"/>
      <c r="PUV203" s="10"/>
      <c r="PUW203" s="10"/>
      <c r="PUX203" s="10"/>
      <c r="PUY203" s="10"/>
      <c r="PUZ203" s="10"/>
      <c r="PVA203" s="10"/>
      <c r="PVB203" s="10"/>
      <c r="PVC203" s="10"/>
      <c r="PVD203" s="10"/>
      <c r="PVE203" s="10"/>
      <c r="PVF203" s="10"/>
      <c r="PVG203" s="10"/>
      <c r="PVH203" s="10"/>
      <c r="PVI203" s="10"/>
      <c r="PVJ203" s="10"/>
      <c r="PVK203" s="10"/>
      <c r="PVL203" s="10"/>
      <c r="PVM203" s="10"/>
      <c r="PVN203" s="10"/>
      <c r="PVO203" s="10"/>
      <c r="PVP203" s="10"/>
      <c r="PVQ203" s="10"/>
      <c r="PVR203" s="10"/>
      <c r="PVS203" s="10"/>
      <c r="PVT203" s="10"/>
      <c r="PVU203" s="10"/>
      <c r="PVV203" s="10"/>
      <c r="PVW203" s="10"/>
      <c r="PVX203" s="10"/>
      <c r="PVY203" s="10"/>
      <c r="PVZ203" s="10"/>
      <c r="PWA203" s="10"/>
      <c r="PWB203" s="10"/>
      <c r="PWC203" s="10"/>
      <c r="PWD203" s="10"/>
      <c r="PWE203" s="10"/>
      <c r="PWF203" s="10"/>
      <c r="PWG203" s="10"/>
      <c r="PWH203" s="10"/>
      <c r="PWI203" s="10"/>
      <c r="PWJ203" s="10"/>
      <c r="PWK203" s="10"/>
      <c r="PWL203" s="10"/>
      <c r="PWM203" s="10"/>
      <c r="PWN203" s="10"/>
      <c r="PWO203" s="10"/>
      <c r="PWP203" s="10"/>
      <c r="PWQ203" s="10"/>
      <c r="PWR203" s="10"/>
      <c r="PWS203" s="10"/>
      <c r="PWT203" s="10"/>
      <c r="PWU203" s="10"/>
      <c r="PWV203" s="10"/>
      <c r="PWW203" s="10"/>
      <c r="PWX203" s="10"/>
      <c r="PWY203" s="10"/>
      <c r="PWZ203" s="10"/>
      <c r="PXA203" s="10"/>
      <c r="PXB203" s="10"/>
      <c r="PXC203" s="10"/>
      <c r="PXD203" s="10"/>
      <c r="PXE203" s="10"/>
      <c r="PXF203" s="10"/>
      <c r="PXG203" s="10"/>
      <c r="PXH203" s="10"/>
      <c r="PXI203" s="10"/>
      <c r="PXJ203" s="10"/>
      <c r="PXK203" s="10"/>
      <c r="PXL203" s="10"/>
      <c r="PXM203" s="10"/>
      <c r="PXN203" s="10"/>
      <c r="PXO203" s="10"/>
      <c r="PXP203" s="10"/>
      <c r="PXQ203" s="10"/>
      <c r="PXR203" s="10"/>
      <c r="PXS203" s="10"/>
      <c r="PXT203" s="10"/>
      <c r="PXU203" s="10"/>
      <c r="PXV203" s="10"/>
      <c r="PXW203" s="10"/>
      <c r="PXX203" s="10"/>
      <c r="PXY203" s="10"/>
      <c r="PXZ203" s="10"/>
      <c r="PYA203" s="10"/>
      <c r="PYB203" s="10"/>
      <c r="PYC203" s="10"/>
      <c r="PYD203" s="10"/>
      <c r="PYE203" s="10"/>
      <c r="PYF203" s="10"/>
      <c r="PYG203" s="10"/>
      <c r="PYH203" s="10"/>
      <c r="PYI203" s="10"/>
      <c r="PYJ203" s="10"/>
      <c r="PYK203" s="10"/>
      <c r="PYL203" s="10"/>
      <c r="PYM203" s="10"/>
      <c r="PYN203" s="10"/>
      <c r="PYO203" s="10"/>
      <c r="PYP203" s="10"/>
      <c r="PYQ203" s="10"/>
      <c r="PYR203" s="10"/>
      <c r="PYS203" s="10"/>
      <c r="PYT203" s="10"/>
      <c r="PYU203" s="10"/>
      <c r="PYV203" s="10"/>
      <c r="PYW203" s="10"/>
      <c r="PYX203" s="10"/>
      <c r="PYY203" s="10"/>
      <c r="PYZ203" s="10"/>
      <c r="PZA203" s="10"/>
      <c r="PZB203" s="10"/>
      <c r="PZC203" s="10"/>
      <c r="PZD203" s="10"/>
      <c r="PZE203" s="10"/>
      <c r="PZF203" s="10"/>
      <c r="PZG203" s="10"/>
      <c r="PZH203" s="10"/>
      <c r="PZI203" s="10"/>
      <c r="PZJ203" s="10"/>
      <c r="PZK203" s="10"/>
      <c r="PZL203" s="10"/>
      <c r="PZM203" s="10"/>
      <c r="PZN203" s="10"/>
      <c r="PZO203" s="10"/>
      <c r="PZP203" s="10"/>
      <c r="PZQ203" s="10"/>
      <c r="PZR203" s="10"/>
      <c r="PZS203" s="10"/>
      <c r="PZT203" s="10"/>
      <c r="PZU203" s="10"/>
      <c r="PZV203" s="10"/>
      <c r="PZW203" s="10"/>
      <c r="PZX203" s="10"/>
      <c r="PZY203" s="10"/>
      <c r="PZZ203" s="10"/>
      <c r="QAA203" s="10"/>
      <c r="QAB203" s="10"/>
      <c r="QAC203" s="10"/>
      <c r="QAD203" s="10"/>
      <c r="QAE203" s="10"/>
      <c r="QAF203" s="10"/>
      <c r="QAG203" s="10"/>
      <c r="QAH203" s="10"/>
      <c r="QAI203" s="10"/>
      <c r="QAJ203" s="10"/>
      <c r="QAK203" s="10"/>
      <c r="QAL203" s="10"/>
      <c r="QAM203" s="10"/>
      <c r="QAN203" s="10"/>
      <c r="QAO203" s="10"/>
      <c r="QAP203" s="10"/>
      <c r="QAQ203" s="10"/>
      <c r="QAR203" s="10"/>
      <c r="QAS203" s="10"/>
      <c r="QAT203" s="10"/>
      <c r="QAU203" s="10"/>
      <c r="QAV203" s="10"/>
      <c r="QAW203" s="10"/>
      <c r="QAX203" s="10"/>
      <c r="QAY203" s="10"/>
      <c r="QAZ203" s="10"/>
      <c r="QBA203" s="10"/>
      <c r="QBB203" s="10"/>
      <c r="QBC203" s="10"/>
      <c r="QBD203" s="10"/>
      <c r="QBE203" s="10"/>
      <c r="QBF203" s="10"/>
      <c r="QBG203" s="10"/>
      <c r="QBH203" s="10"/>
      <c r="QBI203" s="10"/>
      <c r="QBJ203" s="10"/>
      <c r="QBK203" s="10"/>
      <c r="QBL203" s="10"/>
      <c r="QBM203" s="10"/>
      <c r="QBN203" s="10"/>
      <c r="QBO203" s="10"/>
      <c r="QBP203" s="10"/>
      <c r="QBQ203" s="10"/>
      <c r="QBR203" s="10"/>
      <c r="QBS203" s="10"/>
      <c r="QBT203" s="10"/>
      <c r="QBU203" s="10"/>
      <c r="QBV203" s="10"/>
      <c r="QBW203" s="10"/>
      <c r="QBX203" s="10"/>
      <c r="QBY203" s="10"/>
      <c r="QBZ203" s="10"/>
      <c r="QCA203" s="10"/>
      <c r="QCB203" s="10"/>
      <c r="QCC203" s="10"/>
      <c r="QCD203" s="10"/>
      <c r="QCE203" s="10"/>
      <c r="QCF203" s="10"/>
      <c r="QCG203" s="10"/>
      <c r="QCH203" s="10"/>
      <c r="QCI203" s="10"/>
      <c r="QCJ203" s="10"/>
      <c r="QCK203" s="10"/>
      <c r="QCL203" s="10"/>
      <c r="QCM203" s="10"/>
      <c r="QCN203" s="10"/>
      <c r="QCO203" s="10"/>
      <c r="QCP203" s="10"/>
      <c r="QCQ203" s="10"/>
      <c r="QCR203" s="10"/>
      <c r="QCS203" s="10"/>
      <c r="QCT203" s="10"/>
      <c r="QCU203" s="10"/>
      <c r="QCV203" s="10"/>
      <c r="QCW203" s="10"/>
      <c r="QCX203" s="10"/>
      <c r="QCY203" s="10"/>
      <c r="QCZ203" s="10"/>
      <c r="QDA203" s="10"/>
      <c r="QDB203" s="10"/>
      <c r="QDC203" s="10"/>
      <c r="QDD203" s="10"/>
      <c r="QDE203" s="10"/>
      <c r="QDF203" s="10"/>
      <c r="QDG203" s="10"/>
      <c r="QDH203" s="10"/>
      <c r="QDI203" s="10"/>
      <c r="QDJ203" s="10"/>
      <c r="QDK203" s="10"/>
      <c r="QDL203" s="10"/>
      <c r="QDM203" s="10"/>
      <c r="QDN203" s="10"/>
      <c r="QDO203" s="10"/>
      <c r="QDP203" s="10"/>
      <c r="QDQ203" s="10"/>
      <c r="QDR203" s="10"/>
      <c r="QDS203" s="10"/>
      <c r="QDT203" s="10"/>
      <c r="QDU203" s="10"/>
      <c r="QDV203" s="10"/>
      <c r="QDW203" s="10"/>
      <c r="QDX203" s="10"/>
      <c r="QDY203" s="10"/>
      <c r="QDZ203" s="10"/>
      <c r="QEA203" s="10"/>
      <c r="QEB203" s="10"/>
      <c r="QEC203" s="10"/>
      <c r="QED203" s="10"/>
      <c r="QEE203" s="10"/>
      <c r="QEF203" s="10"/>
      <c r="QEG203" s="10"/>
      <c r="QEH203" s="10"/>
      <c r="QEI203" s="10"/>
      <c r="QEJ203" s="10"/>
      <c r="QEK203" s="10"/>
      <c r="QEL203" s="10"/>
      <c r="QEM203" s="10"/>
      <c r="QEN203" s="10"/>
      <c r="QEO203" s="10"/>
      <c r="QEP203" s="10"/>
      <c r="QEQ203" s="10"/>
      <c r="QER203" s="10"/>
      <c r="QES203" s="10"/>
      <c r="QET203" s="10"/>
      <c r="QEU203" s="10"/>
      <c r="QEV203" s="10"/>
      <c r="QEW203" s="10"/>
      <c r="QEX203" s="10"/>
      <c r="QEY203" s="10"/>
      <c r="QEZ203" s="10"/>
      <c r="QFA203" s="10"/>
      <c r="QFB203" s="10"/>
      <c r="QFC203" s="10"/>
      <c r="QFD203" s="10"/>
      <c r="QFE203" s="10"/>
      <c r="QFF203" s="10"/>
      <c r="QFG203" s="10"/>
      <c r="QFH203" s="10"/>
      <c r="QFI203" s="10"/>
      <c r="QFJ203" s="10"/>
      <c r="QFK203" s="10"/>
      <c r="QFL203" s="10"/>
      <c r="QFM203" s="10"/>
      <c r="QFN203" s="10"/>
      <c r="QFO203" s="10"/>
      <c r="QFP203" s="10"/>
      <c r="QFQ203" s="10"/>
      <c r="QFR203" s="10"/>
      <c r="QFS203" s="10"/>
      <c r="QFT203" s="10"/>
      <c r="QFU203" s="10"/>
      <c r="QFV203" s="10"/>
      <c r="QFW203" s="10"/>
      <c r="QFX203" s="10"/>
      <c r="QFY203" s="10"/>
      <c r="QFZ203" s="10"/>
      <c r="QGA203" s="10"/>
      <c r="QGB203" s="10"/>
      <c r="QGC203" s="10"/>
      <c r="QGD203" s="10"/>
      <c r="QGE203" s="10"/>
      <c r="QGF203" s="10"/>
      <c r="QGG203" s="10"/>
      <c r="QGH203" s="10"/>
      <c r="QGI203" s="10"/>
      <c r="QGJ203" s="10"/>
      <c r="QGK203" s="10"/>
      <c r="QGL203" s="10"/>
      <c r="QGM203" s="10"/>
      <c r="QGN203" s="10"/>
      <c r="QGO203" s="10"/>
      <c r="QGP203" s="10"/>
      <c r="QGQ203" s="10"/>
      <c r="QGR203" s="10"/>
      <c r="QGS203" s="10"/>
      <c r="QGT203" s="10"/>
      <c r="QGU203" s="10"/>
      <c r="QGV203" s="10"/>
      <c r="QGW203" s="10"/>
      <c r="QGX203" s="10"/>
      <c r="QGY203" s="10"/>
      <c r="QGZ203" s="10"/>
      <c r="QHA203" s="10"/>
      <c r="QHB203" s="10"/>
      <c r="QHC203" s="10"/>
      <c r="QHD203" s="10"/>
      <c r="QHE203" s="10"/>
      <c r="QHF203" s="10"/>
      <c r="QHG203" s="10"/>
      <c r="QHH203" s="10"/>
      <c r="QHI203" s="10"/>
      <c r="QHJ203" s="10"/>
      <c r="QHK203" s="10"/>
      <c r="QHL203" s="10"/>
      <c r="QHM203" s="10"/>
      <c r="QHN203" s="10"/>
      <c r="QHO203" s="10"/>
      <c r="QHP203" s="10"/>
      <c r="QHQ203" s="10"/>
      <c r="QHR203" s="10"/>
      <c r="QHS203" s="10"/>
      <c r="QHT203" s="10"/>
      <c r="QHU203" s="10"/>
      <c r="QHV203" s="10"/>
      <c r="QHW203" s="10"/>
      <c r="QHX203" s="10"/>
      <c r="QHY203" s="10"/>
      <c r="QHZ203" s="10"/>
      <c r="QIA203" s="10"/>
      <c r="QIB203" s="10"/>
      <c r="QIC203" s="10"/>
      <c r="QID203" s="10"/>
      <c r="QIE203" s="10"/>
      <c r="QIF203" s="10"/>
      <c r="QIG203" s="10"/>
      <c r="QIH203" s="10"/>
      <c r="QII203" s="10"/>
      <c r="QIJ203" s="10"/>
      <c r="QIK203" s="10"/>
      <c r="QIL203" s="10"/>
      <c r="QIM203" s="10"/>
      <c r="QIN203" s="10"/>
      <c r="QIO203" s="10"/>
      <c r="QIP203" s="10"/>
      <c r="QIQ203" s="10"/>
      <c r="QIR203" s="10"/>
      <c r="QIS203" s="10"/>
      <c r="QIT203" s="10"/>
      <c r="QIU203" s="10"/>
      <c r="QIV203" s="10"/>
      <c r="QIW203" s="10"/>
      <c r="QIX203" s="10"/>
      <c r="QIY203" s="10"/>
      <c r="QIZ203" s="10"/>
      <c r="QJA203" s="10"/>
      <c r="QJB203" s="10"/>
      <c r="QJC203" s="10"/>
      <c r="QJD203" s="10"/>
      <c r="QJE203" s="10"/>
      <c r="QJF203" s="10"/>
      <c r="QJG203" s="10"/>
      <c r="QJH203" s="10"/>
      <c r="QJI203" s="10"/>
      <c r="QJJ203" s="10"/>
      <c r="QJK203" s="10"/>
      <c r="QJL203" s="10"/>
      <c r="QJM203" s="10"/>
      <c r="QJN203" s="10"/>
      <c r="QJO203" s="10"/>
      <c r="QJP203" s="10"/>
      <c r="QJQ203" s="10"/>
      <c r="QJR203" s="10"/>
      <c r="QJS203" s="10"/>
      <c r="QJT203" s="10"/>
      <c r="QJU203" s="10"/>
      <c r="QJV203" s="10"/>
      <c r="QJW203" s="10"/>
      <c r="QJX203" s="10"/>
      <c r="QJY203" s="10"/>
      <c r="QJZ203" s="10"/>
      <c r="QKA203" s="10"/>
      <c r="QKB203" s="10"/>
      <c r="QKC203" s="10"/>
      <c r="QKD203" s="10"/>
      <c r="QKE203" s="10"/>
      <c r="QKF203" s="10"/>
      <c r="QKG203" s="10"/>
      <c r="QKH203" s="10"/>
      <c r="QKI203" s="10"/>
      <c r="QKJ203" s="10"/>
      <c r="QKK203" s="10"/>
      <c r="QKL203" s="10"/>
      <c r="QKM203" s="10"/>
      <c r="QKN203" s="10"/>
      <c r="QKO203" s="10"/>
      <c r="QKP203" s="10"/>
      <c r="QKQ203" s="10"/>
      <c r="QKR203" s="10"/>
      <c r="QKS203" s="10"/>
      <c r="QKT203" s="10"/>
      <c r="QKU203" s="10"/>
      <c r="QKV203" s="10"/>
      <c r="QKW203" s="10"/>
      <c r="QKX203" s="10"/>
      <c r="QKY203" s="10"/>
      <c r="QKZ203" s="10"/>
      <c r="QLA203" s="10"/>
      <c r="QLB203" s="10"/>
      <c r="QLC203" s="10"/>
      <c r="QLD203" s="10"/>
      <c r="QLE203" s="10"/>
      <c r="QLF203" s="10"/>
      <c r="QLG203" s="10"/>
      <c r="QLH203" s="10"/>
      <c r="QLI203" s="10"/>
      <c r="QLJ203" s="10"/>
      <c r="QLK203" s="10"/>
      <c r="QLL203" s="10"/>
      <c r="QLM203" s="10"/>
      <c r="QLN203" s="10"/>
      <c r="QLO203" s="10"/>
      <c r="QLP203" s="10"/>
      <c r="QLQ203" s="10"/>
      <c r="QLR203" s="10"/>
      <c r="QLS203" s="10"/>
      <c r="QLT203" s="10"/>
      <c r="QLU203" s="10"/>
      <c r="QLV203" s="10"/>
      <c r="QLW203" s="10"/>
      <c r="QLX203" s="10"/>
      <c r="QLY203" s="10"/>
      <c r="QLZ203" s="10"/>
      <c r="QMA203" s="10"/>
      <c r="QMB203" s="10"/>
      <c r="QMC203" s="10"/>
      <c r="QMD203" s="10"/>
      <c r="QME203" s="10"/>
      <c r="QMF203" s="10"/>
      <c r="QMG203" s="10"/>
      <c r="QMH203" s="10"/>
      <c r="QMI203" s="10"/>
      <c r="QMJ203" s="10"/>
      <c r="QMK203" s="10"/>
      <c r="QML203" s="10"/>
      <c r="QMM203" s="10"/>
      <c r="QMN203" s="10"/>
      <c r="QMO203" s="10"/>
      <c r="QMP203" s="10"/>
      <c r="QMQ203" s="10"/>
      <c r="QMR203" s="10"/>
      <c r="QMS203" s="10"/>
      <c r="QMT203" s="10"/>
      <c r="QMU203" s="10"/>
      <c r="QMV203" s="10"/>
      <c r="QMW203" s="10"/>
      <c r="QMX203" s="10"/>
      <c r="QMY203" s="10"/>
      <c r="QMZ203" s="10"/>
      <c r="QNA203" s="10"/>
      <c r="QNB203" s="10"/>
      <c r="QNC203" s="10"/>
      <c r="QND203" s="10"/>
      <c r="QNE203" s="10"/>
      <c r="QNF203" s="10"/>
      <c r="QNG203" s="10"/>
      <c r="QNH203" s="10"/>
      <c r="QNI203" s="10"/>
      <c r="QNJ203" s="10"/>
      <c r="QNK203" s="10"/>
      <c r="QNL203" s="10"/>
      <c r="QNM203" s="10"/>
      <c r="QNN203" s="10"/>
      <c r="QNO203" s="10"/>
      <c r="QNP203" s="10"/>
      <c r="QNQ203" s="10"/>
      <c r="QNR203" s="10"/>
      <c r="QNS203" s="10"/>
      <c r="QNT203" s="10"/>
      <c r="QNU203" s="10"/>
      <c r="QNV203" s="10"/>
      <c r="QNW203" s="10"/>
      <c r="QNX203" s="10"/>
      <c r="QNY203" s="10"/>
      <c r="QNZ203" s="10"/>
      <c r="QOA203" s="10"/>
      <c r="QOB203" s="10"/>
      <c r="QOC203" s="10"/>
      <c r="QOD203" s="10"/>
      <c r="QOE203" s="10"/>
      <c r="QOF203" s="10"/>
      <c r="QOG203" s="10"/>
      <c r="QOH203" s="10"/>
      <c r="QOI203" s="10"/>
      <c r="QOJ203" s="10"/>
      <c r="QOK203" s="10"/>
      <c r="QOL203" s="10"/>
      <c r="QOM203" s="10"/>
      <c r="QON203" s="10"/>
      <c r="QOO203" s="10"/>
      <c r="QOP203" s="10"/>
      <c r="QOQ203" s="10"/>
      <c r="QOR203" s="10"/>
      <c r="QOS203" s="10"/>
      <c r="QOT203" s="10"/>
      <c r="QOU203" s="10"/>
      <c r="QOV203" s="10"/>
      <c r="QOW203" s="10"/>
      <c r="QOX203" s="10"/>
      <c r="QOY203" s="10"/>
      <c r="QOZ203" s="10"/>
      <c r="QPA203" s="10"/>
      <c r="QPB203" s="10"/>
      <c r="QPC203" s="10"/>
      <c r="QPD203" s="10"/>
      <c r="QPE203" s="10"/>
      <c r="QPF203" s="10"/>
      <c r="QPG203" s="10"/>
      <c r="QPH203" s="10"/>
      <c r="QPI203" s="10"/>
      <c r="QPJ203" s="10"/>
      <c r="QPK203" s="10"/>
      <c r="QPL203" s="10"/>
      <c r="QPM203" s="10"/>
      <c r="QPN203" s="10"/>
      <c r="QPO203" s="10"/>
      <c r="QPP203" s="10"/>
      <c r="QPQ203" s="10"/>
      <c r="QPR203" s="10"/>
      <c r="QPS203" s="10"/>
      <c r="QPT203" s="10"/>
      <c r="QPU203" s="10"/>
      <c r="QPV203" s="10"/>
      <c r="QPW203" s="10"/>
      <c r="QPX203" s="10"/>
      <c r="QPY203" s="10"/>
      <c r="QPZ203" s="10"/>
      <c r="QQA203" s="10"/>
      <c r="QQB203" s="10"/>
      <c r="QQC203" s="10"/>
      <c r="QQD203" s="10"/>
      <c r="QQE203" s="10"/>
      <c r="QQF203" s="10"/>
      <c r="QQG203" s="10"/>
      <c r="QQH203" s="10"/>
      <c r="QQI203" s="10"/>
      <c r="QQJ203" s="10"/>
      <c r="QQK203" s="10"/>
      <c r="QQL203" s="10"/>
      <c r="QQM203" s="10"/>
      <c r="QQN203" s="10"/>
      <c r="QQO203" s="10"/>
      <c r="QQP203" s="10"/>
      <c r="QQQ203" s="10"/>
      <c r="QQR203" s="10"/>
      <c r="QQS203" s="10"/>
      <c r="QQT203" s="10"/>
      <c r="QQU203" s="10"/>
      <c r="QQV203" s="10"/>
      <c r="QQW203" s="10"/>
      <c r="QQX203" s="10"/>
      <c r="QQY203" s="10"/>
      <c r="QQZ203" s="10"/>
      <c r="QRA203" s="10"/>
      <c r="QRB203" s="10"/>
      <c r="QRC203" s="10"/>
      <c r="QRD203" s="10"/>
      <c r="QRE203" s="10"/>
      <c r="QRF203" s="10"/>
      <c r="QRG203" s="10"/>
      <c r="QRH203" s="10"/>
      <c r="QRI203" s="10"/>
      <c r="QRJ203" s="10"/>
      <c r="QRK203" s="10"/>
      <c r="QRL203" s="10"/>
      <c r="QRM203" s="10"/>
      <c r="QRN203" s="10"/>
      <c r="QRO203" s="10"/>
      <c r="QRP203" s="10"/>
      <c r="QRQ203" s="10"/>
      <c r="QRR203" s="10"/>
      <c r="QRS203" s="10"/>
      <c r="QRT203" s="10"/>
      <c r="QRU203" s="10"/>
      <c r="QRV203" s="10"/>
      <c r="QRW203" s="10"/>
      <c r="QRX203" s="10"/>
      <c r="QRY203" s="10"/>
      <c r="QRZ203" s="10"/>
      <c r="QSA203" s="10"/>
      <c r="QSB203" s="10"/>
      <c r="QSC203" s="10"/>
      <c r="QSD203" s="10"/>
      <c r="QSE203" s="10"/>
      <c r="QSF203" s="10"/>
      <c r="QSG203" s="10"/>
      <c r="QSH203" s="10"/>
      <c r="QSI203" s="10"/>
      <c r="QSJ203" s="10"/>
      <c r="QSK203" s="10"/>
      <c r="QSL203" s="10"/>
      <c r="QSM203" s="10"/>
      <c r="QSN203" s="10"/>
      <c r="QSO203" s="10"/>
      <c r="QSP203" s="10"/>
      <c r="QSQ203" s="10"/>
      <c r="QSR203" s="10"/>
      <c r="QSS203" s="10"/>
      <c r="QST203" s="10"/>
      <c r="QSU203" s="10"/>
      <c r="QSV203" s="10"/>
      <c r="QSW203" s="10"/>
      <c r="QSX203" s="10"/>
      <c r="QSY203" s="10"/>
      <c r="QSZ203" s="10"/>
      <c r="QTA203" s="10"/>
      <c r="QTB203" s="10"/>
      <c r="QTC203" s="10"/>
      <c r="QTD203" s="10"/>
      <c r="QTE203" s="10"/>
      <c r="QTF203" s="10"/>
      <c r="QTG203" s="10"/>
      <c r="QTH203" s="10"/>
      <c r="QTI203" s="10"/>
      <c r="QTJ203" s="10"/>
      <c r="QTK203" s="10"/>
      <c r="QTL203" s="10"/>
      <c r="QTM203" s="10"/>
      <c r="QTN203" s="10"/>
      <c r="QTO203" s="10"/>
      <c r="QTP203" s="10"/>
      <c r="QTQ203" s="10"/>
      <c r="QTR203" s="10"/>
      <c r="QTS203" s="10"/>
      <c r="QTT203" s="10"/>
      <c r="QTU203" s="10"/>
      <c r="QTV203" s="10"/>
      <c r="QTW203" s="10"/>
      <c r="QTX203" s="10"/>
      <c r="QTY203" s="10"/>
      <c r="QTZ203" s="10"/>
      <c r="QUA203" s="10"/>
      <c r="QUB203" s="10"/>
      <c r="QUC203" s="10"/>
      <c r="QUD203" s="10"/>
      <c r="QUE203" s="10"/>
      <c r="QUF203" s="10"/>
      <c r="QUG203" s="10"/>
      <c r="QUH203" s="10"/>
      <c r="QUI203" s="10"/>
      <c r="QUJ203" s="10"/>
      <c r="QUK203" s="10"/>
      <c r="QUL203" s="10"/>
      <c r="QUM203" s="10"/>
      <c r="QUN203" s="10"/>
      <c r="QUO203" s="10"/>
      <c r="QUP203" s="10"/>
      <c r="QUQ203" s="10"/>
      <c r="QUR203" s="10"/>
      <c r="QUS203" s="10"/>
      <c r="QUT203" s="10"/>
      <c r="QUU203" s="10"/>
      <c r="QUV203" s="10"/>
      <c r="QUW203" s="10"/>
      <c r="QUX203" s="10"/>
      <c r="QUY203" s="10"/>
      <c r="QUZ203" s="10"/>
      <c r="QVA203" s="10"/>
      <c r="QVB203" s="10"/>
      <c r="QVC203" s="10"/>
      <c r="QVD203" s="10"/>
      <c r="QVE203" s="10"/>
      <c r="QVF203" s="10"/>
      <c r="QVG203" s="10"/>
      <c r="QVH203" s="10"/>
      <c r="QVI203" s="10"/>
      <c r="QVJ203" s="10"/>
      <c r="QVK203" s="10"/>
      <c r="QVL203" s="10"/>
      <c r="QVM203" s="10"/>
      <c r="QVN203" s="10"/>
      <c r="QVO203" s="10"/>
      <c r="QVP203" s="10"/>
      <c r="QVQ203" s="10"/>
      <c r="QVR203" s="10"/>
      <c r="QVS203" s="10"/>
      <c r="QVT203" s="10"/>
      <c r="QVU203" s="10"/>
      <c r="QVV203" s="10"/>
      <c r="QVW203" s="10"/>
      <c r="QVX203" s="10"/>
      <c r="QVY203" s="10"/>
      <c r="QVZ203" s="10"/>
      <c r="QWA203" s="10"/>
      <c r="QWB203" s="10"/>
      <c r="QWC203" s="10"/>
      <c r="QWD203" s="10"/>
      <c r="QWE203" s="10"/>
      <c r="QWF203" s="10"/>
      <c r="QWG203" s="10"/>
      <c r="QWH203" s="10"/>
      <c r="QWI203" s="10"/>
      <c r="QWJ203" s="10"/>
      <c r="QWK203" s="10"/>
      <c r="QWL203" s="10"/>
      <c r="QWM203" s="10"/>
      <c r="QWN203" s="10"/>
      <c r="QWO203" s="10"/>
      <c r="QWP203" s="10"/>
      <c r="QWQ203" s="10"/>
      <c r="QWR203" s="10"/>
      <c r="QWS203" s="10"/>
      <c r="QWT203" s="10"/>
      <c r="QWU203" s="10"/>
      <c r="QWV203" s="10"/>
      <c r="QWW203" s="10"/>
      <c r="QWX203" s="10"/>
      <c r="QWY203" s="10"/>
      <c r="QWZ203" s="10"/>
      <c r="QXA203" s="10"/>
      <c r="QXB203" s="10"/>
      <c r="QXC203" s="10"/>
      <c r="QXD203" s="10"/>
      <c r="QXE203" s="10"/>
      <c r="QXF203" s="10"/>
      <c r="QXG203" s="10"/>
      <c r="QXH203" s="10"/>
      <c r="QXI203" s="10"/>
      <c r="QXJ203" s="10"/>
      <c r="QXK203" s="10"/>
      <c r="QXL203" s="10"/>
      <c r="QXM203" s="10"/>
      <c r="QXN203" s="10"/>
      <c r="QXO203" s="10"/>
      <c r="QXP203" s="10"/>
      <c r="QXQ203" s="10"/>
      <c r="QXR203" s="10"/>
      <c r="QXS203" s="10"/>
      <c r="QXT203" s="10"/>
      <c r="QXU203" s="10"/>
      <c r="QXV203" s="10"/>
      <c r="QXW203" s="10"/>
      <c r="QXX203" s="10"/>
      <c r="QXY203" s="10"/>
      <c r="QXZ203" s="10"/>
      <c r="QYA203" s="10"/>
      <c r="QYB203" s="10"/>
      <c r="QYC203" s="10"/>
      <c r="QYD203" s="10"/>
      <c r="QYE203" s="10"/>
      <c r="QYF203" s="10"/>
      <c r="QYG203" s="10"/>
      <c r="QYH203" s="10"/>
      <c r="QYI203" s="10"/>
      <c r="QYJ203" s="10"/>
      <c r="QYK203" s="10"/>
      <c r="QYL203" s="10"/>
      <c r="QYM203" s="10"/>
      <c r="QYN203" s="10"/>
      <c r="QYO203" s="10"/>
      <c r="QYP203" s="10"/>
      <c r="QYQ203" s="10"/>
      <c r="QYR203" s="10"/>
      <c r="QYS203" s="10"/>
      <c r="QYT203" s="10"/>
      <c r="QYU203" s="10"/>
      <c r="QYV203" s="10"/>
      <c r="QYW203" s="10"/>
      <c r="QYX203" s="10"/>
      <c r="QYY203" s="10"/>
      <c r="QYZ203" s="10"/>
      <c r="QZA203" s="10"/>
      <c r="QZB203" s="10"/>
      <c r="QZC203" s="10"/>
      <c r="QZD203" s="10"/>
      <c r="QZE203" s="10"/>
      <c r="QZF203" s="10"/>
      <c r="QZG203" s="10"/>
      <c r="QZH203" s="10"/>
      <c r="QZI203" s="10"/>
      <c r="QZJ203" s="10"/>
      <c r="QZK203" s="10"/>
      <c r="QZL203" s="10"/>
      <c r="QZM203" s="10"/>
      <c r="QZN203" s="10"/>
      <c r="QZO203" s="10"/>
      <c r="QZP203" s="10"/>
      <c r="QZQ203" s="10"/>
      <c r="QZR203" s="10"/>
      <c r="QZS203" s="10"/>
      <c r="QZT203" s="10"/>
      <c r="QZU203" s="10"/>
      <c r="QZV203" s="10"/>
      <c r="QZW203" s="10"/>
      <c r="QZX203" s="10"/>
      <c r="QZY203" s="10"/>
      <c r="QZZ203" s="10"/>
      <c r="RAA203" s="10"/>
      <c r="RAB203" s="10"/>
      <c r="RAC203" s="10"/>
      <c r="RAD203" s="10"/>
      <c r="RAE203" s="10"/>
      <c r="RAF203" s="10"/>
      <c r="RAG203" s="10"/>
      <c r="RAH203" s="10"/>
      <c r="RAI203" s="10"/>
      <c r="RAJ203" s="10"/>
      <c r="RAK203" s="10"/>
      <c r="RAL203" s="10"/>
      <c r="RAM203" s="10"/>
      <c r="RAN203" s="10"/>
      <c r="RAO203" s="10"/>
      <c r="RAP203" s="10"/>
      <c r="RAQ203" s="10"/>
      <c r="RAR203" s="10"/>
      <c r="RAS203" s="10"/>
      <c r="RAT203" s="10"/>
      <c r="RAU203" s="10"/>
      <c r="RAV203" s="10"/>
      <c r="RAW203" s="10"/>
      <c r="RAX203" s="10"/>
      <c r="RAY203" s="10"/>
      <c r="RAZ203" s="10"/>
      <c r="RBA203" s="10"/>
      <c r="RBB203" s="10"/>
      <c r="RBC203" s="10"/>
      <c r="RBD203" s="10"/>
      <c r="RBE203" s="10"/>
      <c r="RBF203" s="10"/>
      <c r="RBG203" s="10"/>
      <c r="RBH203" s="10"/>
      <c r="RBI203" s="10"/>
      <c r="RBJ203" s="10"/>
      <c r="RBK203" s="10"/>
      <c r="RBL203" s="10"/>
      <c r="RBM203" s="10"/>
      <c r="RBN203" s="10"/>
      <c r="RBO203" s="10"/>
      <c r="RBP203" s="10"/>
      <c r="RBQ203" s="10"/>
      <c r="RBR203" s="10"/>
      <c r="RBS203" s="10"/>
      <c r="RBT203" s="10"/>
      <c r="RBU203" s="10"/>
      <c r="RBV203" s="10"/>
      <c r="RBW203" s="10"/>
      <c r="RBX203" s="10"/>
      <c r="RBY203" s="10"/>
      <c r="RBZ203" s="10"/>
      <c r="RCA203" s="10"/>
      <c r="RCB203" s="10"/>
      <c r="RCC203" s="10"/>
      <c r="RCD203" s="10"/>
      <c r="RCE203" s="10"/>
      <c r="RCF203" s="10"/>
      <c r="RCG203" s="10"/>
      <c r="RCH203" s="10"/>
      <c r="RCI203" s="10"/>
      <c r="RCJ203" s="10"/>
      <c r="RCK203" s="10"/>
      <c r="RCL203" s="10"/>
      <c r="RCM203" s="10"/>
      <c r="RCN203" s="10"/>
      <c r="RCO203" s="10"/>
      <c r="RCP203" s="10"/>
      <c r="RCQ203" s="10"/>
      <c r="RCR203" s="10"/>
      <c r="RCS203" s="10"/>
      <c r="RCT203" s="10"/>
      <c r="RCU203" s="10"/>
      <c r="RCV203" s="10"/>
      <c r="RCW203" s="10"/>
      <c r="RCX203" s="10"/>
      <c r="RCY203" s="10"/>
      <c r="RCZ203" s="10"/>
      <c r="RDA203" s="10"/>
      <c r="RDB203" s="10"/>
      <c r="RDC203" s="10"/>
      <c r="RDD203" s="10"/>
      <c r="RDE203" s="10"/>
      <c r="RDF203" s="10"/>
      <c r="RDG203" s="10"/>
      <c r="RDH203" s="10"/>
      <c r="RDI203" s="10"/>
      <c r="RDJ203" s="10"/>
      <c r="RDK203" s="10"/>
      <c r="RDL203" s="10"/>
      <c r="RDM203" s="10"/>
      <c r="RDN203" s="10"/>
      <c r="RDO203" s="10"/>
      <c r="RDP203" s="10"/>
      <c r="RDQ203" s="10"/>
      <c r="RDR203" s="10"/>
      <c r="RDS203" s="10"/>
      <c r="RDT203" s="10"/>
      <c r="RDU203" s="10"/>
      <c r="RDV203" s="10"/>
      <c r="RDW203" s="10"/>
      <c r="RDX203" s="10"/>
      <c r="RDY203" s="10"/>
      <c r="RDZ203" s="10"/>
      <c r="REA203" s="10"/>
      <c r="REB203" s="10"/>
      <c r="REC203" s="10"/>
      <c r="RED203" s="10"/>
      <c r="REE203" s="10"/>
      <c r="REF203" s="10"/>
      <c r="REG203" s="10"/>
      <c r="REH203" s="10"/>
      <c r="REI203" s="10"/>
      <c r="REJ203" s="10"/>
      <c r="REK203" s="10"/>
      <c r="REL203" s="10"/>
      <c r="REM203" s="10"/>
      <c r="REN203" s="10"/>
      <c r="REO203" s="10"/>
      <c r="REP203" s="10"/>
      <c r="REQ203" s="10"/>
      <c r="RER203" s="10"/>
      <c r="RES203" s="10"/>
      <c r="RET203" s="10"/>
      <c r="REU203" s="10"/>
      <c r="REV203" s="10"/>
      <c r="REW203" s="10"/>
      <c r="REX203" s="10"/>
      <c r="REY203" s="10"/>
      <c r="REZ203" s="10"/>
      <c r="RFA203" s="10"/>
      <c r="RFB203" s="10"/>
      <c r="RFC203" s="10"/>
      <c r="RFD203" s="10"/>
      <c r="RFE203" s="10"/>
      <c r="RFF203" s="10"/>
      <c r="RFG203" s="10"/>
      <c r="RFH203" s="10"/>
      <c r="RFI203" s="10"/>
      <c r="RFJ203" s="10"/>
      <c r="RFK203" s="10"/>
      <c r="RFL203" s="10"/>
      <c r="RFM203" s="10"/>
      <c r="RFN203" s="10"/>
      <c r="RFO203" s="10"/>
      <c r="RFP203" s="10"/>
      <c r="RFQ203" s="10"/>
      <c r="RFR203" s="10"/>
      <c r="RFS203" s="10"/>
      <c r="RFT203" s="10"/>
      <c r="RFU203" s="10"/>
      <c r="RFV203" s="10"/>
      <c r="RFW203" s="10"/>
      <c r="RFX203" s="10"/>
      <c r="RFY203" s="10"/>
      <c r="RFZ203" s="10"/>
      <c r="RGA203" s="10"/>
      <c r="RGB203" s="10"/>
      <c r="RGC203" s="10"/>
      <c r="RGD203" s="10"/>
      <c r="RGE203" s="10"/>
      <c r="RGF203" s="10"/>
      <c r="RGG203" s="10"/>
      <c r="RGH203" s="10"/>
      <c r="RGI203" s="10"/>
      <c r="RGJ203" s="10"/>
      <c r="RGK203" s="10"/>
      <c r="RGL203" s="10"/>
      <c r="RGM203" s="10"/>
      <c r="RGN203" s="10"/>
      <c r="RGO203" s="10"/>
      <c r="RGP203" s="10"/>
      <c r="RGQ203" s="10"/>
      <c r="RGR203" s="10"/>
      <c r="RGS203" s="10"/>
      <c r="RGT203" s="10"/>
      <c r="RGU203" s="10"/>
      <c r="RGV203" s="10"/>
      <c r="RGW203" s="10"/>
      <c r="RGX203" s="10"/>
      <c r="RGY203" s="10"/>
      <c r="RGZ203" s="10"/>
      <c r="RHA203" s="10"/>
      <c r="RHB203" s="10"/>
      <c r="RHC203" s="10"/>
      <c r="RHD203" s="10"/>
      <c r="RHE203" s="10"/>
      <c r="RHF203" s="10"/>
      <c r="RHG203" s="10"/>
      <c r="RHH203" s="10"/>
      <c r="RHI203" s="10"/>
      <c r="RHJ203" s="10"/>
      <c r="RHK203" s="10"/>
      <c r="RHL203" s="10"/>
      <c r="RHM203" s="10"/>
      <c r="RHN203" s="10"/>
      <c r="RHO203" s="10"/>
      <c r="RHP203" s="10"/>
      <c r="RHQ203" s="10"/>
      <c r="RHR203" s="10"/>
      <c r="RHS203" s="10"/>
      <c r="RHT203" s="10"/>
      <c r="RHU203" s="10"/>
      <c r="RHV203" s="10"/>
      <c r="RHW203" s="10"/>
      <c r="RHX203" s="10"/>
      <c r="RHY203" s="10"/>
      <c r="RHZ203" s="10"/>
      <c r="RIA203" s="10"/>
      <c r="RIB203" s="10"/>
      <c r="RIC203" s="10"/>
      <c r="RID203" s="10"/>
      <c r="RIE203" s="10"/>
      <c r="RIF203" s="10"/>
      <c r="RIG203" s="10"/>
      <c r="RIH203" s="10"/>
      <c r="RII203" s="10"/>
      <c r="RIJ203" s="10"/>
      <c r="RIK203" s="10"/>
      <c r="RIL203" s="10"/>
      <c r="RIM203" s="10"/>
      <c r="RIN203" s="10"/>
      <c r="RIO203" s="10"/>
      <c r="RIP203" s="10"/>
      <c r="RIQ203" s="10"/>
      <c r="RIR203" s="10"/>
      <c r="RIS203" s="10"/>
      <c r="RIT203" s="10"/>
      <c r="RIU203" s="10"/>
      <c r="RIV203" s="10"/>
      <c r="RIW203" s="10"/>
      <c r="RIX203" s="10"/>
      <c r="RIY203" s="10"/>
      <c r="RIZ203" s="10"/>
      <c r="RJA203" s="10"/>
      <c r="RJB203" s="10"/>
      <c r="RJC203" s="10"/>
      <c r="RJD203" s="10"/>
      <c r="RJE203" s="10"/>
      <c r="RJF203" s="10"/>
      <c r="RJG203" s="10"/>
      <c r="RJH203" s="10"/>
      <c r="RJI203" s="10"/>
      <c r="RJJ203" s="10"/>
      <c r="RJK203" s="10"/>
      <c r="RJL203" s="10"/>
      <c r="RJM203" s="10"/>
      <c r="RJN203" s="10"/>
      <c r="RJO203" s="10"/>
      <c r="RJP203" s="10"/>
      <c r="RJQ203" s="10"/>
      <c r="RJR203" s="10"/>
      <c r="RJS203" s="10"/>
      <c r="RJT203" s="10"/>
      <c r="RJU203" s="10"/>
      <c r="RJV203" s="10"/>
      <c r="RJW203" s="10"/>
      <c r="RJX203" s="10"/>
      <c r="RJY203" s="10"/>
      <c r="RJZ203" s="10"/>
      <c r="RKA203" s="10"/>
      <c r="RKB203" s="10"/>
      <c r="RKC203" s="10"/>
      <c r="RKD203" s="10"/>
      <c r="RKE203" s="10"/>
      <c r="RKF203" s="10"/>
      <c r="RKG203" s="10"/>
      <c r="RKH203" s="10"/>
      <c r="RKI203" s="10"/>
      <c r="RKJ203" s="10"/>
      <c r="RKK203" s="10"/>
      <c r="RKL203" s="10"/>
      <c r="RKM203" s="10"/>
      <c r="RKN203" s="10"/>
      <c r="RKO203" s="10"/>
      <c r="RKP203" s="10"/>
      <c r="RKQ203" s="10"/>
      <c r="RKR203" s="10"/>
      <c r="RKS203" s="10"/>
      <c r="RKT203" s="10"/>
      <c r="RKU203" s="10"/>
      <c r="RKV203" s="10"/>
      <c r="RKW203" s="10"/>
      <c r="RKX203" s="10"/>
      <c r="RKY203" s="10"/>
      <c r="RKZ203" s="10"/>
      <c r="RLA203" s="10"/>
      <c r="RLB203" s="10"/>
      <c r="RLC203" s="10"/>
      <c r="RLD203" s="10"/>
      <c r="RLE203" s="10"/>
      <c r="RLF203" s="10"/>
      <c r="RLG203" s="10"/>
      <c r="RLH203" s="10"/>
      <c r="RLI203" s="10"/>
      <c r="RLJ203" s="10"/>
      <c r="RLK203" s="10"/>
      <c r="RLL203" s="10"/>
      <c r="RLM203" s="10"/>
      <c r="RLN203" s="10"/>
      <c r="RLO203" s="10"/>
      <c r="RLP203" s="10"/>
      <c r="RLQ203" s="10"/>
      <c r="RLR203" s="10"/>
      <c r="RLS203" s="10"/>
      <c r="RLT203" s="10"/>
      <c r="RLU203" s="10"/>
      <c r="RLV203" s="10"/>
      <c r="RLW203" s="10"/>
      <c r="RLX203" s="10"/>
      <c r="RLY203" s="10"/>
      <c r="RLZ203" s="10"/>
      <c r="RMA203" s="10"/>
      <c r="RMB203" s="10"/>
      <c r="RMC203" s="10"/>
      <c r="RMD203" s="10"/>
      <c r="RME203" s="10"/>
      <c r="RMF203" s="10"/>
      <c r="RMG203" s="10"/>
      <c r="RMH203" s="10"/>
      <c r="RMI203" s="10"/>
      <c r="RMJ203" s="10"/>
      <c r="RMK203" s="10"/>
      <c r="RML203" s="10"/>
      <c r="RMM203" s="10"/>
      <c r="RMN203" s="10"/>
      <c r="RMO203" s="10"/>
      <c r="RMP203" s="10"/>
      <c r="RMQ203" s="10"/>
      <c r="RMR203" s="10"/>
      <c r="RMS203" s="10"/>
      <c r="RMT203" s="10"/>
      <c r="RMU203" s="10"/>
      <c r="RMV203" s="10"/>
      <c r="RMW203" s="10"/>
      <c r="RMX203" s="10"/>
      <c r="RMY203" s="10"/>
      <c r="RMZ203" s="10"/>
      <c r="RNA203" s="10"/>
      <c r="RNB203" s="10"/>
      <c r="RNC203" s="10"/>
      <c r="RND203" s="10"/>
      <c r="RNE203" s="10"/>
      <c r="RNF203" s="10"/>
      <c r="RNG203" s="10"/>
      <c r="RNH203" s="10"/>
      <c r="RNI203" s="10"/>
      <c r="RNJ203" s="10"/>
      <c r="RNK203" s="10"/>
      <c r="RNL203" s="10"/>
      <c r="RNM203" s="10"/>
      <c r="RNN203" s="10"/>
      <c r="RNO203" s="10"/>
      <c r="RNP203" s="10"/>
      <c r="RNQ203" s="10"/>
      <c r="RNR203" s="10"/>
      <c r="RNS203" s="10"/>
      <c r="RNT203" s="10"/>
      <c r="RNU203" s="10"/>
      <c r="RNV203" s="10"/>
      <c r="RNW203" s="10"/>
      <c r="RNX203" s="10"/>
      <c r="RNY203" s="10"/>
      <c r="RNZ203" s="10"/>
      <c r="ROA203" s="10"/>
      <c r="ROB203" s="10"/>
      <c r="ROC203" s="10"/>
      <c r="ROD203" s="10"/>
      <c r="ROE203" s="10"/>
      <c r="ROF203" s="10"/>
      <c r="ROG203" s="10"/>
      <c r="ROH203" s="10"/>
      <c r="ROI203" s="10"/>
      <c r="ROJ203" s="10"/>
      <c r="ROK203" s="10"/>
      <c r="ROL203" s="10"/>
      <c r="ROM203" s="10"/>
      <c r="RON203" s="10"/>
      <c r="ROO203" s="10"/>
      <c r="ROP203" s="10"/>
      <c r="ROQ203" s="10"/>
      <c r="ROR203" s="10"/>
      <c r="ROS203" s="10"/>
      <c r="ROT203" s="10"/>
      <c r="ROU203" s="10"/>
      <c r="ROV203" s="10"/>
      <c r="ROW203" s="10"/>
      <c r="ROX203" s="10"/>
      <c r="ROY203" s="10"/>
      <c r="ROZ203" s="10"/>
      <c r="RPA203" s="10"/>
      <c r="RPB203" s="10"/>
      <c r="RPC203" s="10"/>
      <c r="RPD203" s="10"/>
      <c r="RPE203" s="10"/>
      <c r="RPF203" s="10"/>
      <c r="RPG203" s="10"/>
      <c r="RPH203" s="10"/>
      <c r="RPI203" s="10"/>
      <c r="RPJ203" s="10"/>
      <c r="RPK203" s="10"/>
      <c r="RPL203" s="10"/>
      <c r="RPM203" s="10"/>
      <c r="RPN203" s="10"/>
      <c r="RPO203" s="10"/>
      <c r="RPP203" s="10"/>
      <c r="RPQ203" s="10"/>
      <c r="RPR203" s="10"/>
      <c r="RPS203" s="10"/>
      <c r="RPT203" s="10"/>
      <c r="RPU203" s="10"/>
      <c r="RPV203" s="10"/>
      <c r="RPW203" s="10"/>
      <c r="RPX203" s="10"/>
      <c r="RPY203" s="10"/>
      <c r="RPZ203" s="10"/>
      <c r="RQA203" s="10"/>
      <c r="RQB203" s="10"/>
      <c r="RQC203" s="10"/>
      <c r="RQD203" s="10"/>
      <c r="RQE203" s="10"/>
      <c r="RQF203" s="10"/>
      <c r="RQG203" s="10"/>
      <c r="RQH203" s="10"/>
      <c r="RQI203" s="10"/>
      <c r="RQJ203" s="10"/>
      <c r="RQK203" s="10"/>
      <c r="RQL203" s="10"/>
      <c r="RQM203" s="10"/>
      <c r="RQN203" s="10"/>
      <c r="RQO203" s="10"/>
      <c r="RQP203" s="10"/>
      <c r="RQQ203" s="10"/>
      <c r="RQR203" s="10"/>
      <c r="RQS203" s="10"/>
      <c r="RQT203" s="10"/>
      <c r="RQU203" s="10"/>
      <c r="RQV203" s="10"/>
      <c r="RQW203" s="10"/>
      <c r="RQX203" s="10"/>
      <c r="RQY203" s="10"/>
      <c r="RQZ203" s="10"/>
      <c r="RRA203" s="10"/>
      <c r="RRB203" s="10"/>
      <c r="RRC203" s="10"/>
      <c r="RRD203" s="10"/>
      <c r="RRE203" s="10"/>
      <c r="RRF203" s="10"/>
      <c r="RRG203" s="10"/>
      <c r="RRH203" s="10"/>
      <c r="RRI203" s="10"/>
      <c r="RRJ203" s="10"/>
      <c r="RRK203" s="10"/>
      <c r="RRL203" s="10"/>
      <c r="RRM203" s="10"/>
      <c r="RRN203" s="10"/>
      <c r="RRO203" s="10"/>
      <c r="RRP203" s="10"/>
      <c r="RRQ203" s="10"/>
      <c r="RRR203" s="10"/>
      <c r="RRS203" s="10"/>
      <c r="RRT203" s="10"/>
      <c r="RRU203" s="10"/>
      <c r="RRV203" s="10"/>
      <c r="RRW203" s="10"/>
      <c r="RRX203" s="10"/>
      <c r="RRY203" s="10"/>
      <c r="RRZ203" s="10"/>
      <c r="RSA203" s="10"/>
      <c r="RSB203" s="10"/>
      <c r="RSC203" s="10"/>
      <c r="RSD203" s="10"/>
      <c r="RSE203" s="10"/>
      <c r="RSF203" s="10"/>
      <c r="RSG203" s="10"/>
      <c r="RSH203" s="10"/>
      <c r="RSI203" s="10"/>
      <c r="RSJ203" s="10"/>
      <c r="RSK203" s="10"/>
      <c r="RSL203" s="10"/>
      <c r="RSM203" s="10"/>
      <c r="RSN203" s="10"/>
      <c r="RSO203" s="10"/>
      <c r="RSP203" s="10"/>
      <c r="RSQ203" s="10"/>
      <c r="RSR203" s="10"/>
      <c r="RSS203" s="10"/>
      <c r="RST203" s="10"/>
      <c r="RSU203" s="10"/>
      <c r="RSV203" s="10"/>
      <c r="RSW203" s="10"/>
      <c r="RSX203" s="10"/>
      <c r="RSY203" s="10"/>
      <c r="RSZ203" s="10"/>
      <c r="RTA203" s="10"/>
      <c r="RTB203" s="10"/>
      <c r="RTC203" s="10"/>
      <c r="RTD203" s="10"/>
      <c r="RTE203" s="10"/>
      <c r="RTF203" s="10"/>
      <c r="RTG203" s="10"/>
      <c r="RTH203" s="10"/>
      <c r="RTI203" s="10"/>
      <c r="RTJ203" s="10"/>
      <c r="RTK203" s="10"/>
      <c r="RTL203" s="10"/>
      <c r="RTM203" s="10"/>
      <c r="RTN203" s="10"/>
      <c r="RTO203" s="10"/>
      <c r="RTP203" s="10"/>
      <c r="RTQ203" s="10"/>
      <c r="RTR203" s="10"/>
      <c r="RTS203" s="10"/>
      <c r="RTT203" s="10"/>
      <c r="RTU203" s="10"/>
      <c r="RTV203" s="10"/>
      <c r="RTW203" s="10"/>
      <c r="RTX203" s="10"/>
      <c r="RTY203" s="10"/>
      <c r="RTZ203" s="10"/>
      <c r="RUA203" s="10"/>
      <c r="RUB203" s="10"/>
      <c r="RUC203" s="10"/>
      <c r="RUD203" s="10"/>
      <c r="RUE203" s="10"/>
      <c r="RUF203" s="10"/>
      <c r="RUG203" s="10"/>
      <c r="RUH203" s="10"/>
      <c r="RUI203" s="10"/>
      <c r="RUJ203" s="10"/>
      <c r="RUK203" s="10"/>
      <c r="RUL203" s="10"/>
      <c r="RUM203" s="10"/>
      <c r="RUN203" s="10"/>
      <c r="RUO203" s="10"/>
      <c r="RUP203" s="10"/>
      <c r="RUQ203" s="10"/>
      <c r="RUR203" s="10"/>
      <c r="RUS203" s="10"/>
      <c r="RUT203" s="10"/>
      <c r="RUU203" s="10"/>
      <c r="RUV203" s="10"/>
      <c r="RUW203" s="10"/>
      <c r="RUX203" s="10"/>
      <c r="RUY203" s="10"/>
      <c r="RUZ203" s="10"/>
      <c r="RVA203" s="10"/>
      <c r="RVB203" s="10"/>
      <c r="RVC203" s="10"/>
      <c r="RVD203" s="10"/>
      <c r="RVE203" s="10"/>
      <c r="RVF203" s="10"/>
      <c r="RVG203" s="10"/>
      <c r="RVH203" s="10"/>
      <c r="RVI203" s="10"/>
      <c r="RVJ203" s="10"/>
      <c r="RVK203" s="10"/>
      <c r="RVL203" s="10"/>
      <c r="RVM203" s="10"/>
      <c r="RVN203" s="10"/>
      <c r="RVO203" s="10"/>
      <c r="RVP203" s="10"/>
      <c r="RVQ203" s="10"/>
      <c r="RVR203" s="10"/>
      <c r="RVS203" s="10"/>
      <c r="RVT203" s="10"/>
      <c r="RVU203" s="10"/>
      <c r="RVV203" s="10"/>
      <c r="RVW203" s="10"/>
      <c r="RVX203" s="10"/>
      <c r="RVY203" s="10"/>
      <c r="RVZ203" s="10"/>
      <c r="RWA203" s="10"/>
      <c r="RWB203" s="10"/>
      <c r="RWC203" s="10"/>
      <c r="RWD203" s="10"/>
      <c r="RWE203" s="10"/>
      <c r="RWF203" s="10"/>
      <c r="RWG203" s="10"/>
      <c r="RWH203" s="10"/>
      <c r="RWI203" s="10"/>
      <c r="RWJ203" s="10"/>
      <c r="RWK203" s="10"/>
      <c r="RWL203" s="10"/>
      <c r="RWM203" s="10"/>
      <c r="RWN203" s="10"/>
      <c r="RWO203" s="10"/>
      <c r="RWP203" s="10"/>
      <c r="RWQ203" s="10"/>
      <c r="RWR203" s="10"/>
      <c r="RWS203" s="10"/>
      <c r="RWT203" s="10"/>
      <c r="RWU203" s="10"/>
      <c r="RWV203" s="10"/>
      <c r="RWW203" s="10"/>
      <c r="RWX203" s="10"/>
      <c r="RWY203" s="10"/>
      <c r="RWZ203" s="10"/>
      <c r="RXA203" s="10"/>
      <c r="RXB203" s="10"/>
      <c r="RXC203" s="10"/>
      <c r="RXD203" s="10"/>
      <c r="RXE203" s="10"/>
      <c r="RXF203" s="10"/>
      <c r="RXG203" s="10"/>
      <c r="RXH203" s="10"/>
      <c r="RXI203" s="10"/>
      <c r="RXJ203" s="10"/>
      <c r="RXK203" s="10"/>
      <c r="RXL203" s="10"/>
      <c r="RXM203" s="10"/>
      <c r="RXN203" s="10"/>
      <c r="RXO203" s="10"/>
      <c r="RXP203" s="10"/>
      <c r="RXQ203" s="10"/>
      <c r="RXR203" s="10"/>
      <c r="RXS203" s="10"/>
      <c r="RXT203" s="10"/>
      <c r="RXU203" s="10"/>
      <c r="RXV203" s="10"/>
      <c r="RXW203" s="10"/>
      <c r="RXX203" s="10"/>
      <c r="RXY203" s="10"/>
      <c r="RXZ203" s="10"/>
      <c r="RYA203" s="10"/>
      <c r="RYB203" s="10"/>
      <c r="RYC203" s="10"/>
      <c r="RYD203" s="10"/>
      <c r="RYE203" s="10"/>
      <c r="RYF203" s="10"/>
      <c r="RYG203" s="10"/>
      <c r="RYH203" s="10"/>
      <c r="RYI203" s="10"/>
      <c r="RYJ203" s="10"/>
      <c r="RYK203" s="10"/>
      <c r="RYL203" s="10"/>
      <c r="RYM203" s="10"/>
      <c r="RYN203" s="10"/>
      <c r="RYO203" s="10"/>
      <c r="RYP203" s="10"/>
      <c r="RYQ203" s="10"/>
      <c r="RYR203" s="10"/>
      <c r="RYS203" s="10"/>
      <c r="RYT203" s="10"/>
      <c r="RYU203" s="10"/>
      <c r="RYV203" s="10"/>
      <c r="RYW203" s="10"/>
      <c r="RYX203" s="10"/>
      <c r="RYY203" s="10"/>
      <c r="RYZ203" s="10"/>
      <c r="RZA203" s="10"/>
      <c r="RZB203" s="10"/>
      <c r="RZC203" s="10"/>
      <c r="RZD203" s="10"/>
      <c r="RZE203" s="10"/>
      <c r="RZF203" s="10"/>
      <c r="RZG203" s="10"/>
      <c r="RZH203" s="10"/>
      <c r="RZI203" s="10"/>
      <c r="RZJ203" s="10"/>
      <c r="RZK203" s="10"/>
      <c r="RZL203" s="10"/>
      <c r="RZM203" s="10"/>
      <c r="RZN203" s="10"/>
      <c r="RZO203" s="10"/>
      <c r="RZP203" s="10"/>
      <c r="RZQ203" s="10"/>
      <c r="RZR203" s="10"/>
      <c r="RZS203" s="10"/>
      <c r="RZT203" s="10"/>
      <c r="RZU203" s="10"/>
      <c r="RZV203" s="10"/>
      <c r="RZW203" s="10"/>
      <c r="RZX203" s="10"/>
      <c r="RZY203" s="10"/>
      <c r="RZZ203" s="10"/>
      <c r="SAA203" s="10"/>
      <c r="SAB203" s="10"/>
      <c r="SAC203" s="10"/>
      <c r="SAD203" s="10"/>
      <c r="SAE203" s="10"/>
      <c r="SAF203" s="10"/>
      <c r="SAG203" s="10"/>
      <c r="SAH203" s="10"/>
      <c r="SAI203" s="10"/>
      <c r="SAJ203" s="10"/>
      <c r="SAK203" s="10"/>
      <c r="SAL203" s="10"/>
      <c r="SAM203" s="10"/>
      <c r="SAN203" s="10"/>
      <c r="SAO203" s="10"/>
      <c r="SAP203" s="10"/>
      <c r="SAQ203" s="10"/>
      <c r="SAR203" s="10"/>
      <c r="SAS203" s="10"/>
      <c r="SAT203" s="10"/>
      <c r="SAU203" s="10"/>
      <c r="SAV203" s="10"/>
      <c r="SAW203" s="10"/>
      <c r="SAX203" s="10"/>
      <c r="SAY203" s="10"/>
      <c r="SAZ203" s="10"/>
      <c r="SBA203" s="10"/>
      <c r="SBB203" s="10"/>
      <c r="SBC203" s="10"/>
      <c r="SBD203" s="10"/>
      <c r="SBE203" s="10"/>
      <c r="SBF203" s="10"/>
      <c r="SBG203" s="10"/>
      <c r="SBH203" s="10"/>
      <c r="SBI203" s="10"/>
      <c r="SBJ203" s="10"/>
      <c r="SBK203" s="10"/>
      <c r="SBL203" s="10"/>
      <c r="SBM203" s="10"/>
      <c r="SBN203" s="10"/>
      <c r="SBO203" s="10"/>
      <c r="SBP203" s="10"/>
      <c r="SBQ203" s="10"/>
      <c r="SBR203" s="10"/>
      <c r="SBS203" s="10"/>
      <c r="SBT203" s="10"/>
      <c r="SBU203" s="10"/>
      <c r="SBV203" s="10"/>
      <c r="SBW203" s="10"/>
      <c r="SBX203" s="10"/>
      <c r="SBY203" s="10"/>
      <c r="SBZ203" s="10"/>
      <c r="SCA203" s="10"/>
      <c r="SCB203" s="10"/>
      <c r="SCC203" s="10"/>
      <c r="SCD203" s="10"/>
      <c r="SCE203" s="10"/>
      <c r="SCF203" s="10"/>
      <c r="SCG203" s="10"/>
      <c r="SCH203" s="10"/>
      <c r="SCI203" s="10"/>
      <c r="SCJ203" s="10"/>
      <c r="SCK203" s="10"/>
      <c r="SCL203" s="10"/>
      <c r="SCM203" s="10"/>
      <c r="SCN203" s="10"/>
      <c r="SCO203" s="10"/>
      <c r="SCP203" s="10"/>
      <c r="SCQ203" s="10"/>
      <c r="SCR203" s="10"/>
      <c r="SCS203" s="10"/>
      <c r="SCT203" s="10"/>
      <c r="SCU203" s="10"/>
      <c r="SCV203" s="10"/>
      <c r="SCW203" s="10"/>
      <c r="SCX203" s="10"/>
      <c r="SCY203" s="10"/>
      <c r="SCZ203" s="10"/>
      <c r="SDA203" s="10"/>
      <c r="SDB203" s="10"/>
      <c r="SDC203" s="10"/>
      <c r="SDD203" s="10"/>
      <c r="SDE203" s="10"/>
      <c r="SDF203" s="10"/>
      <c r="SDG203" s="10"/>
      <c r="SDH203" s="10"/>
      <c r="SDI203" s="10"/>
      <c r="SDJ203" s="10"/>
      <c r="SDK203" s="10"/>
      <c r="SDL203" s="10"/>
      <c r="SDM203" s="10"/>
      <c r="SDN203" s="10"/>
      <c r="SDO203" s="10"/>
      <c r="SDP203" s="10"/>
      <c r="SDQ203" s="10"/>
      <c r="SDR203" s="10"/>
      <c r="SDS203" s="10"/>
      <c r="SDT203" s="10"/>
      <c r="SDU203" s="10"/>
      <c r="SDV203" s="10"/>
      <c r="SDW203" s="10"/>
      <c r="SDX203" s="10"/>
      <c r="SDY203" s="10"/>
      <c r="SDZ203" s="10"/>
      <c r="SEA203" s="10"/>
      <c r="SEB203" s="10"/>
      <c r="SEC203" s="10"/>
      <c r="SED203" s="10"/>
      <c r="SEE203" s="10"/>
      <c r="SEF203" s="10"/>
      <c r="SEG203" s="10"/>
      <c r="SEH203" s="10"/>
      <c r="SEI203" s="10"/>
      <c r="SEJ203" s="10"/>
      <c r="SEK203" s="10"/>
      <c r="SEL203" s="10"/>
      <c r="SEM203" s="10"/>
      <c r="SEN203" s="10"/>
      <c r="SEO203" s="10"/>
      <c r="SEP203" s="10"/>
      <c r="SEQ203" s="10"/>
      <c r="SER203" s="10"/>
      <c r="SES203" s="10"/>
      <c r="SET203" s="10"/>
      <c r="SEU203" s="10"/>
      <c r="SEV203" s="10"/>
      <c r="SEW203" s="10"/>
      <c r="SEX203" s="10"/>
      <c r="SEY203" s="10"/>
      <c r="SEZ203" s="10"/>
      <c r="SFA203" s="10"/>
      <c r="SFB203" s="10"/>
      <c r="SFC203" s="10"/>
      <c r="SFD203" s="10"/>
      <c r="SFE203" s="10"/>
      <c r="SFF203" s="10"/>
      <c r="SFG203" s="10"/>
      <c r="SFH203" s="10"/>
      <c r="SFI203" s="10"/>
      <c r="SFJ203" s="10"/>
      <c r="SFK203" s="10"/>
      <c r="SFL203" s="10"/>
      <c r="SFM203" s="10"/>
      <c r="SFN203" s="10"/>
      <c r="SFO203" s="10"/>
      <c r="SFP203" s="10"/>
      <c r="SFQ203" s="10"/>
      <c r="SFR203" s="10"/>
      <c r="SFS203" s="10"/>
      <c r="SFT203" s="10"/>
      <c r="SFU203" s="10"/>
      <c r="SFV203" s="10"/>
      <c r="SFW203" s="10"/>
      <c r="SFX203" s="10"/>
      <c r="SFY203" s="10"/>
      <c r="SFZ203" s="10"/>
      <c r="SGA203" s="10"/>
      <c r="SGB203" s="10"/>
      <c r="SGC203" s="10"/>
      <c r="SGD203" s="10"/>
      <c r="SGE203" s="10"/>
      <c r="SGF203" s="10"/>
      <c r="SGG203" s="10"/>
      <c r="SGH203" s="10"/>
      <c r="SGI203" s="10"/>
      <c r="SGJ203" s="10"/>
      <c r="SGK203" s="10"/>
      <c r="SGL203" s="10"/>
      <c r="SGM203" s="10"/>
      <c r="SGN203" s="10"/>
      <c r="SGO203" s="10"/>
      <c r="SGP203" s="10"/>
      <c r="SGQ203" s="10"/>
      <c r="SGR203" s="10"/>
      <c r="SGS203" s="10"/>
      <c r="SGT203" s="10"/>
      <c r="SGU203" s="10"/>
      <c r="SGV203" s="10"/>
      <c r="SGW203" s="10"/>
      <c r="SGX203" s="10"/>
      <c r="SGY203" s="10"/>
      <c r="SGZ203" s="10"/>
      <c r="SHA203" s="10"/>
      <c r="SHB203" s="10"/>
      <c r="SHC203" s="10"/>
      <c r="SHD203" s="10"/>
      <c r="SHE203" s="10"/>
      <c r="SHF203" s="10"/>
      <c r="SHG203" s="10"/>
      <c r="SHH203" s="10"/>
      <c r="SHI203" s="10"/>
      <c r="SHJ203" s="10"/>
      <c r="SHK203" s="10"/>
      <c r="SHL203" s="10"/>
      <c r="SHM203" s="10"/>
      <c r="SHN203" s="10"/>
      <c r="SHO203" s="10"/>
      <c r="SHP203" s="10"/>
      <c r="SHQ203" s="10"/>
      <c r="SHR203" s="10"/>
      <c r="SHS203" s="10"/>
      <c r="SHT203" s="10"/>
      <c r="SHU203" s="10"/>
      <c r="SHV203" s="10"/>
      <c r="SHW203" s="10"/>
      <c r="SHX203" s="10"/>
      <c r="SHY203" s="10"/>
      <c r="SHZ203" s="10"/>
      <c r="SIA203" s="10"/>
      <c r="SIB203" s="10"/>
      <c r="SIC203" s="10"/>
      <c r="SID203" s="10"/>
      <c r="SIE203" s="10"/>
      <c r="SIF203" s="10"/>
      <c r="SIG203" s="10"/>
      <c r="SIH203" s="10"/>
      <c r="SII203" s="10"/>
      <c r="SIJ203" s="10"/>
      <c r="SIK203" s="10"/>
      <c r="SIL203" s="10"/>
      <c r="SIM203" s="10"/>
      <c r="SIN203" s="10"/>
      <c r="SIO203" s="10"/>
      <c r="SIP203" s="10"/>
      <c r="SIQ203" s="10"/>
      <c r="SIR203" s="10"/>
      <c r="SIS203" s="10"/>
      <c r="SIT203" s="10"/>
      <c r="SIU203" s="10"/>
      <c r="SIV203" s="10"/>
      <c r="SIW203" s="10"/>
      <c r="SIX203" s="10"/>
      <c r="SIY203" s="10"/>
      <c r="SIZ203" s="10"/>
      <c r="SJA203" s="10"/>
      <c r="SJB203" s="10"/>
      <c r="SJC203" s="10"/>
      <c r="SJD203" s="10"/>
      <c r="SJE203" s="10"/>
      <c r="SJF203" s="10"/>
      <c r="SJG203" s="10"/>
      <c r="SJH203" s="10"/>
      <c r="SJI203" s="10"/>
      <c r="SJJ203" s="10"/>
      <c r="SJK203" s="10"/>
      <c r="SJL203" s="10"/>
      <c r="SJM203" s="10"/>
      <c r="SJN203" s="10"/>
      <c r="SJO203" s="10"/>
      <c r="SJP203" s="10"/>
      <c r="SJQ203" s="10"/>
      <c r="SJR203" s="10"/>
      <c r="SJS203" s="10"/>
      <c r="SJT203" s="10"/>
      <c r="SJU203" s="10"/>
      <c r="SJV203" s="10"/>
      <c r="SJW203" s="10"/>
      <c r="SJX203" s="10"/>
      <c r="SJY203" s="10"/>
      <c r="SJZ203" s="10"/>
      <c r="SKA203" s="10"/>
      <c r="SKB203" s="10"/>
      <c r="SKC203" s="10"/>
      <c r="SKD203" s="10"/>
      <c r="SKE203" s="10"/>
      <c r="SKF203" s="10"/>
      <c r="SKG203" s="10"/>
      <c r="SKH203" s="10"/>
      <c r="SKI203" s="10"/>
      <c r="SKJ203" s="10"/>
      <c r="SKK203" s="10"/>
      <c r="SKL203" s="10"/>
      <c r="SKM203" s="10"/>
      <c r="SKN203" s="10"/>
      <c r="SKO203" s="10"/>
      <c r="SKP203" s="10"/>
      <c r="SKQ203" s="10"/>
      <c r="SKR203" s="10"/>
      <c r="SKS203" s="10"/>
      <c r="SKT203" s="10"/>
      <c r="SKU203" s="10"/>
      <c r="SKV203" s="10"/>
      <c r="SKW203" s="10"/>
      <c r="SKX203" s="10"/>
      <c r="SKY203" s="10"/>
      <c r="SKZ203" s="10"/>
      <c r="SLA203" s="10"/>
      <c r="SLB203" s="10"/>
      <c r="SLC203" s="10"/>
      <c r="SLD203" s="10"/>
      <c r="SLE203" s="10"/>
      <c r="SLF203" s="10"/>
      <c r="SLG203" s="10"/>
      <c r="SLH203" s="10"/>
      <c r="SLI203" s="10"/>
      <c r="SLJ203" s="10"/>
      <c r="SLK203" s="10"/>
      <c r="SLL203" s="10"/>
      <c r="SLM203" s="10"/>
      <c r="SLN203" s="10"/>
      <c r="SLO203" s="10"/>
      <c r="SLP203" s="10"/>
      <c r="SLQ203" s="10"/>
      <c r="SLR203" s="10"/>
      <c r="SLS203" s="10"/>
      <c r="SLT203" s="10"/>
      <c r="SLU203" s="10"/>
      <c r="SLV203" s="10"/>
      <c r="SLW203" s="10"/>
      <c r="SLX203" s="10"/>
      <c r="SLY203" s="10"/>
      <c r="SLZ203" s="10"/>
      <c r="SMA203" s="10"/>
      <c r="SMB203" s="10"/>
      <c r="SMC203" s="10"/>
      <c r="SMD203" s="10"/>
      <c r="SME203" s="10"/>
      <c r="SMF203" s="10"/>
      <c r="SMG203" s="10"/>
      <c r="SMH203" s="10"/>
      <c r="SMI203" s="10"/>
      <c r="SMJ203" s="10"/>
      <c r="SMK203" s="10"/>
      <c r="SML203" s="10"/>
      <c r="SMM203" s="10"/>
      <c r="SMN203" s="10"/>
      <c r="SMO203" s="10"/>
      <c r="SMP203" s="10"/>
      <c r="SMQ203" s="10"/>
      <c r="SMR203" s="10"/>
      <c r="SMS203" s="10"/>
      <c r="SMT203" s="10"/>
      <c r="SMU203" s="10"/>
      <c r="SMV203" s="10"/>
      <c r="SMW203" s="10"/>
      <c r="SMX203" s="10"/>
      <c r="SMY203" s="10"/>
      <c r="SMZ203" s="10"/>
      <c r="SNA203" s="10"/>
      <c r="SNB203" s="10"/>
      <c r="SNC203" s="10"/>
      <c r="SND203" s="10"/>
      <c r="SNE203" s="10"/>
      <c r="SNF203" s="10"/>
      <c r="SNG203" s="10"/>
      <c r="SNH203" s="10"/>
      <c r="SNI203" s="10"/>
      <c r="SNJ203" s="10"/>
      <c r="SNK203" s="10"/>
      <c r="SNL203" s="10"/>
      <c r="SNM203" s="10"/>
      <c r="SNN203" s="10"/>
      <c r="SNO203" s="10"/>
      <c r="SNP203" s="10"/>
      <c r="SNQ203" s="10"/>
      <c r="SNR203" s="10"/>
      <c r="SNS203" s="10"/>
      <c r="SNT203" s="10"/>
      <c r="SNU203" s="10"/>
      <c r="SNV203" s="10"/>
      <c r="SNW203" s="10"/>
      <c r="SNX203" s="10"/>
      <c r="SNY203" s="10"/>
      <c r="SNZ203" s="10"/>
      <c r="SOA203" s="10"/>
      <c r="SOB203" s="10"/>
      <c r="SOC203" s="10"/>
      <c r="SOD203" s="10"/>
      <c r="SOE203" s="10"/>
      <c r="SOF203" s="10"/>
      <c r="SOG203" s="10"/>
      <c r="SOH203" s="10"/>
      <c r="SOI203" s="10"/>
      <c r="SOJ203" s="10"/>
      <c r="SOK203" s="10"/>
      <c r="SOL203" s="10"/>
      <c r="SOM203" s="10"/>
      <c r="SON203" s="10"/>
      <c r="SOO203" s="10"/>
      <c r="SOP203" s="10"/>
      <c r="SOQ203" s="10"/>
      <c r="SOR203" s="10"/>
      <c r="SOS203" s="10"/>
      <c r="SOT203" s="10"/>
      <c r="SOU203" s="10"/>
      <c r="SOV203" s="10"/>
      <c r="SOW203" s="10"/>
      <c r="SOX203" s="10"/>
      <c r="SOY203" s="10"/>
      <c r="SOZ203" s="10"/>
      <c r="SPA203" s="10"/>
      <c r="SPB203" s="10"/>
      <c r="SPC203" s="10"/>
      <c r="SPD203" s="10"/>
      <c r="SPE203" s="10"/>
      <c r="SPF203" s="10"/>
      <c r="SPG203" s="10"/>
      <c r="SPH203" s="10"/>
      <c r="SPI203" s="10"/>
      <c r="SPJ203" s="10"/>
      <c r="SPK203" s="10"/>
      <c r="SPL203" s="10"/>
      <c r="SPM203" s="10"/>
      <c r="SPN203" s="10"/>
      <c r="SPO203" s="10"/>
      <c r="SPP203" s="10"/>
      <c r="SPQ203" s="10"/>
      <c r="SPR203" s="10"/>
      <c r="SPS203" s="10"/>
      <c r="SPT203" s="10"/>
      <c r="SPU203" s="10"/>
      <c r="SPV203" s="10"/>
      <c r="SPW203" s="10"/>
      <c r="SPX203" s="10"/>
      <c r="SPY203" s="10"/>
      <c r="SPZ203" s="10"/>
      <c r="SQA203" s="10"/>
      <c r="SQB203" s="10"/>
      <c r="SQC203" s="10"/>
      <c r="SQD203" s="10"/>
      <c r="SQE203" s="10"/>
      <c r="SQF203" s="10"/>
      <c r="SQG203" s="10"/>
      <c r="SQH203" s="10"/>
      <c r="SQI203" s="10"/>
      <c r="SQJ203" s="10"/>
      <c r="SQK203" s="10"/>
      <c r="SQL203" s="10"/>
      <c r="SQM203" s="10"/>
      <c r="SQN203" s="10"/>
      <c r="SQO203" s="10"/>
      <c r="SQP203" s="10"/>
      <c r="SQQ203" s="10"/>
      <c r="SQR203" s="10"/>
      <c r="SQS203" s="10"/>
      <c r="SQT203" s="10"/>
      <c r="SQU203" s="10"/>
      <c r="SQV203" s="10"/>
      <c r="SQW203" s="10"/>
      <c r="SQX203" s="10"/>
      <c r="SQY203" s="10"/>
      <c r="SQZ203" s="10"/>
      <c r="SRA203" s="10"/>
      <c r="SRB203" s="10"/>
      <c r="SRC203" s="10"/>
      <c r="SRD203" s="10"/>
      <c r="SRE203" s="10"/>
      <c r="SRF203" s="10"/>
      <c r="SRG203" s="10"/>
      <c r="SRH203" s="10"/>
      <c r="SRI203" s="10"/>
      <c r="SRJ203" s="10"/>
      <c r="SRK203" s="10"/>
      <c r="SRL203" s="10"/>
      <c r="SRM203" s="10"/>
      <c r="SRN203" s="10"/>
      <c r="SRO203" s="10"/>
      <c r="SRP203" s="10"/>
      <c r="SRQ203" s="10"/>
      <c r="SRR203" s="10"/>
      <c r="SRS203" s="10"/>
      <c r="SRT203" s="10"/>
      <c r="SRU203" s="10"/>
      <c r="SRV203" s="10"/>
      <c r="SRW203" s="10"/>
      <c r="SRX203" s="10"/>
      <c r="SRY203" s="10"/>
      <c r="SRZ203" s="10"/>
      <c r="SSA203" s="10"/>
      <c r="SSB203" s="10"/>
      <c r="SSC203" s="10"/>
      <c r="SSD203" s="10"/>
      <c r="SSE203" s="10"/>
      <c r="SSF203" s="10"/>
      <c r="SSG203" s="10"/>
      <c r="SSH203" s="10"/>
      <c r="SSI203" s="10"/>
      <c r="SSJ203" s="10"/>
      <c r="SSK203" s="10"/>
      <c r="SSL203" s="10"/>
      <c r="SSM203" s="10"/>
      <c r="SSN203" s="10"/>
      <c r="SSO203" s="10"/>
      <c r="SSP203" s="10"/>
      <c r="SSQ203" s="10"/>
      <c r="SSR203" s="10"/>
      <c r="SSS203" s="10"/>
      <c r="SST203" s="10"/>
      <c r="SSU203" s="10"/>
      <c r="SSV203" s="10"/>
      <c r="SSW203" s="10"/>
      <c r="SSX203" s="10"/>
      <c r="SSY203" s="10"/>
      <c r="SSZ203" s="10"/>
      <c r="STA203" s="10"/>
      <c r="STB203" s="10"/>
      <c r="STC203" s="10"/>
      <c r="STD203" s="10"/>
      <c r="STE203" s="10"/>
      <c r="STF203" s="10"/>
      <c r="STG203" s="10"/>
      <c r="STH203" s="10"/>
      <c r="STI203" s="10"/>
      <c r="STJ203" s="10"/>
      <c r="STK203" s="10"/>
      <c r="STL203" s="10"/>
      <c r="STM203" s="10"/>
      <c r="STN203" s="10"/>
      <c r="STO203" s="10"/>
      <c r="STP203" s="10"/>
      <c r="STQ203" s="10"/>
      <c r="STR203" s="10"/>
      <c r="STS203" s="10"/>
      <c r="STT203" s="10"/>
      <c r="STU203" s="10"/>
      <c r="STV203" s="10"/>
      <c r="STW203" s="10"/>
      <c r="STX203" s="10"/>
      <c r="STY203" s="10"/>
      <c r="STZ203" s="10"/>
      <c r="SUA203" s="10"/>
      <c r="SUB203" s="10"/>
      <c r="SUC203" s="10"/>
      <c r="SUD203" s="10"/>
      <c r="SUE203" s="10"/>
      <c r="SUF203" s="10"/>
      <c r="SUG203" s="10"/>
      <c r="SUH203" s="10"/>
      <c r="SUI203" s="10"/>
      <c r="SUJ203" s="10"/>
      <c r="SUK203" s="10"/>
      <c r="SUL203" s="10"/>
      <c r="SUM203" s="10"/>
      <c r="SUN203" s="10"/>
      <c r="SUO203" s="10"/>
      <c r="SUP203" s="10"/>
      <c r="SUQ203" s="10"/>
      <c r="SUR203" s="10"/>
      <c r="SUS203" s="10"/>
      <c r="SUT203" s="10"/>
      <c r="SUU203" s="10"/>
      <c r="SUV203" s="10"/>
      <c r="SUW203" s="10"/>
      <c r="SUX203" s="10"/>
      <c r="SUY203" s="10"/>
      <c r="SUZ203" s="10"/>
      <c r="SVA203" s="10"/>
      <c r="SVB203" s="10"/>
      <c r="SVC203" s="10"/>
      <c r="SVD203" s="10"/>
      <c r="SVE203" s="10"/>
      <c r="SVF203" s="10"/>
      <c r="SVG203" s="10"/>
      <c r="SVH203" s="10"/>
      <c r="SVI203" s="10"/>
      <c r="SVJ203" s="10"/>
      <c r="SVK203" s="10"/>
      <c r="SVL203" s="10"/>
      <c r="SVM203" s="10"/>
      <c r="SVN203" s="10"/>
      <c r="SVO203" s="10"/>
      <c r="SVP203" s="10"/>
      <c r="SVQ203" s="10"/>
      <c r="SVR203" s="10"/>
      <c r="SVS203" s="10"/>
      <c r="SVT203" s="10"/>
      <c r="SVU203" s="10"/>
      <c r="SVV203" s="10"/>
      <c r="SVW203" s="10"/>
      <c r="SVX203" s="10"/>
      <c r="SVY203" s="10"/>
      <c r="SVZ203" s="10"/>
      <c r="SWA203" s="10"/>
      <c r="SWB203" s="10"/>
      <c r="SWC203" s="10"/>
      <c r="SWD203" s="10"/>
      <c r="SWE203" s="10"/>
      <c r="SWF203" s="10"/>
      <c r="SWG203" s="10"/>
      <c r="SWH203" s="10"/>
      <c r="SWI203" s="10"/>
      <c r="SWJ203" s="10"/>
      <c r="SWK203" s="10"/>
      <c r="SWL203" s="10"/>
      <c r="SWM203" s="10"/>
      <c r="SWN203" s="10"/>
      <c r="SWO203" s="10"/>
      <c r="SWP203" s="10"/>
      <c r="SWQ203" s="10"/>
      <c r="SWR203" s="10"/>
      <c r="SWS203" s="10"/>
      <c r="SWT203" s="10"/>
      <c r="SWU203" s="10"/>
      <c r="SWV203" s="10"/>
      <c r="SWW203" s="10"/>
      <c r="SWX203" s="10"/>
      <c r="SWY203" s="10"/>
      <c r="SWZ203" s="10"/>
      <c r="SXA203" s="10"/>
      <c r="SXB203" s="10"/>
      <c r="SXC203" s="10"/>
      <c r="SXD203" s="10"/>
      <c r="SXE203" s="10"/>
      <c r="SXF203" s="10"/>
      <c r="SXG203" s="10"/>
      <c r="SXH203" s="10"/>
      <c r="SXI203" s="10"/>
      <c r="SXJ203" s="10"/>
      <c r="SXK203" s="10"/>
      <c r="SXL203" s="10"/>
      <c r="SXM203" s="10"/>
      <c r="SXN203" s="10"/>
      <c r="SXO203" s="10"/>
      <c r="SXP203" s="10"/>
      <c r="SXQ203" s="10"/>
      <c r="SXR203" s="10"/>
      <c r="SXS203" s="10"/>
      <c r="SXT203" s="10"/>
      <c r="SXU203" s="10"/>
      <c r="SXV203" s="10"/>
      <c r="SXW203" s="10"/>
      <c r="SXX203" s="10"/>
      <c r="SXY203" s="10"/>
      <c r="SXZ203" s="10"/>
      <c r="SYA203" s="10"/>
      <c r="SYB203" s="10"/>
      <c r="SYC203" s="10"/>
      <c r="SYD203" s="10"/>
      <c r="SYE203" s="10"/>
      <c r="SYF203" s="10"/>
      <c r="SYG203" s="10"/>
      <c r="SYH203" s="10"/>
      <c r="SYI203" s="10"/>
      <c r="SYJ203" s="10"/>
      <c r="SYK203" s="10"/>
      <c r="SYL203" s="10"/>
      <c r="SYM203" s="10"/>
      <c r="SYN203" s="10"/>
      <c r="SYO203" s="10"/>
      <c r="SYP203" s="10"/>
      <c r="SYQ203" s="10"/>
      <c r="SYR203" s="10"/>
      <c r="SYS203" s="10"/>
      <c r="SYT203" s="10"/>
      <c r="SYU203" s="10"/>
      <c r="SYV203" s="10"/>
      <c r="SYW203" s="10"/>
      <c r="SYX203" s="10"/>
      <c r="SYY203" s="10"/>
      <c r="SYZ203" s="10"/>
      <c r="SZA203" s="10"/>
      <c r="SZB203" s="10"/>
      <c r="SZC203" s="10"/>
      <c r="SZD203" s="10"/>
      <c r="SZE203" s="10"/>
      <c r="SZF203" s="10"/>
      <c r="SZG203" s="10"/>
      <c r="SZH203" s="10"/>
      <c r="SZI203" s="10"/>
      <c r="SZJ203" s="10"/>
      <c r="SZK203" s="10"/>
      <c r="SZL203" s="10"/>
      <c r="SZM203" s="10"/>
      <c r="SZN203" s="10"/>
      <c r="SZO203" s="10"/>
      <c r="SZP203" s="10"/>
      <c r="SZQ203" s="10"/>
      <c r="SZR203" s="10"/>
      <c r="SZS203" s="10"/>
      <c r="SZT203" s="10"/>
      <c r="SZU203" s="10"/>
      <c r="SZV203" s="10"/>
      <c r="SZW203" s="10"/>
      <c r="SZX203" s="10"/>
      <c r="SZY203" s="10"/>
      <c r="SZZ203" s="10"/>
      <c r="TAA203" s="10"/>
      <c r="TAB203" s="10"/>
      <c r="TAC203" s="10"/>
      <c r="TAD203" s="10"/>
      <c r="TAE203" s="10"/>
      <c r="TAF203" s="10"/>
      <c r="TAG203" s="10"/>
      <c r="TAH203" s="10"/>
      <c r="TAI203" s="10"/>
      <c r="TAJ203" s="10"/>
      <c r="TAK203" s="10"/>
      <c r="TAL203" s="10"/>
      <c r="TAM203" s="10"/>
      <c r="TAN203" s="10"/>
      <c r="TAO203" s="10"/>
      <c r="TAP203" s="10"/>
      <c r="TAQ203" s="10"/>
      <c r="TAR203" s="10"/>
      <c r="TAS203" s="10"/>
      <c r="TAT203" s="10"/>
      <c r="TAU203" s="10"/>
      <c r="TAV203" s="10"/>
      <c r="TAW203" s="10"/>
      <c r="TAX203" s="10"/>
      <c r="TAY203" s="10"/>
      <c r="TAZ203" s="10"/>
      <c r="TBA203" s="10"/>
      <c r="TBB203" s="10"/>
      <c r="TBC203" s="10"/>
      <c r="TBD203" s="10"/>
      <c r="TBE203" s="10"/>
      <c r="TBF203" s="10"/>
      <c r="TBG203" s="10"/>
      <c r="TBH203" s="10"/>
      <c r="TBI203" s="10"/>
      <c r="TBJ203" s="10"/>
      <c r="TBK203" s="10"/>
      <c r="TBL203" s="10"/>
      <c r="TBM203" s="10"/>
      <c r="TBN203" s="10"/>
      <c r="TBO203" s="10"/>
      <c r="TBP203" s="10"/>
      <c r="TBQ203" s="10"/>
      <c r="TBR203" s="10"/>
      <c r="TBS203" s="10"/>
      <c r="TBT203" s="10"/>
      <c r="TBU203" s="10"/>
      <c r="TBV203" s="10"/>
      <c r="TBW203" s="10"/>
      <c r="TBX203" s="10"/>
      <c r="TBY203" s="10"/>
      <c r="TBZ203" s="10"/>
      <c r="TCA203" s="10"/>
      <c r="TCB203" s="10"/>
      <c r="TCC203" s="10"/>
      <c r="TCD203" s="10"/>
      <c r="TCE203" s="10"/>
      <c r="TCF203" s="10"/>
      <c r="TCG203" s="10"/>
      <c r="TCH203" s="10"/>
      <c r="TCI203" s="10"/>
      <c r="TCJ203" s="10"/>
      <c r="TCK203" s="10"/>
      <c r="TCL203" s="10"/>
      <c r="TCM203" s="10"/>
      <c r="TCN203" s="10"/>
      <c r="TCO203" s="10"/>
      <c r="TCP203" s="10"/>
      <c r="TCQ203" s="10"/>
      <c r="TCR203" s="10"/>
      <c r="TCS203" s="10"/>
      <c r="TCT203" s="10"/>
      <c r="TCU203" s="10"/>
      <c r="TCV203" s="10"/>
      <c r="TCW203" s="10"/>
      <c r="TCX203" s="10"/>
      <c r="TCY203" s="10"/>
      <c r="TCZ203" s="10"/>
      <c r="TDA203" s="10"/>
      <c r="TDB203" s="10"/>
      <c r="TDC203" s="10"/>
      <c r="TDD203" s="10"/>
      <c r="TDE203" s="10"/>
      <c r="TDF203" s="10"/>
      <c r="TDG203" s="10"/>
      <c r="TDH203" s="10"/>
      <c r="TDI203" s="10"/>
      <c r="TDJ203" s="10"/>
      <c r="TDK203" s="10"/>
      <c r="TDL203" s="10"/>
      <c r="TDM203" s="10"/>
      <c r="TDN203" s="10"/>
      <c r="TDO203" s="10"/>
      <c r="TDP203" s="10"/>
      <c r="TDQ203" s="10"/>
      <c r="TDR203" s="10"/>
      <c r="TDS203" s="10"/>
      <c r="TDT203" s="10"/>
      <c r="TDU203" s="10"/>
      <c r="TDV203" s="10"/>
      <c r="TDW203" s="10"/>
      <c r="TDX203" s="10"/>
      <c r="TDY203" s="10"/>
      <c r="TDZ203" s="10"/>
      <c r="TEA203" s="10"/>
      <c r="TEB203" s="10"/>
      <c r="TEC203" s="10"/>
      <c r="TED203" s="10"/>
      <c r="TEE203" s="10"/>
      <c r="TEF203" s="10"/>
      <c r="TEG203" s="10"/>
      <c r="TEH203" s="10"/>
      <c r="TEI203" s="10"/>
      <c r="TEJ203" s="10"/>
      <c r="TEK203" s="10"/>
      <c r="TEL203" s="10"/>
      <c r="TEM203" s="10"/>
      <c r="TEN203" s="10"/>
      <c r="TEO203" s="10"/>
      <c r="TEP203" s="10"/>
      <c r="TEQ203" s="10"/>
      <c r="TER203" s="10"/>
      <c r="TES203" s="10"/>
      <c r="TET203" s="10"/>
      <c r="TEU203" s="10"/>
      <c r="TEV203" s="10"/>
      <c r="TEW203" s="10"/>
      <c r="TEX203" s="10"/>
      <c r="TEY203" s="10"/>
      <c r="TEZ203" s="10"/>
      <c r="TFA203" s="10"/>
      <c r="TFB203" s="10"/>
      <c r="TFC203" s="10"/>
      <c r="TFD203" s="10"/>
      <c r="TFE203" s="10"/>
      <c r="TFF203" s="10"/>
      <c r="TFG203" s="10"/>
      <c r="TFH203" s="10"/>
      <c r="TFI203" s="10"/>
      <c r="TFJ203" s="10"/>
      <c r="TFK203" s="10"/>
      <c r="TFL203" s="10"/>
      <c r="TFM203" s="10"/>
      <c r="TFN203" s="10"/>
      <c r="TFO203" s="10"/>
      <c r="TFP203" s="10"/>
      <c r="TFQ203" s="10"/>
      <c r="TFR203" s="10"/>
      <c r="TFS203" s="10"/>
      <c r="TFT203" s="10"/>
      <c r="TFU203" s="10"/>
      <c r="TFV203" s="10"/>
      <c r="TFW203" s="10"/>
      <c r="TFX203" s="10"/>
      <c r="TFY203" s="10"/>
      <c r="TFZ203" s="10"/>
      <c r="TGA203" s="10"/>
      <c r="TGB203" s="10"/>
      <c r="TGC203" s="10"/>
      <c r="TGD203" s="10"/>
      <c r="TGE203" s="10"/>
      <c r="TGF203" s="10"/>
      <c r="TGG203" s="10"/>
      <c r="TGH203" s="10"/>
      <c r="TGI203" s="10"/>
      <c r="TGJ203" s="10"/>
      <c r="TGK203" s="10"/>
      <c r="TGL203" s="10"/>
      <c r="TGM203" s="10"/>
      <c r="TGN203" s="10"/>
      <c r="TGO203" s="10"/>
      <c r="TGP203" s="10"/>
      <c r="TGQ203" s="10"/>
      <c r="TGR203" s="10"/>
      <c r="TGS203" s="10"/>
      <c r="TGT203" s="10"/>
      <c r="TGU203" s="10"/>
      <c r="TGV203" s="10"/>
      <c r="TGW203" s="10"/>
      <c r="TGX203" s="10"/>
      <c r="TGY203" s="10"/>
      <c r="TGZ203" s="10"/>
      <c r="THA203" s="10"/>
      <c r="THB203" s="10"/>
      <c r="THC203" s="10"/>
      <c r="THD203" s="10"/>
      <c r="THE203" s="10"/>
      <c r="THF203" s="10"/>
      <c r="THG203" s="10"/>
      <c r="THH203" s="10"/>
      <c r="THI203" s="10"/>
      <c r="THJ203" s="10"/>
      <c r="THK203" s="10"/>
      <c r="THL203" s="10"/>
      <c r="THM203" s="10"/>
      <c r="THN203" s="10"/>
      <c r="THO203" s="10"/>
      <c r="THP203" s="10"/>
      <c r="THQ203" s="10"/>
      <c r="THR203" s="10"/>
      <c r="THS203" s="10"/>
      <c r="THT203" s="10"/>
      <c r="THU203" s="10"/>
      <c r="THV203" s="10"/>
      <c r="THW203" s="10"/>
      <c r="THX203" s="10"/>
      <c r="THY203" s="10"/>
      <c r="THZ203" s="10"/>
      <c r="TIA203" s="10"/>
      <c r="TIB203" s="10"/>
      <c r="TIC203" s="10"/>
      <c r="TID203" s="10"/>
      <c r="TIE203" s="10"/>
      <c r="TIF203" s="10"/>
      <c r="TIG203" s="10"/>
      <c r="TIH203" s="10"/>
      <c r="TII203" s="10"/>
      <c r="TIJ203" s="10"/>
      <c r="TIK203" s="10"/>
      <c r="TIL203" s="10"/>
      <c r="TIM203" s="10"/>
      <c r="TIN203" s="10"/>
      <c r="TIO203" s="10"/>
      <c r="TIP203" s="10"/>
      <c r="TIQ203" s="10"/>
      <c r="TIR203" s="10"/>
      <c r="TIS203" s="10"/>
      <c r="TIT203" s="10"/>
      <c r="TIU203" s="10"/>
      <c r="TIV203" s="10"/>
      <c r="TIW203" s="10"/>
      <c r="TIX203" s="10"/>
      <c r="TIY203" s="10"/>
      <c r="TIZ203" s="10"/>
      <c r="TJA203" s="10"/>
      <c r="TJB203" s="10"/>
      <c r="TJC203" s="10"/>
      <c r="TJD203" s="10"/>
      <c r="TJE203" s="10"/>
      <c r="TJF203" s="10"/>
      <c r="TJG203" s="10"/>
      <c r="TJH203" s="10"/>
      <c r="TJI203" s="10"/>
      <c r="TJJ203" s="10"/>
      <c r="TJK203" s="10"/>
      <c r="TJL203" s="10"/>
      <c r="TJM203" s="10"/>
      <c r="TJN203" s="10"/>
      <c r="TJO203" s="10"/>
      <c r="TJP203" s="10"/>
      <c r="TJQ203" s="10"/>
      <c r="TJR203" s="10"/>
      <c r="TJS203" s="10"/>
      <c r="TJT203" s="10"/>
      <c r="TJU203" s="10"/>
      <c r="TJV203" s="10"/>
      <c r="TJW203" s="10"/>
      <c r="TJX203" s="10"/>
      <c r="TJY203" s="10"/>
      <c r="TJZ203" s="10"/>
      <c r="TKA203" s="10"/>
      <c r="TKB203" s="10"/>
      <c r="TKC203" s="10"/>
      <c r="TKD203" s="10"/>
      <c r="TKE203" s="10"/>
      <c r="TKF203" s="10"/>
      <c r="TKG203" s="10"/>
      <c r="TKH203" s="10"/>
      <c r="TKI203" s="10"/>
      <c r="TKJ203" s="10"/>
      <c r="TKK203" s="10"/>
      <c r="TKL203" s="10"/>
      <c r="TKM203" s="10"/>
      <c r="TKN203" s="10"/>
      <c r="TKO203" s="10"/>
      <c r="TKP203" s="10"/>
      <c r="TKQ203" s="10"/>
      <c r="TKR203" s="10"/>
      <c r="TKS203" s="10"/>
      <c r="TKT203" s="10"/>
      <c r="TKU203" s="10"/>
      <c r="TKV203" s="10"/>
      <c r="TKW203" s="10"/>
      <c r="TKX203" s="10"/>
      <c r="TKY203" s="10"/>
      <c r="TKZ203" s="10"/>
      <c r="TLA203" s="10"/>
      <c r="TLB203" s="10"/>
      <c r="TLC203" s="10"/>
      <c r="TLD203" s="10"/>
      <c r="TLE203" s="10"/>
      <c r="TLF203" s="10"/>
      <c r="TLG203" s="10"/>
      <c r="TLH203" s="10"/>
      <c r="TLI203" s="10"/>
      <c r="TLJ203" s="10"/>
      <c r="TLK203" s="10"/>
      <c r="TLL203" s="10"/>
      <c r="TLM203" s="10"/>
      <c r="TLN203" s="10"/>
      <c r="TLO203" s="10"/>
      <c r="TLP203" s="10"/>
      <c r="TLQ203" s="10"/>
      <c r="TLR203" s="10"/>
      <c r="TLS203" s="10"/>
      <c r="TLT203" s="10"/>
      <c r="TLU203" s="10"/>
      <c r="TLV203" s="10"/>
      <c r="TLW203" s="10"/>
      <c r="TLX203" s="10"/>
      <c r="TLY203" s="10"/>
      <c r="TLZ203" s="10"/>
      <c r="TMA203" s="10"/>
      <c r="TMB203" s="10"/>
      <c r="TMC203" s="10"/>
      <c r="TMD203" s="10"/>
      <c r="TME203" s="10"/>
      <c r="TMF203" s="10"/>
      <c r="TMG203" s="10"/>
      <c r="TMH203" s="10"/>
      <c r="TMI203" s="10"/>
      <c r="TMJ203" s="10"/>
      <c r="TMK203" s="10"/>
      <c r="TML203" s="10"/>
      <c r="TMM203" s="10"/>
      <c r="TMN203" s="10"/>
      <c r="TMO203" s="10"/>
      <c r="TMP203" s="10"/>
      <c r="TMQ203" s="10"/>
      <c r="TMR203" s="10"/>
      <c r="TMS203" s="10"/>
      <c r="TMT203" s="10"/>
      <c r="TMU203" s="10"/>
      <c r="TMV203" s="10"/>
      <c r="TMW203" s="10"/>
      <c r="TMX203" s="10"/>
      <c r="TMY203" s="10"/>
      <c r="TMZ203" s="10"/>
      <c r="TNA203" s="10"/>
      <c r="TNB203" s="10"/>
      <c r="TNC203" s="10"/>
      <c r="TND203" s="10"/>
      <c r="TNE203" s="10"/>
      <c r="TNF203" s="10"/>
      <c r="TNG203" s="10"/>
      <c r="TNH203" s="10"/>
      <c r="TNI203" s="10"/>
      <c r="TNJ203" s="10"/>
      <c r="TNK203" s="10"/>
      <c r="TNL203" s="10"/>
      <c r="TNM203" s="10"/>
      <c r="TNN203" s="10"/>
      <c r="TNO203" s="10"/>
      <c r="TNP203" s="10"/>
      <c r="TNQ203" s="10"/>
      <c r="TNR203" s="10"/>
      <c r="TNS203" s="10"/>
      <c r="TNT203" s="10"/>
      <c r="TNU203" s="10"/>
      <c r="TNV203" s="10"/>
      <c r="TNW203" s="10"/>
      <c r="TNX203" s="10"/>
      <c r="TNY203" s="10"/>
      <c r="TNZ203" s="10"/>
      <c r="TOA203" s="10"/>
      <c r="TOB203" s="10"/>
      <c r="TOC203" s="10"/>
      <c r="TOD203" s="10"/>
      <c r="TOE203" s="10"/>
      <c r="TOF203" s="10"/>
      <c r="TOG203" s="10"/>
      <c r="TOH203" s="10"/>
      <c r="TOI203" s="10"/>
      <c r="TOJ203" s="10"/>
      <c r="TOK203" s="10"/>
      <c r="TOL203" s="10"/>
      <c r="TOM203" s="10"/>
      <c r="TON203" s="10"/>
      <c r="TOO203" s="10"/>
      <c r="TOP203" s="10"/>
      <c r="TOQ203" s="10"/>
      <c r="TOR203" s="10"/>
      <c r="TOS203" s="10"/>
      <c r="TOT203" s="10"/>
      <c r="TOU203" s="10"/>
      <c r="TOV203" s="10"/>
      <c r="TOW203" s="10"/>
      <c r="TOX203" s="10"/>
      <c r="TOY203" s="10"/>
      <c r="TOZ203" s="10"/>
      <c r="TPA203" s="10"/>
      <c r="TPB203" s="10"/>
      <c r="TPC203" s="10"/>
      <c r="TPD203" s="10"/>
      <c r="TPE203" s="10"/>
      <c r="TPF203" s="10"/>
      <c r="TPG203" s="10"/>
      <c r="TPH203" s="10"/>
      <c r="TPI203" s="10"/>
      <c r="TPJ203" s="10"/>
      <c r="TPK203" s="10"/>
      <c r="TPL203" s="10"/>
      <c r="TPM203" s="10"/>
      <c r="TPN203" s="10"/>
      <c r="TPO203" s="10"/>
      <c r="TPP203" s="10"/>
      <c r="TPQ203" s="10"/>
      <c r="TPR203" s="10"/>
      <c r="TPS203" s="10"/>
      <c r="TPT203" s="10"/>
      <c r="TPU203" s="10"/>
      <c r="TPV203" s="10"/>
      <c r="TPW203" s="10"/>
      <c r="TPX203" s="10"/>
      <c r="TPY203" s="10"/>
      <c r="TPZ203" s="10"/>
      <c r="TQA203" s="10"/>
      <c r="TQB203" s="10"/>
      <c r="TQC203" s="10"/>
      <c r="TQD203" s="10"/>
      <c r="TQE203" s="10"/>
      <c r="TQF203" s="10"/>
      <c r="TQG203" s="10"/>
      <c r="TQH203" s="10"/>
      <c r="TQI203" s="10"/>
      <c r="TQJ203" s="10"/>
      <c r="TQK203" s="10"/>
      <c r="TQL203" s="10"/>
      <c r="TQM203" s="10"/>
      <c r="TQN203" s="10"/>
      <c r="TQO203" s="10"/>
      <c r="TQP203" s="10"/>
      <c r="TQQ203" s="10"/>
      <c r="TQR203" s="10"/>
      <c r="TQS203" s="10"/>
      <c r="TQT203" s="10"/>
      <c r="TQU203" s="10"/>
      <c r="TQV203" s="10"/>
      <c r="TQW203" s="10"/>
      <c r="TQX203" s="10"/>
      <c r="TQY203" s="10"/>
      <c r="TQZ203" s="10"/>
      <c r="TRA203" s="10"/>
      <c r="TRB203" s="10"/>
      <c r="TRC203" s="10"/>
      <c r="TRD203" s="10"/>
      <c r="TRE203" s="10"/>
      <c r="TRF203" s="10"/>
      <c r="TRG203" s="10"/>
      <c r="TRH203" s="10"/>
      <c r="TRI203" s="10"/>
      <c r="TRJ203" s="10"/>
      <c r="TRK203" s="10"/>
      <c r="TRL203" s="10"/>
      <c r="TRM203" s="10"/>
      <c r="TRN203" s="10"/>
      <c r="TRO203" s="10"/>
      <c r="TRP203" s="10"/>
      <c r="TRQ203" s="10"/>
      <c r="TRR203" s="10"/>
      <c r="TRS203" s="10"/>
      <c r="TRT203" s="10"/>
      <c r="TRU203" s="10"/>
      <c r="TRV203" s="10"/>
      <c r="TRW203" s="10"/>
      <c r="TRX203" s="10"/>
      <c r="TRY203" s="10"/>
      <c r="TRZ203" s="10"/>
      <c r="TSA203" s="10"/>
      <c r="TSB203" s="10"/>
      <c r="TSC203" s="10"/>
      <c r="TSD203" s="10"/>
      <c r="TSE203" s="10"/>
      <c r="TSF203" s="10"/>
      <c r="TSG203" s="10"/>
      <c r="TSH203" s="10"/>
      <c r="TSI203" s="10"/>
      <c r="TSJ203" s="10"/>
      <c r="TSK203" s="10"/>
      <c r="TSL203" s="10"/>
      <c r="TSM203" s="10"/>
      <c r="TSN203" s="10"/>
      <c r="TSO203" s="10"/>
      <c r="TSP203" s="10"/>
      <c r="TSQ203" s="10"/>
      <c r="TSR203" s="10"/>
      <c r="TSS203" s="10"/>
      <c r="TST203" s="10"/>
      <c r="TSU203" s="10"/>
      <c r="TSV203" s="10"/>
      <c r="TSW203" s="10"/>
      <c r="TSX203" s="10"/>
      <c r="TSY203" s="10"/>
      <c r="TSZ203" s="10"/>
      <c r="TTA203" s="10"/>
      <c r="TTB203" s="10"/>
      <c r="TTC203" s="10"/>
      <c r="TTD203" s="10"/>
      <c r="TTE203" s="10"/>
      <c r="TTF203" s="10"/>
      <c r="TTG203" s="10"/>
      <c r="TTH203" s="10"/>
      <c r="TTI203" s="10"/>
      <c r="TTJ203" s="10"/>
      <c r="TTK203" s="10"/>
      <c r="TTL203" s="10"/>
      <c r="TTM203" s="10"/>
      <c r="TTN203" s="10"/>
      <c r="TTO203" s="10"/>
      <c r="TTP203" s="10"/>
      <c r="TTQ203" s="10"/>
      <c r="TTR203" s="10"/>
      <c r="TTS203" s="10"/>
      <c r="TTT203" s="10"/>
      <c r="TTU203" s="10"/>
      <c r="TTV203" s="10"/>
      <c r="TTW203" s="10"/>
      <c r="TTX203" s="10"/>
      <c r="TTY203" s="10"/>
      <c r="TTZ203" s="10"/>
      <c r="TUA203" s="10"/>
      <c r="TUB203" s="10"/>
      <c r="TUC203" s="10"/>
      <c r="TUD203" s="10"/>
      <c r="TUE203" s="10"/>
      <c r="TUF203" s="10"/>
      <c r="TUG203" s="10"/>
      <c r="TUH203" s="10"/>
      <c r="TUI203" s="10"/>
      <c r="TUJ203" s="10"/>
      <c r="TUK203" s="10"/>
      <c r="TUL203" s="10"/>
      <c r="TUM203" s="10"/>
      <c r="TUN203" s="10"/>
      <c r="TUO203" s="10"/>
      <c r="TUP203" s="10"/>
      <c r="TUQ203" s="10"/>
      <c r="TUR203" s="10"/>
      <c r="TUS203" s="10"/>
      <c r="TUT203" s="10"/>
      <c r="TUU203" s="10"/>
      <c r="TUV203" s="10"/>
      <c r="TUW203" s="10"/>
      <c r="TUX203" s="10"/>
      <c r="TUY203" s="10"/>
      <c r="TUZ203" s="10"/>
      <c r="TVA203" s="10"/>
      <c r="TVB203" s="10"/>
      <c r="TVC203" s="10"/>
      <c r="TVD203" s="10"/>
      <c r="TVE203" s="10"/>
      <c r="TVF203" s="10"/>
      <c r="TVG203" s="10"/>
      <c r="TVH203" s="10"/>
      <c r="TVI203" s="10"/>
      <c r="TVJ203" s="10"/>
      <c r="TVK203" s="10"/>
      <c r="TVL203" s="10"/>
      <c r="TVM203" s="10"/>
      <c r="TVN203" s="10"/>
      <c r="TVO203" s="10"/>
      <c r="TVP203" s="10"/>
      <c r="TVQ203" s="10"/>
      <c r="TVR203" s="10"/>
      <c r="TVS203" s="10"/>
      <c r="TVT203" s="10"/>
      <c r="TVU203" s="10"/>
      <c r="TVV203" s="10"/>
      <c r="TVW203" s="10"/>
      <c r="TVX203" s="10"/>
      <c r="TVY203" s="10"/>
      <c r="TVZ203" s="10"/>
      <c r="TWA203" s="10"/>
      <c r="TWB203" s="10"/>
      <c r="TWC203" s="10"/>
      <c r="TWD203" s="10"/>
      <c r="TWE203" s="10"/>
      <c r="TWF203" s="10"/>
      <c r="TWG203" s="10"/>
      <c r="TWH203" s="10"/>
      <c r="TWI203" s="10"/>
      <c r="TWJ203" s="10"/>
      <c r="TWK203" s="10"/>
      <c r="TWL203" s="10"/>
      <c r="TWM203" s="10"/>
      <c r="TWN203" s="10"/>
      <c r="TWO203" s="10"/>
      <c r="TWP203" s="10"/>
      <c r="TWQ203" s="10"/>
      <c r="TWR203" s="10"/>
      <c r="TWS203" s="10"/>
      <c r="TWT203" s="10"/>
      <c r="TWU203" s="10"/>
      <c r="TWV203" s="10"/>
      <c r="TWW203" s="10"/>
      <c r="TWX203" s="10"/>
      <c r="TWY203" s="10"/>
      <c r="TWZ203" s="10"/>
      <c r="TXA203" s="10"/>
      <c r="TXB203" s="10"/>
      <c r="TXC203" s="10"/>
      <c r="TXD203" s="10"/>
      <c r="TXE203" s="10"/>
      <c r="TXF203" s="10"/>
      <c r="TXG203" s="10"/>
      <c r="TXH203" s="10"/>
      <c r="TXI203" s="10"/>
      <c r="TXJ203" s="10"/>
      <c r="TXK203" s="10"/>
      <c r="TXL203" s="10"/>
      <c r="TXM203" s="10"/>
      <c r="TXN203" s="10"/>
      <c r="TXO203" s="10"/>
      <c r="TXP203" s="10"/>
      <c r="TXQ203" s="10"/>
      <c r="TXR203" s="10"/>
      <c r="TXS203" s="10"/>
      <c r="TXT203" s="10"/>
      <c r="TXU203" s="10"/>
      <c r="TXV203" s="10"/>
      <c r="TXW203" s="10"/>
      <c r="TXX203" s="10"/>
      <c r="TXY203" s="10"/>
      <c r="TXZ203" s="10"/>
      <c r="TYA203" s="10"/>
      <c r="TYB203" s="10"/>
      <c r="TYC203" s="10"/>
      <c r="TYD203" s="10"/>
      <c r="TYE203" s="10"/>
      <c r="TYF203" s="10"/>
      <c r="TYG203" s="10"/>
      <c r="TYH203" s="10"/>
      <c r="TYI203" s="10"/>
      <c r="TYJ203" s="10"/>
      <c r="TYK203" s="10"/>
      <c r="TYL203" s="10"/>
      <c r="TYM203" s="10"/>
      <c r="TYN203" s="10"/>
      <c r="TYO203" s="10"/>
      <c r="TYP203" s="10"/>
      <c r="TYQ203" s="10"/>
      <c r="TYR203" s="10"/>
      <c r="TYS203" s="10"/>
      <c r="TYT203" s="10"/>
      <c r="TYU203" s="10"/>
      <c r="TYV203" s="10"/>
      <c r="TYW203" s="10"/>
      <c r="TYX203" s="10"/>
      <c r="TYY203" s="10"/>
      <c r="TYZ203" s="10"/>
      <c r="TZA203" s="10"/>
      <c r="TZB203" s="10"/>
      <c r="TZC203" s="10"/>
      <c r="TZD203" s="10"/>
      <c r="TZE203" s="10"/>
      <c r="TZF203" s="10"/>
      <c r="TZG203" s="10"/>
      <c r="TZH203" s="10"/>
      <c r="TZI203" s="10"/>
      <c r="TZJ203" s="10"/>
      <c r="TZK203" s="10"/>
      <c r="TZL203" s="10"/>
      <c r="TZM203" s="10"/>
      <c r="TZN203" s="10"/>
      <c r="TZO203" s="10"/>
      <c r="TZP203" s="10"/>
      <c r="TZQ203" s="10"/>
      <c r="TZR203" s="10"/>
      <c r="TZS203" s="10"/>
      <c r="TZT203" s="10"/>
      <c r="TZU203" s="10"/>
      <c r="TZV203" s="10"/>
      <c r="TZW203" s="10"/>
      <c r="TZX203" s="10"/>
      <c r="TZY203" s="10"/>
      <c r="TZZ203" s="10"/>
      <c r="UAA203" s="10"/>
      <c r="UAB203" s="10"/>
      <c r="UAC203" s="10"/>
      <c r="UAD203" s="10"/>
      <c r="UAE203" s="10"/>
      <c r="UAF203" s="10"/>
      <c r="UAG203" s="10"/>
      <c r="UAH203" s="10"/>
      <c r="UAI203" s="10"/>
      <c r="UAJ203" s="10"/>
      <c r="UAK203" s="10"/>
      <c r="UAL203" s="10"/>
      <c r="UAM203" s="10"/>
      <c r="UAN203" s="10"/>
      <c r="UAO203" s="10"/>
      <c r="UAP203" s="10"/>
      <c r="UAQ203" s="10"/>
      <c r="UAR203" s="10"/>
      <c r="UAS203" s="10"/>
      <c r="UAT203" s="10"/>
      <c r="UAU203" s="10"/>
      <c r="UAV203" s="10"/>
      <c r="UAW203" s="10"/>
      <c r="UAX203" s="10"/>
      <c r="UAY203" s="10"/>
      <c r="UAZ203" s="10"/>
      <c r="UBA203" s="10"/>
      <c r="UBB203" s="10"/>
      <c r="UBC203" s="10"/>
      <c r="UBD203" s="10"/>
      <c r="UBE203" s="10"/>
      <c r="UBF203" s="10"/>
      <c r="UBG203" s="10"/>
      <c r="UBH203" s="10"/>
      <c r="UBI203" s="10"/>
      <c r="UBJ203" s="10"/>
      <c r="UBK203" s="10"/>
      <c r="UBL203" s="10"/>
      <c r="UBM203" s="10"/>
      <c r="UBN203" s="10"/>
      <c r="UBO203" s="10"/>
      <c r="UBP203" s="10"/>
      <c r="UBQ203" s="10"/>
      <c r="UBR203" s="10"/>
      <c r="UBS203" s="10"/>
      <c r="UBT203" s="10"/>
      <c r="UBU203" s="10"/>
      <c r="UBV203" s="10"/>
      <c r="UBW203" s="10"/>
      <c r="UBX203" s="10"/>
      <c r="UBY203" s="10"/>
      <c r="UBZ203" s="10"/>
      <c r="UCA203" s="10"/>
      <c r="UCB203" s="10"/>
      <c r="UCC203" s="10"/>
      <c r="UCD203" s="10"/>
      <c r="UCE203" s="10"/>
      <c r="UCF203" s="10"/>
      <c r="UCG203" s="10"/>
      <c r="UCH203" s="10"/>
      <c r="UCI203" s="10"/>
      <c r="UCJ203" s="10"/>
      <c r="UCK203" s="10"/>
      <c r="UCL203" s="10"/>
      <c r="UCM203" s="10"/>
      <c r="UCN203" s="10"/>
      <c r="UCO203" s="10"/>
      <c r="UCP203" s="10"/>
      <c r="UCQ203" s="10"/>
      <c r="UCR203" s="10"/>
      <c r="UCS203" s="10"/>
      <c r="UCT203" s="10"/>
      <c r="UCU203" s="10"/>
      <c r="UCV203" s="10"/>
      <c r="UCW203" s="10"/>
      <c r="UCX203" s="10"/>
      <c r="UCY203" s="10"/>
      <c r="UCZ203" s="10"/>
      <c r="UDA203" s="10"/>
      <c r="UDB203" s="10"/>
      <c r="UDC203" s="10"/>
      <c r="UDD203" s="10"/>
      <c r="UDE203" s="10"/>
      <c r="UDF203" s="10"/>
      <c r="UDG203" s="10"/>
      <c r="UDH203" s="10"/>
      <c r="UDI203" s="10"/>
      <c r="UDJ203" s="10"/>
      <c r="UDK203" s="10"/>
      <c r="UDL203" s="10"/>
      <c r="UDM203" s="10"/>
      <c r="UDN203" s="10"/>
      <c r="UDO203" s="10"/>
      <c r="UDP203" s="10"/>
      <c r="UDQ203" s="10"/>
      <c r="UDR203" s="10"/>
      <c r="UDS203" s="10"/>
      <c r="UDT203" s="10"/>
      <c r="UDU203" s="10"/>
      <c r="UDV203" s="10"/>
      <c r="UDW203" s="10"/>
      <c r="UDX203" s="10"/>
      <c r="UDY203" s="10"/>
      <c r="UDZ203" s="10"/>
      <c r="UEA203" s="10"/>
      <c r="UEB203" s="10"/>
      <c r="UEC203" s="10"/>
      <c r="UED203" s="10"/>
      <c r="UEE203" s="10"/>
      <c r="UEF203" s="10"/>
      <c r="UEG203" s="10"/>
      <c r="UEH203" s="10"/>
      <c r="UEI203" s="10"/>
      <c r="UEJ203" s="10"/>
      <c r="UEK203" s="10"/>
      <c r="UEL203" s="10"/>
      <c r="UEM203" s="10"/>
      <c r="UEN203" s="10"/>
      <c r="UEO203" s="10"/>
      <c r="UEP203" s="10"/>
      <c r="UEQ203" s="10"/>
      <c r="UER203" s="10"/>
      <c r="UES203" s="10"/>
      <c r="UET203" s="10"/>
      <c r="UEU203" s="10"/>
      <c r="UEV203" s="10"/>
      <c r="UEW203" s="10"/>
      <c r="UEX203" s="10"/>
      <c r="UEY203" s="10"/>
      <c r="UEZ203" s="10"/>
      <c r="UFA203" s="10"/>
      <c r="UFB203" s="10"/>
      <c r="UFC203" s="10"/>
      <c r="UFD203" s="10"/>
      <c r="UFE203" s="10"/>
      <c r="UFF203" s="10"/>
      <c r="UFG203" s="10"/>
      <c r="UFH203" s="10"/>
      <c r="UFI203" s="10"/>
      <c r="UFJ203" s="10"/>
      <c r="UFK203" s="10"/>
      <c r="UFL203" s="10"/>
      <c r="UFM203" s="10"/>
      <c r="UFN203" s="10"/>
      <c r="UFO203" s="10"/>
      <c r="UFP203" s="10"/>
      <c r="UFQ203" s="10"/>
      <c r="UFR203" s="10"/>
      <c r="UFS203" s="10"/>
      <c r="UFT203" s="10"/>
      <c r="UFU203" s="10"/>
      <c r="UFV203" s="10"/>
      <c r="UFW203" s="10"/>
      <c r="UFX203" s="10"/>
      <c r="UFY203" s="10"/>
      <c r="UFZ203" s="10"/>
      <c r="UGA203" s="10"/>
      <c r="UGB203" s="10"/>
      <c r="UGC203" s="10"/>
      <c r="UGD203" s="10"/>
      <c r="UGE203" s="10"/>
      <c r="UGF203" s="10"/>
      <c r="UGG203" s="10"/>
      <c r="UGH203" s="10"/>
      <c r="UGI203" s="10"/>
      <c r="UGJ203" s="10"/>
      <c r="UGK203" s="10"/>
      <c r="UGL203" s="10"/>
      <c r="UGM203" s="10"/>
      <c r="UGN203" s="10"/>
      <c r="UGO203" s="10"/>
      <c r="UGP203" s="10"/>
      <c r="UGQ203" s="10"/>
      <c r="UGR203" s="10"/>
      <c r="UGS203" s="10"/>
      <c r="UGT203" s="10"/>
      <c r="UGU203" s="10"/>
      <c r="UGV203" s="10"/>
      <c r="UGW203" s="10"/>
      <c r="UGX203" s="10"/>
      <c r="UGY203" s="10"/>
      <c r="UGZ203" s="10"/>
      <c r="UHA203" s="10"/>
      <c r="UHB203" s="10"/>
      <c r="UHC203" s="10"/>
      <c r="UHD203" s="10"/>
      <c r="UHE203" s="10"/>
      <c r="UHF203" s="10"/>
      <c r="UHG203" s="10"/>
      <c r="UHH203" s="10"/>
      <c r="UHI203" s="10"/>
      <c r="UHJ203" s="10"/>
      <c r="UHK203" s="10"/>
      <c r="UHL203" s="10"/>
      <c r="UHM203" s="10"/>
      <c r="UHN203" s="10"/>
      <c r="UHO203" s="10"/>
      <c r="UHP203" s="10"/>
      <c r="UHQ203" s="10"/>
      <c r="UHR203" s="10"/>
      <c r="UHS203" s="10"/>
      <c r="UHT203" s="10"/>
      <c r="UHU203" s="10"/>
      <c r="UHV203" s="10"/>
      <c r="UHW203" s="10"/>
      <c r="UHX203" s="10"/>
      <c r="UHY203" s="10"/>
      <c r="UHZ203" s="10"/>
      <c r="UIA203" s="10"/>
      <c r="UIB203" s="10"/>
      <c r="UIC203" s="10"/>
      <c r="UID203" s="10"/>
      <c r="UIE203" s="10"/>
      <c r="UIF203" s="10"/>
      <c r="UIG203" s="10"/>
      <c r="UIH203" s="10"/>
      <c r="UII203" s="10"/>
      <c r="UIJ203" s="10"/>
      <c r="UIK203" s="10"/>
      <c r="UIL203" s="10"/>
      <c r="UIM203" s="10"/>
      <c r="UIN203" s="10"/>
      <c r="UIO203" s="10"/>
      <c r="UIP203" s="10"/>
      <c r="UIQ203" s="10"/>
      <c r="UIR203" s="10"/>
      <c r="UIS203" s="10"/>
      <c r="UIT203" s="10"/>
      <c r="UIU203" s="10"/>
      <c r="UIV203" s="10"/>
      <c r="UIW203" s="10"/>
      <c r="UIX203" s="10"/>
      <c r="UIY203" s="10"/>
      <c r="UIZ203" s="10"/>
      <c r="UJA203" s="10"/>
      <c r="UJB203" s="10"/>
      <c r="UJC203" s="10"/>
      <c r="UJD203" s="10"/>
      <c r="UJE203" s="10"/>
      <c r="UJF203" s="10"/>
      <c r="UJG203" s="10"/>
      <c r="UJH203" s="10"/>
      <c r="UJI203" s="10"/>
      <c r="UJJ203" s="10"/>
      <c r="UJK203" s="10"/>
      <c r="UJL203" s="10"/>
      <c r="UJM203" s="10"/>
      <c r="UJN203" s="10"/>
      <c r="UJO203" s="10"/>
      <c r="UJP203" s="10"/>
      <c r="UJQ203" s="10"/>
      <c r="UJR203" s="10"/>
      <c r="UJS203" s="10"/>
      <c r="UJT203" s="10"/>
      <c r="UJU203" s="10"/>
      <c r="UJV203" s="10"/>
      <c r="UJW203" s="10"/>
      <c r="UJX203" s="10"/>
      <c r="UJY203" s="10"/>
      <c r="UJZ203" s="10"/>
      <c r="UKA203" s="10"/>
      <c r="UKB203" s="10"/>
      <c r="UKC203" s="10"/>
      <c r="UKD203" s="10"/>
      <c r="UKE203" s="10"/>
      <c r="UKF203" s="10"/>
      <c r="UKG203" s="10"/>
      <c r="UKH203" s="10"/>
      <c r="UKI203" s="10"/>
      <c r="UKJ203" s="10"/>
      <c r="UKK203" s="10"/>
      <c r="UKL203" s="10"/>
      <c r="UKM203" s="10"/>
      <c r="UKN203" s="10"/>
      <c r="UKO203" s="10"/>
      <c r="UKP203" s="10"/>
      <c r="UKQ203" s="10"/>
      <c r="UKR203" s="10"/>
      <c r="UKS203" s="10"/>
      <c r="UKT203" s="10"/>
      <c r="UKU203" s="10"/>
      <c r="UKV203" s="10"/>
      <c r="UKW203" s="10"/>
      <c r="UKX203" s="10"/>
      <c r="UKY203" s="10"/>
      <c r="UKZ203" s="10"/>
      <c r="ULA203" s="10"/>
      <c r="ULB203" s="10"/>
      <c r="ULC203" s="10"/>
      <c r="ULD203" s="10"/>
      <c r="ULE203" s="10"/>
      <c r="ULF203" s="10"/>
      <c r="ULG203" s="10"/>
      <c r="ULH203" s="10"/>
      <c r="ULI203" s="10"/>
      <c r="ULJ203" s="10"/>
      <c r="ULK203" s="10"/>
      <c r="ULL203" s="10"/>
      <c r="ULM203" s="10"/>
      <c r="ULN203" s="10"/>
      <c r="ULO203" s="10"/>
      <c r="ULP203" s="10"/>
      <c r="ULQ203" s="10"/>
      <c r="ULR203" s="10"/>
      <c r="ULS203" s="10"/>
      <c r="ULT203" s="10"/>
      <c r="ULU203" s="10"/>
      <c r="ULV203" s="10"/>
      <c r="ULW203" s="10"/>
      <c r="ULX203" s="10"/>
      <c r="ULY203" s="10"/>
      <c r="ULZ203" s="10"/>
      <c r="UMA203" s="10"/>
      <c r="UMB203" s="10"/>
      <c r="UMC203" s="10"/>
      <c r="UMD203" s="10"/>
      <c r="UME203" s="10"/>
      <c r="UMF203" s="10"/>
      <c r="UMG203" s="10"/>
      <c r="UMH203" s="10"/>
      <c r="UMI203" s="10"/>
      <c r="UMJ203" s="10"/>
      <c r="UMK203" s="10"/>
      <c r="UML203" s="10"/>
      <c r="UMM203" s="10"/>
      <c r="UMN203" s="10"/>
      <c r="UMO203" s="10"/>
      <c r="UMP203" s="10"/>
      <c r="UMQ203" s="10"/>
      <c r="UMR203" s="10"/>
      <c r="UMS203" s="10"/>
      <c r="UMT203" s="10"/>
      <c r="UMU203" s="10"/>
      <c r="UMV203" s="10"/>
      <c r="UMW203" s="10"/>
      <c r="UMX203" s="10"/>
      <c r="UMY203" s="10"/>
      <c r="UMZ203" s="10"/>
      <c r="UNA203" s="10"/>
      <c r="UNB203" s="10"/>
      <c r="UNC203" s="10"/>
      <c r="UND203" s="10"/>
      <c r="UNE203" s="10"/>
      <c r="UNF203" s="10"/>
      <c r="UNG203" s="10"/>
      <c r="UNH203" s="10"/>
      <c r="UNI203" s="10"/>
      <c r="UNJ203" s="10"/>
      <c r="UNK203" s="10"/>
      <c r="UNL203" s="10"/>
      <c r="UNM203" s="10"/>
      <c r="UNN203" s="10"/>
      <c r="UNO203" s="10"/>
      <c r="UNP203" s="10"/>
      <c r="UNQ203" s="10"/>
      <c r="UNR203" s="10"/>
      <c r="UNS203" s="10"/>
      <c r="UNT203" s="10"/>
      <c r="UNU203" s="10"/>
      <c r="UNV203" s="10"/>
      <c r="UNW203" s="10"/>
      <c r="UNX203" s="10"/>
      <c r="UNY203" s="10"/>
      <c r="UNZ203" s="10"/>
      <c r="UOA203" s="10"/>
      <c r="UOB203" s="10"/>
      <c r="UOC203" s="10"/>
      <c r="UOD203" s="10"/>
      <c r="UOE203" s="10"/>
      <c r="UOF203" s="10"/>
      <c r="UOG203" s="10"/>
      <c r="UOH203" s="10"/>
      <c r="UOI203" s="10"/>
      <c r="UOJ203" s="10"/>
      <c r="UOK203" s="10"/>
      <c r="UOL203" s="10"/>
      <c r="UOM203" s="10"/>
      <c r="UON203" s="10"/>
      <c r="UOO203" s="10"/>
      <c r="UOP203" s="10"/>
      <c r="UOQ203" s="10"/>
      <c r="UOR203" s="10"/>
      <c r="UOS203" s="10"/>
      <c r="UOT203" s="10"/>
      <c r="UOU203" s="10"/>
      <c r="UOV203" s="10"/>
      <c r="UOW203" s="10"/>
      <c r="UOX203" s="10"/>
      <c r="UOY203" s="10"/>
      <c r="UOZ203" s="10"/>
      <c r="UPA203" s="10"/>
      <c r="UPB203" s="10"/>
      <c r="UPC203" s="10"/>
      <c r="UPD203" s="10"/>
      <c r="UPE203" s="10"/>
      <c r="UPF203" s="10"/>
      <c r="UPG203" s="10"/>
      <c r="UPH203" s="10"/>
      <c r="UPI203" s="10"/>
      <c r="UPJ203" s="10"/>
      <c r="UPK203" s="10"/>
      <c r="UPL203" s="10"/>
      <c r="UPM203" s="10"/>
      <c r="UPN203" s="10"/>
      <c r="UPO203" s="10"/>
      <c r="UPP203" s="10"/>
      <c r="UPQ203" s="10"/>
      <c r="UPR203" s="10"/>
      <c r="UPS203" s="10"/>
      <c r="UPT203" s="10"/>
      <c r="UPU203" s="10"/>
      <c r="UPV203" s="10"/>
      <c r="UPW203" s="10"/>
      <c r="UPX203" s="10"/>
      <c r="UPY203" s="10"/>
      <c r="UPZ203" s="10"/>
      <c r="UQA203" s="10"/>
      <c r="UQB203" s="10"/>
      <c r="UQC203" s="10"/>
      <c r="UQD203" s="10"/>
      <c r="UQE203" s="10"/>
      <c r="UQF203" s="10"/>
      <c r="UQG203" s="10"/>
      <c r="UQH203" s="10"/>
      <c r="UQI203" s="10"/>
      <c r="UQJ203" s="10"/>
      <c r="UQK203" s="10"/>
      <c r="UQL203" s="10"/>
      <c r="UQM203" s="10"/>
      <c r="UQN203" s="10"/>
      <c r="UQO203" s="10"/>
      <c r="UQP203" s="10"/>
      <c r="UQQ203" s="10"/>
      <c r="UQR203" s="10"/>
      <c r="UQS203" s="10"/>
      <c r="UQT203" s="10"/>
      <c r="UQU203" s="10"/>
      <c r="UQV203" s="10"/>
      <c r="UQW203" s="10"/>
      <c r="UQX203" s="10"/>
      <c r="UQY203" s="10"/>
      <c r="UQZ203" s="10"/>
      <c r="URA203" s="10"/>
      <c r="URB203" s="10"/>
      <c r="URC203" s="10"/>
      <c r="URD203" s="10"/>
      <c r="URE203" s="10"/>
      <c r="URF203" s="10"/>
      <c r="URG203" s="10"/>
      <c r="URH203" s="10"/>
      <c r="URI203" s="10"/>
      <c r="URJ203" s="10"/>
      <c r="URK203" s="10"/>
      <c r="URL203" s="10"/>
      <c r="URM203" s="10"/>
      <c r="URN203" s="10"/>
      <c r="URO203" s="10"/>
      <c r="URP203" s="10"/>
      <c r="URQ203" s="10"/>
      <c r="URR203" s="10"/>
      <c r="URS203" s="10"/>
      <c r="URT203" s="10"/>
      <c r="URU203" s="10"/>
      <c r="URV203" s="10"/>
      <c r="URW203" s="10"/>
      <c r="URX203" s="10"/>
      <c r="URY203" s="10"/>
      <c r="URZ203" s="10"/>
      <c r="USA203" s="10"/>
      <c r="USB203" s="10"/>
      <c r="USC203" s="10"/>
      <c r="USD203" s="10"/>
      <c r="USE203" s="10"/>
      <c r="USF203" s="10"/>
      <c r="USG203" s="10"/>
      <c r="USH203" s="10"/>
      <c r="USI203" s="10"/>
      <c r="USJ203" s="10"/>
      <c r="USK203" s="10"/>
      <c r="USL203" s="10"/>
      <c r="USM203" s="10"/>
      <c r="USN203" s="10"/>
      <c r="USO203" s="10"/>
      <c r="USP203" s="10"/>
      <c r="USQ203" s="10"/>
      <c r="USR203" s="10"/>
      <c r="USS203" s="10"/>
      <c r="UST203" s="10"/>
      <c r="USU203" s="10"/>
      <c r="USV203" s="10"/>
      <c r="USW203" s="10"/>
      <c r="USX203" s="10"/>
      <c r="USY203" s="10"/>
      <c r="USZ203" s="10"/>
      <c r="UTA203" s="10"/>
      <c r="UTB203" s="10"/>
      <c r="UTC203" s="10"/>
      <c r="UTD203" s="10"/>
      <c r="UTE203" s="10"/>
      <c r="UTF203" s="10"/>
      <c r="UTG203" s="10"/>
      <c r="UTH203" s="10"/>
      <c r="UTI203" s="10"/>
      <c r="UTJ203" s="10"/>
      <c r="UTK203" s="10"/>
      <c r="UTL203" s="10"/>
      <c r="UTM203" s="10"/>
      <c r="UTN203" s="10"/>
      <c r="UTO203" s="10"/>
      <c r="UTP203" s="10"/>
      <c r="UTQ203" s="10"/>
      <c r="UTR203" s="10"/>
      <c r="UTS203" s="10"/>
      <c r="UTT203" s="10"/>
      <c r="UTU203" s="10"/>
      <c r="UTV203" s="10"/>
      <c r="UTW203" s="10"/>
      <c r="UTX203" s="10"/>
      <c r="UTY203" s="10"/>
      <c r="UTZ203" s="10"/>
      <c r="UUA203" s="10"/>
      <c r="UUB203" s="10"/>
      <c r="UUC203" s="10"/>
      <c r="UUD203" s="10"/>
      <c r="UUE203" s="10"/>
      <c r="UUF203" s="10"/>
      <c r="UUG203" s="10"/>
      <c r="UUH203" s="10"/>
      <c r="UUI203" s="10"/>
      <c r="UUJ203" s="10"/>
      <c r="UUK203" s="10"/>
      <c r="UUL203" s="10"/>
      <c r="UUM203" s="10"/>
      <c r="UUN203" s="10"/>
      <c r="UUO203" s="10"/>
      <c r="UUP203" s="10"/>
      <c r="UUQ203" s="10"/>
      <c r="UUR203" s="10"/>
      <c r="UUS203" s="10"/>
      <c r="UUT203" s="10"/>
      <c r="UUU203" s="10"/>
      <c r="UUV203" s="10"/>
      <c r="UUW203" s="10"/>
      <c r="UUX203" s="10"/>
      <c r="UUY203" s="10"/>
      <c r="UUZ203" s="10"/>
      <c r="UVA203" s="10"/>
      <c r="UVB203" s="10"/>
      <c r="UVC203" s="10"/>
      <c r="UVD203" s="10"/>
      <c r="UVE203" s="10"/>
      <c r="UVF203" s="10"/>
      <c r="UVG203" s="10"/>
      <c r="UVH203" s="10"/>
      <c r="UVI203" s="10"/>
      <c r="UVJ203" s="10"/>
      <c r="UVK203" s="10"/>
      <c r="UVL203" s="10"/>
      <c r="UVM203" s="10"/>
      <c r="UVN203" s="10"/>
      <c r="UVO203" s="10"/>
      <c r="UVP203" s="10"/>
      <c r="UVQ203" s="10"/>
      <c r="UVR203" s="10"/>
      <c r="UVS203" s="10"/>
      <c r="UVT203" s="10"/>
      <c r="UVU203" s="10"/>
      <c r="UVV203" s="10"/>
      <c r="UVW203" s="10"/>
      <c r="UVX203" s="10"/>
      <c r="UVY203" s="10"/>
      <c r="UVZ203" s="10"/>
      <c r="UWA203" s="10"/>
      <c r="UWB203" s="10"/>
      <c r="UWC203" s="10"/>
      <c r="UWD203" s="10"/>
      <c r="UWE203" s="10"/>
      <c r="UWF203" s="10"/>
      <c r="UWG203" s="10"/>
      <c r="UWH203" s="10"/>
      <c r="UWI203" s="10"/>
      <c r="UWJ203" s="10"/>
      <c r="UWK203" s="10"/>
      <c r="UWL203" s="10"/>
      <c r="UWM203" s="10"/>
      <c r="UWN203" s="10"/>
      <c r="UWO203" s="10"/>
      <c r="UWP203" s="10"/>
      <c r="UWQ203" s="10"/>
      <c r="UWR203" s="10"/>
      <c r="UWS203" s="10"/>
      <c r="UWT203" s="10"/>
      <c r="UWU203" s="10"/>
      <c r="UWV203" s="10"/>
      <c r="UWW203" s="10"/>
      <c r="UWX203" s="10"/>
      <c r="UWY203" s="10"/>
      <c r="UWZ203" s="10"/>
      <c r="UXA203" s="10"/>
      <c r="UXB203" s="10"/>
      <c r="UXC203" s="10"/>
      <c r="UXD203" s="10"/>
      <c r="UXE203" s="10"/>
      <c r="UXF203" s="10"/>
      <c r="UXG203" s="10"/>
      <c r="UXH203" s="10"/>
      <c r="UXI203" s="10"/>
      <c r="UXJ203" s="10"/>
      <c r="UXK203" s="10"/>
      <c r="UXL203" s="10"/>
      <c r="UXM203" s="10"/>
      <c r="UXN203" s="10"/>
      <c r="UXO203" s="10"/>
      <c r="UXP203" s="10"/>
      <c r="UXQ203" s="10"/>
      <c r="UXR203" s="10"/>
      <c r="UXS203" s="10"/>
      <c r="UXT203" s="10"/>
      <c r="UXU203" s="10"/>
      <c r="UXV203" s="10"/>
      <c r="UXW203" s="10"/>
      <c r="UXX203" s="10"/>
      <c r="UXY203" s="10"/>
      <c r="UXZ203" s="10"/>
      <c r="UYA203" s="10"/>
      <c r="UYB203" s="10"/>
      <c r="UYC203" s="10"/>
      <c r="UYD203" s="10"/>
      <c r="UYE203" s="10"/>
      <c r="UYF203" s="10"/>
      <c r="UYG203" s="10"/>
      <c r="UYH203" s="10"/>
      <c r="UYI203" s="10"/>
      <c r="UYJ203" s="10"/>
      <c r="UYK203" s="10"/>
      <c r="UYL203" s="10"/>
      <c r="UYM203" s="10"/>
      <c r="UYN203" s="10"/>
      <c r="UYO203" s="10"/>
      <c r="UYP203" s="10"/>
      <c r="UYQ203" s="10"/>
      <c r="UYR203" s="10"/>
      <c r="UYS203" s="10"/>
      <c r="UYT203" s="10"/>
      <c r="UYU203" s="10"/>
      <c r="UYV203" s="10"/>
      <c r="UYW203" s="10"/>
      <c r="UYX203" s="10"/>
      <c r="UYY203" s="10"/>
      <c r="UYZ203" s="10"/>
      <c r="UZA203" s="10"/>
      <c r="UZB203" s="10"/>
      <c r="UZC203" s="10"/>
      <c r="UZD203" s="10"/>
      <c r="UZE203" s="10"/>
      <c r="UZF203" s="10"/>
      <c r="UZG203" s="10"/>
      <c r="UZH203" s="10"/>
      <c r="UZI203" s="10"/>
      <c r="UZJ203" s="10"/>
      <c r="UZK203" s="10"/>
      <c r="UZL203" s="10"/>
      <c r="UZM203" s="10"/>
      <c r="UZN203" s="10"/>
      <c r="UZO203" s="10"/>
      <c r="UZP203" s="10"/>
      <c r="UZQ203" s="10"/>
      <c r="UZR203" s="10"/>
      <c r="UZS203" s="10"/>
      <c r="UZT203" s="10"/>
      <c r="UZU203" s="10"/>
      <c r="UZV203" s="10"/>
      <c r="UZW203" s="10"/>
      <c r="UZX203" s="10"/>
      <c r="UZY203" s="10"/>
      <c r="UZZ203" s="10"/>
      <c r="VAA203" s="10"/>
      <c r="VAB203" s="10"/>
      <c r="VAC203" s="10"/>
      <c r="VAD203" s="10"/>
      <c r="VAE203" s="10"/>
      <c r="VAF203" s="10"/>
      <c r="VAG203" s="10"/>
      <c r="VAH203" s="10"/>
      <c r="VAI203" s="10"/>
      <c r="VAJ203" s="10"/>
      <c r="VAK203" s="10"/>
      <c r="VAL203" s="10"/>
      <c r="VAM203" s="10"/>
      <c r="VAN203" s="10"/>
      <c r="VAO203" s="10"/>
      <c r="VAP203" s="10"/>
      <c r="VAQ203" s="10"/>
      <c r="VAR203" s="10"/>
      <c r="VAS203" s="10"/>
      <c r="VAT203" s="10"/>
      <c r="VAU203" s="10"/>
      <c r="VAV203" s="10"/>
      <c r="VAW203" s="10"/>
      <c r="VAX203" s="10"/>
      <c r="VAY203" s="10"/>
      <c r="VAZ203" s="10"/>
      <c r="VBA203" s="10"/>
      <c r="VBB203" s="10"/>
      <c r="VBC203" s="10"/>
      <c r="VBD203" s="10"/>
      <c r="VBE203" s="10"/>
      <c r="VBF203" s="10"/>
      <c r="VBG203" s="10"/>
      <c r="VBH203" s="10"/>
      <c r="VBI203" s="10"/>
      <c r="VBJ203" s="10"/>
      <c r="VBK203" s="10"/>
      <c r="VBL203" s="10"/>
      <c r="VBM203" s="10"/>
      <c r="VBN203" s="10"/>
      <c r="VBO203" s="10"/>
      <c r="VBP203" s="10"/>
      <c r="VBQ203" s="10"/>
      <c r="VBR203" s="10"/>
      <c r="VBS203" s="10"/>
      <c r="VBT203" s="10"/>
      <c r="VBU203" s="10"/>
      <c r="VBV203" s="10"/>
      <c r="VBW203" s="10"/>
      <c r="VBX203" s="10"/>
      <c r="VBY203" s="10"/>
      <c r="VBZ203" s="10"/>
      <c r="VCA203" s="10"/>
      <c r="VCB203" s="10"/>
      <c r="VCC203" s="10"/>
      <c r="VCD203" s="10"/>
      <c r="VCE203" s="10"/>
      <c r="VCF203" s="10"/>
      <c r="VCG203" s="10"/>
      <c r="VCH203" s="10"/>
      <c r="VCI203" s="10"/>
      <c r="VCJ203" s="10"/>
      <c r="VCK203" s="10"/>
      <c r="VCL203" s="10"/>
      <c r="VCM203" s="10"/>
      <c r="VCN203" s="10"/>
      <c r="VCO203" s="10"/>
      <c r="VCP203" s="10"/>
      <c r="VCQ203" s="10"/>
      <c r="VCR203" s="10"/>
      <c r="VCS203" s="10"/>
      <c r="VCT203" s="10"/>
      <c r="VCU203" s="10"/>
      <c r="VCV203" s="10"/>
      <c r="VCW203" s="10"/>
      <c r="VCX203" s="10"/>
      <c r="VCY203" s="10"/>
      <c r="VCZ203" s="10"/>
      <c r="VDA203" s="10"/>
      <c r="VDB203" s="10"/>
      <c r="VDC203" s="10"/>
      <c r="VDD203" s="10"/>
      <c r="VDE203" s="10"/>
      <c r="VDF203" s="10"/>
      <c r="VDG203" s="10"/>
      <c r="VDH203" s="10"/>
      <c r="VDI203" s="10"/>
      <c r="VDJ203" s="10"/>
      <c r="VDK203" s="10"/>
      <c r="VDL203" s="10"/>
      <c r="VDM203" s="10"/>
      <c r="VDN203" s="10"/>
      <c r="VDO203" s="10"/>
      <c r="VDP203" s="10"/>
      <c r="VDQ203" s="10"/>
      <c r="VDR203" s="10"/>
      <c r="VDS203" s="10"/>
      <c r="VDT203" s="10"/>
      <c r="VDU203" s="10"/>
      <c r="VDV203" s="10"/>
      <c r="VDW203" s="10"/>
      <c r="VDX203" s="10"/>
      <c r="VDY203" s="10"/>
      <c r="VDZ203" s="10"/>
      <c r="VEA203" s="10"/>
      <c r="VEB203" s="10"/>
      <c r="VEC203" s="10"/>
      <c r="VED203" s="10"/>
      <c r="VEE203" s="10"/>
      <c r="VEF203" s="10"/>
      <c r="VEG203" s="10"/>
      <c r="VEH203" s="10"/>
      <c r="VEI203" s="10"/>
      <c r="VEJ203" s="10"/>
      <c r="VEK203" s="10"/>
      <c r="VEL203" s="10"/>
      <c r="VEM203" s="10"/>
      <c r="VEN203" s="10"/>
      <c r="VEO203" s="10"/>
      <c r="VEP203" s="10"/>
      <c r="VEQ203" s="10"/>
      <c r="VER203" s="10"/>
      <c r="VES203" s="10"/>
      <c r="VET203" s="10"/>
      <c r="VEU203" s="10"/>
      <c r="VEV203" s="10"/>
      <c r="VEW203" s="10"/>
      <c r="VEX203" s="10"/>
      <c r="VEY203" s="10"/>
      <c r="VEZ203" s="10"/>
      <c r="VFA203" s="10"/>
      <c r="VFB203" s="10"/>
      <c r="VFC203" s="10"/>
      <c r="VFD203" s="10"/>
      <c r="VFE203" s="10"/>
      <c r="VFF203" s="10"/>
      <c r="VFG203" s="10"/>
      <c r="VFH203" s="10"/>
      <c r="VFI203" s="10"/>
      <c r="VFJ203" s="10"/>
      <c r="VFK203" s="10"/>
      <c r="VFL203" s="10"/>
      <c r="VFM203" s="10"/>
      <c r="VFN203" s="10"/>
      <c r="VFO203" s="10"/>
      <c r="VFP203" s="10"/>
      <c r="VFQ203" s="10"/>
      <c r="VFR203" s="10"/>
      <c r="VFS203" s="10"/>
      <c r="VFT203" s="10"/>
      <c r="VFU203" s="10"/>
      <c r="VFV203" s="10"/>
      <c r="VFW203" s="10"/>
      <c r="VFX203" s="10"/>
      <c r="VFY203" s="10"/>
      <c r="VFZ203" s="10"/>
      <c r="VGA203" s="10"/>
      <c r="VGB203" s="10"/>
      <c r="VGC203" s="10"/>
      <c r="VGD203" s="10"/>
      <c r="VGE203" s="10"/>
      <c r="VGF203" s="10"/>
      <c r="VGG203" s="10"/>
      <c r="VGH203" s="10"/>
      <c r="VGI203" s="10"/>
      <c r="VGJ203" s="10"/>
      <c r="VGK203" s="10"/>
      <c r="VGL203" s="10"/>
      <c r="VGM203" s="10"/>
      <c r="VGN203" s="10"/>
      <c r="VGO203" s="10"/>
      <c r="VGP203" s="10"/>
      <c r="VGQ203" s="10"/>
      <c r="VGR203" s="10"/>
      <c r="VGS203" s="10"/>
      <c r="VGT203" s="10"/>
      <c r="VGU203" s="10"/>
      <c r="VGV203" s="10"/>
      <c r="VGW203" s="10"/>
      <c r="VGX203" s="10"/>
      <c r="VGY203" s="10"/>
      <c r="VGZ203" s="10"/>
      <c r="VHA203" s="10"/>
      <c r="VHB203" s="10"/>
      <c r="VHC203" s="10"/>
      <c r="VHD203" s="10"/>
      <c r="VHE203" s="10"/>
      <c r="VHF203" s="10"/>
      <c r="VHG203" s="10"/>
      <c r="VHH203" s="10"/>
      <c r="VHI203" s="10"/>
      <c r="VHJ203" s="10"/>
      <c r="VHK203" s="10"/>
      <c r="VHL203" s="10"/>
      <c r="VHM203" s="10"/>
      <c r="VHN203" s="10"/>
      <c r="VHO203" s="10"/>
      <c r="VHP203" s="10"/>
      <c r="VHQ203" s="10"/>
      <c r="VHR203" s="10"/>
      <c r="VHS203" s="10"/>
      <c r="VHT203" s="10"/>
      <c r="VHU203" s="10"/>
      <c r="VHV203" s="10"/>
      <c r="VHW203" s="10"/>
      <c r="VHX203" s="10"/>
      <c r="VHY203" s="10"/>
      <c r="VHZ203" s="10"/>
      <c r="VIA203" s="10"/>
      <c r="VIB203" s="10"/>
      <c r="VIC203" s="10"/>
      <c r="VID203" s="10"/>
      <c r="VIE203" s="10"/>
      <c r="VIF203" s="10"/>
      <c r="VIG203" s="10"/>
      <c r="VIH203" s="10"/>
      <c r="VII203" s="10"/>
      <c r="VIJ203" s="10"/>
      <c r="VIK203" s="10"/>
      <c r="VIL203" s="10"/>
      <c r="VIM203" s="10"/>
      <c r="VIN203" s="10"/>
      <c r="VIO203" s="10"/>
      <c r="VIP203" s="10"/>
      <c r="VIQ203" s="10"/>
      <c r="VIR203" s="10"/>
      <c r="VIS203" s="10"/>
      <c r="VIT203" s="10"/>
      <c r="VIU203" s="10"/>
      <c r="VIV203" s="10"/>
      <c r="VIW203" s="10"/>
      <c r="VIX203" s="10"/>
      <c r="VIY203" s="10"/>
      <c r="VIZ203" s="10"/>
      <c r="VJA203" s="10"/>
      <c r="VJB203" s="10"/>
      <c r="VJC203" s="10"/>
      <c r="VJD203" s="10"/>
      <c r="VJE203" s="10"/>
      <c r="VJF203" s="10"/>
      <c r="VJG203" s="10"/>
      <c r="VJH203" s="10"/>
      <c r="VJI203" s="10"/>
      <c r="VJJ203" s="10"/>
      <c r="VJK203" s="10"/>
      <c r="VJL203" s="10"/>
      <c r="VJM203" s="10"/>
      <c r="VJN203" s="10"/>
      <c r="VJO203" s="10"/>
      <c r="VJP203" s="10"/>
      <c r="VJQ203" s="10"/>
      <c r="VJR203" s="10"/>
      <c r="VJS203" s="10"/>
      <c r="VJT203" s="10"/>
      <c r="VJU203" s="10"/>
      <c r="VJV203" s="10"/>
      <c r="VJW203" s="10"/>
      <c r="VJX203" s="10"/>
      <c r="VJY203" s="10"/>
      <c r="VJZ203" s="10"/>
      <c r="VKA203" s="10"/>
      <c r="VKB203" s="10"/>
      <c r="VKC203" s="10"/>
      <c r="VKD203" s="10"/>
      <c r="VKE203" s="10"/>
      <c r="VKF203" s="10"/>
      <c r="VKG203" s="10"/>
      <c r="VKH203" s="10"/>
      <c r="VKI203" s="10"/>
      <c r="VKJ203" s="10"/>
      <c r="VKK203" s="10"/>
      <c r="VKL203" s="10"/>
      <c r="VKM203" s="10"/>
      <c r="VKN203" s="10"/>
      <c r="VKO203" s="10"/>
      <c r="VKP203" s="10"/>
      <c r="VKQ203" s="10"/>
      <c r="VKR203" s="10"/>
      <c r="VKS203" s="10"/>
      <c r="VKT203" s="10"/>
      <c r="VKU203" s="10"/>
      <c r="VKV203" s="10"/>
      <c r="VKW203" s="10"/>
      <c r="VKX203" s="10"/>
      <c r="VKY203" s="10"/>
      <c r="VKZ203" s="10"/>
      <c r="VLA203" s="10"/>
      <c r="VLB203" s="10"/>
      <c r="VLC203" s="10"/>
      <c r="VLD203" s="10"/>
      <c r="VLE203" s="10"/>
      <c r="VLF203" s="10"/>
      <c r="VLG203" s="10"/>
      <c r="VLH203" s="10"/>
      <c r="VLI203" s="10"/>
      <c r="VLJ203" s="10"/>
      <c r="VLK203" s="10"/>
      <c r="VLL203" s="10"/>
      <c r="VLM203" s="10"/>
      <c r="VLN203" s="10"/>
      <c r="VLO203" s="10"/>
      <c r="VLP203" s="10"/>
      <c r="VLQ203" s="10"/>
      <c r="VLR203" s="10"/>
      <c r="VLS203" s="10"/>
      <c r="VLT203" s="10"/>
      <c r="VLU203" s="10"/>
      <c r="VLV203" s="10"/>
      <c r="VLW203" s="10"/>
      <c r="VLX203" s="10"/>
      <c r="VLY203" s="10"/>
      <c r="VLZ203" s="10"/>
      <c r="VMA203" s="10"/>
      <c r="VMB203" s="10"/>
      <c r="VMC203" s="10"/>
      <c r="VMD203" s="10"/>
      <c r="VME203" s="10"/>
      <c r="VMF203" s="10"/>
      <c r="VMG203" s="10"/>
      <c r="VMH203" s="10"/>
      <c r="VMI203" s="10"/>
      <c r="VMJ203" s="10"/>
      <c r="VMK203" s="10"/>
      <c r="VML203" s="10"/>
      <c r="VMM203" s="10"/>
      <c r="VMN203" s="10"/>
      <c r="VMO203" s="10"/>
      <c r="VMP203" s="10"/>
      <c r="VMQ203" s="10"/>
      <c r="VMR203" s="10"/>
      <c r="VMS203" s="10"/>
      <c r="VMT203" s="10"/>
      <c r="VMU203" s="10"/>
      <c r="VMV203" s="10"/>
      <c r="VMW203" s="10"/>
      <c r="VMX203" s="10"/>
      <c r="VMY203" s="10"/>
      <c r="VMZ203" s="10"/>
      <c r="VNA203" s="10"/>
      <c r="VNB203" s="10"/>
      <c r="VNC203" s="10"/>
      <c r="VND203" s="10"/>
      <c r="VNE203" s="10"/>
      <c r="VNF203" s="10"/>
      <c r="VNG203" s="10"/>
      <c r="VNH203" s="10"/>
      <c r="VNI203" s="10"/>
      <c r="VNJ203" s="10"/>
      <c r="VNK203" s="10"/>
      <c r="VNL203" s="10"/>
      <c r="VNM203" s="10"/>
      <c r="VNN203" s="10"/>
      <c r="VNO203" s="10"/>
      <c r="VNP203" s="10"/>
      <c r="VNQ203" s="10"/>
      <c r="VNR203" s="10"/>
      <c r="VNS203" s="10"/>
      <c r="VNT203" s="10"/>
      <c r="VNU203" s="10"/>
      <c r="VNV203" s="10"/>
      <c r="VNW203" s="10"/>
      <c r="VNX203" s="10"/>
      <c r="VNY203" s="10"/>
      <c r="VNZ203" s="10"/>
      <c r="VOA203" s="10"/>
      <c r="VOB203" s="10"/>
      <c r="VOC203" s="10"/>
      <c r="VOD203" s="10"/>
      <c r="VOE203" s="10"/>
      <c r="VOF203" s="10"/>
      <c r="VOG203" s="10"/>
      <c r="VOH203" s="10"/>
      <c r="VOI203" s="10"/>
      <c r="VOJ203" s="10"/>
      <c r="VOK203" s="10"/>
      <c r="VOL203" s="10"/>
      <c r="VOM203" s="10"/>
      <c r="VON203" s="10"/>
      <c r="VOO203" s="10"/>
      <c r="VOP203" s="10"/>
      <c r="VOQ203" s="10"/>
      <c r="VOR203" s="10"/>
      <c r="VOS203" s="10"/>
      <c r="VOT203" s="10"/>
      <c r="VOU203" s="10"/>
      <c r="VOV203" s="10"/>
      <c r="VOW203" s="10"/>
      <c r="VOX203" s="10"/>
      <c r="VOY203" s="10"/>
      <c r="VOZ203" s="10"/>
      <c r="VPA203" s="10"/>
      <c r="VPB203" s="10"/>
      <c r="VPC203" s="10"/>
      <c r="VPD203" s="10"/>
      <c r="VPE203" s="10"/>
      <c r="VPF203" s="10"/>
      <c r="VPG203" s="10"/>
      <c r="VPH203" s="10"/>
      <c r="VPI203" s="10"/>
      <c r="VPJ203" s="10"/>
      <c r="VPK203" s="10"/>
      <c r="VPL203" s="10"/>
      <c r="VPM203" s="10"/>
      <c r="VPN203" s="10"/>
      <c r="VPO203" s="10"/>
      <c r="VPP203" s="10"/>
      <c r="VPQ203" s="10"/>
      <c r="VPR203" s="10"/>
      <c r="VPS203" s="10"/>
      <c r="VPT203" s="10"/>
      <c r="VPU203" s="10"/>
      <c r="VPV203" s="10"/>
      <c r="VPW203" s="10"/>
      <c r="VPX203" s="10"/>
      <c r="VPY203" s="10"/>
      <c r="VPZ203" s="10"/>
      <c r="VQA203" s="10"/>
      <c r="VQB203" s="10"/>
      <c r="VQC203" s="10"/>
      <c r="VQD203" s="10"/>
      <c r="VQE203" s="10"/>
      <c r="VQF203" s="10"/>
      <c r="VQG203" s="10"/>
      <c r="VQH203" s="10"/>
      <c r="VQI203" s="10"/>
      <c r="VQJ203" s="10"/>
      <c r="VQK203" s="10"/>
      <c r="VQL203" s="10"/>
      <c r="VQM203" s="10"/>
      <c r="VQN203" s="10"/>
      <c r="VQO203" s="10"/>
      <c r="VQP203" s="10"/>
      <c r="VQQ203" s="10"/>
      <c r="VQR203" s="10"/>
      <c r="VQS203" s="10"/>
      <c r="VQT203" s="10"/>
      <c r="VQU203" s="10"/>
      <c r="VQV203" s="10"/>
      <c r="VQW203" s="10"/>
      <c r="VQX203" s="10"/>
      <c r="VQY203" s="10"/>
      <c r="VQZ203" s="10"/>
      <c r="VRA203" s="10"/>
      <c r="VRB203" s="10"/>
      <c r="VRC203" s="10"/>
      <c r="VRD203" s="10"/>
      <c r="VRE203" s="10"/>
      <c r="VRF203" s="10"/>
      <c r="VRG203" s="10"/>
      <c r="VRH203" s="10"/>
      <c r="VRI203" s="10"/>
      <c r="VRJ203" s="10"/>
      <c r="VRK203" s="10"/>
      <c r="VRL203" s="10"/>
      <c r="VRM203" s="10"/>
      <c r="VRN203" s="10"/>
      <c r="VRO203" s="10"/>
      <c r="VRP203" s="10"/>
      <c r="VRQ203" s="10"/>
      <c r="VRR203" s="10"/>
      <c r="VRS203" s="10"/>
      <c r="VRT203" s="10"/>
      <c r="VRU203" s="10"/>
      <c r="VRV203" s="10"/>
      <c r="VRW203" s="10"/>
      <c r="VRX203" s="10"/>
      <c r="VRY203" s="10"/>
      <c r="VRZ203" s="10"/>
      <c r="VSA203" s="10"/>
      <c r="VSB203" s="10"/>
      <c r="VSC203" s="10"/>
      <c r="VSD203" s="10"/>
      <c r="VSE203" s="10"/>
      <c r="VSF203" s="10"/>
      <c r="VSG203" s="10"/>
      <c r="VSH203" s="10"/>
      <c r="VSI203" s="10"/>
      <c r="VSJ203" s="10"/>
      <c r="VSK203" s="10"/>
      <c r="VSL203" s="10"/>
      <c r="VSM203" s="10"/>
      <c r="VSN203" s="10"/>
      <c r="VSO203" s="10"/>
      <c r="VSP203" s="10"/>
      <c r="VSQ203" s="10"/>
      <c r="VSR203" s="10"/>
      <c r="VSS203" s="10"/>
      <c r="VST203" s="10"/>
      <c r="VSU203" s="10"/>
      <c r="VSV203" s="10"/>
      <c r="VSW203" s="10"/>
      <c r="VSX203" s="10"/>
      <c r="VSY203" s="10"/>
      <c r="VSZ203" s="10"/>
      <c r="VTA203" s="10"/>
      <c r="VTB203" s="10"/>
      <c r="VTC203" s="10"/>
      <c r="VTD203" s="10"/>
      <c r="VTE203" s="10"/>
      <c r="VTF203" s="10"/>
      <c r="VTG203" s="10"/>
      <c r="VTH203" s="10"/>
      <c r="VTI203" s="10"/>
      <c r="VTJ203" s="10"/>
      <c r="VTK203" s="10"/>
      <c r="VTL203" s="10"/>
      <c r="VTM203" s="10"/>
      <c r="VTN203" s="10"/>
      <c r="VTO203" s="10"/>
      <c r="VTP203" s="10"/>
      <c r="VTQ203" s="10"/>
      <c r="VTR203" s="10"/>
      <c r="VTS203" s="10"/>
      <c r="VTT203" s="10"/>
      <c r="VTU203" s="10"/>
      <c r="VTV203" s="10"/>
      <c r="VTW203" s="10"/>
      <c r="VTX203" s="10"/>
      <c r="VTY203" s="10"/>
      <c r="VTZ203" s="10"/>
      <c r="VUA203" s="10"/>
      <c r="VUB203" s="10"/>
      <c r="VUC203" s="10"/>
      <c r="VUD203" s="10"/>
      <c r="VUE203" s="10"/>
      <c r="VUF203" s="10"/>
      <c r="VUG203" s="10"/>
      <c r="VUH203" s="10"/>
      <c r="VUI203" s="10"/>
      <c r="VUJ203" s="10"/>
      <c r="VUK203" s="10"/>
      <c r="VUL203" s="10"/>
      <c r="VUM203" s="10"/>
      <c r="VUN203" s="10"/>
      <c r="VUO203" s="10"/>
      <c r="VUP203" s="10"/>
      <c r="VUQ203" s="10"/>
      <c r="VUR203" s="10"/>
      <c r="VUS203" s="10"/>
      <c r="VUT203" s="10"/>
      <c r="VUU203" s="10"/>
      <c r="VUV203" s="10"/>
      <c r="VUW203" s="10"/>
      <c r="VUX203" s="10"/>
      <c r="VUY203" s="10"/>
      <c r="VUZ203" s="10"/>
      <c r="VVA203" s="10"/>
      <c r="VVB203" s="10"/>
      <c r="VVC203" s="10"/>
      <c r="VVD203" s="10"/>
      <c r="VVE203" s="10"/>
      <c r="VVF203" s="10"/>
      <c r="VVG203" s="10"/>
      <c r="VVH203" s="10"/>
      <c r="VVI203" s="10"/>
      <c r="VVJ203" s="10"/>
      <c r="VVK203" s="10"/>
      <c r="VVL203" s="10"/>
      <c r="VVM203" s="10"/>
      <c r="VVN203" s="10"/>
      <c r="VVO203" s="10"/>
      <c r="VVP203" s="10"/>
      <c r="VVQ203" s="10"/>
      <c r="VVR203" s="10"/>
      <c r="VVS203" s="10"/>
      <c r="VVT203" s="10"/>
      <c r="VVU203" s="10"/>
      <c r="VVV203" s="10"/>
      <c r="VVW203" s="10"/>
      <c r="VVX203" s="10"/>
      <c r="VVY203" s="10"/>
      <c r="VVZ203" s="10"/>
      <c r="VWA203" s="10"/>
      <c r="VWB203" s="10"/>
      <c r="VWC203" s="10"/>
      <c r="VWD203" s="10"/>
      <c r="VWE203" s="10"/>
      <c r="VWF203" s="10"/>
      <c r="VWG203" s="10"/>
      <c r="VWH203" s="10"/>
      <c r="VWI203" s="10"/>
      <c r="VWJ203" s="10"/>
      <c r="VWK203" s="10"/>
      <c r="VWL203" s="10"/>
      <c r="VWM203" s="10"/>
      <c r="VWN203" s="10"/>
      <c r="VWO203" s="10"/>
      <c r="VWP203" s="10"/>
      <c r="VWQ203" s="10"/>
      <c r="VWR203" s="10"/>
      <c r="VWS203" s="10"/>
      <c r="VWT203" s="10"/>
      <c r="VWU203" s="10"/>
      <c r="VWV203" s="10"/>
      <c r="VWW203" s="10"/>
      <c r="VWX203" s="10"/>
      <c r="VWY203" s="10"/>
      <c r="VWZ203" s="10"/>
      <c r="VXA203" s="10"/>
      <c r="VXB203" s="10"/>
      <c r="VXC203" s="10"/>
      <c r="VXD203" s="10"/>
      <c r="VXE203" s="10"/>
      <c r="VXF203" s="10"/>
      <c r="VXG203" s="10"/>
      <c r="VXH203" s="10"/>
      <c r="VXI203" s="10"/>
      <c r="VXJ203" s="10"/>
      <c r="VXK203" s="10"/>
      <c r="VXL203" s="10"/>
      <c r="VXM203" s="10"/>
      <c r="VXN203" s="10"/>
      <c r="VXO203" s="10"/>
      <c r="VXP203" s="10"/>
      <c r="VXQ203" s="10"/>
      <c r="VXR203" s="10"/>
      <c r="VXS203" s="10"/>
      <c r="VXT203" s="10"/>
      <c r="VXU203" s="10"/>
      <c r="VXV203" s="10"/>
      <c r="VXW203" s="10"/>
      <c r="VXX203" s="10"/>
      <c r="VXY203" s="10"/>
      <c r="VXZ203" s="10"/>
      <c r="VYA203" s="10"/>
      <c r="VYB203" s="10"/>
      <c r="VYC203" s="10"/>
      <c r="VYD203" s="10"/>
      <c r="VYE203" s="10"/>
      <c r="VYF203" s="10"/>
      <c r="VYG203" s="10"/>
      <c r="VYH203" s="10"/>
      <c r="VYI203" s="10"/>
      <c r="VYJ203" s="10"/>
      <c r="VYK203" s="10"/>
      <c r="VYL203" s="10"/>
      <c r="VYM203" s="10"/>
      <c r="VYN203" s="10"/>
      <c r="VYO203" s="10"/>
      <c r="VYP203" s="10"/>
      <c r="VYQ203" s="10"/>
      <c r="VYR203" s="10"/>
      <c r="VYS203" s="10"/>
      <c r="VYT203" s="10"/>
      <c r="VYU203" s="10"/>
      <c r="VYV203" s="10"/>
      <c r="VYW203" s="10"/>
      <c r="VYX203" s="10"/>
      <c r="VYY203" s="10"/>
      <c r="VYZ203" s="10"/>
      <c r="VZA203" s="10"/>
      <c r="VZB203" s="10"/>
      <c r="VZC203" s="10"/>
      <c r="VZD203" s="10"/>
      <c r="VZE203" s="10"/>
      <c r="VZF203" s="10"/>
      <c r="VZG203" s="10"/>
      <c r="VZH203" s="10"/>
      <c r="VZI203" s="10"/>
      <c r="VZJ203" s="10"/>
      <c r="VZK203" s="10"/>
      <c r="VZL203" s="10"/>
      <c r="VZM203" s="10"/>
      <c r="VZN203" s="10"/>
      <c r="VZO203" s="10"/>
      <c r="VZP203" s="10"/>
      <c r="VZQ203" s="10"/>
      <c r="VZR203" s="10"/>
      <c r="VZS203" s="10"/>
      <c r="VZT203" s="10"/>
      <c r="VZU203" s="10"/>
      <c r="VZV203" s="10"/>
      <c r="VZW203" s="10"/>
      <c r="VZX203" s="10"/>
      <c r="VZY203" s="10"/>
      <c r="VZZ203" s="10"/>
      <c r="WAA203" s="10"/>
      <c r="WAB203" s="10"/>
      <c r="WAC203" s="10"/>
      <c r="WAD203" s="10"/>
      <c r="WAE203" s="10"/>
      <c r="WAF203" s="10"/>
      <c r="WAG203" s="10"/>
      <c r="WAH203" s="10"/>
      <c r="WAI203" s="10"/>
      <c r="WAJ203" s="10"/>
      <c r="WAK203" s="10"/>
      <c r="WAL203" s="10"/>
      <c r="WAM203" s="10"/>
      <c r="WAN203" s="10"/>
      <c r="WAO203" s="10"/>
      <c r="WAP203" s="10"/>
      <c r="WAQ203" s="10"/>
      <c r="WAR203" s="10"/>
      <c r="WAS203" s="10"/>
      <c r="WAT203" s="10"/>
      <c r="WAU203" s="10"/>
      <c r="WAV203" s="10"/>
      <c r="WAW203" s="10"/>
      <c r="WAX203" s="10"/>
      <c r="WAY203" s="10"/>
      <c r="WAZ203" s="10"/>
      <c r="WBA203" s="10"/>
      <c r="WBB203" s="10"/>
      <c r="WBC203" s="10"/>
      <c r="WBD203" s="10"/>
      <c r="WBE203" s="10"/>
      <c r="WBF203" s="10"/>
      <c r="WBG203" s="10"/>
      <c r="WBH203" s="10"/>
      <c r="WBI203" s="10"/>
      <c r="WBJ203" s="10"/>
      <c r="WBK203" s="10"/>
      <c r="WBL203" s="10"/>
      <c r="WBM203" s="10"/>
      <c r="WBN203" s="10"/>
      <c r="WBO203" s="10"/>
      <c r="WBP203" s="10"/>
      <c r="WBQ203" s="10"/>
      <c r="WBR203" s="10"/>
      <c r="WBS203" s="10"/>
      <c r="WBT203" s="10"/>
      <c r="WBU203" s="10"/>
      <c r="WBV203" s="10"/>
      <c r="WBW203" s="10"/>
      <c r="WBX203" s="10"/>
      <c r="WBY203" s="10"/>
      <c r="WBZ203" s="10"/>
      <c r="WCA203" s="10"/>
      <c r="WCB203" s="10"/>
      <c r="WCC203" s="10"/>
      <c r="WCD203" s="10"/>
      <c r="WCE203" s="10"/>
      <c r="WCF203" s="10"/>
      <c r="WCG203" s="10"/>
      <c r="WCH203" s="10"/>
      <c r="WCI203" s="10"/>
      <c r="WCJ203" s="10"/>
      <c r="WCK203" s="10"/>
      <c r="WCL203" s="10"/>
      <c r="WCM203" s="10"/>
      <c r="WCN203" s="10"/>
      <c r="WCO203" s="10"/>
      <c r="WCP203" s="10"/>
      <c r="WCQ203" s="10"/>
      <c r="WCR203" s="10"/>
      <c r="WCS203" s="10"/>
      <c r="WCT203" s="10"/>
      <c r="WCU203" s="10"/>
      <c r="WCV203" s="10"/>
      <c r="WCW203" s="10"/>
      <c r="WCX203" s="10"/>
      <c r="WCY203" s="10"/>
      <c r="WCZ203" s="10"/>
      <c r="WDA203" s="10"/>
      <c r="WDB203" s="10"/>
      <c r="WDC203" s="10"/>
      <c r="WDD203" s="10"/>
      <c r="WDE203" s="10"/>
      <c r="WDF203" s="10"/>
      <c r="WDG203" s="10"/>
      <c r="WDH203" s="10"/>
      <c r="WDI203" s="10"/>
      <c r="WDJ203" s="10"/>
      <c r="WDK203" s="10"/>
      <c r="WDL203" s="10"/>
      <c r="WDM203" s="10"/>
      <c r="WDN203" s="10"/>
      <c r="WDO203" s="10"/>
      <c r="WDP203" s="10"/>
      <c r="WDQ203" s="10"/>
      <c r="WDR203" s="10"/>
      <c r="WDS203" s="10"/>
      <c r="WDT203" s="10"/>
      <c r="WDU203" s="10"/>
      <c r="WDV203" s="10"/>
      <c r="WDW203" s="10"/>
      <c r="WDX203" s="10"/>
      <c r="WDY203" s="10"/>
      <c r="WDZ203" s="10"/>
      <c r="WEA203" s="10"/>
      <c r="WEB203" s="10"/>
      <c r="WEC203" s="10"/>
      <c r="WED203" s="10"/>
      <c r="WEE203" s="10"/>
      <c r="WEF203" s="10"/>
      <c r="WEG203" s="10"/>
      <c r="WEH203" s="10"/>
      <c r="WEI203" s="10"/>
      <c r="WEJ203" s="10"/>
      <c r="WEK203" s="10"/>
      <c r="WEL203" s="10"/>
      <c r="WEM203" s="10"/>
      <c r="WEN203" s="10"/>
      <c r="WEO203" s="10"/>
      <c r="WEP203" s="10"/>
      <c r="WEQ203" s="10"/>
      <c r="WER203" s="10"/>
      <c r="WES203" s="10"/>
      <c r="WET203" s="10"/>
      <c r="WEU203" s="10"/>
      <c r="WEV203" s="10"/>
      <c r="WEW203" s="10"/>
      <c r="WEX203" s="10"/>
      <c r="WEY203" s="10"/>
      <c r="WEZ203" s="10"/>
      <c r="WFA203" s="10"/>
      <c r="WFB203" s="10"/>
      <c r="WFC203" s="10"/>
      <c r="WFD203" s="10"/>
      <c r="WFE203" s="10"/>
      <c r="WFF203" s="10"/>
      <c r="WFG203" s="10"/>
      <c r="WFH203" s="10"/>
      <c r="WFI203" s="10"/>
      <c r="WFJ203" s="10"/>
      <c r="WFK203" s="10"/>
      <c r="WFL203" s="10"/>
      <c r="WFM203" s="10"/>
      <c r="WFN203" s="10"/>
      <c r="WFO203" s="10"/>
      <c r="WFP203" s="10"/>
      <c r="WFQ203" s="10"/>
      <c r="WFR203" s="10"/>
      <c r="WFS203" s="10"/>
      <c r="WFT203" s="10"/>
      <c r="WFU203" s="10"/>
      <c r="WFV203" s="10"/>
      <c r="WFW203" s="10"/>
      <c r="WFX203" s="10"/>
      <c r="WFY203" s="10"/>
      <c r="WFZ203" s="10"/>
      <c r="WGA203" s="10"/>
      <c r="WGB203" s="10"/>
      <c r="WGC203" s="10"/>
      <c r="WGD203" s="10"/>
      <c r="WGE203" s="10"/>
      <c r="WGF203" s="10"/>
      <c r="WGG203" s="10"/>
      <c r="WGH203" s="10"/>
      <c r="WGI203" s="10"/>
      <c r="WGJ203" s="10"/>
      <c r="WGK203" s="10"/>
      <c r="WGL203" s="10"/>
      <c r="WGM203" s="10"/>
      <c r="WGN203" s="10"/>
      <c r="WGO203" s="10"/>
      <c r="WGP203" s="10"/>
      <c r="WGQ203" s="10"/>
      <c r="WGR203" s="10"/>
      <c r="WGS203" s="10"/>
      <c r="WGT203" s="10"/>
      <c r="WGU203" s="10"/>
      <c r="WGV203" s="10"/>
      <c r="WGW203" s="10"/>
      <c r="WGX203" s="10"/>
      <c r="WGY203" s="10"/>
      <c r="WGZ203" s="10"/>
      <c r="WHA203" s="10"/>
      <c r="WHB203" s="10"/>
      <c r="WHC203" s="10"/>
      <c r="WHD203" s="10"/>
      <c r="WHE203" s="10"/>
      <c r="WHF203" s="10"/>
      <c r="WHG203" s="10"/>
      <c r="WHH203" s="10"/>
      <c r="WHI203" s="10"/>
      <c r="WHJ203" s="10"/>
      <c r="WHK203" s="10"/>
      <c r="WHL203" s="10"/>
      <c r="WHM203" s="10"/>
      <c r="WHN203" s="10"/>
      <c r="WHO203" s="10"/>
      <c r="WHP203" s="10"/>
      <c r="WHQ203" s="10"/>
      <c r="WHR203" s="10"/>
      <c r="WHS203" s="10"/>
      <c r="WHT203" s="10"/>
      <c r="WHU203" s="10"/>
      <c r="WHV203" s="10"/>
      <c r="WHW203" s="10"/>
      <c r="WHX203" s="10"/>
      <c r="WHY203" s="10"/>
      <c r="WHZ203" s="10"/>
      <c r="WIA203" s="10"/>
      <c r="WIB203" s="10"/>
      <c r="WIC203" s="10"/>
      <c r="WID203" s="10"/>
      <c r="WIE203" s="10"/>
      <c r="WIF203" s="10"/>
      <c r="WIG203" s="10"/>
      <c r="WIH203" s="10"/>
      <c r="WII203" s="10"/>
      <c r="WIJ203" s="10"/>
      <c r="WIK203" s="10"/>
      <c r="WIL203" s="10"/>
      <c r="WIM203" s="10"/>
      <c r="WIN203" s="10"/>
      <c r="WIO203" s="10"/>
      <c r="WIP203" s="10"/>
      <c r="WIQ203" s="10"/>
      <c r="WIR203" s="10"/>
      <c r="WIS203" s="10"/>
      <c r="WIT203" s="10"/>
      <c r="WIU203" s="10"/>
      <c r="WIV203" s="10"/>
      <c r="WIW203" s="10"/>
      <c r="WIX203" s="10"/>
      <c r="WIY203" s="10"/>
      <c r="WIZ203" s="10"/>
      <c r="WJA203" s="10"/>
      <c r="WJB203" s="10"/>
      <c r="WJC203" s="10"/>
      <c r="WJD203" s="10"/>
      <c r="WJE203" s="10"/>
      <c r="WJF203" s="10"/>
      <c r="WJG203" s="10"/>
      <c r="WJH203" s="10"/>
      <c r="WJI203" s="10"/>
      <c r="WJJ203" s="10"/>
      <c r="WJK203" s="10"/>
      <c r="WJL203" s="10"/>
      <c r="WJM203" s="10"/>
      <c r="WJN203" s="10"/>
      <c r="WJO203" s="10"/>
      <c r="WJP203" s="10"/>
      <c r="WJQ203" s="10"/>
      <c r="WJR203" s="10"/>
      <c r="WJS203" s="10"/>
      <c r="WJT203" s="10"/>
      <c r="WJU203" s="10"/>
      <c r="WJV203" s="10"/>
      <c r="WJW203" s="10"/>
      <c r="WJX203" s="10"/>
      <c r="WJY203" s="10"/>
      <c r="WJZ203" s="10"/>
      <c r="WKA203" s="10"/>
      <c r="WKB203" s="10"/>
      <c r="WKC203" s="10"/>
      <c r="WKD203" s="10"/>
      <c r="WKE203" s="10"/>
      <c r="WKF203" s="10"/>
      <c r="WKG203" s="10"/>
      <c r="WKH203" s="10"/>
      <c r="WKI203" s="10"/>
      <c r="WKJ203" s="10"/>
      <c r="WKK203" s="10"/>
      <c r="WKL203" s="10"/>
      <c r="WKM203" s="10"/>
      <c r="WKN203" s="10"/>
      <c r="WKO203" s="10"/>
      <c r="WKP203" s="10"/>
      <c r="WKQ203" s="10"/>
      <c r="WKR203" s="10"/>
      <c r="WKS203" s="10"/>
      <c r="WKT203" s="10"/>
      <c r="WKU203" s="10"/>
      <c r="WKV203" s="10"/>
      <c r="WKW203" s="10"/>
      <c r="WKX203" s="10"/>
      <c r="WKY203" s="10"/>
      <c r="WKZ203" s="10"/>
      <c r="WLA203" s="10"/>
      <c r="WLB203" s="10"/>
      <c r="WLC203" s="10"/>
      <c r="WLD203" s="10"/>
      <c r="WLE203" s="10"/>
      <c r="WLF203" s="10"/>
      <c r="WLG203" s="10"/>
      <c r="WLH203" s="10"/>
      <c r="WLI203" s="10"/>
      <c r="WLJ203" s="10"/>
      <c r="WLK203" s="10"/>
      <c r="WLL203" s="10"/>
      <c r="WLM203" s="10"/>
      <c r="WLN203" s="10"/>
      <c r="WLO203" s="10"/>
      <c r="WLP203" s="10"/>
      <c r="WLQ203" s="10"/>
      <c r="WLR203" s="10"/>
      <c r="WLS203" s="10"/>
      <c r="WLT203" s="10"/>
      <c r="WLU203" s="10"/>
      <c r="WLV203" s="10"/>
      <c r="WLW203" s="10"/>
      <c r="WLX203" s="10"/>
      <c r="WLY203" s="10"/>
      <c r="WLZ203" s="10"/>
      <c r="WMA203" s="10"/>
      <c r="WMB203" s="10"/>
      <c r="WMC203" s="10"/>
      <c r="WMD203" s="10"/>
      <c r="WME203" s="10"/>
      <c r="WMF203" s="10"/>
      <c r="WMG203" s="10"/>
      <c r="WMH203" s="10"/>
      <c r="WMI203" s="10"/>
      <c r="WMJ203" s="10"/>
      <c r="WMK203" s="10"/>
      <c r="WML203" s="10"/>
      <c r="WMM203" s="10"/>
      <c r="WMN203" s="10"/>
      <c r="WMO203" s="10"/>
      <c r="WMP203" s="10"/>
      <c r="WMQ203" s="10"/>
      <c r="WMR203" s="10"/>
      <c r="WMS203" s="10"/>
      <c r="WMT203" s="10"/>
      <c r="WMU203" s="10"/>
      <c r="WMV203" s="10"/>
      <c r="WMW203" s="10"/>
      <c r="WMX203" s="10"/>
      <c r="WMY203" s="10"/>
      <c r="WMZ203" s="10"/>
      <c r="WNA203" s="10"/>
      <c r="WNB203" s="10"/>
      <c r="WNC203" s="10"/>
      <c r="WND203" s="10"/>
      <c r="WNE203" s="10"/>
      <c r="WNF203" s="10"/>
      <c r="WNG203" s="10"/>
      <c r="WNH203" s="10"/>
      <c r="WNI203" s="10"/>
      <c r="WNJ203" s="10"/>
      <c r="WNK203" s="10"/>
      <c r="WNL203" s="10"/>
      <c r="WNM203" s="10"/>
      <c r="WNN203" s="10"/>
      <c r="WNO203" s="10"/>
      <c r="WNP203" s="10"/>
      <c r="WNQ203" s="10"/>
      <c r="WNR203" s="10"/>
      <c r="WNS203" s="10"/>
      <c r="WNT203" s="10"/>
      <c r="WNU203" s="10"/>
      <c r="WNV203" s="10"/>
      <c r="WNW203" s="10"/>
      <c r="WNX203" s="10"/>
      <c r="WNY203" s="10"/>
      <c r="WNZ203" s="10"/>
      <c r="WOA203" s="10"/>
      <c r="WOB203" s="10"/>
      <c r="WOC203" s="10"/>
      <c r="WOD203" s="10"/>
      <c r="WOE203" s="10"/>
      <c r="WOF203" s="10"/>
      <c r="WOG203" s="10"/>
      <c r="WOH203" s="10"/>
      <c r="WOI203" s="10"/>
      <c r="WOJ203" s="10"/>
      <c r="WOK203" s="10"/>
      <c r="WOL203" s="10"/>
      <c r="WOM203" s="10"/>
      <c r="WON203" s="10"/>
      <c r="WOO203" s="10"/>
      <c r="WOP203" s="10"/>
      <c r="WOQ203" s="10"/>
      <c r="WOR203" s="10"/>
      <c r="WOS203" s="10"/>
      <c r="WOT203" s="10"/>
      <c r="WOU203" s="10"/>
      <c r="WOV203" s="10"/>
      <c r="WOW203" s="10"/>
      <c r="WOX203" s="10"/>
      <c r="WOY203" s="10"/>
      <c r="WOZ203" s="10"/>
      <c r="WPA203" s="10"/>
      <c r="WPB203" s="10"/>
      <c r="WPC203" s="10"/>
      <c r="WPD203" s="10"/>
      <c r="WPE203" s="10"/>
      <c r="WPF203" s="10"/>
      <c r="WPG203" s="10"/>
      <c r="WPH203" s="10"/>
      <c r="WPI203" s="10"/>
      <c r="WPJ203" s="10"/>
      <c r="WPK203" s="10"/>
      <c r="WPL203" s="10"/>
      <c r="WPM203" s="10"/>
      <c r="WPN203" s="10"/>
      <c r="WPO203" s="10"/>
      <c r="WPP203" s="10"/>
      <c r="WPQ203" s="10"/>
      <c r="WPR203" s="10"/>
      <c r="WPS203" s="10"/>
      <c r="WPT203" s="10"/>
      <c r="WPU203" s="10"/>
      <c r="WPV203" s="10"/>
      <c r="WPW203" s="10"/>
      <c r="WPX203" s="10"/>
      <c r="WPY203" s="10"/>
      <c r="WPZ203" s="10"/>
      <c r="WQA203" s="10"/>
      <c r="WQB203" s="10"/>
      <c r="WQC203" s="10"/>
      <c r="WQD203" s="10"/>
      <c r="WQE203" s="10"/>
      <c r="WQF203" s="10"/>
      <c r="WQG203" s="10"/>
      <c r="WQH203" s="10"/>
      <c r="WQI203" s="10"/>
      <c r="WQJ203" s="10"/>
      <c r="WQK203" s="10"/>
      <c r="WQL203" s="10"/>
      <c r="WQM203" s="10"/>
      <c r="WQN203" s="10"/>
      <c r="WQO203" s="10"/>
      <c r="WQP203" s="10"/>
      <c r="WQQ203" s="10"/>
      <c r="WQR203" s="10"/>
      <c r="WQS203" s="10"/>
      <c r="WQT203" s="10"/>
      <c r="WQU203" s="10"/>
      <c r="WQV203" s="10"/>
      <c r="WQW203" s="10"/>
      <c r="WQX203" s="10"/>
      <c r="WQY203" s="10"/>
      <c r="WQZ203" s="10"/>
      <c r="WRA203" s="10"/>
      <c r="WRB203" s="10"/>
      <c r="WRC203" s="10"/>
      <c r="WRD203" s="10"/>
      <c r="WRE203" s="10"/>
      <c r="WRF203" s="10"/>
      <c r="WRG203" s="10"/>
      <c r="WRH203" s="10"/>
      <c r="WRI203" s="10"/>
      <c r="WRJ203" s="10"/>
      <c r="WRK203" s="10"/>
      <c r="WRL203" s="10"/>
      <c r="WRM203" s="10"/>
      <c r="WRN203" s="10"/>
      <c r="WRO203" s="10"/>
      <c r="WRP203" s="10"/>
      <c r="WRQ203" s="10"/>
      <c r="WRR203" s="10"/>
      <c r="WRS203" s="10"/>
      <c r="WRT203" s="10"/>
      <c r="WRU203" s="10"/>
      <c r="WRV203" s="10"/>
      <c r="WRW203" s="10"/>
      <c r="WRX203" s="10"/>
      <c r="WRY203" s="10"/>
      <c r="WRZ203" s="10"/>
      <c r="WSA203" s="10"/>
      <c r="WSB203" s="10"/>
      <c r="WSC203" s="10"/>
      <c r="WSD203" s="10"/>
      <c r="WSE203" s="10"/>
      <c r="WSF203" s="10"/>
      <c r="WSG203" s="10"/>
      <c r="WSH203" s="10"/>
      <c r="WSI203" s="10"/>
      <c r="WSJ203" s="10"/>
      <c r="WSK203" s="10"/>
      <c r="WSL203" s="10"/>
      <c r="WSM203" s="10"/>
      <c r="WSN203" s="10"/>
      <c r="WSO203" s="10"/>
      <c r="WSP203" s="10"/>
      <c r="WSQ203" s="10"/>
      <c r="WSR203" s="10"/>
      <c r="WSS203" s="10"/>
      <c r="WST203" s="10"/>
      <c r="WSU203" s="10"/>
      <c r="WSV203" s="10"/>
      <c r="WSW203" s="10"/>
      <c r="WSX203" s="10"/>
      <c r="WSY203" s="10"/>
      <c r="WSZ203" s="10"/>
      <c r="WTA203" s="10"/>
      <c r="WTB203" s="10"/>
      <c r="WTC203" s="10"/>
      <c r="WTD203" s="10"/>
      <c r="WTE203" s="10"/>
      <c r="WTF203" s="10"/>
      <c r="WTG203" s="10"/>
      <c r="WTH203" s="10"/>
      <c r="WTI203" s="10"/>
      <c r="WTJ203" s="10"/>
      <c r="WTK203" s="10"/>
      <c r="WTL203" s="10"/>
      <c r="WTM203" s="10"/>
      <c r="WTN203" s="10"/>
      <c r="WTO203" s="10"/>
      <c r="WTP203" s="10"/>
      <c r="WTQ203" s="10"/>
      <c r="WTR203" s="10"/>
      <c r="WTS203" s="10"/>
      <c r="WTT203" s="10"/>
      <c r="WTU203" s="10"/>
      <c r="WTV203" s="10"/>
      <c r="WTW203" s="10"/>
      <c r="WTX203" s="10"/>
      <c r="WTY203" s="10"/>
      <c r="WTZ203" s="10"/>
      <c r="WUA203" s="10"/>
      <c r="WUB203" s="10"/>
      <c r="WUC203" s="10"/>
      <c r="WUD203" s="10"/>
      <c r="WUE203" s="10"/>
      <c r="WUF203" s="10"/>
      <c r="WUG203" s="10"/>
      <c r="WUH203" s="10"/>
      <c r="WUI203" s="10"/>
      <c r="WUJ203" s="10"/>
      <c r="WUK203" s="10"/>
      <c r="WUL203" s="10"/>
      <c r="WUM203" s="10"/>
      <c r="WUN203" s="10"/>
      <c r="WUO203" s="10"/>
      <c r="WUP203" s="10"/>
      <c r="WUQ203" s="10"/>
      <c r="WUR203" s="10"/>
      <c r="WUS203" s="10"/>
      <c r="WUT203" s="10"/>
      <c r="WUU203" s="10"/>
      <c r="WUV203" s="10"/>
      <c r="WUW203" s="10"/>
      <c r="WUX203" s="10"/>
      <c r="WUY203" s="10"/>
      <c r="WUZ203" s="10"/>
      <c r="WVA203" s="10"/>
      <c r="WVB203" s="10"/>
      <c r="WVC203" s="10"/>
      <c r="WVD203" s="10"/>
      <c r="WVE203" s="10"/>
      <c r="WVF203" s="10"/>
      <c r="WVG203" s="10"/>
      <c r="WVH203" s="10"/>
      <c r="WVI203" s="10"/>
      <c r="WVJ203" s="10"/>
      <c r="WVK203" s="10"/>
      <c r="WVL203" s="10"/>
      <c r="WVM203" s="10"/>
      <c r="WVN203" s="10"/>
      <c r="WVO203" s="10"/>
      <c r="WVP203" s="10"/>
      <c r="WVQ203" s="10"/>
      <c r="WVR203" s="10"/>
      <c r="WVS203" s="10"/>
      <c r="WVT203" s="10"/>
      <c r="WVU203" s="10"/>
      <c r="WVV203" s="10"/>
      <c r="WVW203" s="10"/>
      <c r="WVX203" s="10"/>
      <c r="WVY203" s="10"/>
      <c r="WVZ203" s="10"/>
      <c r="WWA203" s="10"/>
      <c r="WWB203" s="10"/>
      <c r="WWC203" s="10"/>
      <c r="WWD203" s="10"/>
      <c r="WWE203" s="10"/>
      <c r="WWF203" s="10"/>
      <c r="WWG203" s="10"/>
      <c r="WWH203" s="10"/>
      <c r="WWI203" s="10"/>
      <c r="WWJ203" s="10"/>
      <c r="WWK203" s="10"/>
      <c r="WWL203" s="10"/>
      <c r="WWM203" s="10"/>
      <c r="WWN203" s="10"/>
      <c r="WWO203" s="10"/>
      <c r="WWP203" s="10"/>
      <c r="WWQ203" s="10"/>
      <c r="WWR203" s="10"/>
      <c r="WWS203" s="10"/>
      <c r="WWT203" s="10"/>
      <c r="WWU203" s="10"/>
      <c r="WWV203" s="10"/>
      <c r="WWW203" s="10"/>
      <c r="WWX203" s="10"/>
      <c r="WWY203" s="10"/>
      <c r="WWZ203" s="10"/>
      <c r="WXA203" s="10"/>
      <c r="WXB203" s="10"/>
      <c r="WXC203" s="10"/>
      <c r="WXD203" s="10"/>
      <c r="WXE203" s="10"/>
      <c r="WXF203" s="10"/>
      <c r="WXG203" s="10"/>
      <c r="WXH203" s="10"/>
      <c r="WXI203" s="10"/>
      <c r="WXJ203" s="10"/>
      <c r="WXK203" s="10"/>
      <c r="WXL203" s="10"/>
      <c r="WXM203" s="10"/>
      <c r="WXN203" s="10"/>
      <c r="WXO203" s="10"/>
      <c r="WXP203" s="10"/>
      <c r="WXQ203" s="10"/>
      <c r="WXR203" s="10"/>
      <c r="WXS203" s="10"/>
      <c r="WXT203" s="10"/>
      <c r="WXU203" s="10"/>
      <c r="WXV203" s="10"/>
      <c r="WXW203" s="10"/>
      <c r="WXX203" s="10"/>
      <c r="WXY203" s="10"/>
      <c r="WXZ203" s="10"/>
      <c r="WYA203" s="10"/>
      <c r="WYB203" s="10"/>
      <c r="WYC203" s="10"/>
      <c r="WYD203" s="10"/>
      <c r="WYE203" s="10"/>
      <c r="WYF203" s="10"/>
      <c r="WYG203" s="10"/>
      <c r="WYH203" s="10"/>
      <c r="WYI203" s="10"/>
      <c r="WYJ203" s="10"/>
      <c r="WYK203" s="10"/>
      <c r="WYL203" s="10"/>
      <c r="WYM203" s="10"/>
      <c r="WYN203" s="10"/>
      <c r="WYO203" s="10"/>
      <c r="WYP203" s="10"/>
      <c r="WYQ203" s="10"/>
      <c r="WYR203" s="10"/>
      <c r="WYS203" s="10"/>
      <c r="WYT203" s="10"/>
      <c r="WYU203" s="10"/>
      <c r="WYV203" s="10"/>
      <c r="WYW203" s="10"/>
      <c r="WYX203" s="10"/>
      <c r="WYY203" s="10"/>
      <c r="WYZ203" s="10"/>
      <c r="WZA203" s="10"/>
      <c r="WZB203" s="10"/>
      <c r="WZC203" s="10"/>
      <c r="WZD203" s="10"/>
      <c r="WZE203" s="10"/>
      <c r="WZF203" s="10"/>
      <c r="WZG203" s="10"/>
      <c r="WZH203" s="10"/>
      <c r="WZI203" s="10"/>
      <c r="WZJ203" s="10"/>
      <c r="WZK203" s="10"/>
      <c r="WZL203" s="10"/>
      <c r="WZM203" s="10"/>
      <c r="WZN203" s="10"/>
      <c r="WZO203" s="10"/>
      <c r="WZP203" s="10"/>
      <c r="WZQ203" s="10"/>
      <c r="WZR203" s="10"/>
      <c r="WZS203" s="10"/>
      <c r="WZT203" s="10"/>
      <c r="WZU203" s="10"/>
      <c r="WZV203" s="10"/>
      <c r="WZW203" s="10"/>
      <c r="WZX203" s="10"/>
      <c r="WZY203" s="10"/>
      <c r="WZZ203" s="10"/>
      <c r="XAA203" s="10"/>
      <c r="XAB203" s="10"/>
      <c r="XAC203" s="10"/>
      <c r="XAD203" s="10"/>
      <c r="XAE203" s="10"/>
      <c r="XAF203" s="10"/>
      <c r="XAG203" s="10"/>
      <c r="XAH203" s="10"/>
      <c r="XAI203" s="10"/>
      <c r="XAJ203" s="10"/>
      <c r="XAK203" s="10"/>
      <c r="XAL203" s="10"/>
      <c r="XAM203" s="10"/>
      <c r="XAN203" s="10"/>
      <c r="XAO203" s="10"/>
      <c r="XAP203" s="10"/>
      <c r="XAQ203" s="10"/>
      <c r="XAR203" s="10"/>
      <c r="XAS203" s="10"/>
      <c r="XAT203" s="10"/>
      <c r="XAU203" s="10"/>
      <c r="XAV203" s="10"/>
      <c r="XAW203" s="10"/>
      <c r="XAX203" s="10"/>
      <c r="XAY203" s="10"/>
      <c r="XAZ203" s="10"/>
      <c r="XBA203" s="10"/>
      <c r="XBB203" s="10"/>
      <c r="XBC203" s="10"/>
      <c r="XBD203" s="10"/>
      <c r="XBE203" s="10"/>
      <c r="XBF203" s="10"/>
      <c r="XBG203" s="10"/>
      <c r="XBH203" s="10"/>
      <c r="XBI203" s="10"/>
      <c r="XBJ203" s="10"/>
      <c r="XBK203" s="10"/>
      <c r="XBL203" s="10"/>
      <c r="XBM203" s="10"/>
      <c r="XBN203" s="10"/>
      <c r="XBO203" s="10"/>
      <c r="XBP203" s="10"/>
      <c r="XBQ203" s="10"/>
      <c r="XBR203" s="10"/>
      <c r="XBS203" s="10"/>
      <c r="XBT203" s="10"/>
      <c r="XBU203" s="10"/>
      <c r="XBV203" s="10"/>
      <c r="XBW203" s="10"/>
      <c r="XBX203" s="10"/>
      <c r="XBY203" s="10"/>
      <c r="XBZ203" s="10"/>
      <c r="XCA203" s="10"/>
      <c r="XCB203" s="10"/>
      <c r="XCC203" s="10"/>
      <c r="XCD203" s="10"/>
      <c r="XCE203" s="10"/>
      <c r="XCF203" s="10"/>
      <c r="XCG203" s="10"/>
      <c r="XCH203" s="10"/>
      <c r="XCI203" s="10"/>
      <c r="XCJ203" s="10"/>
      <c r="XCK203" s="10"/>
      <c r="XCL203" s="10"/>
      <c r="XCM203" s="10"/>
      <c r="XCN203" s="10"/>
      <c r="XCO203" s="10"/>
      <c r="XCP203" s="10"/>
      <c r="XCQ203" s="10"/>
      <c r="XCR203" s="10"/>
      <c r="XCS203" s="10"/>
      <c r="XCT203" s="10"/>
      <c r="XCU203" s="10"/>
      <c r="XCV203" s="10"/>
      <c r="XCW203" s="10"/>
      <c r="XCX203" s="10"/>
      <c r="XCY203" s="10"/>
      <c r="XCZ203" s="10"/>
      <c r="XDA203" s="10"/>
      <c r="XDB203" s="10"/>
      <c r="XDC203" s="10"/>
      <c r="XDD203" s="10"/>
      <c r="XDE203" s="10"/>
      <c r="XDF203" s="10"/>
      <c r="XDG203" s="10"/>
      <c r="XDH203" s="10"/>
      <c r="XDI203" s="10"/>
      <c r="XDJ203" s="10"/>
      <c r="XDK203" s="10"/>
      <c r="XDL203" s="10"/>
      <c r="XDM203" s="10"/>
      <c r="XDN203" s="10"/>
      <c r="XDO203" s="10"/>
      <c r="XDP203" s="10"/>
      <c r="XDQ203" s="10"/>
      <c r="XDR203" s="10"/>
      <c r="XDS203" s="10"/>
      <c r="XDT203" s="10"/>
      <c r="XDU203" s="10"/>
      <c r="XDV203" s="10"/>
      <c r="XDW203" s="10"/>
      <c r="XDX203" s="10"/>
      <c r="XDY203" s="10"/>
      <c r="XDZ203" s="10"/>
      <c r="XEA203" s="10"/>
      <c r="XEB203" s="10"/>
      <c r="XEC203" s="10"/>
      <c r="XED203" s="10"/>
      <c r="XEE203" s="10"/>
      <c r="XEF203" s="10"/>
      <c r="XEG203" s="10"/>
      <c r="XEH203" s="10"/>
      <c r="XEI203" s="10"/>
      <c r="XEJ203" s="10"/>
      <c r="XEK203" s="10"/>
      <c r="XEL203" s="10"/>
      <c r="XEM203" s="10"/>
      <c r="XEN203" s="10"/>
      <c r="XEO203" s="10"/>
      <c r="XEP203" s="10"/>
      <c r="XEQ203" s="10"/>
      <c r="XER203" s="10"/>
      <c r="XES203" s="10"/>
      <c r="XET203" s="10"/>
      <c r="XEU203" s="10"/>
      <c r="XEV203" s="10"/>
      <c r="XEW203" s="10"/>
      <c r="XEX203" s="10"/>
      <c r="XEY203" s="10"/>
      <c r="XEZ203" s="10"/>
      <c r="XFA203" s="10"/>
      <c r="XFB203" s="10"/>
      <c r="XFC203" s="10"/>
      <c r="XFD203" s="10"/>
    </row>
    <row r="204" spans="1:16384" s="50" customFormat="1" x14ac:dyDescent="0.25">
      <c r="A204" s="110"/>
      <c r="C204" s="20" t="s">
        <v>1717</v>
      </c>
      <c r="D204" s="47" t="s">
        <v>46</v>
      </c>
      <c r="E204" s="47"/>
      <c r="F204" s="47"/>
      <c r="G204" s="47"/>
      <c r="H204" s="54"/>
      <c r="I204" s="54"/>
      <c r="J204" s="54"/>
      <c r="K204" s="54" t="s">
        <v>46</v>
      </c>
      <c r="L204" s="58"/>
      <c r="M204" s="57" t="s">
        <v>46</v>
      </c>
      <c r="N204" s="57"/>
      <c r="O204" s="55" t="s">
        <v>479</v>
      </c>
      <c r="P204" s="53" t="s">
        <v>84</v>
      </c>
    </row>
    <row r="205" spans="1:16384" s="50" customFormat="1" x14ac:dyDescent="0.25">
      <c r="A205" s="110"/>
      <c r="C205" s="20" t="s">
        <v>2793</v>
      </c>
      <c r="D205" s="47"/>
      <c r="E205" s="47"/>
      <c r="F205" s="47" t="s">
        <v>46</v>
      </c>
      <c r="G205" s="47"/>
      <c r="H205" s="54"/>
      <c r="I205" s="54"/>
      <c r="J205" s="54"/>
      <c r="K205" s="54" t="s">
        <v>46</v>
      </c>
      <c r="L205" s="58"/>
      <c r="M205" s="57" t="s">
        <v>46</v>
      </c>
      <c r="N205" s="57"/>
      <c r="O205" s="55" t="s">
        <v>2794</v>
      </c>
      <c r="P205" s="53"/>
    </row>
    <row r="206" spans="1:16384" s="50" customFormat="1" x14ac:dyDescent="0.25">
      <c r="A206" s="110"/>
      <c r="C206" s="20" t="s">
        <v>2791</v>
      </c>
      <c r="D206" s="47"/>
      <c r="E206" s="47"/>
      <c r="F206" s="47" t="s">
        <v>46</v>
      </c>
      <c r="G206" s="47"/>
      <c r="H206" s="54"/>
      <c r="I206" s="54"/>
      <c r="J206" s="54"/>
      <c r="K206" s="54" t="s">
        <v>46</v>
      </c>
      <c r="L206" s="58"/>
      <c r="M206" s="57" t="s">
        <v>46</v>
      </c>
      <c r="N206" s="57"/>
      <c r="O206" s="55" t="s">
        <v>2792</v>
      </c>
      <c r="P206" s="53"/>
    </row>
    <row r="207" spans="1:16384" s="50" customFormat="1" x14ac:dyDescent="0.25">
      <c r="A207" s="110">
        <v>664178</v>
      </c>
      <c r="B207" s="10" t="s">
        <v>1560</v>
      </c>
      <c r="C207" s="21"/>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c r="IW207" s="10"/>
      <c r="IX207" s="10"/>
      <c r="IY207" s="10"/>
      <c r="IZ207" s="10"/>
      <c r="JA207" s="10"/>
      <c r="JB207" s="10"/>
      <c r="JC207" s="10"/>
      <c r="JD207" s="10"/>
      <c r="JE207" s="10"/>
      <c r="JF207" s="10"/>
      <c r="JG207" s="10"/>
      <c r="JH207" s="10"/>
      <c r="JI207" s="10"/>
      <c r="JJ207" s="10"/>
      <c r="JK207" s="10"/>
      <c r="JL207" s="10"/>
      <c r="JM207" s="10"/>
      <c r="JN207" s="10"/>
      <c r="JO207" s="10"/>
      <c r="JP207" s="10"/>
      <c r="JQ207" s="10"/>
      <c r="JR207" s="10"/>
      <c r="JS207" s="10"/>
      <c r="JT207" s="10"/>
      <c r="JU207" s="10"/>
      <c r="JV207" s="10"/>
      <c r="JW207" s="10"/>
      <c r="JX207" s="10"/>
      <c r="JY207" s="10"/>
      <c r="JZ207" s="10"/>
      <c r="KA207" s="10"/>
      <c r="KB207" s="10"/>
      <c r="KC207" s="10"/>
      <c r="KD207" s="10"/>
      <c r="KE207" s="10"/>
      <c r="KF207" s="10"/>
      <c r="KG207" s="10"/>
      <c r="KH207" s="10"/>
      <c r="KI207" s="10"/>
      <c r="KJ207" s="10"/>
      <c r="KK207" s="10"/>
      <c r="KL207" s="10"/>
      <c r="KM207" s="10"/>
      <c r="KN207" s="10"/>
      <c r="KO207" s="10"/>
      <c r="KP207" s="10"/>
      <c r="KQ207" s="10"/>
      <c r="KR207" s="10"/>
      <c r="KS207" s="10"/>
      <c r="KT207" s="10"/>
      <c r="KU207" s="10"/>
      <c r="KV207" s="10"/>
      <c r="KW207" s="10"/>
      <c r="KX207" s="10"/>
      <c r="KY207" s="10"/>
      <c r="KZ207" s="10"/>
      <c r="LA207" s="10"/>
      <c r="LB207" s="10"/>
      <c r="LC207" s="10"/>
      <c r="LD207" s="10"/>
      <c r="LE207" s="10"/>
      <c r="LF207" s="10"/>
      <c r="LG207" s="10"/>
      <c r="LH207" s="10"/>
      <c r="LI207" s="10"/>
      <c r="LJ207" s="10"/>
      <c r="LK207" s="10"/>
      <c r="LL207" s="10"/>
      <c r="LM207" s="10"/>
      <c r="LN207" s="10"/>
      <c r="LO207" s="10"/>
      <c r="LP207" s="10"/>
      <c r="LQ207" s="10"/>
      <c r="LR207" s="10"/>
      <c r="LS207" s="10"/>
      <c r="LT207" s="10"/>
      <c r="LU207" s="10"/>
      <c r="LV207" s="10"/>
      <c r="LW207" s="10"/>
      <c r="LX207" s="10"/>
      <c r="LY207" s="10"/>
      <c r="LZ207" s="10"/>
      <c r="MA207" s="10"/>
      <c r="MB207" s="10"/>
      <c r="MC207" s="10"/>
      <c r="MD207" s="10"/>
      <c r="ME207" s="10"/>
      <c r="MF207" s="10"/>
      <c r="MG207" s="10"/>
      <c r="MH207" s="10"/>
      <c r="MI207" s="10"/>
      <c r="MJ207" s="10"/>
      <c r="MK207" s="10"/>
      <c r="ML207" s="10"/>
      <c r="MM207" s="10"/>
      <c r="MN207" s="10"/>
      <c r="MO207" s="10"/>
      <c r="MP207" s="10"/>
      <c r="MQ207" s="10"/>
      <c r="MR207" s="10"/>
      <c r="MS207" s="10"/>
      <c r="MT207" s="10"/>
      <c r="MU207" s="10"/>
      <c r="MV207" s="10"/>
      <c r="MW207" s="10"/>
      <c r="MX207" s="10"/>
      <c r="MY207" s="10"/>
      <c r="MZ207" s="10"/>
      <c r="NA207" s="10"/>
      <c r="NB207" s="10"/>
      <c r="NC207" s="10"/>
      <c r="ND207" s="10"/>
      <c r="NE207" s="10"/>
      <c r="NF207" s="10"/>
      <c r="NG207" s="10"/>
      <c r="NH207" s="10"/>
      <c r="NI207" s="10"/>
      <c r="NJ207" s="10"/>
      <c r="NK207" s="10"/>
      <c r="NL207" s="10"/>
      <c r="NM207" s="10"/>
      <c r="NN207" s="10"/>
      <c r="NO207" s="10"/>
      <c r="NP207" s="10"/>
      <c r="NQ207" s="10"/>
      <c r="NR207" s="10"/>
      <c r="NS207" s="10"/>
      <c r="NT207" s="10"/>
      <c r="NU207" s="10"/>
      <c r="NV207" s="10"/>
      <c r="NW207" s="10"/>
      <c r="NX207" s="10"/>
      <c r="NY207" s="10"/>
      <c r="NZ207" s="10"/>
      <c r="OA207" s="10"/>
      <c r="OB207" s="10"/>
      <c r="OC207" s="10"/>
      <c r="OD207" s="10"/>
      <c r="OE207" s="10"/>
      <c r="OF207" s="10"/>
      <c r="OG207" s="10"/>
      <c r="OH207" s="10"/>
      <c r="OI207" s="10"/>
      <c r="OJ207" s="10"/>
      <c r="OK207" s="10"/>
      <c r="OL207" s="10"/>
      <c r="OM207" s="10"/>
      <c r="ON207" s="10"/>
      <c r="OO207" s="10"/>
      <c r="OP207" s="10"/>
      <c r="OQ207" s="10"/>
      <c r="OR207" s="10"/>
      <c r="OS207" s="10"/>
      <c r="OT207" s="10"/>
      <c r="OU207" s="10"/>
      <c r="OV207" s="10"/>
      <c r="OW207" s="10"/>
      <c r="OX207" s="10"/>
      <c r="OY207" s="10"/>
      <c r="OZ207" s="10"/>
      <c r="PA207" s="10"/>
      <c r="PB207" s="10"/>
      <c r="PC207" s="10"/>
      <c r="PD207" s="10"/>
      <c r="PE207" s="10"/>
      <c r="PF207" s="10"/>
      <c r="PG207" s="10"/>
      <c r="PH207" s="10"/>
      <c r="PI207" s="10"/>
      <c r="PJ207" s="10"/>
      <c r="PK207" s="10"/>
      <c r="PL207" s="10"/>
      <c r="PM207" s="10"/>
      <c r="PN207" s="10"/>
      <c r="PO207" s="10"/>
      <c r="PP207" s="10"/>
      <c r="PQ207" s="10"/>
      <c r="PR207" s="10"/>
      <c r="PS207" s="10"/>
      <c r="PT207" s="10"/>
      <c r="PU207" s="10"/>
      <c r="PV207" s="10"/>
      <c r="PW207" s="10"/>
      <c r="PX207" s="10"/>
      <c r="PY207" s="10"/>
      <c r="PZ207" s="10"/>
      <c r="QA207" s="10"/>
      <c r="QB207" s="10"/>
      <c r="QC207" s="10"/>
      <c r="QD207" s="10"/>
      <c r="QE207" s="10"/>
      <c r="QF207" s="10"/>
      <c r="QG207" s="10"/>
      <c r="QH207" s="10"/>
      <c r="QI207" s="10"/>
      <c r="QJ207" s="10"/>
      <c r="QK207" s="10"/>
      <c r="QL207" s="10"/>
      <c r="QM207" s="10"/>
      <c r="QN207" s="10"/>
      <c r="QO207" s="10"/>
      <c r="QP207" s="10"/>
      <c r="QQ207" s="10"/>
      <c r="QR207" s="10"/>
      <c r="QS207" s="10"/>
      <c r="QT207" s="10"/>
      <c r="QU207" s="10"/>
      <c r="QV207" s="10"/>
      <c r="QW207" s="10"/>
      <c r="QX207" s="10"/>
      <c r="QY207" s="10"/>
      <c r="QZ207" s="10"/>
      <c r="RA207" s="10"/>
      <c r="RB207" s="10"/>
      <c r="RC207" s="10"/>
      <c r="RD207" s="10"/>
      <c r="RE207" s="10"/>
      <c r="RF207" s="10"/>
      <c r="RG207" s="10"/>
      <c r="RH207" s="10"/>
      <c r="RI207" s="10"/>
      <c r="RJ207" s="10"/>
      <c r="RK207" s="10"/>
      <c r="RL207" s="10"/>
      <c r="RM207" s="10"/>
      <c r="RN207" s="10"/>
      <c r="RO207" s="10"/>
      <c r="RP207" s="10"/>
      <c r="RQ207" s="10"/>
      <c r="RR207" s="10"/>
      <c r="RS207" s="10"/>
      <c r="RT207" s="10"/>
      <c r="RU207" s="10"/>
      <c r="RV207" s="10"/>
      <c r="RW207" s="10"/>
      <c r="RX207" s="10"/>
      <c r="RY207" s="10"/>
      <c r="RZ207" s="10"/>
      <c r="SA207" s="10"/>
      <c r="SB207" s="10"/>
      <c r="SC207" s="10"/>
      <c r="SD207" s="10"/>
      <c r="SE207" s="10"/>
      <c r="SF207" s="10"/>
      <c r="SG207" s="10"/>
      <c r="SH207" s="10"/>
      <c r="SI207" s="10"/>
      <c r="SJ207" s="10"/>
      <c r="SK207" s="10"/>
      <c r="SL207" s="10"/>
      <c r="SM207" s="10"/>
      <c r="SN207" s="10"/>
      <c r="SO207" s="10"/>
      <c r="SP207" s="10"/>
      <c r="SQ207" s="10"/>
      <c r="SR207" s="10"/>
      <c r="SS207" s="10"/>
      <c r="ST207" s="10"/>
      <c r="SU207" s="10"/>
      <c r="SV207" s="10"/>
      <c r="SW207" s="10"/>
      <c r="SX207" s="10"/>
      <c r="SY207" s="10"/>
      <c r="SZ207" s="10"/>
      <c r="TA207" s="10"/>
      <c r="TB207" s="10"/>
      <c r="TC207" s="10"/>
      <c r="TD207" s="10"/>
      <c r="TE207" s="10"/>
      <c r="TF207" s="10"/>
      <c r="TG207" s="10"/>
      <c r="TH207" s="10"/>
      <c r="TI207" s="10"/>
      <c r="TJ207" s="10"/>
      <c r="TK207" s="10"/>
      <c r="TL207" s="10"/>
      <c r="TM207" s="10"/>
      <c r="TN207" s="10"/>
      <c r="TO207" s="10"/>
      <c r="TP207" s="10"/>
      <c r="TQ207" s="10"/>
      <c r="TR207" s="10"/>
      <c r="TS207" s="10"/>
      <c r="TT207" s="10"/>
      <c r="TU207" s="10"/>
      <c r="TV207" s="10"/>
      <c r="TW207" s="10"/>
      <c r="TX207" s="10"/>
      <c r="TY207" s="10"/>
      <c r="TZ207" s="10"/>
      <c r="UA207" s="10"/>
      <c r="UB207" s="10"/>
      <c r="UC207" s="10"/>
      <c r="UD207" s="10"/>
      <c r="UE207" s="10"/>
      <c r="UF207" s="10"/>
      <c r="UG207" s="10"/>
      <c r="UH207" s="10"/>
      <c r="UI207" s="10"/>
      <c r="UJ207" s="10"/>
      <c r="UK207" s="10"/>
      <c r="UL207" s="10"/>
      <c r="UM207" s="10"/>
      <c r="UN207" s="10"/>
      <c r="UO207" s="10"/>
      <c r="UP207" s="10"/>
      <c r="UQ207" s="10"/>
      <c r="UR207" s="10"/>
      <c r="US207" s="10"/>
      <c r="UT207" s="10"/>
      <c r="UU207" s="10"/>
      <c r="UV207" s="10"/>
      <c r="UW207" s="10"/>
      <c r="UX207" s="10"/>
      <c r="UY207" s="10"/>
      <c r="UZ207" s="10"/>
      <c r="VA207" s="10"/>
      <c r="VB207" s="10"/>
      <c r="VC207" s="10"/>
      <c r="VD207" s="10"/>
      <c r="VE207" s="10"/>
      <c r="VF207" s="10"/>
      <c r="VG207" s="10"/>
      <c r="VH207" s="10"/>
      <c r="VI207" s="10"/>
      <c r="VJ207" s="10"/>
      <c r="VK207" s="10"/>
      <c r="VL207" s="10"/>
      <c r="VM207" s="10"/>
      <c r="VN207" s="10"/>
      <c r="VO207" s="10"/>
      <c r="VP207" s="10"/>
      <c r="VQ207" s="10"/>
      <c r="VR207" s="10"/>
      <c r="VS207" s="10"/>
      <c r="VT207" s="10"/>
      <c r="VU207" s="10"/>
      <c r="VV207" s="10"/>
      <c r="VW207" s="10"/>
      <c r="VX207" s="10"/>
      <c r="VY207" s="10"/>
      <c r="VZ207" s="10"/>
      <c r="WA207" s="10"/>
      <c r="WB207" s="10"/>
      <c r="WC207" s="10"/>
      <c r="WD207" s="10"/>
      <c r="WE207" s="10"/>
      <c r="WF207" s="10"/>
      <c r="WG207" s="10"/>
      <c r="WH207" s="10"/>
      <c r="WI207" s="10"/>
      <c r="WJ207" s="10"/>
      <c r="WK207" s="10"/>
      <c r="WL207" s="10"/>
      <c r="WM207" s="10"/>
      <c r="WN207" s="10"/>
      <c r="WO207" s="10"/>
      <c r="WP207" s="10"/>
      <c r="WQ207" s="10"/>
      <c r="WR207" s="10"/>
      <c r="WS207" s="10"/>
      <c r="WT207" s="10"/>
      <c r="WU207" s="10"/>
      <c r="WV207" s="10"/>
      <c r="WW207" s="10"/>
      <c r="WX207" s="10"/>
      <c r="WY207" s="10"/>
      <c r="WZ207" s="10"/>
      <c r="XA207" s="10"/>
      <c r="XB207" s="10"/>
      <c r="XC207" s="10"/>
      <c r="XD207" s="10"/>
      <c r="XE207" s="10"/>
      <c r="XF207" s="10"/>
      <c r="XG207" s="10"/>
      <c r="XH207" s="10"/>
      <c r="XI207" s="10"/>
      <c r="XJ207" s="10"/>
      <c r="XK207" s="10"/>
      <c r="XL207" s="10"/>
      <c r="XM207" s="10"/>
      <c r="XN207" s="10"/>
      <c r="XO207" s="10"/>
      <c r="XP207" s="10"/>
      <c r="XQ207" s="10"/>
      <c r="XR207" s="10"/>
      <c r="XS207" s="10"/>
      <c r="XT207" s="10"/>
      <c r="XU207" s="10"/>
      <c r="XV207" s="10"/>
      <c r="XW207" s="10"/>
      <c r="XX207" s="10"/>
      <c r="XY207" s="10"/>
      <c r="XZ207" s="10"/>
      <c r="YA207" s="10"/>
      <c r="YB207" s="10"/>
      <c r="YC207" s="10"/>
      <c r="YD207" s="10"/>
      <c r="YE207" s="10"/>
      <c r="YF207" s="10"/>
      <c r="YG207" s="10"/>
      <c r="YH207" s="10"/>
      <c r="YI207" s="10"/>
      <c r="YJ207" s="10"/>
      <c r="YK207" s="10"/>
      <c r="YL207" s="10"/>
      <c r="YM207" s="10"/>
      <c r="YN207" s="10"/>
      <c r="YO207" s="10"/>
      <c r="YP207" s="10"/>
      <c r="YQ207" s="10"/>
      <c r="YR207" s="10"/>
      <c r="YS207" s="10"/>
      <c r="YT207" s="10"/>
      <c r="YU207" s="10"/>
      <c r="YV207" s="10"/>
      <c r="YW207" s="10"/>
      <c r="YX207" s="10"/>
      <c r="YY207" s="10"/>
      <c r="YZ207" s="10"/>
      <c r="ZA207" s="10"/>
      <c r="ZB207" s="10"/>
      <c r="ZC207" s="10"/>
      <c r="ZD207" s="10"/>
      <c r="ZE207" s="10"/>
      <c r="ZF207" s="10"/>
      <c r="ZG207" s="10"/>
      <c r="ZH207" s="10"/>
      <c r="ZI207" s="10"/>
      <c r="ZJ207" s="10"/>
      <c r="ZK207" s="10"/>
      <c r="ZL207" s="10"/>
      <c r="ZM207" s="10"/>
      <c r="ZN207" s="10"/>
      <c r="ZO207" s="10"/>
      <c r="ZP207" s="10"/>
      <c r="ZQ207" s="10"/>
      <c r="ZR207" s="10"/>
      <c r="ZS207" s="10"/>
      <c r="ZT207" s="10"/>
      <c r="ZU207" s="10"/>
      <c r="ZV207" s="10"/>
      <c r="ZW207" s="10"/>
      <c r="ZX207" s="10"/>
      <c r="ZY207" s="10"/>
      <c r="ZZ207" s="10"/>
      <c r="AAA207" s="10"/>
      <c r="AAB207" s="10"/>
      <c r="AAC207" s="10"/>
      <c r="AAD207" s="10"/>
      <c r="AAE207" s="10"/>
      <c r="AAF207" s="10"/>
      <c r="AAG207" s="10"/>
      <c r="AAH207" s="10"/>
      <c r="AAI207" s="10"/>
      <c r="AAJ207" s="10"/>
      <c r="AAK207" s="10"/>
      <c r="AAL207" s="10"/>
      <c r="AAM207" s="10"/>
      <c r="AAN207" s="10"/>
      <c r="AAO207" s="10"/>
      <c r="AAP207" s="10"/>
      <c r="AAQ207" s="10"/>
      <c r="AAR207" s="10"/>
      <c r="AAS207" s="10"/>
      <c r="AAT207" s="10"/>
      <c r="AAU207" s="10"/>
      <c r="AAV207" s="10"/>
      <c r="AAW207" s="10"/>
      <c r="AAX207" s="10"/>
      <c r="AAY207" s="10"/>
      <c r="AAZ207" s="10"/>
      <c r="ABA207" s="10"/>
      <c r="ABB207" s="10"/>
      <c r="ABC207" s="10"/>
      <c r="ABD207" s="10"/>
      <c r="ABE207" s="10"/>
      <c r="ABF207" s="10"/>
      <c r="ABG207" s="10"/>
      <c r="ABH207" s="10"/>
      <c r="ABI207" s="10"/>
      <c r="ABJ207" s="10"/>
      <c r="ABK207" s="10"/>
      <c r="ABL207" s="10"/>
      <c r="ABM207" s="10"/>
      <c r="ABN207" s="10"/>
      <c r="ABO207" s="10"/>
      <c r="ABP207" s="10"/>
      <c r="ABQ207" s="10"/>
      <c r="ABR207" s="10"/>
      <c r="ABS207" s="10"/>
      <c r="ABT207" s="10"/>
      <c r="ABU207" s="10"/>
      <c r="ABV207" s="10"/>
      <c r="ABW207" s="10"/>
      <c r="ABX207" s="10"/>
      <c r="ABY207" s="10"/>
      <c r="ABZ207" s="10"/>
      <c r="ACA207" s="10"/>
      <c r="ACB207" s="10"/>
      <c r="ACC207" s="10"/>
      <c r="ACD207" s="10"/>
      <c r="ACE207" s="10"/>
      <c r="ACF207" s="10"/>
      <c r="ACG207" s="10"/>
      <c r="ACH207" s="10"/>
      <c r="ACI207" s="10"/>
      <c r="ACJ207" s="10"/>
      <c r="ACK207" s="10"/>
      <c r="ACL207" s="10"/>
      <c r="ACM207" s="10"/>
      <c r="ACN207" s="10"/>
      <c r="ACO207" s="10"/>
      <c r="ACP207" s="10"/>
      <c r="ACQ207" s="10"/>
      <c r="ACR207" s="10"/>
      <c r="ACS207" s="10"/>
      <c r="ACT207" s="10"/>
      <c r="ACU207" s="10"/>
      <c r="ACV207" s="10"/>
      <c r="ACW207" s="10"/>
      <c r="ACX207" s="10"/>
      <c r="ACY207" s="10"/>
      <c r="ACZ207" s="10"/>
      <c r="ADA207" s="10"/>
      <c r="ADB207" s="10"/>
      <c r="ADC207" s="10"/>
      <c r="ADD207" s="10"/>
      <c r="ADE207" s="10"/>
      <c r="ADF207" s="10"/>
      <c r="ADG207" s="10"/>
      <c r="ADH207" s="10"/>
      <c r="ADI207" s="10"/>
      <c r="ADJ207" s="10"/>
      <c r="ADK207" s="10"/>
      <c r="ADL207" s="10"/>
      <c r="ADM207" s="10"/>
      <c r="ADN207" s="10"/>
      <c r="ADO207" s="10"/>
      <c r="ADP207" s="10"/>
      <c r="ADQ207" s="10"/>
      <c r="ADR207" s="10"/>
      <c r="ADS207" s="10"/>
      <c r="ADT207" s="10"/>
      <c r="ADU207" s="10"/>
      <c r="ADV207" s="10"/>
      <c r="ADW207" s="10"/>
      <c r="ADX207" s="10"/>
      <c r="ADY207" s="10"/>
      <c r="ADZ207" s="10"/>
      <c r="AEA207" s="10"/>
      <c r="AEB207" s="10"/>
      <c r="AEC207" s="10"/>
      <c r="AED207" s="10"/>
      <c r="AEE207" s="10"/>
      <c r="AEF207" s="10"/>
      <c r="AEG207" s="10"/>
      <c r="AEH207" s="10"/>
      <c r="AEI207" s="10"/>
      <c r="AEJ207" s="10"/>
      <c r="AEK207" s="10"/>
      <c r="AEL207" s="10"/>
      <c r="AEM207" s="10"/>
      <c r="AEN207" s="10"/>
      <c r="AEO207" s="10"/>
      <c r="AEP207" s="10"/>
      <c r="AEQ207" s="10"/>
      <c r="AER207" s="10"/>
      <c r="AES207" s="10"/>
      <c r="AET207" s="10"/>
      <c r="AEU207" s="10"/>
      <c r="AEV207" s="10"/>
      <c r="AEW207" s="10"/>
      <c r="AEX207" s="10"/>
      <c r="AEY207" s="10"/>
      <c r="AEZ207" s="10"/>
      <c r="AFA207" s="10"/>
      <c r="AFB207" s="10"/>
      <c r="AFC207" s="10"/>
      <c r="AFD207" s="10"/>
      <c r="AFE207" s="10"/>
      <c r="AFF207" s="10"/>
      <c r="AFG207" s="10"/>
      <c r="AFH207" s="10"/>
      <c r="AFI207" s="10"/>
      <c r="AFJ207" s="10"/>
      <c r="AFK207" s="10"/>
      <c r="AFL207" s="10"/>
      <c r="AFM207" s="10"/>
      <c r="AFN207" s="10"/>
      <c r="AFO207" s="10"/>
      <c r="AFP207" s="10"/>
      <c r="AFQ207" s="10"/>
      <c r="AFR207" s="10"/>
      <c r="AFS207" s="10"/>
      <c r="AFT207" s="10"/>
      <c r="AFU207" s="10"/>
      <c r="AFV207" s="10"/>
      <c r="AFW207" s="10"/>
      <c r="AFX207" s="10"/>
      <c r="AFY207" s="10"/>
      <c r="AFZ207" s="10"/>
      <c r="AGA207" s="10"/>
      <c r="AGB207" s="10"/>
      <c r="AGC207" s="10"/>
      <c r="AGD207" s="10"/>
      <c r="AGE207" s="10"/>
      <c r="AGF207" s="10"/>
      <c r="AGG207" s="10"/>
      <c r="AGH207" s="10"/>
      <c r="AGI207" s="10"/>
      <c r="AGJ207" s="10"/>
      <c r="AGK207" s="10"/>
      <c r="AGL207" s="10"/>
      <c r="AGM207" s="10"/>
      <c r="AGN207" s="10"/>
      <c r="AGO207" s="10"/>
      <c r="AGP207" s="10"/>
      <c r="AGQ207" s="10"/>
      <c r="AGR207" s="10"/>
      <c r="AGS207" s="10"/>
      <c r="AGT207" s="10"/>
      <c r="AGU207" s="10"/>
      <c r="AGV207" s="10"/>
      <c r="AGW207" s="10"/>
      <c r="AGX207" s="10"/>
      <c r="AGY207" s="10"/>
      <c r="AGZ207" s="10"/>
      <c r="AHA207" s="10"/>
      <c r="AHB207" s="10"/>
      <c r="AHC207" s="10"/>
      <c r="AHD207" s="10"/>
      <c r="AHE207" s="10"/>
      <c r="AHF207" s="10"/>
      <c r="AHG207" s="10"/>
      <c r="AHH207" s="10"/>
      <c r="AHI207" s="10"/>
      <c r="AHJ207" s="10"/>
      <c r="AHK207" s="10"/>
      <c r="AHL207" s="10"/>
      <c r="AHM207" s="10"/>
      <c r="AHN207" s="10"/>
      <c r="AHO207" s="10"/>
      <c r="AHP207" s="10"/>
      <c r="AHQ207" s="10"/>
      <c r="AHR207" s="10"/>
      <c r="AHS207" s="10"/>
      <c r="AHT207" s="10"/>
      <c r="AHU207" s="10"/>
      <c r="AHV207" s="10"/>
      <c r="AHW207" s="10"/>
      <c r="AHX207" s="10"/>
      <c r="AHY207" s="10"/>
      <c r="AHZ207" s="10"/>
      <c r="AIA207" s="10"/>
      <c r="AIB207" s="10"/>
      <c r="AIC207" s="10"/>
      <c r="AID207" s="10"/>
      <c r="AIE207" s="10"/>
      <c r="AIF207" s="10"/>
      <c r="AIG207" s="10"/>
      <c r="AIH207" s="10"/>
      <c r="AII207" s="10"/>
      <c r="AIJ207" s="10"/>
      <c r="AIK207" s="10"/>
      <c r="AIL207" s="10"/>
      <c r="AIM207" s="10"/>
      <c r="AIN207" s="10"/>
      <c r="AIO207" s="10"/>
      <c r="AIP207" s="10"/>
      <c r="AIQ207" s="10"/>
      <c r="AIR207" s="10"/>
      <c r="AIS207" s="10"/>
      <c r="AIT207" s="10"/>
      <c r="AIU207" s="10"/>
      <c r="AIV207" s="10"/>
      <c r="AIW207" s="10"/>
      <c r="AIX207" s="10"/>
      <c r="AIY207" s="10"/>
      <c r="AIZ207" s="10"/>
      <c r="AJA207" s="10"/>
      <c r="AJB207" s="10"/>
      <c r="AJC207" s="10"/>
      <c r="AJD207" s="10"/>
      <c r="AJE207" s="10"/>
      <c r="AJF207" s="10"/>
      <c r="AJG207" s="10"/>
      <c r="AJH207" s="10"/>
      <c r="AJI207" s="10"/>
      <c r="AJJ207" s="10"/>
      <c r="AJK207" s="10"/>
      <c r="AJL207" s="10"/>
      <c r="AJM207" s="10"/>
      <c r="AJN207" s="10"/>
      <c r="AJO207" s="10"/>
      <c r="AJP207" s="10"/>
      <c r="AJQ207" s="10"/>
      <c r="AJR207" s="10"/>
      <c r="AJS207" s="10"/>
      <c r="AJT207" s="10"/>
      <c r="AJU207" s="10"/>
      <c r="AJV207" s="10"/>
      <c r="AJW207" s="10"/>
      <c r="AJX207" s="10"/>
      <c r="AJY207" s="10"/>
      <c r="AJZ207" s="10"/>
      <c r="AKA207" s="10"/>
      <c r="AKB207" s="10"/>
      <c r="AKC207" s="10"/>
      <c r="AKD207" s="10"/>
      <c r="AKE207" s="10"/>
      <c r="AKF207" s="10"/>
      <c r="AKG207" s="10"/>
      <c r="AKH207" s="10"/>
      <c r="AKI207" s="10"/>
      <c r="AKJ207" s="10"/>
      <c r="AKK207" s="10"/>
      <c r="AKL207" s="10"/>
      <c r="AKM207" s="10"/>
      <c r="AKN207" s="10"/>
      <c r="AKO207" s="10"/>
      <c r="AKP207" s="10"/>
      <c r="AKQ207" s="10"/>
      <c r="AKR207" s="10"/>
      <c r="AKS207" s="10"/>
      <c r="AKT207" s="10"/>
      <c r="AKU207" s="10"/>
      <c r="AKV207" s="10"/>
      <c r="AKW207" s="10"/>
      <c r="AKX207" s="10"/>
      <c r="AKY207" s="10"/>
      <c r="AKZ207" s="10"/>
      <c r="ALA207" s="10"/>
      <c r="ALB207" s="10"/>
      <c r="ALC207" s="10"/>
      <c r="ALD207" s="10"/>
      <c r="ALE207" s="10"/>
      <c r="ALF207" s="10"/>
      <c r="ALG207" s="10"/>
      <c r="ALH207" s="10"/>
      <c r="ALI207" s="10"/>
      <c r="ALJ207" s="10"/>
      <c r="ALK207" s="10"/>
      <c r="ALL207" s="10"/>
      <c r="ALM207" s="10"/>
      <c r="ALN207" s="10"/>
      <c r="ALO207" s="10"/>
      <c r="ALP207" s="10"/>
      <c r="ALQ207" s="10"/>
      <c r="ALR207" s="10"/>
      <c r="ALS207" s="10"/>
      <c r="ALT207" s="10"/>
      <c r="ALU207" s="10"/>
      <c r="ALV207" s="10"/>
      <c r="ALW207" s="10"/>
      <c r="ALX207" s="10"/>
      <c r="ALY207" s="10"/>
      <c r="ALZ207" s="10"/>
      <c r="AMA207" s="10"/>
      <c r="AMB207" s="10"/>
      <c r="AMC207" s="10"/>
      <c r="AMD207" s="10"/>
      <c r="AME207" s="10"/>
      <c r="AMF207" s="10"/>
      <c r="AMG207" s="10"/>
      <c r="AMH207" s="10"/>
      <c r="AMI207" s="10"/>
      <c r="AMJ207" s="10"/>
      <c r="AMK207" s="10"/>
      <c r="AML207" s="10"/>
      <c r="AMM207" s="10"/>
      <c r="AMN207" s="10"/>
      <c r="AMO207" s="10"/>
      <c r="AMP207" s="10"/>
      <c r="AMQ207" s="10"/>
      <c r="AMR207" s="10"/>
      <c r="AMS207" s="10"/>
      <c r="AMT207" s="10"/>
      <c r="AMU207" s="10"/>
      <c r="AMV207" s="10"/>
      <c r="AMW207" s="10"/>
      <c r="AMX207" s="10"/>
      <c r="AMY207" s="10"/>
      <c r="AMZ207" s="10"/>
      <c r="ANA207" s="10"/>
      <c r="ANB207" s="10"/>
      <c r="ANC207" s="10"/>
      <c r="AND207" s="10"/>
      <c r="ANE207" s="10"/>
      <c r="ANF207" s="10"/>
      <c r="ANG207" s="10"/>
      <c r="ANH207" s="10"/>
      <c r="ANI207" s="10"/>
      <c r="ANJ207" s="10"/>
      <c r="ANK207" s="10"/>
      <c r="ANL207" s="10"/>
      <c r="ANM207" s="10"/>
      <c r="ANN207" s="10"/>
      <c r="ANO207" s="10"/>
      <c r="ANP207" s="10"/>
      <c r="ANQ207" s="10"/>
      <c r="ANR207" s="10"/>
      <c r="ANS207" s="10"/>
      <c r="ANT207" s="10"/>
      <c r="ANU207" s="10"/>
      <c r="ANV207" s="10"/>
      <c r="ANW207" s="10"/>
      <c r="ANX207" s="10"/>
      <c r="ANY207" s="10"/>
      <c r="ANZ207" s="10"/>
      <c r="AOA207" s="10"/>
      <c r="AOB207" s="10"/>
      <c r="AOC207" s="10"/>
      <c r="AOD207" s="10"/>
      <c r="AOE207" s="10"/>
      <c r="AOF207" s="10"/>
      <c r="AOG207" s="10"/>
      <c r="AOH207" s="10"/>
      <c r="AOI207" s="10"/>
      <c r="AOJ207" s="10"/>
      <c r="AOK207" s="10"/>
      <c r="AOL207" s="10"/>
      <c r="AOM207" s="10"/>
      <c r="AON207" s="10"/>
      <c r="AOO207" s="10"/>
      <c r="AOP207" s="10"/>
      <c r="AOQ207" s="10"/>
      <c r="AOR207" s="10"/>
      <c r="AOS207" s="10"/>
      <c r="AOT207" s="10"/>
      <c r="AOU207" s="10"/>
      <c r="AOV207" s="10"/>
      <c r="AOW207" s="10"/>
      <c r="AOX207" s="10"/>
      <c r="AOY207" s="10"/>
      <c r="AOZ207" s="10"/>
      <c r="APA207" s="10"/>
      <c r="APB207" s="10"/>
      <c r="APC207" s="10"/>
      <c r="APD207" s="10"/>
      <c r="APE207" s="10"/>
      <c r="APF207" s="10"/>
      <c r="APG207" s="10"/>
      <c r="APH207" s="10"/>
      <c r="API207" s="10"/>
      <c r="APJ207" s="10"/>
      <c r="APK207" s="10"/>
      <c r="APL207" s="10"/>
      <c r="APM207" s="10"/>
      <c r="APN207" s="10"/>
      <c r="APO207" s="10"/>
      <c r="APP207" s="10"/>
      <c r="APQ207" s="10"/>
      <c r="APR207" s="10"/>
      <c r="APS207" s="10"/>
      <c r="APT207" s="10"/>
      <c r="APU207" s="10"/>
      <c r="APV207" s="10"/>
      <c r="APW207" s="10"/>
      <c r="APX207" s="10"/>
      <c r="APY207" s="10"/>
      <c r="APZ207" s="10"/>
      <c r="AQA207" s="10"/>
      <c r="AQB207" s="10"/>
      <c r="AQC207" s="10"/>
      <c r="AQD207" s="10"/>
      <c r="AQE207" s="10"/>
      <c r="AQF207" s="10"/>
      <c r="AQG207" s="10"/>
      <c r="AQH207" s="10"/>
      <c r="AQI207" s="10"/>
      <c r="AQJ207" s="10"/>
      <c r="AQK207" s="10"/>
      <c r="AQL207" s="10"/>
      <c r="AQM207" s="10"/>
      <c r="AQN207" s="10"/>
      <c r="AQO207" s="10"/>
      <c r="AQP207" s="10"/>
      <c r="AQQ207" s="10"/>
      <c r="AQR207" s="10"/>
      <c r="AQS207" s="10"/>
      <c r="AQT207" s="10"/>
      <c r="AQU207" s="10"/>
      <c r="AQV207" s="10"/>
      <c r="AQW207" s="10"/>
      <c r="AQX207" s="10"/>
      <c r="AQY207" s="10"/>
      <c r="AQZ207" s="10"/>
      <c r="ARA207" s="10"/>
      <c r="ARB207" s="10"/>
      <c r="ARC207" s="10"/>
      <c r="ARD207" s="10"/>
      <c r="ARE207" s="10"/>
      <c r="ARF207" s="10"/>
      <c r="ARG207" s="10"/>
      <c r="ARH207" s="10"/>
      <c r="ARI207" s="10"/>
      <c r="ARJ207" s="10"/>
      <c r="ARK207" s="10"/>
      <c r="ARL207" s="10"/>
      <c r="ARM207" s="10"/>
      <c r="ARN207" s="10"/>
      <c r="ARO207" s="10"/>
      <c r="ARP207" s="10"/>
      <c r="ARQ207" s="10"/>
      <c r="ARR207" s="10"/>
      <c r="ARS207" s="10"/>
      <c r="ART207" s="10"/>
      <c r="ARU207" s="10"/>
      <c r="ARV207" s="10"/>
      <c r="ARW207" s="10"/>
      <c r="ARX207" s="10"/>
      <c r="ARY207" s="10"/>
      <c r="ARZ207" s="10"/>
      <c r="ASA207" s="10"/>
      <c r="ASB207" s="10"/>
      <c r="ASC207" s="10"/>
      <c r="ASD207" s="10"/>
      <c r="ASE207" s="10"/>
      <c r="ASF207" s="10"/>
      <c r="ASG207" s="10"/>
      <c r="ASH207" s="10"/>
      <c r="ASI207" s="10"/>
      <c r="ASJ207" s="10"/>
      <c r="ASK207" s="10"/>
      <c r="ASL207" s="10"/>
      <c r="ASM207" s="10"/>
      <c r="ASN207" s="10"/>
      <c r="ASO207" s="10"/>
      <c r="ASP207" s="10"/>
      <c r="ASQ207" s="10"/>
      <c r="ASR207" s="10"/>
      <c r="ASS207" s="10"/>
      <c r="AST207" s="10"/>
      <c r="ASU207" s="10"/>
      <c r="ASV207" s="10"/>
      <c r="ASW207" s="10"/>
      <c r="ASX207" s="10"/>
      <c r="ASY207" s="10"/>
      <c r="ASZ207" s="10"/>
      <c r="ATA207" s="10"/>
      <c r="ATB207" s="10"/>
      <c r="ATC207" s="10"/>
      <c r="ATD207" s="10"/>
      <c r="ATE207" s="10"/>
      <c r="ATF207" s="10"/>
      <c r="ATG207" s="10"/>
      <c r="ATH207" s="10"/>
      <c r="ATI207" s="10"/>
      <c r="ATJ207" s="10"/>
      <c r="ATK207" s="10"/>
      <c r="ATL207" s="10"/>
      <c r="ATM207" s="10"/>
      <c r="ATN207" s="10"/>
      <c r="ATO207" s="10"/>
      <c r="ATP207" s="10"/>
      <c r="ATQ207" s="10"/>
      <c r="ATR207" s="10"/>
      <c r="ATS207" s="10"/>
      <c r="ATT207" s="10"/>
      <c r="ATU207" s="10"/>
      <c r="ATV207" s="10"/>
      <c r="ATW207" s="10"/>
      <c r="ATX207" s="10"/>
      <c r="ATY207" s="10"/>
      <c r="ATZ207" s="10"/>
      <c r="AUA207" s="10"/>
      <c r="AUB207" s="10"/>
      <c r="AUC207" s="10"/>
      <c r="AUD207" s="10"/>
      <c r="AUE207" s="10"/>
      <c r="AUF207" s="10"/>
      <c r="AUG207" s="10"/>
      <c r="AUH207" s="10"/>
      <c r="AUI207" s="10"/>
      <c r="AUJ207" s="10"/>
      <c r="AUK207" s="10"/>
      <c r="AUL207" s="10"/>
      <c r="AUM207" s="10"/>
      <c r="AUN207" s="10"/>
      <c r="AUO207" s="10"/>
      <c r="AUP207" s="10"/>
      <c r="AUQ207" s="10"/>
      <c r="AUR207" s="10"/>
      <c r="AUS207" s="10"/>
      <c r="AUT207" s="10"/>
      <c r="AUU207" s="10"/>
      <c r="AUV207" s="10"/>
      <c r="AUW207" s="10"/>
      <c r="AUX207" s="10"/>
      <c r="AUY207" s="10"/>
      <c r="AUZ207" s="10"/>
      <c r="AVA207" s="10"/>
      <c r="AVB207" s="10"/>
      <c r="AVC207" s="10"/>
      <c r="AVD207" s="10"/>
      <c r="AVE207" s="10"/>
      <c r="AVF207" s="10"/>
      <c r="AVG207" s="10"/>
      <c r="AVH207" s="10"/>
      <c r="AVI207" s="10"/>
      <c r="AVJ207" s="10"/>
      <c r="AVK207" s="10"/>
      <c r="AVL207" s="10"/>
      <c r="AVM207" s="10"/>
      <c r="AVN207" s="10"/>
      <c r="AVO207" s="10"/>
      <c r="AVP207" s="10"/>
      <c r="AVQ207" s="10"/>
      <c r="AVR207" s="10"/>
      <c r="AVS207" s="10"/>
      <c r="AVT207" s="10"/>
      <c r="AVU207" s="10"/>
      <c r="AVV207" s="10"/>
      <c r="AVW207" s="10"/>
      <c r="AVX207" s="10"/>
      <c r="AVY207" s="10"/>
      <c r="AVZ207" s="10"/>
      <c r="AWA207" s="10"/>
      <c r="AWB207" s="10"/>
      <c r="AWC207" s="10"/>
      <c r="AWD207" s="10"/>
      <c r="AWE207" s="10"/>
      <c r="AWF207" s="10"/>
      <c r="AWG207" s="10"/>
      <c r="AWH207" s="10"/>
      <c r="AWI207" s="10"/>
      <c r="AWJ207" s="10"/>
      <c r="AWK207" s="10"/>
      <c r="AWL207" s="10"/>
      <c r="AWM207" s="10"/>
      <c r="AWN207" s="10"/>
      <c r="AWO207" s="10"/>
      <c r="AWP207" s="10"/>
      <c r="AWQ207" s="10"/>
      <c r="AWR207" s="10"/>
      <c r="AWS207" s="10"/>
      <c r="AWT207" s="10"/>
      <c r="AWU207" s="10"/>
      <c r="AWV207" s="10"/>
      <c r="AWW207" s="10"/>
      <c r="AWX207" s="10"/>
      <c r="AWY207" s="10"/>
      <c r="AWZ207" s="10"/>
      <c r="AXA207" s="10"/>
      <c r="AXB207" s="10"/>
      <c r="AXC207" s="10"/>
      <c r="AXD207" s="10"/>
      <c r="AXE207" s="10"/>
      <c r="AXF207" s="10"/>
      <c r="AXG207" s="10"/>
      <c r="AXH207" s="10"/>
      <c r="AXI207" s="10"/>
      <c r="AXJ207" s="10"/>
      <c r="AXK207" s="10"/>
      <c r="AXL207" s="10"/>
      <c r="AXM207" s="10"/>
      <c r="AXN207" s="10"/>
      <c r="AXO207" s="10"/>
      <c r="AXP207" s="10"/>
      <c r="AXQ207" s="10"/>
      <c r="AXR207" s="10"/>
      <c r="AXS207" s="10"/>
      <c r="AXT207" s="10"/>
      <c r="AXU207" s="10"/>
      <c r="AXV207" s="10"/>
      <c r="AXW207" s="10"/>
      <c r="AXX207" s="10"/>
      <c r="AXY207" s="10"/>
      <c r="AXZ207" s="10"/>
      <c r="AYA207" s="10"/>
      <c r="AYB207" s="10"/>
      <c r="AYC207" s="10"/>
      <c r="AYD207" s="10"/>
      <c r="AYE207" s="10"/>
      <c r="AYF207" s="10"/>
      <c r="AYG207" s="10"/>
      <c r="AYH207" s="10"/>
      <c r="AYI207" s="10"/>
      <c r="AYJ207" s="10"/>
      <c r="AYK207" s="10"/>
      <c r="AYL207" s="10"/>
      <c r="AYM207" s="10"/>
      <c r="AYN207" s="10"/>
      <c r="AYO207" s="10"/>
      <c r="AYP207" s="10"/>
      <c r="AYQ207" s="10"/>
      <c r="AYR207" s="10"/>
      <c r="AYS207" s="10"/>
      <c r="AYT207" s="10"/>
      <c r="AYU207" s="10"/>
      <c r="AYV207" s="10"/>
      <c r="AYW207" s="10"/>
      <c r="AYX207" s="10"/>
      <c r="AYY207" s="10"/>
      <c r="AYZ207" s="10"/>
      <c r="AZA207" s="10"/>
      <c r="AZB207" s="10"/>
      <c r="AZC207" s="10"/>
      <c r="AZD207" s="10"/>
      <c r="AZE207" s="10"/>
      <c r="AZF207" s="10"/>
      <c r="AZG207" s="10"/>
      <c r="AZH207" s="10"/>
      <c r="AZI207" s="10"/>
      <c r="AZJ207" s="10"/>
      <c r="AZK207" s="10"/>
      <c r="AZL207" s="10"/>
      <c r="AZM207" s="10"/>
      <c r="AZN207" s="10"/>
      <c r="AZO207" s="10"/>
      <c r="AZP207" s="10"/>
      <c r="AZQ207" s="10"/>
      <c r="AZR207" s="10"/>
      <c r="AZS207" s="10"/>
      <c r="AZT207" s="10"/>
      <c r="AZU207" s="10"/>
      <c r="AZV207" s="10"/>
      <c r="AZW207" s="10"/>
      <c r="AZX207" s="10"/>
      <c r="AZY207" s="10"/>
      <c r="AZZ207" s="10"/>
      <c r="BAA207" s="10"/>
      <c r="BAB207" s="10"/>
      <c r="BAC207" s="10"/>
      <c r="BAD207" s="10"/>
      <c r="BAE207" s="10"/>
      <c r="BAF207" s="10"/>
      <c r="BAG207" s="10"/>
      <c r="BAH207" s="10"/>
      <c r="BAI207" s="10"/>
      <c r="BAJ207" s="10"/>
      <c r="BAK207" s="10"/>
      <c r="BAL207" s="10"/>
      <c r="BAM207" s="10"/>
      <c r="BAN207" s="10"/>
      <c r="BAO207" s="10"/>
      <c r="BAP207" s="10"/>
      <c r="BAQ207" s="10"/>
      <c r="BAR207" s="10"/>
      <c r="BAS207" s="10"/>
      <c r="BAT207" s="10"/>
      <c r="BAU207" s="10"/>
      <c r="BAV207" s="10"/>
      <c r="BAW207" s="10"/>
      <c r="BAX207" s="10"/>
      <c r="BAY207" s="10"/>
      <c r="BAZ207" s="10"/>
      <c r="BBA207" s="10"/>
      <c r="BBB207" s="10"/>
      <c r="BBC207" s="10"/>
      <c r="BBD207" s="10"/>
      <c r="BBE207" s="10"/>
      <c r="BBF207" s="10"/>
      <c r="BBG207" s="10"/>
      <c r="BBH207" s="10"/>
      <c r="BBI207" s="10"/>
      <c r="BBJ207" s="10"/>
      <c r="BBK207" s="10"/>
      <c r="BBL207" s="10"/>
      <c r="BBM207" s="10"/>
      <c r="BBN207" s="10"/>
      <c r="BBO207" s="10"/>
      <c r="BBP207" s="10"/>
      <c r="BBQ207" s="10"/>
      <c r="BBR207" s="10"/>
      <c r="BBS207" s="10"/>
      <c r="BBT207" s="10"/>
      <c r="BBU207" s="10"/>
      <c r="BBV207" s="10"/>
      <c r="BBW207" s="10"/>
      <c r="BBX207" s="10"/>
      <c r="BBY207" s="10"/>
      <c r="BBZ207" s="10"/>
      <c r="BCA207" s="10"/>
      <c r="BCB207" s="10"/>
      <c r="BCC207" s="10"/>
      <c r="BCD207" s="10"/>
      <c r="BCE207" s="10"/>
      <c r="BCF207" s="10"/>
      <c r="BCG207" s="10"/>
      <c r="BCH207" s="10"/>
      <c r="BCI207" s="10"/>
      <c r="BCJ207" s="10"/>
      <c r="BCK207" s="10"/>
      <c r="BCL207" s="10"/>
      <c r="BCM207" s="10"/>
      <c r="BCN207" s="10"/>
      <c r="BCO207" s="10"/>
      <c r="BCP207" s="10"/>
      <c r="BCQ207" s="10"/>
      <c r="BCR207" s="10"/>
      <c r="BCS207" s="10"/>
      <c r="BCT207" s="10"/>
      <c r="BCU207" s="10"/>
      <c r="BCV207" s="10"/>
      <c r="BCW207" s="10"/>
      <c r="BCX207" s="10"/>
      <c r="BCY207" s="10"/>
      <c r="BCZ207" s="10"/>
      <c r="BDA207" s="10"/>
      <c r="BDB207" s="10"/>
      <c r="BDC207" s="10"/>
      <c r="BDD207" s="10"/>
      <c r="BDE207" s="10"/>
      <c r="BDF207" s="10"/>
      <c r="BDG207" s="10"/>
      <c r="BDH207" s="10"/>
      <c r="BDI207" s="10"/>
      <c r="BDJ207" s="10"/>
      <c r="BDK207" s="10"/>
      <c r="BDL207" s="10"/>
      <c r="BDM207" s="10"/>
      <c r="BDN207" s="10"/>
      <c r="BDO207" s="10"/>
      <c r="BDP207" s="10"/>
      <c r="BDQ207" s="10"/>
      <c r="BDR207" s="10"/>
      <c r="BDS207" s="10"/>
      <c r="BDT207" s="10"/>
      <c r="BDU207" s="10"/>
      <c r="BDV207" s="10"/>
      <c r="BDW207" s="10"/>
      <c r="BDX207" s="10"/>
      <c r="BDY207" s="10"/>
      <c r="BDZ207" s="10"/>
      <c r="BEA207" s="10"/>
      <c r="BEB207" s="10"/>
      <c r="BEC207" s="10"/>
      <c r="BED207" s="10"/>
      <c r="BEE207" s="10"/>
      <c r="BEF207" s="10"/>
      <c r="BEG207" s="10"/>
      <c r="BEH207" s="10"/>
      <c r="BEI207" s="10"/>
      <c r="BEJ207" s="10"/>
      <c r="BEK207" s="10"/>
      <c r="BEL207" s="10"/>
      <c r="BEM207" s="10"/>
      <c r="BEN207" s="10"/>
      <c r="BEO207" s="10"/>
      <c r="BEP207" s="10"/>
      <c r="BEQ207" s="10"/>
      <c r="BER207" s="10"/>
      <c r="BES207" s="10"/>
      <c r="BET207" s="10"/>
      <c r="BEU207" s="10"/>
      <c r="BEV207" s="10"/>
      <c r="BEW207" s="10"/>
      <c r="BEX207" s="10"/>
      <c r="BEY207" s="10"/>
      <c r="BEZ207" s="10"/>
      <c r="BFA207" s="10"/>
      <c r="BFB207" s="10"/>
      <c r="BFC207" s="10"/>
      <c r="BFD207" s="10"/>
      <c r="BFE207" s="10"/>
      <c r="BFF207" s="10"/>
      <c r="BFG207" s="10"/>
      <c r="BFH207" s="10"/>
      <c r="BFI207" s="10"/>
      <c r="BFJ207" s="10"/>
      <c r="BFK207" s="10"/>
      <c r="BFL207" s="10"/>
      <c r="BFM207" s="10"/>
      <c r="BFN207" s="10"/>
      <c r="BFO207" s="10"/>
      <c r="BFP207" s="10"/>
      <c r="BFQ207" s="10"/>
      <c r="BFR207" s="10"/>
      <c r="BFS207" s="10"/>
      <c r="BFT207" s="10"/>
      <c r="BFU207" s="10"/>
      <c r="BFV207" s="10"/>
      <c r="BFW207" s="10"/>
      <c r="BFX207" s="10"/>
      <c r="BFY207" s="10"/>
      <c r="BFZ207" s="10"/>
      <c r="BGA207" s="10"/>
      <c r="BGB207" s="10"/>
      <c r="BGC207" s="10"/>
      <c r="BGD207" s="10"/>
      <c r="BGE207" s="10"/>
      <c r="BGF207" s="10"/>
      <c r="BGG207" s="10"/>
      <c r="BGH207" s="10"/>
      <c r="BGI207" s="10"/>
      <c r="BGJ207" s="10"/>
      <c r="BGK207" s="10"/>
      <c r="BGL207" s="10"/>
      <c r="BGM207" s="10"/>
      <c r="BGN207" s="10"/>
      <c r="BGO207" s="10"/>
      <c r="BGP207" s="10"/>
      <c r="BGQ207" s="10"/>
      <c r="BGR207" s="10"/>
      <c r="BGS207" s="10"/>
      <c r="BGT207" s="10"/>
      <c r="BGU207" s="10"/>
      <c r="BGV207" s="10"/>
      <c r="BGW207" s="10"/>
      <c r="BGX207" s="10"/>
      <c r="BGY207" s="10"/>
      <c r="BGZ207" s="10"/>
      <c r="BHA207" s="10"/>
      <c r="BHB207" s="10"/>
      <c r="BHC207" s="10"/>
      <c r="BHD207" s="10"/>
      <c r="BHE207" s="10"/>
      <c r="BHF207" s="10"/>
      <c r="BHG207" s="10"/>
      <c r="BHH207" s="10"/>
      <c r="BHI207" s="10"/>
      <c r="BHJ207" s="10"/>
      <c r="BHK207" s="10"/>
      <c r="BHL207" s="10"/>
      <c r="BHM207" s="10"/>
      <c r="BHN207" s="10"/>
      <c r="BHO207" s="10"/>
      <c r="BHP207" s="10"/>
      <c r="BHQ207" s="10"/>
      <c r="BHR207" s="10"/>
      <c r="BHS207" s="10"/>
      <c r="BHT207" s="10"/>
      <c r="BHU207" s="10"/>
      <c r="BHV207" s="10"/>
      <c r="BHW207" s="10"/>
      <c r="BHX207" s="10"/>
      <c r="BHY207" s="10"/>
      <c r="BHZ207" s="10"/>
      <c r="BIA207" s="10"/>
      <c r="BIB207" s="10"/>
      <c r="BIC207" s="10"/>
      <c r="BID207" s="10"/>
      <c r="BIE207" s="10"/>
      <c r="BIF207" s="10"/>
      <c r="BIG207" s="10"/>
      <c r="BIH207" s="10"/>
      <c r="BII207" s="10"/>
      <c r="BIJ207" s="10"/>
      <c r="BIK207" s="10"/>
      <c r="BIL207" s="10"/>
      <c r="BIM207" s="10"/>
      <c r="BIN207" s="10"/>
      <c r="BIO207" s="10"/>
      <c r="BIP207" s="10"/>
      <c r="BIQ207" s="10"/>
      <c r="BIR207" s="10"/>
      <c r="BIS207" s="10"/>
      <c r="BIT207" s="10"/>
      <c r="BIU207" s="10"/>
      <c r="BIV207" s="10"/>
      <c r="BIW207" s="10"/>
      <c r="BIX207" s="10"/>
      <c r="BIY207" s="10"/>
      <c r="BIZ207" s="10"/>
      <c r="BJA207" s="10"/>
      <c r="BJB207" s="10"/>
      <c r="BJC207" s="10"/>
      <c r="BJD207" s="10"/>
      <c r="BJE207" s="10"/>
      <c r="BJF207" s="10"/>
      <c r="BJG207" s="10"/>
      <c r="BJH207" s="10"/>
      <c r="BJI207" s="10"/>
      <c r="BJJ207" s="10"/>
      <c r="BJK207" s="10"/>
      <c r="BJL207" s="10"/>
      <c r="BJM207" s="10"/>
      <c r="BJN207" s="10"/>
      <c r="BJO207" s="10"/>
      <c r="BJP207" s="10"/>
      <c r="BJQ207" s="10"/>
      <c r="BJR207" s="10"/>
      <c r="BJS207" s="10"/>
      <c r="BJT207" s="10"/>
      <c r="BJU207" s="10"/>
      <c r="BJV207" s="10"/>
      <c r="BJW207" s="10"/>
      <c r="BJX207" s="10"/>
      <c r="BJY207" s="10"/>
      <c r="BJZ207" s="10"/>
      <c r="BKA207" s="10"/>
      <c r="BKB207" s="10"/>
      <c r="BKC207" s="10"/>
      <c r="BKD207" s="10"/>
      <c r="BKE207" s="10"/>
      <c r="BKF207" s="10"/>
      <c r="BKG207" s="10"/>
      <c r="BKH207" s="10"/>
      <c r="BKI207" s="10"/>
      <c r="BKJ207" s="10"/>
      <c r="BKK207" s="10"/>
      <c r="BKL207" s="10"/>
      <c r="BKM207" s="10"/>
      <c r="BKN207" s="10"/>
      <c r="BKO207" s="10"/>
      <c r="BKP207" s="10"/>
      <c r="BKQ207" s="10"/>
      <c r="BKR207" s="10"/>
      <c r="BKS207" s="10"/>
      <c r="BKT207" s="10"/>
      <c r="BKU207" s="10"/>
      <c r="BKV207" s="10"/>
      <c r="BKW207" s="10"/>
      <c r="BKX207" s="10"/>
      <c r="BKY207" s="10"/>
      <c r="BKZ207" s="10"/>
      <c r="BLA207" s="10"/>
      <c r="BLB207" s="10"/>
      <c r="BLC207" s="10"/>
      <c r="BLD207" s="10"/>
      <c r="BLE207" s="10"/>
      <c r="BLF207" s="10"/>
      <c r="BLG207" s="10"/>
      <c r="BLH207" s="10"/>
      <c r="BLI207" s="10"/>
      <c r="BLJ207" s="10"/>
      <c r="BLK207" s="10"/>
      <c r="BLL207" s="10"/>
      <c r="BLM207" s="10"/>
      <c r="BLN207" s="10"/>
      <c r="BLO207" s="10"/>
      <c r="BLP207" s="10"/>
      <c r="BLQ207" s="10"/>
      <c r="BLR207" s="10"/>
      <c r="BLS207" s="10"/>
      <c r="BLT207" s="10"/>
      <c r="BLU207" s="10"/>
      <c r="BLV207" s="10"/>
      <c r="BLW207" s="10"/>
      <c r="BLX207" s="10"/>
      <c r="BLY207" s="10"/>
      <c r="BLZ207" s="10"/>
      <c r="BMA207" s="10"/>
      <c r="BMB207" s="10"/>
      <c r="BMC207" s="10"/>
      <c r="BMD207" s="10"/>
      <c r="BME207" s="10"/>
      <c r="BMF207" s="10"/>
      <c r="BMG207" s="10"/>
      <c r="BMH207" s="10"/>
      <c r="BMI207" s="10"/>
      <c r="BMJ207" s="10"/>
      <c r="BMK207" s="10"/>
      <c r="BML207" s="10"/>
      <c r="BMM207" s="10"/>
      <c r="BMN207" s="10"/>
      <c r="BMO207" s="10"/>
      <c r="BMP207" s="10"/>
      <c r="BMQ207" s="10"/>
      <c r="BMR207" s="10"/>
      <c r="BMS207" s="10"/>
      <c r="BMT207" s="10"/>
      <c r="BMU207" s="10"/>
      <c r="BMV207" s="10"/>
      <c r="BMW207" s="10"/>
      <c r="BMX207" s="10"/>
      <c r="BMY207" s="10"/>
      <c r="BMZ207" s="10"/>
      <c r="BNA207" s="10"/>
      <c r="BNB207" s="10"/>
      <c r="BNC207" s="10"/>
      <c r="BND207" s="10"/>
      <c r="BNE207" s="10"/>
      <c r="BNF207" s="10"/>
      <c r="BNG207" s="10"/>
      <c r="BNH207" s="10"/>
      <c r="BNI207" s="10"/>
      <c r="BNJ207" s="10"/>
      <c r="BNK207" s="10"/>
      <c r="BNL207" s="10"/>
      <c r="BNM207" s="10"/>
      <c r="BNN207" s="10"/>
      <c r="BNO207" s="10"/>
      <c r="BNP207" s="10"/>
      <c r="BNQ207" s="10"/>
      <c r="BNR207" s="10"/>
      <c r="BNS207" s="10"/>
      <c r="BNT207" s="10"/>
      <c r="BNU207" s="10"/>
      <c r="BNV207" s="10"/>
      <c r="BNW207" s="10"/>
      <c r="BNX207" s="10"/>
      <c r="BNY207" s="10"/>
      <c r="BNZ207" s="10"/>
      <c r="BOA207" s="10"/>
      <c r="BOB207" s="10"/>
      <c r="BOC207" s="10"/>
      <c r="BOD207" s="10"/>
      <c r="BOE207" s="10"/>
      <c r="BOF207" s="10"/>
      <c r="BOG207" s="10"/>
      <c r="BOH207" s="10"/>
      <c r="BOI207" s="10"/>
      <c r="BOJ207" s="10"/>
      <c r="BOK207" s="10"/>
      <c r="BOL207" s="10"/>
      <c r="BOM207" s="10"/>
      <c r="BON207" s="10"/>
      <c r="BOO207" s="10"/>
      <c r="BOP207" s="10"/>
      <c r="BOQ207" s="10"/>
      <c r="BOR207" s="10"/>
      <c r="BOS207" s="10"/>
      <c r="BOT207" s="10"/>
      <c r="BOU207" s="10"/>
      <c r="BOV207" s="10"/>
      <c r="BOW207" s="10"/>
      <c r="BOX207" s="10"/>
      <c r="BOY207" s="10"/>
      <c r="BOZ207" s="10"/>
      <c r="BPA207" s="10"/>
      <c r="BPB207" s="10"/>
      <c r="BPC207" s="10"/>
      <c r="BPD207" s="10"/>
      <c r="BPE207" s="10"/>
      <c r="BPF207" s="10"/>
      <c r="BPG207" s="10"/>
      <c r="BPH207" s="10"/>
      <c r="BPI207" s="10"/>
      <c r="BPJ207" s="10"/>
      <c r="BPK207" s="10"/>
      <c r="BPL207" s="10"/>
      <c r="BPM207" s="10"/>
      <c r="BPN207" s="10"/>
      <c r="BPO207" s="10"/>
      <c r="BPP207" s="10"/>
      <c r="BPQ207" s="10"/>
      <c r="BPR207" s="10"/>
      <c r="BPS207" s="10"/>
      <c r="BPT207" s="10"/>
      <c r="BPU207" s="10"/>
      <c r="BPV207" s="10"/>
      <c r="BPW207" s="10"/>
      <c r="BPX207" s="10"/>
      <c r="BPY207" s="10"/>
      <c r="BPZ207" s="10"/>
      <c r="BQA207" s="10"/>
      <c r="BQB207" s="10"/>
      <c r="BQC207" s="10"/>
      <c r="BQD207" s="10"/>
      <c r="BQE207" s="10"/>
      <c r="BQF207" s="10"/>
      <c r="BQG207" s="10"/>
      <c r="BQH207" s="10"/>
      <c r="BQI207" s="10"/>
      <c r="BQJ207" s="10"/>
      <c r="BQK207" s="10"/>
      <c r="BQL207" s="10"/>
      <c r="BQM207" s="10"/>
      <c r="BQN207" s="10"/>
      <c r="BQO207" s="10"/>
      <c r="BQP207" s="10"/>
      <c r="BQQ207" s="10"/>
      <c r="BQR207" s="10"/>
      <c r="BQS207" s="10"/>
      <c r="BQT207" s="10"/>
      <c r="BQU207" s="10"/>
      <c r="BQV207" s="10"/>
      <c r="BQW207" s="10"/>
      <c r="BQX207" s="10"/>
      <c r="BQY207" s="10"/>
      <c r="BQZ207" s="10"/>
      <c r="BRA207" s="10"/>
      <c r="BRB207" s="10"/>
      <c r="BRC207" s="10"/>
      <c r="BRD207" s="10"/>
      <c r="BRE207" s="10"/>
      <c r="BRF207" s="10"/>
      <c r="BRG207" s="10"/>
      <c r="BRH207" s="10"/>
      <c r="BRI207" s="10"/>
      <c r="BRJ207" s="10"/>
      <c r="BRK207" s="10"/>
      <c r="BRL207" s="10"/>
      <c r="BRM207" s="10"/>
      <c r="BRN207" s="10"/>
      <c r="BRO207" s="10"/>
      <c r="BRP207" s="10"/>
      <c r="BRQ207" s="10"/>
      <c r="BRR207" s="10"/>
      <c r="BRS207" s="10"/>
      <c r="BRT207" s="10"/>
      <c r="BRU207" s="10"/>
      <c r="BRV207" s="10"/>
      <c r="BRW207" s="10"/>
      <c r="BRX207" s="10"/>
      <c r="BRY207" s="10"/>
      <c r="BRZ207" s="10"/>
      <c r="BSA207" s="10"/>
      <c r="BSB207" s="10"/>
      <c r="BSC207" s="10"/>
      <c r="BSD207" s="10"/>
      <c r="BSE207" s="10"/>
      <c r="BSF207" s="10"/>
      <c r="BSG207" s="10"/>
      <c r="BSH207" s="10"/>
      <c r="BSI207" s="10"/>
      <c r="BSJ207" s="10"/>
      <c r="BSK207" s="10"/>
      <c r="BSL207" s="10"/>
      <c r="BSM207" s="10"/>
      <c r="BSN207" s="10"/>
      <c r="BSO207" s="10"/>
      <c r="BSP207" s="10"/>
      <c r="BSQ207" s="10"/>
      <c r="BSR207" s="10"/>
      <c r="BSS207" s="10"/>
      <c r="BST207" s="10"/>
      <c r="BSU207" s="10"/>
      <c r="BSV207" s="10"/>
      <c r="BSW207" s="10"/>
      <c r="BSX207" s="10"/>
      <c r="BSY207" s="10"/>
      <c r="BSZ207" s="10"/>
      <c r="BTA207" s="10"/>
      <c r="BTB207" s="10"/>
      <c r="BTC207" s="10"/>
      <c r="BTD207" s="10"/>
      <c r="BTE207" s="10"/>
      <c r="BTF207" s="10"/>
      <c r="BTG207" s="10"/>
      <c r="BTH207" s="10"/>
      <c r="BTI207" s="10"/>
      <c r="BTJ207" s="10"/>
      <c r="BTK207" s="10"/>
      <c r="BTL207" s="10"/>
      <c r="BTM207" s="10"/>
      <c r="BTN207" s="10"/>
      <c r="BTO207" s="10"/>
      <c r="BTP207" s="10"/>
      <c r="BTQ207" s="10"/>
      <c r="BTR207" s="10"/>
      <c r="BTS207" s="10"/>
      <c r="BTT207" s="10"/>
      <c r="BTU207" s="10"/>
      <c r="BTV207" s="10"/>
      <c r="BTW207" s="10"/>
      <c r="BTX207" s="10"/>
      <c r="BTY207" s="10"/>
      <c r="BTZ207" s="10"/>
      <c r="BUA207" s="10"/>
      <c r="BUB207" s="10"/>
      <c r="BUC207" s="10"/>
      <c r="BUD207" s="10"/>
      <c r="BUE207" s="10"/>
      <c r="BUF207" s="10"/>
      <c r="BUG207" s="10"/>
      <c r="BUH207" s="10"/>
      <c r="BUI207" s="10"/>
      <c r="BUJ207" s="10"/>
      <c r="BUK207" s="10"/>
      <c r="BUL207" s="10"/>
      <c r="BUM207" s="10"/>
      <c r="BUN207" s="10"/>
      <c r="BUO207" s="10"/>
      <c r="BUP207" s="10"/>
      <c r="BUQ207" s="10"/>
      <c r="BUR207" s="10"/>
      <c r="BUS207" s="10"/>
      <c r="BUT207" s="10"/>
      <c r="BUU207" s="10"/>
      <c r="BUV207" s="10"/>
      <c r="BUW207" s="10"/>
      <c r="BUX207" s="10"/>
      <c r="BUY207" s="10"/>
      <c r="BUZ207" s="10"/>
      <c r="BVA207" s="10"/>
      <c r="BVB207" s="10"/>
      <c r="BVC207" s="10"/>
      <c r="BVD207" s="10"/>
      <c r="BVE207" s="10"/>
      <c r="BVF207" s="10"/>
      <c r="BVG207" s="10"/>
      <c r="BVH207" s="10"/>
      <c r="BVI207" s="10"/>
      <c r="BVJ207" s="10"/>
      <c r="BVK207" s="10"/>
      <c r="BVL207" s="10"/>
      <c r="BVM207" s="10"/>
      <c r="BVN207" s="10"/>
      <c r="BVO207" s="10"/>
      <c r="BVP207" s="10"/>
      <c r="BVQ207" s="10"/>
      <c r="BVR207" s="10"/>
      <c r="BVS207" s="10"/>
      <c r="BVT207" s="10"/>
      <c r="BVU207" s="10"/>
      <c r="BVV207" s="10"/>
      <c r="BVW207" s="10"/>
      <c r="BVX207" s="10"/>
      <c r="BVY207" s="10"/>
      <c r="BVZ207" s="10"/>
      <c r="BWA207" s="10"/>
      <c r="BWB207" s="10"/>
      <c r="BWC207" s="10"/>
      <c r="BWD207" s="10"/>
      <c r="BWE207" s="10"/>
      <c r="BWF207" s="10"/>
      <c r="BWG207" s="10"/>
      <c r="BWH207" s="10"/>
      <c r="BWI207" s="10"/>
      <c r="BWJ207" s="10"/>
      <c r="BWK207" s="10"/>
      <c r="BWL207" s="10"/>
      <c r="BWM207" s="10"/>
      <c r="BWN207" s="10"/>
      <c r="BWO207" s="10"/>
      <c r="BWP207" s="10"/>
      <c r="BWQ207" s="10"/>
      <c r="BWR207" s="10"/>
      <c r="BWS207" s="10"/>
      <c r="BWT207" s="10"/>
      <c r="BWU207" s="10"/>
      <c r="BWV207" s="10"/>
      <c r="BWW207" s="10"/>
      <c r="BWX207" s="10"/>
      <c r="BWY207" s="10"/>
      <c r="BWZ207" s="10"/>
      <c r="BXA207" s="10"/>
      <c r="BXB207" s="10"/>
      <c r="BXC207" s="10"/>
      <c r="BXD207" s="10"/>
      <c r="BXE207" s="10"/>
      <c r="BXF207" s="10"/>
      <c r="BXG207" s="10"/>
      <c r="BXH207" s="10"/>
      <c r="BXI207" s="10"/>
      <c r="BXJ207" s="10"/>
      <c r="BXK207" s="10"/>
      <c r="BXL207" s="10"/>
      <c r="BXM207" s="10"/>
      <c r="BXN207" s="10"/>
      <c r="BXO207" s="10"/>
      <c r="BXP207" s="10"/>
      <c r="BXQ207" s="10"/>
      <c r="BXR207" s="10"/>
      <c r="BXS207" s="10"/>
      <c r="BXT207" s="10"/>
      <c r="BXU207" s="10"/>
      <c r="BXV207" s="10"/>
      <c r="BXW207" s="10"/>
      <c r="BXX207" s="10"/>
      <c r="BXY207" s="10"/>
      <c r="BXZ207" s="10"/>
      <c r="BYA207" s="10"/>
      <c r="BYB207" s="10"/>
      <c r="BYC207" s="10"/>
      <c r="BYD207" s="10"/>
      <c r="BYE207" s="10"/>
      <c r="BYF207" s="10"/>
      <c r="BYG207" s="10"/>
      <c r="BYH207" s="10"/>
      <c r="BYI207" s="10"/>
      <c r="BYJ207" s="10"/>
      <c r="BYK207" s="10"/>
      <c r="BYL207" s="10"/>
      <c r="BYM207" s="10"/>
      <c r="BYN207" s="10"/>
      <c r="BYO207" s="10"/>
      <c r="BYP207" s="10"/>
      <c r="BYQ207" s="10"/>
      <c r="BYR207" s="10"/>
      <c r="BYS207" s="10"/>
      <c r="BYT207" s="10"/>
      <c r="BYU207" s="10"/>
      <c r="BYV207" s="10"/>
      <c r="BYW207" s="10"/>
      <c r="BYX207" s="10"/>
      <c r="BYY207" s="10"/>
      <c r="BYZ207" s="10"/>
      <c r="BZA207" s="10"/>
      <c r="BZB207" s="10"/>
      <c r="BZC207" s="10"/>
      <c r="BZD207" s="10"/>
      <c r="BZE207" s="10"/>
      <c r="BZF207" s="10"/>
      <c r="BZG207" s="10"/>
      <c r="BZH207" s="10"/>
      <c r="BZI207" s="10"/>
      <c r="BZJ207" s="10"/>
      <c r="BZK207" s="10"/>
      <c r="BZL207" s="10"/>
      <c r="BZM207" s="10"/>
      <c r="BZN207" s="10"/>
      <c r="BZO207" s="10"/>
      <c r="BZP207" s="10"/>
      <c r="BZQ207" s="10"/>
      <c r="BZR207" s="10"/>
      <c r="BZS207" s="10"/>
      <c r="BZT207" s="10"/>
      <c r="BZU207" s="10"/>
      <c r="BZV207" s="10"/>
      <c r="BZW207" s="10"/>
      <c r="BZX207" s="10"/>
      <c r="BZY207" s="10"/>
      <c r="BZZ207" s="10"/>
      <c r="CAA207" s="10"/>
      <c r="CAB207" s="10"/>
      <c r="CAC207" s="10"/>
      <c r="CAD207" s="10"/>
      <c r="CAE207" s="10"/>
      <c r="CAF207" s="10"/>
      <c r="CAG207" s="10"/>
      <c r="CAH207" s="10"/>
      <c r="CAI207" s="10"/>
      <c r="CAJ207" s="10"/>
      <c r="CAK207" s="10"/>
      <c r="CAL207" s="10"/>
      <c r="CAM207" s="10"/>
      <c r="CAN207" s="10"/>
      <c r="CAO207" s="10"/>
      <c r="CAP207" s="10"/>
      <c r="CAQ207" s="10"/>
      <c r="CAR207" s="10"/>
      <c r="CAS207" s="10"/>
      <c r="CAT207" s="10"/>
      <c r="CAU207" s="10"/>
      <c r="CAV207" s="10"/>
      <c r="CAW207" s="10"/>
      <c r="CAX207" s="10"/>
      <c r="CAY207" s="10"/>
      <c r="CAZ207" s="10"/>
      <c r="CBA207" s="10"/>
      <c r="CBB207" s="10"/>
      <c r="CBC207" s="10"/>
      <c r="CBD207" s="10"/>
      <c r="CBE207" s="10"/>
      <c r="CBF207" s="10"/>
      <c r="CBG207" s="10"/>
      <c r="CBH207" s="10"/>
      <c r="CBI207" s="10"/>
      <c r="CBJ207" s="10"/>
      <c r="CBK207" s="10"/>
      <c r="CBL207" s="10"/>
      <c r="CBM207" s="10"/>
      <c r="CBN207" s="10"/>
      <c r="CBO207" s="10"/>
      <c r="CBP207" s="10"/>
      <c r="CBQ207" s="10"/>
      <c r="CBR207" s="10"/>
      <c r="CBS207" s="10"/>
      <c r="CBT207" s="10"/>
      <c r="CBU207" s="10"/>
      <c r="CBV207" s="10"/>
      <c r="CBW207" s="10"/>
      <c r="CBX207" s="10"/>
      <c r="CBY207" s="10"/>
      <c r="CBZ207" s="10"/>
      <c r="CCA207" s="10"/>
      <c r="CCB207" s="10"/>
      <c r="CCC207" s="10"/>
      <c r="CCD207" s="10"/>
      <c r="CCE207" s="10"/>
      <c r="CCF207" s="10"/>
      <c r="CCG207" s="10"/>
      <c r="CCH207" s="10"/>
      <c r="CCI207" s="10"/>
      <c r="CCJ207" s="10"/>
      <c r="CCK207" s="10"/>
      <c r="CCL207" s="10"/>
      <c r="CCM207" s="10"/>
      <c r="CCN207" s="10"/>
      <c r="CCO207" s="10"/>
      <c r="CCP207" s="10"/>
      <c r="CCQ207" s="10"/>
      <c r="CCR207" s="10"/>
      <c r="CCS207" s="10"/>
      <c r="CCT207" s="10"/>
      <c r="CCU207" s="10"/>
      <c r="CCV207" s="10"/>
      <c r="CCW207" s="10"/>
      <c r="CCX207" s="10"/>
      <c r="CCY207" s="10"/>
      <c r="CCZ207" s="10"/>
      <c r="CDA207" s="10"/>
      <c r="CDB207" s="10"/>
      <c r="CDC207" s="10"/>
      <c r="CDD207" s="10"/>
      <c r="CDE207" s="10"/>
      <c r="CDF207" s="10"/>
      <c r="CDG207" s="10"/>
      <c r="CDH207" s="10"/>
      <c r="CDI207" s="10"/>
      <c r="CDJ207" s="10"/>
      <c r="CDK207" s="10"/>
      <c r="CDL207" s="10"/>
      <c r="CDM207" s="10"/>
      <c r="CDN207" s="10"/>
      <c r="CDO207" s="10"/>
      <c r="CDP207" s="10"/>
      <c r="CDQ207" s="10"/>
      <c r="CDR207" s="10"/>
      <c r="CDS207" s="10"/>
      <c r="CDT207" s="10"/>
      <c r="CDU207" s="10"/>
      <c r="CDV207" s="10"/>
      <c r="CDW207" s="10"/>
      <c r="CDX207" s="10"/>
      <c r="CDY207" s="10"/>
      <c r="CDZ207" s="10"/>
      <c r="CEA207" s="10"/>
      <c r="CEB207" s="10"/>
      <c r="CEC207" s="10"/>
      <c r="CED207" s="10"/>
      <c r="CEE207" s="10"/>
      <c r="CEF207" s="10"/>
      <c r="CEG207" s="10"/>
      <c r="CEH207" s="10"/>
      <c r="CEI207" s="10"/>
      <c r="CEJ207" s="10"/>
      <c r="CEK207" s="10"/>
      <c r="CEL207" s="10"/>
      <c r="CEM207" s="10"/>
      <c r="CEN207" s="10"/>
      <c r="CEO207" s="10"/>
      <c r="CEP207" s="10"/>
      <c r="CEQ207" s="10"/>
      <c r="CER207" s="10"/>
      <c r="CES207" s="10"/>
      <c r="CET207" s="10"/>
      <c r="CEU207" s="10"/>
      <c r="CEV207" s="10"/>
      <c r="CEW207" s="10"/>
      <c r="CEX207" s="10"/>
      <c r="CEY207" s="10"/>
      <c r="CEZ207" s="10"/>
      <c r="CFA207" s="10"/>
      <c r="CFB207" s="10"/>
      <c r="CFC207" s="10"/>
      <c r="CFD207" s="10"/>
      <c r="CFE207" s="10"/>
      <c r="CFF207" s="10"/>
      <c r="CFG207" s="10"/>
      <c r="CFH207" s="10"/>
      <c r="CFI207" s="10"/>
      <c r="CFJ207" s="10"/>
      <c r="CFK207" s="10"/>
      <c r="CFL207" s="10"/>
      <c r="CFM207" s="10"/>
      <c r="CFN207" s="10"/>
      <c r="CFO207" s="10"/>
      <c r="CFP207" s="10"/>
      <c r="CFQ207" s="10"/>
      <c r="CFR207" s="10"/>
      <c r="CFS207" s="10"/>
      <c r="CFT207" s="10"/>
      <c r="CFU207" s="10"/>
      <c r="CFV207" s="10"/>
      <c r="CFW207" s="10"/>
      <c r="CFX207" s="10"/>
      <c r="CFY207" s="10"/>
      <c r="CFZ207" s="10"/>
      <c r="CGA207" s="10"/>
      <c r="CGB207" s="10"/>
      <c r="CGC207" s="10"/>
      <c r="CGD207" s="10"/>
      <c r="CGE207" s="10"/>
      <c r="CGF207" s="10"/>
      <c r="CGG207" s="10"/>
      <c r="CGH207" s="10"/>
      <c r="CGI207" s="10"/>
      <c r="CGJ207" s="10"/>
      <c r="CGK207" s="10"/>
      <c r="CGL207" s="10"/>
      <c r="CGM207" s="10"/>
      <c r="CGN207" s="10"/>
      <c r="CGO207" s="10"/>
      <c r="CGP207" s="10"/>
      <c r="CGQ207" s="10"/>
      <c r="CGR207" s="10"/>
      <c r="CGS207" s="10"/>
      <c r="CGT207" s="10"/>
      <c r="CGU207" s="10"/>
      <c r="CGV207" s="10"/>
      <c r="CGW207" s="10"/>
      <c r="CGX207" s="10"/>
      <c r="CGY207" s="10"/>
      <c r="CGZ207" s="10"/>
      <c r="CHA207" s="10"/>
      <c r="CHB207" s="10"/>
      <c r="CHC207" s="10"/>
      <c r="CHD207" s="10"/>
      <c r="CHE207" s="10"/>
      <c r="CHF207" s="10"/>
      <c r="CHG207" s="10"/>
      <c r="CHH207" s="10"/>
      <c r="CHI207" s="10"/>
      <c r="CHJ207" s="10"/>
      <c r="CHK207" s="10"/>
      <c r="CHL207" s="10"/>
      <c r="CHM207" s="10"/>
      <c r="CHN207" s="10"/>
      <c r="CHO207" s="10"/>
      <c r="CHP207" s="10"/>
      <c r="CHQ207" s="10"/>
      <c r="CHR207" s="10"/>
      <c r="CHS207" s="10"/>
      <c r="CHT207" s="10"/>
      <c r="CHU207" s="10"/>
      <c r="CHV207" s="10"/>
      <c r="CHW207" s="10"/>
      <c r="CHX207" s="10"/>
      <c r="CHY207" s="10"/>
      <c r="CHZ207" s="10"/>
      <c r="CIA207" s="10"/>
      <c r="CIB207" s="10"/>
      <c r="CIC207" s="10"/>
      <c r="CID207" s="10"/>
      <c r="CIE207" s="10"/>
      <c r="CIF207" s="10"/>
      <c r="CIG207" s="10"/>
      <c r="CIH207" s="10"/>
      <c r="CII207" s="10"/>
      <c r="CIJ207" s="10"/>
      <c r="CIK207" s="10"/>
      <c r="CIL207" s="10"/>
      <c r="CIM207" s="10"/>
      <c r="CIN207" s="10"/>
      <c r="CIO207" s="10"/>
      <c r="CIP207" s="10"/>
      <c r="CIQ207" s="10"/>
      <c r="CIR207" s="10"/>
      <c r="CIS207" s="10"/>
      <c r="CIT207" s="10"/>
      <c r="CIU207" s="10"/>
      <c r="CIV207" s="10"/>
      <c r="CIW207" s="10"/>
      <c r="CIX207" s="10"/>
      <c r="CIY207" s="10"/>
      <c r="CIZ207" s="10"/>
      <c r="CJA207" s="10"/>
      <c r="CJB207" s="10"/>
      <c r="CJC207" s="10"/>
      <c r="CJD207" s="10"/>
      <c r="CJE207" s="10"/>
      <c r="CJF207" s="10"/>
      <c r="CJG207" s="10"/>
      <c r="CJH207" s="10"/>
      <c r="CJI207" s="10"/>
      <c r="CJJ207" s="10"/>
      <c r="CJK207" s="10"/>
      <c r="CJL207" s="10"/>
      <c r="CJM207" s="10"/>
      <c r="CJN207" s="10"/>
      <c r="CJO207" s="10"/>
      <c r="CJP207" s="10"/>
      <c r="CJQ207" s="10"/>
      <c r="CJR207" s="10"/>
      <c r="CJS207" s="10"/>
      <c r="CJT207" s="10"/>
      <c r="CJU207" s="10"/>
      <c r="CJV207" s="10"/>
      <c r="CJW207" s="10"/>
      <c r="CJX207" s="10"/>
      <c r="CJY207" s="10"/>
      <c r="CJZ207" s="10"/>
      <c r="CKA207" s="10"/>
      <c r="CKB207" s="10"/>
      <c r="CKC207" s="10"/>
      <c r="CKD207" s="10"/>
      <c r="CKE207" s="10"/>
      <c r="CKF207" s="10"/>
      <c r="CKG207" s="10"/>
      <c r="CKH207" s="10"/>
      <c r="CKI207" s="10"/>
      <c r="CKJ207" s="10"/>
      <c r="CKK207" s="10"/>
      <c r="CKL207" s="10"/>
      <c r="CKM207" s="10"/>
      <c r="CKN207" s="10"/>
      <c r="CKO207" s="10"/>
      <c r="CKP207" s="10"/>
      <c r="CKQ207" s="10"/>
      <c r="CKR207" s="10"/>
      <c r="CKS207" s="10"/>
      <c r="CKT207" s="10"/>
      <c r="CKU207" s="10"/>
      <c r="CKV207" s="10"/>
      <c r="CKW207" s="10"/>
      <c r="CKX207" s="10"/>
      <c r="CKY207" s="10"/>
      <c r="CKZ207" s="10"/>
      <c r="CLA207" s="10"/>
      <c r="CLB207" s="10"/>
      <c r="CLC207" s="10"/>
      <c r="CLD207" s="10"/>
      <c r="CLE207" s="10"/>
      <c r="CLF207" s="10"/>
      <c r="CLG207" s="10"/>
      <c r="CLH207" s="10"/>
      <c r="CLI207" s="10"/>
      <c r="CLJ207" s="10"/>
      <c r="CLK207" s="10"/>
      <c r="CLL207" s="10"/>
      <c r="CLM207" s="10"/>
      <c r="CLN207" s="10"/>
      <c r="CLO207" s="10"/>
      <c r="CLP207" s="10"/>
      <c r="CLQ207" s="10"/>
      <c r="CLR207" s="10"/>
      <c r="CLS207" s="10"/>
      <c r="CLT207" s="10"/>
      <c r="CLU207" s="10"/>
      <c r="CLV207" s="10"/>
      <c r="CLW207" s="10"/>
      <c r="CLX207" s="10"/>
      <c r="CLY207" s="10"/>
      <c r="CLZ207" s="10"/>
      <c r="CMA207" s="10"/>
      <c r="CMB207" s="10"/>
      <c r="CMC207" s="10"/>
      <c r="CMD207" s="10"/>
      <c r="CME207" s="10"/>
      <c r="CMF207" s="10"/>
      <c r="CMG207" s="10"/>
      <c r="CMH207" s="10"/>
      <c r="CMI207" s="10"/>
      <c r="CMJ207" s="10"/>
      <c r="CMK207" s="10"/>
      <c r="CML207" s="10"/>
      <c r="CMM207" s="10"/>
      <c r="CMN207" s="10"/>
      <c r="CMO207" s="10"/>
      <c r="CMP207" s="10"/>
      <c r="CMQ207" s="10"/>
      <c r="CMR207" s="10"/>
      <c r="CMS207" s="10"/>
      <c r="CMT207" s="10"/>
      <c r="CMU207" s="10"/>
      <c r="CMV207" s="10"/>
      <c r="CMW207" s="10"/>
      <c r="CMX207" s="10"/>
      <c r="CMY207" s="10"/>
      <c r="CMZ207" s="10"/>
      <c r="CNA207" s="10"/>
      <c r="CNB207" s="10"/>
      <c r="CNC207" s="10"/>
      <c r="CND207" s="10"/>
      <c r="CNE207" s="10"/>
      <c r="CNF207" s="10"/>
      <c r="CNG207" s="10"/>
      <c r="CNH207" s="10"/>
      <c r="CNI207" s="10"/>
      <c r="CNJ207" s="10"/>
      <c r="CNK207" s="10"/>
      <c r="CNL207" s="10"/>
      <c r="CNM207" s="10"/>
      <c r="CNN207" s="10"/>
      <c r="CNO207" s="10"/>
      <c r="CNP207" s="10"/>
      <c r="CNQ207" s="10"/>
      <c r="CNR207" s="10"/>
      <c r="CNS207" s="10"/>
      <c r="CNT207" s="10"/>
      <c r="CNU207" s="10"/>
      <c r="CNV207" s="10"/>
      <c r="CNW207" s="10"/>
      <c r="CNX207" s="10"/>
      <c r="CNY207" s="10"/>
      <c r="CNZ207" s="10"/>
      <c r="COA207" s="10"/>
      <c r="COB207" s="10"/>
      <c r="COC207" s="10"/>
      <c r="COD207" s="10"/>
      <c r="COE207" s="10"/>
      <c r="COF207" s="10"/>
      <c r="COG207" s="10"/>
      <c r="COH207" s="10"/>
      <c r="COI207" s="10"/>
      <c r="COJ207" s="10"/>
      <c r="COK207" s="10"/>
      <c r="COL207" s="10"/>
      <c r="COM207" s="10"/>
      <c r="CON207" s="10"/>
      <c r="COO207" s="10"/>
      <c r="COP207" s="10"/>
      <c r="COQ207" s="10"/>
      <c r="COR207" s="10"/>
      <c r="COS207" s="10"/>
      <c r="COT207" s="10"/>
      <c r="COU207" s="10"/>
      <c r="COV207" s="10"/>
      <c r="COW207" s="10"/>
      <c r="COX207" s="10"/>
      <c r="COY207" s="10"/>
      <c r="COZ207" s="10"/>
      <c r="CPA207" s="10"/>
      <c r="CPB207" s="10"/>
      <c r="CPC207" s="10"/>
      <c r="CPD207" s="10"/>
      <c r="CPE207" s="10"/>
      <c r="CPF207" s="10"/>
      <c r="CPG207" s="10"/>
      <c r="CPH207" s="10"/>
      <c r="CPI207" s="10"/>
      <c r="CPJ207" s="10"/>
      <c r="CPK207" s="10"/>
      <c r="CPL207" s="10"/>
      <c r="CPM207" s="10"/>
      <c r="CPN207" s="10"/>
      <c r="CPO207" s="10"/>
      <c r="CPP207" s="10"/>
      <c r="CPQ207" s="10"/>
      <c r="CPR207" s="10"/>
      <c r="CPS207" s="10"/>
      <c r="CPT207" s="10"/>
      <c r="CPU207" s="10"/>
      <c r="CPV207" s="10"/>
      <c r="CPW207" s="10"/>
      <c r="CPX207" s="10"/>
      <c r="CPY207" s="10"/>
      <c r="CPZ207" s="10"/>
      <c r="CQA207" s="10"/>
      <c r="CQB207" s="10"/>
      <c r="CQC207" s="10"/>
      <c r="CQD207" s="10"/>
      <c r="CQE207" s="10"/>
      <c r="CQF207" s="10"/>
      <c r="CQG207" s="10"/>
      <c r="CQH207" s="10"/>
      <c r="CQI207" s="10"/>
      <c r="CQJ207" s="10"/>
      <c r="CQK207" s="10"/>
      <c r="CQL207" s="10"/>
      <c r="CQM207" s="10"/>
      <c r="CQN207" s="10"/>
      <c r="CQO207" s="10"/>
      <c r="CQP207" s="10"/>
      <c r="CQQ207" s="10"/>
      <c r="CQR207" s="10"/>
      <c r="CQS207" s="10"/>
      <c r="CQT207" s="10"/>
      <c r="CQU207" s="10"/>
      <c r="CQV207" s="10"/>
      <c r="CQW207" s="10"/>
      <c r="CQX207" s="10"/>
      <c r="CQY207" s="10"/>
      <c r="CQZ207" s="10"/>
      <c r="CRA207" s="10"/>
      <c r="CRB207" s="10"/>
      <c r="CRC207" s="10"/>
      <c r="CRD207" s="10"/>
      <c r="CRE207" s="10"/>
      <c r="CRF207" s="10"/>
      <c r="CRG207" s="10"/>
      <c r="CRH207" s="10"/>
      <c r="CRI207" s="10"/>
      <c r="CRJ207" s="10"/>
      <c r="CRK207" s="10"/>
      <c r="CRL207" s="10"/>
      <c r="CRM207" s="10"/>
      <c r="CRN207" s="10"/>
      <c r="CRO207" s="10"/>
      <c r="CRP207" s="10"/>
      <c r="CRQ207" s="10"/>
      <c r="CRR207" s="10"/>
      <c r="CRS207" s="10"/>
      <c r="CRT207" s="10"/>
      <c r="CRU207" s="10"/>
      <c r="CRV207" s="10"/>
      <c r="CRW207" s="10"/>
      <c r="CRX207" s="10"/>
      <c r="CRY207" s="10"/>
      <c r="CRZ207" s="10"/>
      <c r="CSA207" s="10"/>
      <c r="CSB207" s="10"/>
      <c r="CSC207" s="10"/>
      <c r="CSD207" s="10"/>
      <c r="CSE207" s="10"/>
      <c r="CSF207" s="10"/>
      <c r="CSG207" s="10"/>
      <c r="CSH207" s="10"/>
      <c r="CSI207" s="10"/>
      <c r="CSJ207" s="10"/>
      <c r="CSK207" s="10"/>
      <c r="CSL207" s="10"/>
      <c r="CSM207" s="10"/>
      <c r="CSN207" s="10"/>
      <c r="CSO207" s="10"/>
      <c r="CSP207" s="10"/>
      <c r="CSQ207" s="10"/>
      <c r="CSR207" s="10"/>
      <c r="CSS207" s="10"/>
      <c r="CST207" s="10"/>
      <c r="CSU207" s="10"/>
      <c r="CSV207" s="10"/>
      <c r="CSW207" s="10"/>
      <c r="CSX207" s="10"/>
      <c r="CSY207" s="10"/>
      <c r="CSZ207" s="10"/>
      <c r="CTA207" s="10"/>
      <c r="CTB207" s="10"/>
      <c r="CTC207" s="10"/>
      <c r="CTD207" s="10"/>
      <c r="CTE207" s="10"/>
      <c r="CTF207" s="10"/>
      <c r="CTG207" s="10"/>
      <c r="CTH207" s="10"/>
      <c r="CTI207" s="10"/>
      <c r="CTJ207" s="10"/>
      <c r="CTK207" s="10"/>
      <c r="CTL207" s="10"/>
      <c r="CTM207" s="10"/>
      <c r="CTN207" s="10"/>
      <c r="CTO207" s="10"/>
      <c r="CTP207" s="10"/>
      <c r="CTQ207" s="10"/>
      <c r="CTR207" s="10"/>
      <c r="CTS207" s="10"/>
      <c r="CTT207" s="10"/>
      <c r="CTU207" s="10"/>
      <c r="CTV207" s="10"/>
      <c r="CTW207" s="10"/>
      <c r="CTX207" s="10"/>
      <c r="CTY207" s="10"/>
      <c r="CTZ207" s="10"/>
      <c r="CUA207" s="10"/>
      <c r="CUB207" s="10"/>
      <c r="CUC207" s="10"/>
      <c r="CUD207" s="10"/>
      <c r="CUE207" s="10"/>
      <c r="CUF207" s="10"/>
      <c r="CUG207" s="10"/>
      <c r="CUH207" s="10"/>
      <c r="CUI207" s="10"/>
      <c r="CUJ207" s="10"/>
      <c r="CUK207" s="10"/>
      <c r="CUL207" s="10"/>
      <c r="CUM207" s="10"/>
      <c r="CUN207" s="10"/>
      <c r="CUO207" s="10"/>
      <c r="CUP207" s="10"/>
      <c r="CUQ207" s="10"/>
      <c r="CUR207" s="10"/>
      <c r="CUS207" s="10"/>
      <c r="CUT207" s="10"/>
      <c r="CUU207" s="10"/>
      <c r="CUV207" s="10"/>
      <c r="CUW207" s="10"/>
      <c r="CUX207" s="10"/>
      <c r="CUY207" s="10"/>
      <c r="CUZ207" s="10"/>
      <c r="CVA207" s="10"/>
      <c r="CVB207" s="10"/>
      <c r="CVC207" s="10"/>
      <c r="CVD207" s="10"/>
      <c r="CVE207" s="10"/>
      <c r="CVF207" s="10"/>
      <c r="CVG207" s="10"/>
      <c r="CVH207" s="10"/>
      <c r="CVI207" s="10"/>
      <c r="CVJ207" s="10"/>
      <c r="CVK207" s="10"/>
      <c r="CVL207" s="10"/>
      <c r="CVM207" s="10"/>
      <c r="CVN207" s="10"/>
      <c r="CVO207" s="10"/>
      <c r="CVP207" s="10"/>
      <c r="CVQ207" s="10"/>
      <c r="CVR207" s="10"/>
      <c r="CVS207" s="10"/>
      <c r="CVT207" s="10"/>
      <c r="CVU207" s="10"/>
      <c r="CVV207" s="10"/>
      <c r="CVW207" s="10"/>
      <c r="CVX207" s="10"/>
      <c r="CVY207" s="10"/>
      <c r="CVZ207" s="10"/>
      <c r="CWA207" s="10"/>
      <c r="CWB207" s="10"/>
      <c r="CWC207" s="10"/>
      <c r="CWD207" s="10"/>
      <c r="CWE207" s="10"/>
      <c r="CWF207" s="10"/>
      <c r="CWG207" s="10"/>
      <c r="CWH207" s="10"/>
      <c r="CWI207" s="10"/>
      <c r="CWJ207" s="10"/>
      <c r="CWK207" s="10"/>
      <c r="CWL207" s="10"/>
      <c r="CWM207" s="10"/>
      <c r="CWN207" s="10"/>
      <c r="CWO207" s="10"/>
      <c r="CWP207" s="10"/>
      <c r="CWQ207" s="10"/>
      <c r="CWR207" s="10"/>
      <c r="CWS207" s="10"/>
      <c r="CWT207" s="10"/>
      <c r="CWU207" s="10"/>
      <c r="CWV207" s="10"/>
      <c r="CWW207" s="10"/>
      <c r="CWX207" s="10"/>
      <c r="CWY207" s="10"/>
      <c r="CWZ207" s="10"/>
      <c r="CXA207" s="10"/>
      <c r="CXB207" s="10"/>
      <c r="CXC207" s="10"/>
      <c r="CXD207" s="10"/>
      <c r="CXE207" s="10"/>
      <c r="CXF207" s="10"/>
      <c r="CXG207" s="10"/>
      <c r="CXH207" s="10"/>
      <c r="CXI207" s="10"/>
      <c r="CXJ207" s="10"/>
      <c r="CXK207" s="10"/>
      <c r="CXL207" s="10"/>
      <c r="CXM207" s="10"/>
      <c r="CXN207" s="10"/>
      <c r="CXO207" s="10"/>
      <c r="CXP207" s="10"/>
      <c r="CXQ207" s="10"/>
      <c r="CXR207" s="10"/>
      <c r="CXS207" s="10"/>
      <c r="CXT207" s="10"/>
      <c r="CXU207" s="10"/>
      <c r="CXV207" s="10"/>
      <c r="CXW207" s="10"/>
      <c r="CXX207" s="10"/>
      <c r="CXY207" s="10"/>
      <c r="CXZ207" s="10"/>
      <c r="CYA207" s="10"/>
      <c r="CYB207" s="10"/>
      <c r="CYC207" s="10"/>
      <c r="CYD207" s="10"/>
      <c r="CYE207" s="10"/>
      <c r="CYF207" s="10"/>
      <c r="CYG207" s="10"/>
      <c r="CYH207" s="10"/>
      <c r="CYI207" s="10"/>
      <c r="CYJ207" s="10"/>
      <c r="CYK207" s="10"/>
      <c r="CYL207" s="10"/>
      <c r="CYM207" s="10"/>
      <c r="CYN207" s="10"/>
      <c r="CYO207" s="10"/>
      <c r="CYP207" s="10"/>
      <c r="CYQ207" s="10"/>
      <c r="CYR207" s="10"/>
      <c r="CYS207" s="10"/>
      <c r="CYT207" s="10"/>
      <c r="CYU207" s="10"/>
      <c r="CYV207" s="10"/>
      <c r="CYW207" s="10"/>
      <c r="CYX207" s="10"/>
      <c r="CYY207" s="10"/>
      <c r="CYZ207" s="10"/>
      <c r="CZA207" s="10"/>
      <c r="CZB207" s="10"/>
      <c r="CZC207" s="10"/>
      <c r="CZD207" s="10"/>
      <c r="CZE207" s="10"/>
      <c r="CZF207" s="10"/>
      <c r="CZG207" s="10"/>
      <c r="CZH207" s="10"/>
      <c r="CZI207" s="10"/>
      <c r="CZJ207" s="10"/>
      <c r="CZK207" s="10"/>
      <c r="CZL207" s="10"/>
      <c r="CZM207" s="10"/>
      <c r="CZN207" s="10"/>
      <c r="CZO207" s="10"/>
      <c r="CZP207" s="10"/>
      <c r="CZQ207" s="10"/>
      <c r="CZR207" s="10"/>
      <c r="CZS207" s="10"/>
      <c r="CZT207" s="10"/>
      <c r="CZU207" s="10"/>
      <c r="CZV207" s="10"/>
      <c r="CZW207" s="10"/>
      <c r="CZX207" s="10"/>
      <c r="CZY207" s="10"/>
      <c r="CZZ207" s="10"/>
      <c r="DAA207" s="10"/>
      <c r="DAB207" s="10"/>
      <c r="DAC207" s="10"/>
      <c r="DAD207" s="10"/>
      <c r="DAE207" s="10"/>
      <c r="DAF207" s="10"/>
      <c r="DAG207" s="10"/>
      <c r="DAH207" s="10"/>
      <c r="DAI207" s="10"/>
      <c r="DAJ207" s="10"/>
      <c r="DAK207" s="10"/>
      <c r="DAL207" s="10"/>
      <c r="DAM207" s="10"/>
      <c r="DAN207" s="10"/>
      <c r="DAO207" s="10"/>
      <c r="DAP207" s="10"/>
      <c r="DAQ207" s="10"/>
      <c r="DAR207" s="10"/>
      <c r="DAS207" s="10"/>
      <c r="DAT207" s="10"/>
      <c r="DAU207" s="10"/>
      <c r="DAV207" s="10"/>
      <c r="DAW207" s="10"/>
      <c r="DAX207" s="10"/>
      <c r="DAY207" s="10"/>
      <c r="DAZ207" s="10"/>
      <c r="DBA207" s="10"/>
      <c r="DBB207" s="10"/>
      <c r="DBC207" s="10"/>
      <c r="DBD207" s="10"/>
      <c r="DBE207" s="10"/>
      <c r="DBF207" s="10"/>
      <c r="DBG207" s="10"/>
      <c r="DBH207" s="10"/>
      <c r="DBI207" s="10"/>
      <c r="DBJ207" s="10"/>
      <c r="DBK207" s="10"/>
      <c r="DBL207" s="10"/>
      <c r="DBM207" s="10"/>
      <c r="DBN207" s="10"/>
      <c r="DBO207" s="10"/>
      <c r="DBP207" s="10"/>
      <c r="DBQ207" s="10"/>
      <c r="DBR207" s="10"/>
      <c r="DBS207" s="10"/>
      <c r="DBT207" s="10"/>
      <c r="DBU207" s="10"/>
      <c r="DBV207" s="10"/>
      <c r="DBW207" s="10"/>
      <c r="DBX207" s="10"/>
      <c r="DBY207" s="10"/>
      <c r="DBZ207" s="10"/>
      <c r="DCA207" s="10"/>
      <c r="DCB207" s="10"/>
      <c r="DCC207" s="10"/>
      <c r="DCD207" s="10"/>
      <c r="DCE207" s="10"/>
      <c r="DCF207" s="10"/>
      <c r="DCG207" s="10"/>
      <c r="DCH207" s="10"/>
      <c r="DCI207" s="10"/>
      <c r="DCJ207" s="10"/>
      <c r="DCK207" s="10"/>
      <c r="DCL207" s="10"/>
      <c r="DCM207" s="10"/>
      <c r="DCN207" s="10"/>
      <c r="DCO207" s="10"/>
      <c r="DCP207" s="10"/>
      <c r="DCQ207" s="10"/>
      <c r="DCR207" s="10"/>
      <c r="DCS207" s="10"/>
      <c r="DCT207" s="10"/>
      <c r="DCU207" s="10"/>
      <c r="DCV207" s="10"/>
      <c r="DCW207" s="10"/>
      <c r="DCX207" s="10"/>
      <c r="DCY207" s="10"/>
      <c r="DCZ207" s="10"/>
      <c r="DDA207" s="10"/>
      <c r="DDB207" s="10"/>
      <c r="DDC207" s="10"/>
      <c r="DDD207" s="10"/>
      <c r="DDE207" s="10"/>
      <c r="DDF207" s="10"/>
      <c r="DDG207" s="10"/>
      <c r="DDH207" s="10"/>
      <c r="DDI207" s="10"/>
      <c r="DDJ207" s="10"/>
      <c r="DDK207" s="10"/>
      <c r="DDL207" s="10"/>
      <c r="DDM207" s="10"/>
      <c r="DDN207" s="10"/>
      <c r="DDO207" s="10"/>
      <c r="DDP207" s="10"/>
      <c r="DDQ207" s="10"/>
      <c r="DDR207" s="10"/>
      <c r="DDS207" s="10"/>
      <c r="DDT207" s="10"/>
      <c r="DDU207" s="10"/>
      <c r="DDV207" s="10"/>
      <c r="DDW207" s="10"/>
      <c r="DDX207" s="10"/>
      <c r="DDY207" s="10"/>
      <c r="DDZ207" s="10"/>
      <c r="DEA207" s="10"/>
      <c r="DEB207" s="10"/>
      <c r="DEC207" s="10"/>
      <c r="DED207" s="10"/>
      <c r="DEE207" s="10"/>
      <c r="DEF207" s="10"/>
      <c r="DEG207" s="10"/>
      <c r="DEH207" s="10"/>
      <c r="DEI207" s="10"/>
      <c r="DEJ207" s="10"/>
      <c r="DEK207" s="10"/>
      <c r="DEL207" s="10"/>
      <c r="DEM207" s="10"/>
      <c r="DEN207" s="10"/>
      <c r="DEO207" s="10"/>
      <c r="DEP207" s="10"/>
      <c r="DEQ207" s="10"/>
      <c r="DER207" s="10"/>
      <c r="DES207" s="10"/>
      <c r="DET207" s="10"/>
      <c r="DEU207" s="10"/>
      <c r="DEV207" s="10"/>
      <c r="DEW207" s="10"/>
      <c r="DEX207" s="10"/>
      <c r="DEY207" s="10"/>
      <c r="DEZ207" s="10"/>
      <c r="DFA207" s="10"/>
      <c r="DFB207" s="10"/>
      <c r="DFC207" s="10"/>
      <c r="DFD207" s="10"/>
      <c r="DFE207" s="10"/>
      <c r="DFF207" s="10"/>
      <c r="DFG207" s="10"/>
      <c r="DFH207" s="10"/>
      <c r="DFI207" s="10"/>
      <c r="DFJ207" s="10"/>
      <c r="DFK207" s="10"/>
      <c r="DFL207" s="10"/>
      <c r="DFM207" s="10"/>
      <c r="DFN207" s="10"/>
      <c r="DFO207" s="10"/>
      <c r="DFP207" s="10"/>
      <c r="DFQ207" s="10"/>
      <c r="DFR207" s="10"/>
      <c r="DFS207" s="10"/>
      <c r="DFT207" s="10"/>
      <c r="DFU207" s="10"/>
      <c r="DFV207" s="10"/>
      <c r="DFW207" s="10"/>
      <c r="DFX207" s="10"/>
      <c r="DFY207" s="10"/>
      <c r="DFZ207" s="10"/>
      <c r="DGA207" s="10"/>
      <c r="DGB207" s="10"/>
      <c r="DGC207" s="10"/>
      <c r="DGD207" s="10"/>
      <c r="DGE207" s="10"/>
      <c r="DGF207" s="10"/>
      <c r="DGG207" s="10"/>
      <c r="DGH207" s="10"/>
      <c r="DGI207" s="10"/>
      <c r="DGJ207" s="10"/>
      <c r="DGK207" s="10"/>
      <c r="DGL207" s="10"/>
      <c r="DGM207" s="10"/>
      <c r="DGN207" s="10"/>
      <c r="DGO207" s="10"/>
      <c r="DGP207" s="10"/>
      <c r="DGQ207" s="10"/>
      <c r="DGR207" s="10"/>
      <c r="DGS207" s="10"/>
      <c r="DGT207" s="10"/>
      <c r="DGU207" s="10"/>
      <c r="DGV207" s="10"/>
      <c r="DGW207" s="10"/>
      <c r="DGX207" s="10"/>
      <c r="DGY207" s="10"/>
      <c r="DGZ207" s="10"/>
      <c r="DHA207" s="10"/>
      <c r="DHB207" s="10"/>
      <c r="DHC207" s="10"/>
      <c r="DHD207" s="10"/>
      <c r="DHE207" s="10"/>
      <c r="DHF207" s="10"/>
      <c r="DHG207" s="10"/>
      <c r="DHH207" s="10"/>
      <c r="DHI207" s="10"/>
      <c r="DHJ207" s="10"/>
      <c r="DHK207" s="10"/>
      <c r="DHL207" s="10"/>
      <c r="DHM207" s="10"/>
      <c r="DHN207" s="10"/>
      <c r="DHO207" s="10"/>
      <c r="DHP207" s="10"/>
      <c r="DHQ207" s="10"/>
      <c r="DHR207" s="10"/>
      <c r="DHS207" s="10"/>
      <c r="DHT207" s="10"/>
      <c r="DHU207" s="10"/>
      <c r="DHV207" s="10"/>
      <c r="DHW207" s="10"/>
      <c r="DHX207" s="10"/>
      <c r="DHY207" s="10"/>
      <c r="DHZ207" s="10"/>
      <c r="DIA207" s="10"/>
      <c r="DIB207" s="10"/>
      <c r="DIC207" s="10"/>
      <c r="DID207" s="10"/>
      <c r="DIE207" s="10"/>
      <c r="DIF207" s="10"/>
      <c r="DIG207" s="10"/>
      <c r="DIH207" s="10"/>
      <c r="DII207" s="10"/>
      <c r="DIJ207" s="10"/>
      <c r="DIK207" s="10"/>
      <c r="DIL207" s="10"/>
      <c r="DIM207" s="10"/>
      <c r="DIN207" s="10"/>
      <c r="DIO207" s="10"/>
      <c r="DIP207" s="10"/>
      <c r="DIQ207" s="10"/>
      <c r="DIR207" s="10"/>
      <c r="DIS207" s="10"/>
      <c r="DIT207" s="10"/>
      <c r="DIU207" s="10"/>
      <c r="DIV207" s="10"/>
      <c r="DIW207" s="10"/>
      <c r="DIX207" s="10"/>
      <c r="DIY207" s="10"/>
      <c r="DIZ207" s="10"/>
      <c r="DJA207" s="10"/>
      <c r="DJB207" s="10"/>
      <c r="DJC207" s="10"/>
      <c r="DJD207" s="10"/>
      <c r="DJE207" s="10"/>
      <c r="DJF207" s="10"/>
      <c r="DJG207" s="10"/>
      <c r="DJH207" s="10"/>
      <c r="DJI207" s="10"/>
      <c r="DJJ207" s="10"/>
      <c r="DJK207" s="10"/>
      <c r="DJL207" s="10"/>
      <c r="DJM207" s="10"/>
      <c r="DJN207" s="10"/>
      <c r="DJO207" s="10"/>
      <c r="DJP207" s="10"/>
      <c r="DJQ207" s="10"/>
      <c r="DJR207" s="10"/>
      <c r="DJS207" s="10"/>
      <c r="DJT207" s="10"/>
      <c r="DJU207" s="10"/>
      <c r="DJV207" s="10"/>
      <c r="DJW207" s="10"/>
      <c r="DJX207" s="10"/>
      <c r="DJY207" s="10"/>
      <c r="DJZ207" s="10"/>
      <c r="DKA207" s="10"/>
      <c r="DKB207" s="10"/>
      <c r="DKC207" s="10"/>
      <c r="DKD207" s="10"/>
      <c r="DKE207" s="10"/>
      <c r="DKF207" s="10"/>
      <c r="DKG207" s="10"/>
      <c r="DKH207" s="10"/>
      <c r="DKI207" s="10"/>
      <c r="DKJ207" s="10"/>
      <c r="DKK207" s="10"/>
      <c r="DKL207" s="10"/>
      <c r="DKM207" s="10"/>
      <c r="DKN207" s="10"/>
      <c r="DKO207" s="10"/>
      <c r="DKP207" s="10"/>
      <c r="DKQ207" s="10"/>
      <c r="DKR207" s="10"/>
      <c r="DKS207" s="10"/>
      <c r="DKT207" s="10"/>
      <c r="DKU207" s="10"/>
      <c r="DKV207" s="10"/>
      <c r="DKW207" s="10"/>
      <c r="DKX207" s="10"/>
      <c r="DKY207" s="10"/>
      <c r="DKZ207" s="10"/>
      <c r="DLA207" s="10"/>
      <c r="DLB207" s="10"/>
      <c r="DLC207" s="10"/>
      <c r="DLD207" s="10"/>
      <c r="DLE207" s="10"/>
      <c r="DLF207" s="10"/>
      <c r="DLG207" s="10"/>
      <c r="DLH207" s="10"/>
      <c r="DLI207" s="10"/>
      <c r="DLJ207" s="10"/>
      <c r="DLK207" s="10"/>
      <c r="DLL207" s="10"/>
      <c r="DLM207" s="10"/>
      <c r="DLN207" s="10"/>
      <c r="DLO207" s="10"/>
      <c r="DLP207" s="10"/>
      <c r="DLQ207" s="10"/>
      <c r="DLR207" s="10"/>
      <c r="DLS207" s="10"/>
      <c r="DLT207" s="10"/>
      <c r="DLU207" s="10"/>
      <c r="DLV207" s="10"/>
      <c r="DLW207" s="10"/>
      <c r="DLX207" s="10"/>
      <c r="DLY207" s="10"/>
      <c r="DLZ207" s="10"/>
      <c r="DMA207" s="10"/>
      <c r="DMB207" s="10"/>
      <c r="DMC207" s="10"/>
      <c r="DMD207" s="10"/>
      <c r="DME207" s="10"/>
      <c r="DMF207" s="10"/>
      <c r="DMG207" s="10"/>
      <c r="DMH207" s="10"/>
      <c r="DMI207" s="10"/>
      <c r="DMJ207" s="10"/>
      <c r="DMK207" s="10"/>
      <c r="DML207" s="10"/>
      <c r="DMM207" s="10"/>
      <c r="DMN207" s="10"/>
      <c r="DMO207" s="10"/>
      <c r="DMP207" s="10"/>
      <c r="DMQ207" s="10"/>
      <c r="DMR207" s="10"/>
      <c r="DMS207" s="10"/>
      <c r="DMT207" s="10"/>
      <c r="DMU207" s="10"/>
      <c r="DMV207" s="10"/>
      <c r="DMW207" s="10"/>
      <c r="DMX207" s="10"/>
      <c r="DMY207" s="10"/>
      <c r="DMZ207" s="10"/>
      <c r="DNA207" s="10"/>
      <c r="DNB207" s="10"/>
      <c r="DNC207" s="10"/>
      <c r="DND207" s="10"/>
      <c r="DNE207" s="10"/>
      <c r="DNF207" s="10"/>
      <c r="DNG207" s="10"/>
      <c r="DNH207" s="10"/>
      <c r="DNI207" s="10"/>
      <c r="DNJ207" s="10"/>
      <c r="DNK207" s="10"/>
      <c r="DNL207" s="10"/>
      <c r="DNM207" s="10"/>
      <c r="DNN207" s="10"/>
      <c r="DNO207" s="10"/>
      <c r="DNP207" s="10"/>
      <c r="DNQ207" s="10"/>
      <c r="DNR207" s="10"/>
      <c r="DNS207" s="10"/>
      <c r="DNT207" s="10"/>
      <c r="DNU207" s="10"/>
      <c r="DNV207" s="10"/>
      <c r="DNW207" s="10"/>
      <c r="DNX207" s="10"/>
      <c r="DNY207" s="10"/>
      <c r="DNZ207" s="10"/>
      <c r="DOA207" s="10"/>
      <c r="DOB207" s="10"/>
      <c r="DOC207" s="10"/>
      <c r="DOD207" s="10"/>
      <c r="DOE207" s="10"/>
      <c r="DOF207" s="10"/>
      <c r="DOG207" s="10"/>
      <c r="DOH207" s="10"/>
      <c r="DOI207" s="10"/>
      <c r="DOJ207" s="10"/>
      <c r="DOK207" s="10"/>
      <c r="DOL207" s="10"/>
      <c r="DOM207" s="10"/>
      <c r="DON207" s="10"/>
      <c r="DOO207" s="10"/>
      <c r="DOP207" s="10"/>
      <c r="DOQ207" s="10"/>
      <c r="DOR207" s="10"/>
      <c r="DOS207" s="10"/>
      <c r="DOT207" s="10"/>
      <c r="DOU207" s="10"/>
      <c r="DOV207" s="10"/>
      <c r="DOW207" s="10"/>
      <c r="DOX207" s="10"/>
      <c r="DOY207" s="10"/>
      <c r="DOZ207" s="10"/>
      <c r="DPA207" s="10"/>
      <c r="DPB207" s="10"/>
      <c r="DPC207" s="10"/>
      <c r="DPD207" s="10"/>
      <c r="DPE207" s="10"/>
      <c r="DPF207" s="10"/>
      <c r="DPG207" s="10"/>
      <c r="DPH207" s="10"/>
      <c r="DPI207" s="10"/>
      <c r="DPJ207" s="10"/>
      <c r="DPK207" s="10"/>
      <c r="DPL207" s="10"/>
      <c r="DPM207" s="10"/>
      <c r="DPN207" s="10"/>
      <c r="DPO207" s="10"/>
      <c r="DPP207" s="10"/>
      <c r="DPQ207" s="10"/>
      <c r="DPR207" s="10"/>
      <c r="DPS207" s="10"/>
      <c r="DPT207" s="10"/>
      <c r="DPU207" s="10"/>
      <c r="DPV207" s="10"/>
      <c r="DPW207" s="10"/>
      <c r="DPX207" s="10"/>
      <c r="DPY207" s="10"/>
      <c r="DPZ207" s="10"/>
      <c r="DQA207" s="10"/>
      <c r="DQB207" s="10"/>
      <c r="DQC207" s="10"/>
      <c r="DQD207" s="10"/>
      <c r="DQE207" s="10"/>
      <c r="DQF207" s="10"/>
      <c r="DQG207" s="10"/>
      <c r="DQH207" s="10"/>
      <c r="DQI207" s="10"/>
      <c r="DQJ207" s="10"/>
      <c r="DQK207" s="10"/>
      <c r="DQL207" s="10"/>
      <c r="DQM207" s="10"/>
      <c r="DQN207" s="10"/>
      <c r="DQO207" s="10"/>
      <c r="DQP207" s="10"/>
      <c r="DQQ207" s="10"/>
      <c r="DQR207" s="10"/>
      <c r="DQS207" s="10"/>
      <c r="DQT207" s="10"/>
      <c r="DQU207" s="10"/>
      <c r="DQV207" s="10"/>
      <c r="DQW207" s="10"/>
      <c r="DQX207" s="10"/>
      <c r="DQY207" s="10"/>
      <c r="DQZ207" s="10"/>
      <c r="DRA207" s="10"/>
      <c r="DRB207" s="10"/>
      <c r="DRC207" s="10"/>
      <c r="DRD207" s="10"/>
      <c r="DRE207" s="10"/>
      <c r="DRF207" s="10"/>
      <c r="DRG207" s="10"/>
      <c r="DRH207" s="10"/>
      <c r="DRI207" s="10"/>
      <c r="DRJ207" s="10"/>
      <c r="DRK207" s="10"/>
      <c r="DRL207" s="10"/>
      <c r="DRM207" s="10"/>
      <c r="DRN207" s="10"/>
      <c r="DRO207" s="10"/>
      <c r="DRP207" s="10"/>
      <c r="DRQ207" s="10"/>
      <c r="DRR207" s="10"/>
      <c r="DRS207" s="10"/>
      <c r="DRT207" s="10"/>
      <c r="DRU207" s="10"/>
      <c r="DRV207" s="10"/>
      <c r="DRW207" s="10"/>
      <c r="DRX207" s="10"/>
      <c r="DRY207" s="10"/>
      <c r="DRZ207" s="10"/>
      <c r="DSA207" s="10"/>
      <c r="DSB207" s="10"/>
      <c r="DSC207" s="10"/>
      <c r="DSD207" s="10"/>
      <c r="DSE207" s="10"/>
      <c r="DSF207" s="10"/>
      <c r="DSG207" s="10"/>
      <c r="DSH207" s="10"/>
      <c r="DSI207" s="10"/>
      <c r="DSJ207" s="10"/>
      <c r="DSK207" s="10"/>
      <c r="DSL207" s="10"/>
      <c r="DSM207" s="10"/>
      <c r="DSN207" s="10"/>
      <c r="DSO207" s="10"/>
      <c r="DSP207" s="10"/>
      <c r="DSQ207" s="10"/>
      <c r="DSR207" s="10"/>
      <c r="DSS207" s="10"/>
      <c r="DST207" s="10"/>
      <c r="DSU207" s="10"/>
      <c r="DSV207" s="10"/>
      <c r="DSW207" s="10"/>
      <c r="DSX207" s="10"/>
      <c r="DSY207" s="10"/>
      <c r="DSZ207" s="10"/>
      <c r="DTA207" s="10"/>
      <c r="DTB207" s="10"/>
      <c r="DTC207" s="10"/>
      <c r="DTD207" s="10"/>
      <c r="DTE207" s="10"/>
      <c r="DTF207" s="10"/>
      <c r="DTG207" s="10"/>
      <c r="DTH207" s="10"/>
      <c r="DTI207" s="10"/>
      <c r="DTJ207" s="10"/>
      <c r="DTK207" s="10"/>
      <c r="DTL207" s="10"/>
      <c r="DTM207" s="10"/>
      <c r="DTN207" s="10"/>
      <c r="DTO207" s="10"/>
      <c r="DTP207" s="10"/>
      <c r="DTQ207" s="10"/>
      <c r="DTR207" s="10"/>
      <c r="DTS207" s="10"/>
      <c r="DTT207" s="10"/>
      <c r="DTU207" s="10"/>
      <c r="DTV207" s="10"/>
      <c r="DTW207" s="10"/>
      <c r="DTX207" s="10"/>
      <c r="DTY207" s="10"/>
      <c r="DTZ207" s="10"/>
      <c r="DUA207" s="10"/>
      <c r="DUB207" s="10"/>
      <c r="DUC207" s="10"/>
      <c r="DUD207" s="10"/>
      <c r="DUE207" s="10"/>
      <c r="DUF207" s="10"/>
      <c r="DUG207" s="10"/>
      <c r="DUH207" s="10"/>
      <c r="DUI207" s="10"/>
      <c r="DUJ207" s="10"/>
      <c r="DUK207" s="10"/>
      <c r="DUL207" s="10"/>
      <c r="DUM207" s="10"/>
      <c r="DUN207" s="10"/>
      <c r="DUO207" s="10"/>
      <c r="DUP207" s="10"/>
      <c r="DUQ207" s="10"/>
      <c r="DUR207" s="10"/>
      <c r="DUS207" s="10"/>
      <c r="DUT207" s="10"/>
      <c r="DUU207" s="10"/>
      <c r="DUV207" s="10"/>
      <c r="DUW207" s="10"/>
      <c r="DUX207" s="10"/>
      <c r="DUY207" s="10"/>
      <c r="DUZ207" s="10"/>
      <c r="DVA207" s="10"/>
      <c r="DVB207" s="10"/>
      <c r="DVC207" s="10"/>
      <c r="DVD207" s="10"/>
      <c r="DVE207" s="10"/>
      <c r="DVF207" s="10"/>
      <c r="DVG207" s="10"/>
      <c r="DVH207" s="10"/>
      <c r="DVI207" s="10"/>
      <c r="DVJ207" s="10"/>
      <c r="DVK207" s="10"/>
      <c r="DVL207" s="10"/>
      <c r="DVM207" s="10"/>
      <c r="DVN207" s="10"/>
      <c r="DVO207" s="10"/>
      <c r="DVP207" s="10"/>
      <c r="DVQ207" s="10"/>
      <c r="DVR207" s="10"/>
      <c r="DVS207" s="10"/>
      <c r="DVT207" s="10"/>
      <c r="DVU207" s="10"/>
      <c r="DVV207" s="10"/>
      <c r="DVW207" s="10"/>
      <c r="DVX207" s="10"/>
      <c r="DVY207" s="10"/>
      <c r="DVZ207" s="10"/>
      <c r="DWA207" s="10"/>
      <c r="DWB207" s="10"/>
      <c r="DWC207" s="10"/>
      <c r="DWD207" s="10"/>
      <c r="DWE207" s="10"/>
      <c r="DWF207" s="10"/>
      <c r="DWG207" s="10"/>
      <c r="DWH207" s="10"/>
      <c r="DWI207" s="10"/>
      <c r="DWJ207" s="10"/>
      <c r="DWK207" s="10"/>
      <c r="DWL207" s="10"/>
      <c r="DWM207" s="10"/>
      <c r="DWN207" s="10"/>
      <c r="DWO207" s="10"/>
      <c r="DWP207" s="10"/>
      <c r="DWQ207" s="10"/>
      <c r="DWR207" s="10"/>
      <c r="DWS207" s="10"/>
      <c r="DWT207" s="10"/>
      <c r="DWU207" s="10"/>
      <c r="DWV207" s="10"/>
      <c r="DWW207" s="10"/>
      <c r="DWX207" s="10"/>
      <c r="DWY207" s="10"/>
      <c r="DWZ207" s="10"/>
      <c r="DXA207" s="10"/>
      <c r="DXB207" s="10"/>
      <c r="DXC207" s="10"/>
      <c r="DXD207" s="10"/>
      <c r="DXE207" s="10"/>
      <c r="DXF207" s="10"/>
      <c r="DXG207" s="10"/>
      <c r="DXH207" s="10"/>
      <c r="DXI207" s="10"/>
      <c r="DXJ207" s="10"/>
      <c r="DXK207" s="10"/>
      <c r="DXL207" s="10"/>
      <c r="DXM207" s="10"/>
      <c r="DXN207" s="10"/>
      <c r="DXO207" s="10"/>
      <c r="DXP207" s="10"/>
      <c r="DXQ207" s="10"/>
      <c r="DXR207" s="10"/>
      <c r="DXS207" s="10"/>
      <c r="DXT207" s="10"/>
      <c r="DXU207" s="10"/>
      <c r="DXV207" s="10"/>
      <c r="DXW207" s="10"/>
      <c r="DXX207" s="10"/>
      <c r="DXY207" s="10"/>
      <c r="DXZ207" s="10"/>
      <c r="DYA207" s="10"/>
      <c r="DYB207" s="10"/>
      <c r="DYC207" s="10"/>
      <c r="DYD207" s="10"/>
      <c r="DYE207" s="10"/>
      <c r="DYF207" s="10"/>
      <c r="DYG207" s="10"/>
      <c r="DYH207" s="10"/>
      <c r="DYI207" s="10"/>
      <c r="DYJ207" s="10"/>
      <c r="DYK207" s="10"/>
      <c r="DYL207" s="10"/>
      <c r="DYM207" s="10"/>
      <c r="DYN207" s="10"/>
      <c r="DYO207" s="10"/>
      <c r="DYP207" s="10"/>
      <c r="DYQ207" s="10"/>
      <c r="DYR207" s="10"/>
      <c r="DYS207" s="10"/>
      <c r="DYT207" s="10"/>
      <c r="DYU207" s="10"/>
      <c r="DYV207" s="10"/>
      <c r="DYW207" s="10"/>
      <c r="DYX207" s="10"/>
      <c r="DYY207" s="10"/>
      <c r="DYZ207" s="10"/>
      <c r="DZA207" s="10"/>
      <c r="DZB207" s="10"/>
      <c r="DZC207" s="10"/>
      <c r="DZD207" s="10"/>
      <c r="DZE207" s="10"/>
      <c r="DZF207" s="10"/>
      <c r="DZG207" s="10"/>
      <c r="DZH207" s="10"/>
      <c r="DZI207" s="10"/>
      <c r="DZJ207" s="10"/>
      <c r="DZK207" s="10"/>
      <c r="DZL207" s="10"/>
      <c r="DZM207" s="10"/>
      <c r="DZN207" s="10"/>
      <c r="DZO207" s="10"/>
      <c r="DZP207" s="10"/>
      <c r="DZQ207" s="10"/>
      <c r="DZR207" s="10"/>
      <c r="DZS207" s="10"/>
      <c r="DZT207" s="10"/>
      <c r="DZU207" s="10"/>
      <c r="DZV207" s="10"/>
      <c r="DZW207" s="10"/>
      <c r="DZX207" s="10"/>
      <c r="DZY207" s="10"/>
      <c r="DZZ207" s="10"/>
      <c r="EAA207" s="10"/>
      <c r="EAB207" s="10"/>
      <c r="EAC207" s="10"/>
      <c r="EAD207" s="10"/>
      <c r="EAE207" s="10"/>
      <c r="EAF207" s="10"/>
      <c r="EAG207" s="10"/>
      <c r="EAH207" s="10"/>
      <c r="EAI207" s="10"/>
      <c r="EAJ207" s="10"/>
      <c r="EAK207" s="10"/>
      <c r="EAL207" s="10"/>
      <c r="EAM207" s="10"/>
      <c r="EAN207" s="10"/>
      <c r="EAO207" s="10"/>
      <c r="EAP207" s="10"/>
      <c r="EAQ207" s="10"/>
      <c r="EAR207" s="10"/>
      <c r="EAS207" s="10"/>
      <c r="EAT207" s="10"/>
      <c r="EAU207" s="10"/>
      <c r="EAV207" s="10"/>
      <c r="EAW207" s="10"/>
      <c r="EAX207" s="10"/>
      <c r="EAY207" s="10"/>
      <c r="EAZ207" s="10"/>
      <c r="EBA207" s="10"/>
      <c r="EBB207" s="10"/>
      <c r="EBC207" s="10"/>
      <c r="EBD207" s="10"/>
      <c r="EBE207" s="10"/>
      <c r="EBF207" s="10"/>
      <c r="EBG207" s="10"/>
      <c r="EBH207" s="10"/>
      <c r="EBI207" s="10"/>
      <c r="EBJ207" s="10"/>
      <c r="EBK207" s="10"/>
      <c r="EBL207" s="10"/>
      <c r="EBM207" s="10"/>
      <c r="EBN207" s="10"/>
      <c r="EBO207" s="10"/>
      <c r="EBP207" s="10"/>
      <c r="EBQ207" s="10"/>
      <c r="EBR207" s="10"/>
      <c r="EBS207" s="10"/>
      <c r="EBT207" s="10"/>
      <c r="EBU207" s="10"/>
      <c r="EBV207" s="10"/>
      <c r="EBW207" s="10"/>
      <c r="EBX207" s="10"/>
      <c r="EBY207" s="10"/>
      <c r="EBZ207" s="10"/>
      <c r="ECA207" s="10"/>
      <c r="ECB207" s="10"/>
      <c r="ECC207" s="10"/>
      <c r="ECD207" s="10"/>
      <c r="ECE207" s="10"/>
      <c r="ECF207" s="10"/>
      <c r="ECG207" s="10"/>
      <c r="ECH207" s="10"/>
      <c r="ECI207" s="10"/>
      <c r="ECJ207" s="10"/>
      <c r="ECK207" s="10"/>
      <c r="ECL207" s="10"/>
      <c r="ECM207" s="10"/>
      <c r="ECN207" s="10"/>
      <c r="ECO207" s="10"/>
      <c r="ECP207" s="10"/>
      <c r="ECQ207" s="10"/>
      <c r="ECR207" s="10"/>
      <c r="ECS207" s="10"/>
      <c r="ECT207" s="10"/>
      <c r="ECU207" s="10"/>
      <c r="ECV207" s="10"/>
      <c r="ECW207" s="10"/>
      <c r="ECX207" s="10"/>
      <c r="ECY207" s="10"/>
      <c r="ECZ207" s="10"/>
      <c r="EDA207" s="10"/>
      <c r="EDB207" s="10"/>
      <c r="EDC207" s="10"/>
      <c r="EDD207" s="10"/>
      <c r="EDE207" s="10"/>
      <c r="EDF207" s="10"/>
      <c r="EDG207" s="10"/>
      <c r="EDH207" s="10"/>
      <c r="EDI207" s="10"/>
      <c r="EDJ207" s="10"/>
      <c r="EDK207" s="10"/>
      <c r="EDL207" s="10"/>
      <c r="EDM207" s="10"/>
      <c r="EDN207" s="10"/>
      <c r="EDO207" s="10"/>
      <c r="EDP207" s="10"/>
      <c r="EDQ207" s="10"/>
      <c r="EDR207" s="10"/>
      <c r="EDS207" s="10"/>
      <c r="EDT207" s="10"/>
      <c r="EDU207" s="10"/>
      <c r="EDV207" s="10"/>
      <c r="EDW207" s="10"/>
      <c r="EDX207" s="10"/>
      <c r="EDY207" s="10"/>
      <c r="EDZ207" s="10"/>
      <c r="EEA207" s="10"/>
      <c r="EEB207" s="10"/>
      <c r="EEC207" s="10"/>
      <c r="EED207" s="10"/>
      <c r="EEE207" s="10"/>
      <c r="EEF207" s="10"/>
      <c r="EEG207" s="10"/>
      <c r="EEH207" s="10"/>
      <c r="EEI207" s="10"/>
      <c r="EEJ207" s="10"/>
      <c r="EEK207" s="10"/>
      <c r="EEL207" s="10"/>
      <c r="EEM207" s="10"/>
      <c r="EEN207" s="10"/>
      <c r="EEO207" s="10"/>
      <c r="EEP207" s="10"/>
      <c r="EEQ207" s="10"/>
      <c r="EER207" s="10"/>
      <c r="EES207" s="10"/>
      <c r="EET207" s="10"/>
      <c r="EEU207" s="10"/>
      <c r="EEV207" s="10"/>
      <c r="EEW207" s="10"/>
      <c r="EEX207" s="10"/>
      <c r="EEY207" s="10"/>
      <c r="EEZ207" s="10"/>
      <c r="EFA207" s="10"/>
      <c r="EFB207" s="10"/>
      <c r="EFC207" s="10"/>
      <c r="EFD207" s="10"/>
      <c r="EFE207" s="10"/>
      <c r="EFF207" s="10"/>
      <c r="EFG207" s="10"/>
      <c r="EFH207" s="10"/>
      <c r="EFI207" s="10"/>
      <c r="EFJ207" s="10"/>
      <c r="EFK207" s="10"/>
      <c r="EFL207" s="10"/>
      <c r="EFM207" s="10"/>
      <c r="EFN207" s="10"/>
      <c r="EFO207" s="10"/>
      <c r="EFP207" s="10"/>
      <c r="EFQ207" s="10"/>
      <c r="EFR207" s="10"/>
      <c r="EFS207" s="10"/>
      <c r="EFT207" s="10"/>
      <c r="EFU207" s="10"/>
      <c r="EFV207" s="10"/>
      <c r="EFW207" s="10"/>
      <c r="EFX207" s="10"/>
      <c r="EFY207" s="10"/>
      <c r="EFZ207" s="10"/>
      <c r="EGA207" s="10"/>
      <c r="EGB207" s="10"/>
      <c r="EGC207" s="10"/>
      <c r="EGD207" s="10"/>
      <c r="EGE207" s="10"/>
      <c r="EGF207" s="10"/>
      <c r="EGG207" s="10"/>
      <c r="EGH207" s="10"/>
      <c r="EGI207" s="10"/>
      <c r="EGJ207" s="10"/>
      <c r="EGK207" s="10"/>
      <c r="EGL207" s="10"/>
      <c r="EGM207" s="10"/>
      <c r="EGN207" s="10"/>
      <c r="EGO207" s="10"/>
      <c r="EGP207" s="10"/>
      <c r="EGQ207" s="10"/>
      <c r="EGR207" s="10"/>
      <c r="EGS207" s="10"/>
      <c r="EGT207" s="10"/>
      <c r="EGU207" s="10"/>
      <c r="EGV207" s="10"/>
      <c r="EGW207" s="10"/>
      <c r="EGX207" s="10"/>
      <c r="EGY207" s="10"/>
      <c r="EGZ207" s="10"/>
      <c r="EHA207" s="10"/>
      <c r="EHB207" s="10"/>
      <c r="EHC207" s="10"/>
      <c r="EHD207" s="10"/>
      <c r="EHE207" s="10"/>
      <c r="EHF207" s="10"/>
      <c r="EHG207" s="10"/>
      <c r="EHH207" s="10"/>
      <c r="EHI207" s="10"/>
      <c r="EHJ207" s="10"/>
      <c r="EHK207" s="10"/>
      <c r="EHL207" s="10"/>
      <c r="EHM207" s="10"/>
      <c r="EHN207" s="10"/>
      <c r="EHO207" s="10"/>
      <c r="EHP207" s="10"/>
      <c r="EHQ207" s="10"/>
      <c r="EHR207" s="10"/>
      <c r="EHS207" s="10"/>
      <c r="EHT207" s="10"/>
      <c r="EHU207" s="10"/>
      <c r="EHV207" s="10"/>
      <c r="EHW207" s="10"/>
      <c r="EHX207" s="10"/>
      <c r="EHY207" s="10"/>
      <c r="EHZ207" s="10"/>
      <c r="EIA207" s="10"/>
      <c r="EIB207" s="10"/>
      <c r="EIC207" s="10"/>
      <c r="EID207" s="10"/>
      <c r="EIE207" s="10"/>
      <c r="EIF207" s="10"/>
      <c r="EIG207" s="10"/>
      <c r="EIH207" s="10"/>
      <c r="EII207" s="10"/>
      <c r="EIJ207" s="10"/>
      <c r="EIK207" s="10"/>
      <c r="EIL207" s="10"/>
      <c r="EIM207" s="10"/>
      <c r="EIN207" s="10"/>
      <c r="EIO207" s="10"/>
      <c r="EIP207" s="10"/>
      <c r="EIQ207" s="10"/>
      <c r="EIR207" s="10"/>
      <c r="EIS207" s="10"/>
      <c r="EIT207" s="10"/>
      <c r="EIU207" s="10"/>
      <c r="EIV207" s="10"/>
      <c r="EIW207" s="10"/>
      <c r="EIX207" s="10"/>
      <c r="EIY207" s="10"/>
      <c r="EIZ207" s="10"/>
      <c r="EJA207" s="10"/>
      <c r="EJB207" s="10"/>
      <c r="EJC207" s="10"/>
      <c r="EJD207" s="10"/>
      <c r="EJE207" s="10"/>
      <c r="EJF207" s="10"/>
      <c r="EJG207" s="10"/>
      <c r="EJH207" s="10"/>
      <c r="EJI207" s="10"/>
      <c r="EJJ207" s="10"/>
      <c r="EJK207" s="10"/>
      <c r="EJL207" s="10"/>
      <c r="EJM207" s="10"/>
      <c r="EJN207" s="10"/>
      <c r="EJO207" s="10"/>
      <c r="EJP207" s="10"/>
      <c r="EJQ207" s="10"/>
      <c r="EJR207" s="10"/>
      <c r="EJS207" s="10"/>
      <c r="EJT207" s="10"/>
      <c r="EJU207" s="10"/>
      <c r="EJV207" s="10"/>
      <c r="EJW207" s="10"/>
      <c r="EJX207" s="10"/>
      <c r="EJY207" s="10"/>
      <c r="EJZ207" s="10"/>
      <c r="EKA207" s="10"/>
      <c r="EKB207" s="10"/>
      <c r="EKC207" s="10"/>
      <c r="EKD207" s="10"/>
      <c r="EKE207" s="10"/>
      <c r="EKF207" s="10"/>
      <c r="EKG207" s="10"/>
      <c r="EKH207" s="10"/>
      <c r="EKI207" s="10"/>
      <c r="EKJ207" s="10"/>
      <c r="EKK207" s="10"/>
      <c r="EKL207" s="10"/>
      <c r="EKM207" s="10"/>
      <c r="EKN207" s="10"/>
      <c r="EKO207" s="10"/>
      <c r="EKP207" s="10"/>
      <c r="EKQ207" s="10"/>
      <c r="EKR207" s="10"/>
      <c r="EKS207" s="10"/>
      <c r="EKT207" s="10"/>
      <c r="EKU207" s="10"/>
      <c r="EKV207" s="10"/>
      <c r="EKW207" s="10"/>
      <c r="EKX207" s="10"/>
      <c r="EKY207" s="10"/>
      <c r="EKZ207" s="10"/>
      <c r="ELA207" s="10"/>
      <c r="ELB207" s="10"/>
      <c r="ELC207" s="10"/>
      <c r="ELD207" s="10"/>
      <c r="ELE207" s="10"/>
      <c r="ELF207" s="10"/>
      <c r="ELG207" s="10"/>
      <c r="ELH207" s="10"/>
      <c r="ELI207" s="10"/>
      <c r="ELJ207" s="10"/>
      <c r="ELK207" s="10"/>
      <c r="ELL207" s="10"/>
      <c r="ELM207" s="10"/>
      <c r="ELN207" s="10"/>
      <c r="ELO207" s="10"/>
      <c r="ELP207" s="10"/>
      <c r="ELQ207" s="10"/>
      <c r="ELR207" s="10"/>
      <c r="ELS207" s="10"/>
      <c r="ELT207" s="10"/>
      <c r="ELU207" s="10"/>
      <c r="ELV207" s="10"/>
      <c r="ELW207" s="10"/>
      <c r="ELX207" s="10"/>
      <c r="ELY207" s="10"/>
      <c r="ELZ207" s="10"/>
      <c r="EMA207" s="10"/>
      <c r="EMB207" s="10"/>
      <c r="EMC207" s="10"/>
      <c r="EMD207" s="10"/>
      <c r="EME207" s="10"/>
      <c r="EMF207" s="10"/>
      <c r="EMG207" s="10"/>
      <c r="EMH207" s="10"/>
      <c r="EMI207" s="10"/>
      <c r="EMJ207" s="10"/>
      <c r="EMK207" s="10"/>
      <c r="EML207" s="10"/>
      <c r="EMM207" s="10"/>
      <c r="EMN207" s="10"/>
      <c r="EMO207" s="10"/>
      <c r="EMP207" s="10"/>
      <c r="EMQ207" s="10"/>
      <c r="EMR207" s="10"/>
      <c r="EMS207" s="10"/>
      <c r="EMT207" s="10"/>
      <c r="EMU207" s="10"/>
      <c r="EMV207" s="10"/>
      <c r="EMW207" s="10"/>
      <c r="EMX207" s="10"/>
      <c r="EMY207" s="10"/>
      <c r="EMZ207" s="10"/>
      <c r="ENA207" s="10"/>
      <c r="ENB207" s="10"/>
      <c r="ENC207" s="10"/>
      <c r="END207" s="10"/>
      <c r="ENE207" s="10"/>
      <c r="ENF207" s="10"/>
      <c r="ENG207" s="10"/>
      <c r="ENH207" s="10"/>
      <c r="ENI207" s="10"/>
      <c r="ENJ207" s="10"/>
      <c r="ENK207" s="10"/>
      <c r="ENL207" s="10"/>
      <c r="ENM207" s="10"/>
      <c r="ENN207" s="10"/>
      <c r="ENO207" s="10"/>
      <c r="ENP207" s="10"/>
      <c r="ENQ207" s="10"/>
      <c r="ENR207" s="10"/>
      <c r="ENS207" s="10"/>
      <c r="ENT207" s="10"/>
      <c r="ENU207" s="10"/>
      <c r="ENV207" s="10"/>
      <c r="ENW207" s="10"/>
      <c r="ENX207" s="10"/>
      <c r="ENY207" s="10"/>
      <c r="ENZ207" s="10"/>
      <c r="EOA207" s="10"/>
      <c r="EOB207" s="10"/>
      <c r="EOC207" s="10"/>
      <c r="EOD207" s="10"/>
      <c r="EOE207" s="10"/>
      <c r="EOF207" s="10"/>
      <c r="EOG207" s="10"/>
      <c r="EOH207" s="10"/>
      <c r="EOI207" s="10"/>
      <c r="EOJ207" s="10"/>
      <c r="EOK207" s="10"/>
      <c r="EOL207" s="10"/>
      <c r="EOM207" s="10"/>
      <c r="EON207" s="10"/>
      <c r="EOO207" s="10"/>
      <c r="EOP207" s="10"/>
      <c r="EOQ207" s="10"/>
      <c r="EOR207" s="10"/>
      <c r="EOS207" s="10"/>
      <c r="EOT207" s="10"/>
      <c r="EOU207" s="10"/>
      <c r="EOV207" s="10"/>
      <c r="EOW207" s="10"/>
      <c r="EOX207" s="10"/>
      <c r="EOY207" s="10"/>
      <c r="EOZ207" s="10"/>
      <c r="EPA207" s="10"/>
      <c r="EPB207" s="10"/>
      <c r="EPC207" s="10"/>
      <c r="EPD207" s="10"/>
      <c r="EPE207" s="10"/>
      <c r="EPF207" s="10"/>
      <c r="EPG207" s="10"/>
      <c r="EPH207" s="10"/>
      <c r="EPI207" s="10"/>
      <c r="EPJ207" s="10"/>
      <c r="EPK207" s="10"/>
      <c r="EPL207" s="10"/>
      <c r="EPM207" s="10"/>
      <c r="EPN207" s="10"/>
      <c r="EPO207" s="10"/>
      <c r="EPP207" s="10"/>
      <c r="EPQ207" s="10"/>
      <c r="EPR207" s="10"/>
      <c r="EPS207" s="10"/>
      <c r="EPT207" s="10"/>
      <c r="EPU207" s="10"/>
      <c r="EPV207" s="10"/>
      <c r="EPW207" s="10"/>
      <c r="EPX207" s="10"/>
      <c r="EPY207" s="10"/>
      <c r="EPZ207" s="10"/>
      <c r="EQA207" s="10"/>
      <c r="EQB207" s="10"/>
      <c r="EQC207" s="10"/>
      <c r="EQD207" s="10"/>
      <c r="EQE207" s="10"/>
      <c r="EQF207" s="10"/>
      <c r="EQG207" s="10"/>
      <c r="EQH207" s="10"/>
      <c r="EQI207" s="10"/>
      <c r="EQJ207" s="10"/>
      <c r="EQK207" s="10"/>
      <c r="EQL207" s="10"/>
      <c r="EQM207" s="10"/>
      <c r="EQN207" s="10"/>
      <c r="EQO207" s="10"/>
      <c r="EQP207" s="10"/>
      <c r="EQQ207" s="10"/>
      <c r="EQR207" s="10"/>
      <c r="EQS207" s="10"/>
      <c r="EQT207" s="10"/>
      <c r="EQU207" s="10"/>
      <c r="EQV207" s="10"/>
      <c r="EQW207" s="10"/>
      <c r="EQX207" s="10"/>
      <c r="EQY207" s="10"/>
      <c r="EQZ207" s="10"/>
      <c r="ERA207" s="10"/>
      <c r="ERB207" s="10"/>
      <c r="ERC207" s="10"/>
      <c r="ERD207" s="10"/>
      <c r="ERE207" s="10"/>
      <c r="ERF207" s="10"/>
      <c r="ERG207" s="10"/>
      <c r="ERH207" s="10"/>
      <c r="ERI207" s="10"/>
      <c r="ERJ207" s="10"/>
      <c r="ERK207" s="10"/>
      <c r="ERL207" s="10"/>
      <c r="ERM207" s="10"/>
      <c r="ERN207" s="10"/>
      <c r="ERO207" s="10"/>
      <c r="ERP207" s="10"/>
      <c r="ERQ207" s="10"/>
      <c r="ERR207" s="10"/>
      <c r="ERS207" s="10"/>
      <c r="ERT207" s="10"/>
      <c r="ERU207" s="10"/>
      <c r="ERV207" s="10"/>
      <c r="ERW207" s="10"/>
      <c r="ERX207" s="10"/>
      <c r="ERY207" s="10"/>
      <c r="ERZ207" s="10"/>
      <c r="ESA207" s="10"/>
      <c r="ESB207" s="10"/>
      <c r="ESC207" s="10"/>
      <c r="ESD207" s="10"/>
      <c r="ESE207" s="10"/>
      <c r="ESF207" s="10"/>
      <c r="ESG207" s="10"/>
      <c r="ESH207" s="10"/>
      <c r="ESI207" s="10"/>
      <c r="ESJ207" s="10"/>
      <c r="ESK207" s="10"/>
      <c r="ESL207" s="10"/>
      <c r="ESM207" s="10"/>
      <c r="ESN207" s="10"/>
      <c r="ESO207" s="10"/>
      <c r="ESP207" s="10"/>
      <c r="ESQ207" s="10"/>
      <c r="ESR207" s="10"/>
      <c r="ESS207" s="10"/>
      <c r="EST207" s="10"/>
      <c r="ESU207" s="10"/>
      <c r="ESV207" s="10"/>
      <c r="ESW207" s="10"/>
      <c r="ESX207" s="10"/>
      <c r="ESY207" s="10"/>
      <c r="ESZ207" s="10"/>
      <c r="ETA207" s="10"/>
      <c r="ETB207" s="10"/>
      <c r="ETC207" s="10"/>
      <c r="ETD207" s="10"/>
      <c r="ETE207" s="10"/>
      <c r="ETF207" s="10"/>
      <c r="ETG207" s="10"/>
      <c r="ETH207" s="10"/>
      <c r="ETI207" s="10"/>
      <c r="ETJ207" s="10"/>
      <c r="ETK207" s="10"/>
      <c r="ETL207" s="10"/>
      <c r="ETM207" s="10"/>
      <c r="ETN207" s="10"/>
      <c r="ETO207" s="10"/>
      <c r="ETP207" s="10"/>
      <c r="ETQ207" s="10"/>
      <c r="ETR207" s="10"/>
      <c r="ETS207" s="10"/>
      <c r="ETT207" s="10"/>
      <c r="ETU207" s="10"/>
      <c r="ETV207" s="10"/>
      <c r="ETW207" s="10"/>
      <c r="ETX207" s="10"/>
      <c r="ETY207" s="10"/>
      <c r="ETZ207" s="10"/>
      <c r="EUA207" s="10"/>
      <c r="EUB207" s="10"/>
      <c r="EUC207" s="10"/>
      <c r="EUD207" s="10"/>
      <c r="EUE207" s="10"/>
      <c r="EUF207" s="10"/>
      <c r="EUG207" s="10"/>
      <c r="EUH207" s="10"/>
      <c r="EUI207" s="10"/>
      <c r="EUJ207" s="10"/>
      <c r="EUK207" s="10"/>
      <c r="EUL207" s="10"/>
      <c r="EUM207" s="10"/>
      <c r="EUN207" s="10"/>
      <c r="EUO207" s="10"/>
      <c r="EUP207" s="10"/>
      <c r="EUQ207" s="10"/>
      <c r="EUR207" s="10"/>
      <c r="EUS207" s="10"/>
      <c r="EUT207" s="10"/>
      <c r="EUU207" s="10"/>
      <c r="EUV207" s="10"/>
      <c r="EUW207" s="10"/>
      <c r="EUX207" s="10"/>
      <c r="EUY207" s="10"/>
      <c r="EUZ207" s="10"/>
      <c r="EVA207" s="10"/>
      <c r="EVB207" s="10"/>
      <c r="EVC207" s="10"/>
      <c r="EVD207" s="10"/>
      <c r="EVE207" s="10"/>
      <c r="EVF207" s="10"/>
      <c r="EVG207" s="10"/>
      <c r="EVH207" s="10"/>
      <c r="EVI207" s="10"/>
      <c r="EVJ207" s="10"/>
      <c r="EVK207" s="10"/>
      <c r="EVL207" s="10"/>
      <c r="EVM207" s="10"/>
      <c r="EVN207" s="10"/>
      <c r="EVO207" s="10"/>
      <c r="EVP207" s="10"/>
      <c r="EVQ207" s="10"/>
      <c r="EVR207" s="10"/>
      <c r="EVS207" s="10"/>
      <c r="EVT207" s="10"/>
      <c r="EVU207" s="10"/>
      <c r="EVV207" s="10"/>
      <c r="EVW207" s="10"/>
      <c r="EVX207" s="10"/>
      <c r="EVY207" s="10"/>
      <c r="EVZ207" s="10"/>
      <c r="EWA207" s="10"/>
      <c r="EWB207" s="10"/>
      <c r="EWC207" s="10"/>
      <c r="EWD207" s="10"/>
      <c r="EWE207" s="10"/>
      <c r="EWF207" s="10"/>
      <c r="EWG207" s="10"/>
      <c r="EWH207" s="10"/>
      <c r="EWI207" s="10"/>
      <c r="EWJ207" s="10"/>
      <c r="EWK207" s="10"/>
      <c r="EWL207" s="10"/>
      <c r="EWM207" s="10"/>
      <c r="EWN207" s="10"/>
      <c r="EWO207" s="10"/>
      <c r="EWP207" s="10"/>
      <c r="EWQ207" s="10"/>
      <c r="EWR207" s="10"/>
      <c r="EWS207" s="10"/>
      <c r="EWT207" s="10"/>
      <c r="EWU207" s="10"/>
      <c r="EWV207" s="10"/>
      <c r="EWW207" s="10"/>
      <c r="EWX207" s="10"/>
      <c r="EWY207" s="10"/>
      <c r="EWZ207" s="10"/>
      <c r="EXA207" s="10"/>
      <c r="EXB207" s="10"/>
      <c r="EXC207" s="10"/>
      <c r="EXD207" s="10"/>
      <c r="EXE207" s="10"/>
      <c r="EXF207" s="10"/>
      <c r="EXG207" s="10"/>
      <c r="EXH207" s="10"/>
      <c r="EXI207" s="10"/>
      <c r="EXJ207" s="10"/>
      <c r="EXK207" s="10"/>
      <c r="EXL207" s="10"/>
      <c r="EXM207" s="10"/>
      <c r="EXN207" s="10"/>
      <c r="EXO207" s="10"/>
      <c r="EXP207" s="10"/>
      <c r="EXQ207" s="10"/>
      <c r="EXR207" s="10"/>
      <c r="EXS207" s="10"/>
      <c r="EXT207" s="10"/>
      <c r="EXU207" s="10"/>
      <c r="EXV207" s="10"/>
      <c r="EXW207" s="10"/>
      <c r="EXX207" s="10"/>
      <c r="EXY207" s="10"/>
      <c r="EXZ207" s="10"/>
      <c r="EYA207" s="10"/>
      <c r="EYB207" s="10"/>
      <c r="EYC207" s="10"/>
      <c r="EYD207" s="10"/>
      <c r="EYE207" s="10"/>
      <c r="EYF207" s="10"/>
      <c r="EYG207" s="10"/>
      <c r="EYH207" s="10"/>
      <c r="EYI207" s="10"/>
      <c r="EYJ207" s="10"/>
      <c r="EYK207" s="10"/>
      <c r="EYL207" s="10"/>
      <c r="EYM207" s="10"/>
      <c r="EYN207" s="10"/>
      <c r="EYO207" s="10"/>
      <c r="EYP207" s="10"/>
      <c r="EYQ207" s="10"/>
      <c r="EYR207" s="10"/>
      <c r="EYS207" s="10"/>
      <c r="EYT207" s="10"/>
      <c r="EYU207" s="10"/>
      <c r="EYV207" s="10"/>
      <c r="EYW207" s="10"/>
      <c r="EYX207" s="10"/>
      <c r="EYY207" s="10"/>
      <c r="EYZ207" s="10"/>
      <c r="EZA207" s="10"/>
      <c r="EZB207" s="10"/>
      <c r="EZC207" s="10"/>
      <c r="EZD207" s="10"/>
      <c r="EZE207" s="10"/>
      <c r="EZF207" s="10"/>
      <c r="EZG207" s="10"/>
      <c r="EZH207" s="10"/>
      <c r="EZI207" s="10"/>
      <c r="EZJ207" s="10"/>
      <c r="EZK207" s="10"/>
      <c r="EZL207" s="10"/>
      <c r="EZM207" s="10"/>
      <c r="EZN207" s="10"/>
      <c r="EZO207" s="10"/>
      <c r="EZP207" s="10"/>
      <c r="EZQ207" s="10"/>
      <c r="EZR207" s="10"/>
      <c r="EZS207" s="10"/>
      <c r="EZT207" s="10"/>
      <c r="EZU207" s="10"/>
      <c r="EZV207" s="10"/>
      <c r="EZW207" s="10"/>
      <c r="EZX207" s="10"/>
      <c r="EZY207" s="10"/>
      <c r="EZZ207" s="10"/>
      <c r="FAA207" s="10"/>
      <c r="FAB207" s="10"/>
      <c r="FAC207" s="10"/>
      <c r="FAD207" s="10"/>
      <c r="FAE207" s="10"/>
      <c r="FAF207" s="10"/>
      <c r="FAG207" s="10"/>
      <c r="FAH207" s="10"/>
      <c r="FAI207" s="10"/>
      <c r="FAJ207" s="10"/>
      <c r="FAK207" s="10"/>
      <c r="FAL207" s="10"/>
      <c r="FAM207" s="10"/>
      <c r="FAN207" s="10"/>
      <c r="FAO207" s="10"/>
      <c r="FAP207" s="10"/>
      <c r="FAQ207" s="10"/>
      <c r="FAR207" s="10"/>
      <c r="FAS207" s="10"/>
      <c r="FAT207" s="10"/>
      <c r="FAU207" s="10"/>
      <c r="FAV207" s="10"/>
      <c r="FAW207" s="10"/>
      <c r="FAX207" s="10"/>
      <c r="FAY207" s="10"/>
      <c r="FAZ207" s="10"/>
      <c r="FBA207" s="10"/>
      <c r="FBB207" s="10"/>
      <c r="FBC207" s="10"/>
      <c r="FBD207" s="10"/>
      <c r="FBE207" s="10"/>
      <c r="FBF207" s="10"/>
      <c r="FBG207" s="10"/>
      <c r="FBH207" s="10"/>
      <c r="FBI207" s="10"/>
      <c r="FBJ207" s="10"/>
      <c r="FBK207" s="10"/>
      <c r="FBL207" s="10"/>
      <c r="FBM207" s="10"/>
      <c r="FBN207" s="10"/>
      <c r="FBO207" s="10"/>
      <c r="FBP207" s="10"/>
      <c r="FBQ207" s="10"/>
      <c r="FBR207" s="10"/>
      <c r="FBS207" s="10"/>
      <c r="FBT207" s="10"/>
      <c r="FBU207" s="10"/>
      <c r="FBV207" s="10"/>
      <c r="FBW207" s="10"/>
      <c r="FBX207" s="10"/>
      <c r="FBY207" s="10"/>
      <c r="FBZ207" s="10"/>
      <c r="FCA207" s="10"/>
      <c r="FCB207" s="10"/>
      <c r="FCC207" s="10"/>
      <c r="FCD207" s="10"/>
      <c r="FCE207" s="10"/>
      <c r="FCF207" s="10"/>
      <c r="FCG207" s="10"/>
      <c r="FCH207" s="10"/>
      <c r="FCI207" s="10"/>
      <c r="FCJ207" s="10"/>
      <c r="FCK207" s="10"/>
      <c r="FCL207" s="10"/>
      <c r="FCM207" s="10"/>
      <c r="FCN207" s="10"/>
      <c r="FCO207" s="10"/>
      <c r="FCP207" s="10"/>
      <c r="FCQ207" s="10"/>
      <c r="FCR207" s="10"/>
      <c r="FCS207" s="10"/>
      <c r="FCT207" s="10"/>
      <c r="FCU207" s="10"/>
      <c r="FCV207" s="10"/>
      <c r="FCW207" s="10"/>
      <c r="FCX207" s="10"/>
      <c r="FCY207" s="10"/>
      <c r="FCZ207" s="10"/>
      <c r="FDA207" s="10"/>
      <c r="FDB207" s="10"/>
      <c r="FDC207" s="10"/>
      <c r="FDD207" s="10"/>
      <c r="FDE207" s="10"/>
      <c r="FDF207" s="10"/>
      <c r="FDG207" s="10"/>
      <c r="FDH207" s="10"/>
      <c r="FDI207" s="10"/>
      <c r="FDJ207" s="10"/>
      <c r="FDK207" s="10"/>
      <c r="FDL207" s="10"/>
      <c r="FDM207" s="10"/>
      <c r="FDN207" s="10"/>
      <c r="FDO207" s="10"/>
      <c r="FDP207" s="10"/>
      <c r="FDQ207" s="10"/>
      <c r="FDR207" s="10"/>
      <c r="FDS207" s="10"/>
      <c r="FDT207" s="10"/>
      <c r="FDU207" s="10"/>
      <c r="FDV207" s="10"/>
      <c r="FDW207" s="10"/>
      <c r="FDX207" s="10"/>
      <c r="FDY207" s="10"/>
      <c r="FDZ207" s="10"/>
      <c r="FEA207" s="10"/>
      <c r="FEB207" s="10"/>
      <c r="FEC207" s="10"/>
      <c r="FED207" s="10"/>
      <c r="FEE207" s="10"/>
      <c r="FEF207" s="10"/>
      <c r="FEG207" s="10"/>
      <c r="FEH207" s="10"/>
      <c r="FEI207" s="10"/>
      <c r="FEJ207" s="10"/>
      <c r="FEK207" s="10"/>
      <c r="FEL207" s="10"/>
      <c r="FEM207" s="10"/>
      <c r="FEN207" s="10"/>
      <c r="FEO207" s="10"/>
      <c r="FEP207" s="10"/>
      <c r="FEQ207" s="10"/>
      <c r="FER207" s="10"/>
      <c r="FES207" s="10"/>
      <c r="FET207" s="10"/>
      <c r="FEU207" s="10"/>
      <c r="FEV207" s="10"/>
      <c r="FEW207" s="10"/>
      <c r="FEX207" s="10"/>
      <c r="FEY207" s="10"/>
      <c r="FEZ207" s="10"/>
      <c r="FFA207" s="10"/>
      <c r="FFB207" s="10"/>
      <c r="FFC207" s="10"/>
      <c r="FFD207" s="10"/>
      <c r="FFE207" s="10"/>
      <c r="FFF207" s="10"/>
      <c r="FFG207" s="10"/>
      <c r="FFH207" s="10"/>
      <c r="FFI207" s="10"/>
      <c r="FFJ207" s="10"/>
      <c r="FFK207" s="10"/>
      <c r="FFL207" s="10"/>
      <c r="FFM207" s="10"/>
      <c r="FFN207" s="10"/>
      <c r="FFO207" s="10"/>
      <c r="FFP207" s="10"/>
      <c r="FFQ207" s="10"/>
      <c r="FFR207" s="10"/>
      <c r="FFS207" s="10"/>
      <c r="FFT207" s="10"/>
      <c r="FFU207" s="10"/>
      <c r="FFV207" s="10"/>
      <c r="FFW207" s="10"/>
      <c r="FFX207" s="10"/>
      <c r="FFY207" s="10"/>
      <c r="FFZ207" s="10"/>
      <c r="FGA207" s="10"/>
      <c r="FGB207" s="10"/>
      <c r="FGC207" s="10"/>
      <c r="FGD207" s="10"/>
      <c r="FGE207" s="10"/>
      <c r="FGF207" s="10"/>
      <c r="FGG207" s="10"/>
      <c r="FGH207" s="10"/>
      <c r="FGI207" s="10"/>
      <c r="FGJ207" s="10"/>
      <c r="FGK207" s="10"/>
      <c r="FGL207" s="10"/>
      <c r="FGM207" s="10"/>
      <c r="FGN207" s="10"/>
      <c r="FGO207" s="10"/>
      <c r="FGP207" s="10"/>
      <c r="FGQ207" s="10"/>
      <c r="FGR207" s="10"/>
      <c r="FGS207" s="10"/>
      <c r="FGT207" s="10"/>
      <c r="FGU207" s="10"/>
      <c r="FGV207" s="10"/>
      <c r="FGW207" s="10"/>
      <c r="FGX207" s="10"/>
      <c r="FGY207" s="10"/>
      <c r="FGZ207" s="10"/>
      <c r="FHA207" s="10"/>
      <c r="FHB207" s="10"/>
      <c r="FHC207" s="10"/>
      <c r="FHD207" s="10"/>
      <c r="FHE207" s="10"/>
      <c r="FHF207" s="10"/>
      <c r="FHG207" s="10"/>
      <c r="FHH207" s="10"/>
      <c r="FHI207" s="10"/>
      <c r="FHJ207" s="10"/>
      <c r="FHK207" s="10"/>
      <c r="FHL207" s="10"/>
      <c r="FHM207" s="10"/>
      <c r="FHN207" s="10"/>
      <c r="FHO207" s="10"/>
      <c r="FHP207" s="10"/>
      <c r="FHQ207" s="10"/>
      <c r="FHR207" s="10"/>
      <c r="FHS207" s="10"/>
      <c r="FHT207" s="10"/>
      <c r="FHU207" s="10"/>
      <c r="FHV207" s="10"/>
      <c r="FHW207" s="10"/>
      <c r="FHX207" s="10"/>
      <c r="FHY207" s="10"/>
      <c r="FHZ207" s="10"/>
      <c r="FIA207" s="10"/>
      <c r="FIB207" s="10"/>
      <c r="FIC207" s="10"/>
      <c r="FID207" s="10"/>
      <c r="FIE207" s="10"/>
      <c r="FIF207" s="10"/>
      <c r="FIG207" s="10"/>
      <c r="FIH207" s="10"/>
      <c r="FII207" s="10"/>
      <c r="FIJ207" s="10"/>
      <c r="FIK207" s="10"/>
      <c r="FIL207" s="10"/>
      <c r="FIM207" s="10"/>
      <c r="FIN207" s="10"/>
      <c r="FIO207" s="10"/>
      <c r="FIP207" s="10"/>
      <c r="FIQ207" s="10"/>
      <c r="FIR207" s="10"/>
      <c r="FIS207" s="10"/>
      <c r="FIT207" s="10"/>
      <c r="FIU207" s="10"/>
      <c r="FIV207" s="10"/>
      <c r="FIW207" s="10"/>
      <c r="FIX207" s="10"/>
      <c r="FIY207" s="10"/>
      <c r="FIZ207" s="10"/>
      <c r="FJA207" s="10"/>
      <c r="FJB207" s="10"/>
      <c r="FJC207" s="10"/>
      <c r="FJD207" s="10"/>
      <c r="FJE207" s="10"/>
      <c r="FJF207" s="10"/>
      <c r="FJG207" s="10"/>
      <c r="FJH207" s="10"/>
      <c r="FJI207" s="10"/>
      <c r="FJJ207" s="10"/>
      <c r="FJK207" s="10"/>
      <c r="FJL207" s="10"/>
      <c r="FJM207" s="10"/>
      <c r="FJN207" s="10"/>
      <c r="FJO207" s="10"/>
      <c r="FJP207" s="10"/>
      <c r="FJQ207" s="10"/>
      <c r="FJR207" s="10"/>
      <c r="FJS207" s="10"/>
      <c r="FJT207" s="10"/>
      <c r="FJU207" s="10"/>
      <c r="FJV207" s="10"/>
      <c r="FJW207" s="10"/>
      <c r="FJX207" s="10"/>
      <c r="FJY207" s="10"/>
      <c r="FJZ207" s="10"/>
      <c r="FKA207" s="10"/>
      <c r="FKB207" s="10"/>
      <c r="FKC207" s="10"/>
      <c r="FKD207" s="10"/>
      <c r="FKE207" s="10"/>
      <c r="FKF207" s="10"/>
      <c r="FKG207" s="10"/>
      <c r="FKH207" s="10"/>
      <c r="FKI207" s="10"/>
      <c r="FKJ207" s="10"/>
      <c r="FKK207" s="10"/>
      <c r="FKL207" s="10"/>
      <c r="FKM207" s="10"/>
      <c r="FKN207" s="10"/>
      <c r="FKO207" s="10"/>
      <c r="FKP207" s="10"/>
      <c r="FKQ207" s="10"/>
      <c r="FKR207" s="10"/>
      <c r="FKS207" s="10"/>
      <c r="FKT207" s="10"/>
      <c r="FKU207" s="10"/>
      <c r="FKV207" s="10"/>
      <c r="FKW207" s="10"/>
      <c r="FKX207" s="10"/>
      <c r="FKY207" s="10"/>
      <c r="FKZ207" s="10"/>
      <c r="FLA207" s="10"/>
      <c r="FLB207" s="10"/>
      <c r="FLC207" s="10"/>
      <c r="FLD207" s="10"/>
      <c r="FLE207" s="10"/>
      <c r="FLF207" s="10"/>
      <c r="FLG207" s="10"/>
      <c r="FLH207" s="10"/>
      <c r="FLI207" s="10"/>
      <c r="FLJ207" s="10"/>
      <c r="FLK207" s="10"/>
      <c r="FLL207" s="10"/>
      <c r="FLM207" s="10"/>
      <c r="FLN207" s="10"/>
      <c r="FLO207" s="10"/>
      <c r="FLP207" s="10"/>
      <c r="FLQ207" s="10"/>
      <c r="FLR207" s="10"/>
      <c r="FLS207" s="10"/>
      <c r="FLT207" s="10"/>
      <c r="FLU207" s="10"/>
      <c r="FLV207" s="10"/>
      <c r="FLW207" s="10"/>
      <c r="FLX207" s="10"/>
      <c r="FLY207" s="10"/>
      <c r="FLZ207" s="10"/>
      <c r="FMA207" s="10"/>
      <c r="FMB207" s="10"/>
      <c r="FMC207" s="10"/>
      <c r="FMD207" s="10"/>
      <c r="FME207" s="10"/>
      <c r="FMF207" s="10"/>
      <c r="FMG207" s="10"/>
      <c r="FMH207" s="10"/>
      <c r="FMI207" s="10"/>
      <c r="FMJ207" s="10"/>
      <c r="FMK207" s="10"/>
      <c r="FML207" s="10"/>
      <c r="FMM207" s="10"/>
      <c r="FMN207" s="10"/>
      <c r="FMO207" s="10"/>
      <c r="FMP207" s="10"/>
      <c r="FMQ207" s="10"/>
      <c r="FMR207" s="10"/>
      <c r="FMS207" s="10"/>
      <c r="FMT207" s="10"/>
      <c r="FMU207" s="10"/>
      <c r="FMV207" s="10"/>
      <c r="FMW207" s="10"/>
      <c r="FMX207" s="10"/>
      <c r="FMY207" s="10"/>
      <c r="FMZ207" s="10"/>
      <c r="FNA207" s="10"/>
      <c r="FNB207" s="10"/>
      <c r="FNC207" s="10"/>
      <c r="FND207" s="10"/>
      <c r="FNE207" s="10"/>
      <c r="FNF207" s="10"/>
      <c r="FNG207" s="10"/>
      <c r="FNH207" s="10"/>
      <c r="FNI207" s="10"/>
      <c r="FNJ207" s="10"/>
      <c r="FNK207" s="10"/>
      <c r="FNL207" s="10"/>
      <c r="FNM207" s="10"/>
      <c r="FNN207" s="10"/>
      <c r="FNO207" s="10"/>
      <c r="FNP207" s="10"/>
      <c r="FNQ207" s="10"/>
      <c r="FNR207" s="10"/>
      <c r="FNS207" s="10"/>
      <c r="FNT207" s="10"/>
      <c r="FNU207" s="10"/>
      <c r="FNV207" s="10"/>
      <c r="FNW207" s="10"/>
      <c r="FNX207" s="10"/>
      <c r="FNY207" s="10"/>
      <c r="FNZ207" s="10"/>
      <c r="FOA207" s="10"/>
      <c r="FOB207" s="10"/>
      <c r="FOC207" s="10"/>
      <c r="FOD207" s="10"/>
      <c r="FOE207" s="10"/>
      <c r="FOF207" s="10"/>
      <c r="FOG207" s="10"/>
      <c r="FOH207" s="10"/>
      <c r="FOI207" s="10"/>
      <c r="FOJ207" s="10"/>
      <c r="FOK207" s="10"/>
      <c r="FOL207" s="10"/>
      <c r="FOM207" s="10"/>
      <c r="FON207" s="10"/>
      <c r="FOO207" s="10"/>
      <c r="FOP207" s="10"/>
      <c r="FOQ207" s="10"/>
      <c r="FOR207" s="10"/>
      <c r="FOS207" s="10"/>
      <c r="FOT207" s="10"/>
      <c r="FOU207" s="10"/>
      <c r="FOV207" s="10"/>
      <c r="FOW207" s="10"/>
      <c r="FOX207" s="10"/>
      <c r="FOY207" s="10"/>
      <c r="FOZ207" s="10"/>
      <c r="FPA207" s="10"/>
      <c r="FPB207" s="10"/>
      <c r="FPC207" s="10"/>
      <c r="FPD207" s="10"/>
      <c r="FPE207" s="10"/>
      <c r="FPF207" s="10"/>
      <c r="FPG207" s="10"/>
      <c r="FPH207" s="10"/>
      <c r="FPI207" s="10"/>
      <c r="FPJ207" s="10"/>
      <c r="FPK207" s="10"/>
      <c r="FPL207" s="10"/>
      <c r="FPM207" s="10"/>
      <c r="FPN207" s="10"/>
      <c r="FPO207" s="10"/>
      <c r="FPP207" s="10"/>
      <c r="FPQ207" s="10"/>
      <c r="FPR207" s="10"/>
      <c r="FPS207" s="10"/>
      <c r="FPT207" s="10"/>
      <c r="FPU207" s="10"/>
      <c r="FPV207" s="10"/>
      <c r="FPW207" s="10"/>
      <c r="FPX207" s="10"/>
      <c r="FPY207" s="10"/>
      <c r="FPZ207" s="10"/>
      <c r="FQA207" s="10"/>
      <c r="FQB207" s="10"/>
      <c r="FQC207" s="10"/>
      <c r="FQD207" s="10"/>
      <c r="FQE207" s="10"/>
      <c r="FQF207" s="10"/>
      <c r="FQG207" s="10"/>
      <c r="FQH207" s="10"/>
      <c r="FQI207" s="10"/>
      <c r="FQJ207" s="10"/>
      <c r="FQK207" s="10"/>
      <c r="FQL207" s="10"/>
      <c r="FQM207" s="10"/>
      <c r="FQN207" s="10"/>
      <c r="FQO207" s="10"/>
      <c r="FQP207" s="10"/>
      <c r="FQQ207" s="10"/>
      <c r="FQR207" s="10"/>
      <c r="FQS207" s="10"/>
      <c r="FQT207" s="10"/>
      <c r="FQU207" s="10"/>
      <c r="FQV207" s="10"/>
      <c r="FQW207" s="10"/>
      <c r="FQX207" s="10"/>
      <c r="FQY207" s="10"/>
      <c r="FQZ207" s="10"/>
      <c r="FRA207" s="10"/>
      <c r="FRB207" s="10"/>
      <c r="FRC207" s="10"/>
      <c r="FRD207" s="10"/>
      <c r="FRE207" s="10"/>
      <c r="FRF207" s="10"/>
      <c r="FRG207" s="10"/>
      <c r="FRH207" s="10"/>
      <c r="FRI207" s="10"/>
      <c r="FRJ207" s="10"/>
      <c r="FRK207" s="10"/>
      <c r="FRL207" s="10"/>
      <c r="FRM207" s="10"/>
      <c r="FRN207" s="10"/>
      <c r="FRO207" s="10"/>
      <c r="FRP207" s="10"/>
      <c r="FRQ207" s="10"/>
      <c r="FRR207" s="10"/>
      <c r="FRS207" s="10"/>
      <c r="FRT207" s="10"/>
      <c r="FRU207" s="10"/>
      <c r="FRV207" s="10"/>
      <c r="FRW207" s="10"/>
      <c r="FRX207" s="10"/>
      <c r="FRY207" s="10"/>
      <c r="FRZ207" s="10"/>
      <c r="FSA207" s="10"/>
      <c r="FSB207" s="10"/>
      <c r="FSC207" s="10"/>
      <c r="FSD207" s="10"/>
      <c r="FSE207" s="10"/>
      <c r="FSF207" s="10"/>
      <c r="FSG207" s="10"/>
      <c r="FSH207" s="10"/>
      <c r="FSI207" s="10"/>
      <c r="FSJ207" s="10"/>
      <c r="FSK207" s="10"/>
      <c r="FSL207" s="10"/>
      <c r="FSM207" s="10"/>
      <c r="FSN207" s="10"/>
      <c r="FSO207" s="10"/>
      <c r="FSP207" s="10"/>
      <c r="FSQ207" s="10"/>
      <c r="FSR207" s="10"/>
      <c r="FSS207" s="10"/>
      <c r="FST207" s="10"/>
      <c r="FSU207" s="10"/>
      <c r="FSV207" s="10"/>
      <c r="FSW207" s="10"/>
      <c r="FSX207" s="10"/>
      <c r="FSY207" s="10"/>
      <c r="FSZ207" s="10"/>
      <c r="FTA207" s="10"/>
      <c r="FTB207" s="10"/>
      <c r="FTC207" s="10"/>
      <c r="FTD207" s="10"/>
      <c r="FTE207" s="10"/>
      <c r="FTF207" s="10"/>
      <c r="FTG207" s="10"/>
      <c r="FTH207" s="10"/>
      <c r="FTI207" s="10"/>
      <c r="FTJ207" s="10"/>
      <c r="FTK207" s="10"/>
      <c r="FTL207" s="10"/>
      <c r="FTM207" s="10"/>
      <c r="FTN207" s="10"/>
      <c r="FTO207" s="10"/>
      <c r="FTP207" s="10"/>
      <c r="FTQ207" s="10"/>
      <c r="FTR207" s="10"/>
      <c r="FTS207" s="10"/>
      <c r="FTT207" s="10"/>
      <c r="FTU207" s="10"/>
      <c r="FTV207" s="10"/>
      <c r="FTW207" s="10"/>
      <c r="FTX207" s="10"/>
      <c r="FTY207" s="10"/>
      <c r="FTZ207" s="10"/>
      <c r="FUA207" s="10"/>
      <c r="FUB207" s="10"/>
      <c r="FUC207" s="10"/>
      <c r="FUD207" s="10"/>
      <c r="FUE207" s="10"/>
      <c r="FUF207" s="10"/>
      <c r="FUG207" s="10"/>
      <c r="FUH207" s="10"/>
      <c r="FUI207" s="10"/>
      <c r="FUJ207" s="10"/>
      <c r="FUK207" s="10"/>
      <c r="FUL207" s="10"/>
      <c r="FUM207" s="10"/>
      <c r="FUN207" s="10"/>
      <c r="FUO207" s="10"/>
      <c r="FUP207" s="10"/>
      <c r="FUQ207" s="10"/>
      <c r="FUR207" s="10"/>
      <c r="FUS207" s="10"/>
      <c r="FUT207" s="10"/>
      <c r="FUU207" s="10"/>
      <c r="FUV207" s="10"/>
      <c r="FUW207" s="10"/>
      <c r="FUX207" s="10"/>
      <c r="FUY207" s="10"/>
      <c r="FUZ207" s="10"/>
      <c r="FVA207" s="10"/>
      <c r="FVB207" s="10"/>
      <c r="FVC207" s="10"/>
      <c r="FVD207" s="10"/>
      <c r="FVE207" s="10"/>
      <c r="FVF207" s="10"/>
      <c r="FVG207" s="10"/>
      <c r="FVH207" s="10"/>
      <c r="FVI207" s="10"/>
      <c r="FVJ207" s="10"/>
      <c r="FVK207" s="10"/>
      <c r="FVL207" s="10"/>
      <c r="FVM207" s="10"/>
      <c r="FVN207" s="10"/>
      <c r="FVO207" s="10"/>
      <c r="FVP207" s="10"/>
      <c r="FVQ207" s="10"/>
      <c r="FVR207" s="10"/>
      <c r="FVS207" s="10"/>
      <c r="FVT207" s="10"/>
      <c r="FVU207" s="10"/>
      <c r="FVV207" s="10"/>
      <c r="FVW207" s="10"/>
      <c r="FVX207" s="10"/>
      <c r="FVY207" s="10"/>
      <c r="FVZ207" s="10"/>
      <c r="FWA207" s="10"/>
      <c r="FWB207" s="10"/>
      <c r="FWC207" s="10"/>
      <c r="FWD207" s="10"/>
      <c r="FWE207" s="10"/>
      <c r="FWF207" s="10"/>
      <c r="FWG207" s="10"/>
      <c r="FWH207" s="10"/>
      <c r="FWI207" s="10"/>
      <c r="FWJ207" s="10"/>
      <c r="FWK207" s="10"/>
      <c r="FWL207" s="10"/>
      <c r="FWM207" s="10"/>
      <c r="FWN207" s="10"/>
      <c r="FWO207" s="10"/>
      <c r="FWP207" s="10"/>
      <c r="FWQ207" s="10"/>
      <c r="FWR207" s="10"/>
      <c r="FWS207" s="10"/>
      <c r="FWT207" s="10"/>
      <c r="FWU207" s="10"/>
      <c r="FWV207" s="10"/>
      <c r="FWW207" s="10"/>
      <c r="FWX207" s="10"/>
      <c r="FWY207" s="10"/>
      <c r="FWZ207" s="10"/>
      <c r="FXA207" s="10"/>
      <c r="FXB207" s="10"/>
      <c r="FXC207" s="10"/>
      <c r="FXD207" s="10"/>
      <c r="FXE207" s="10"/>
      <c r="FXF207" s="10"/>
      <c r="FXG207" s="10"/>
      <c r="FXH207" s="10"/>
      <c r="FXI207" s="10"/>
      <c r="FXJ207" s="10"/>
      <c r="FXK207" s="10"/>
      <c r="FXL207" s="10"/>
      <c r="FXM207" s="10"/>
      <c r="FXN207" s="10"/>
      <c r="FXO207" s="10"/>
      <c r="FXP207" s="10"/>
      <c r="FXQ207" s="10"/>
      <c r="FXR207" s="10"/>
      <c r="FXS207" s="10"/>
      <c r="FXT207" s="10"/>
      <c r="FXU207" s="10"/>
      <c r="FXV207" s="10"/>
      <c r="FXW207" s="10"/>
      <c r="FXX207" s="10"/>
      <c r="FXY207" s="10"/>
      <c r="FXZ207" s="10"/>
      <c r="FYA207" s="10"/>
      <c r="FYB207" s="10"/>
      <c r="FYC207" s="10"/>
      <c r="FYD207" s="10"/>
      <c r="FYE207" s="10"/>
      <c r="FYF207" s="10"/>
      <c r="FYG207" s="10"/>
      <c r="FYH207" s="10"/>
      <c r="FYI207" s="10"/>
      <c r="FYJ207" s="10"/>
      <c r="FYK207" s="10"/>
      <c r="FYL207" s="10"/>
      <c r="FYM207" s="10"/>
      <c r="FYN207" s="10"/>
      <c r="FYO207" s="10"/>
      <c r="FYP207" s="10"/>
      <c r="FYQ207" s="10"/>
      <c r="FYR207" s="10"/>
      <c r="FYS207" s="10"/>
      <c r="FYT207" s="10"/>
      <c r="FYU207" s="10"/>
      <c r="FYV207" s="10"/>
      <c r="FYW207" s="10"/>
      <c r="FYX207" s="10"/>
      <c r="FYY207" s="10"/>
      <c r="FYZ207" s="10"/>
      <c r="FZA207" s="10"/>
      <c r="FZB207" s="10"/>
      <c r="FZC207" s="10"/>
      <c r="FZD207" s="10"/>
      <c r="FZE207" s="10"/>
      <c r="FZF207" s="10"/>
      <c r="FZG207" s="10"/>
      <c r="FZH207" s="10"/>
      <c r="FZI207" s="10"/>
      <c r="FZJ207" s="10"/>
      <c r="FZK207" s="10"/>
      <c r="FZL207" s="10"/>
      <c r="FZM207" s="10"/>
      <c r="FZN207" s="10"/>
      <c r="FZO207" s="10"/>
      <c r="FZP207" s="10"/>
      <c r="FZQ207" s="10"/>
      <c r="FZR207" s="10"/>
      <c r="FZS207" s="10"/>
      <c r="FZT207" s="10"/>
      <c r="FZU207" s="10"/>
      <c r="FZV207" s="10"/>
      <c r="FZW207" s="10"/>
      <c r="FZX207" s="10"/>
      <c r="FZY207" s="10"/>
      <c r="FZZ207" s="10"/>
      <c r="GAA207" s="10"/>
      <c r="GAB207" s="10"/>
      <c r="GAC207" s="10"/>
      <c r="GAD207" s="10"/>
      <c r="GAE207" s="10"/>
      <c r="GAF207" s="10"/>
      <c r="GAG207" s="10"/>
      <c r="GAH207" s="10"/>
      <c r="GAI207" s="10"/>
      <c r="GAJ207" s="10"/>
      <c r="GAK207" s="10"/>
      <c r="GAL207" s="10"/>
      <c r="GAM207" s="10"/>
      <c r="GAN207" s="10"/>
      <c r="GAO207" s="10"/>
      <c r="GAP207" s="10"/>
      <c r="GAQ207" s="10"/>
      <c r="GAR207" s="10"/>
      <c r="GAS207" s="10"/>
      <c r="GAT207" s="10"/>
      <c r="GAU207" s="10"/>
      <c r="GAV207" s="10"/>
      <c r="GAW207" s="10"/>
      <c r="GAX207" s="10"/>
      <c r="GAY207" s="10"/>
      <c r="GAZ207" s="10"/>
      <c r="GBA207" s="10"/>
      <c r="GBB207" s="10"/>
      <c r="GBC207" s="10"/>
      <c r="GBD207" s="10"/>
      <c r="GBE207" s="10"/>
      <c r="GBF207" s="10"/>
      <c r="GBG207" s="10"/>
      <c r="GBH207" s="10"/>
      <c r="GBI207" s="10"/>
      <c r="GBJ207" s="10"/>
      <c r="GBK207" s="10"/>
      <c r="GBL207" s="10"/>
      <c r="GBM207" s="10"/>
      <c r="GBN207" s="10"/>
      <c r="GBO207" s="10"/>
      <c r="GBP207" s="10"/>
      <c r="GBQ207" s="10"/>
      <c r="GBR207" s="10"/>
      <c r="GBS207" s="10"/>
      <c r="GBT207" s="10"/>
      <c r="GBU207" s="10"/>
      <c r="GBV207" s="10"/>
      <c r="GBW207" s="10"/>
      <c r="GBX207" s="10"/>
      <c r="GBY207" s="10"/>
      <c r="GBZ207" s="10"/>
      <c r="GCA207" s="10"/>
      <c r="GCB207" s="10"/>
      <c r="GCC207" s="10"/>
      <c r="GCD207" s="10"/>
      <c r="GCE207" s="10"/>
      <c r="GCF207" s="10"/>
      <c r="GCG207" s="10"/>
      <c r="GCH207" s="10"/>
      <c r="GCI207" s="10"/>
      <c r="GCJ207" s="10"/>
      <c r="GCK207" s="10"/>
      <c r="GCL207" s="10"/>
      <c r="GCM207" s="10"/>
      <c r="GCN207" s="10"/>
      <c r="GCO207" s="10"/>
      <c r="GCP207" s="10"/>
      <c r="GCQ207" s="10"/>
      <c r="GCR207" s="10"/>
      <c r="GCS207" s="10"/>
      <c r="GCT207" s="10"/>
      <c r="GCU207" s="10"/>
      <c r="GCV207" s="10"/>
      <c r="GCW207" s="10"/>
      <c r="GCX207" s="10"/>
      <c r="GCY207" s="10"/>
      <c r="GCZ207" s="10"/>
      <c r="GDA207" s="10"/>
      <c r="GDB207" s="10"/>
      <c r="GDC207" s="10"/>
      <c r="GDD207" s="10"/>
      <c r="GDE207" s="10"/>
      <c r="GDF207" s="10"/>
      <c r="GDG207" s="10"/>
      <c r="GDH207" s="10"/>
      <c r="GDI207" s="10"/>
      <c r="GDJ207" s="10"/>
      <c r="GDK207" s="10"/>
      <c r="GDL207" s="10"/>
      <c r="GDM207" s="10"/>
      <c r="GDN207" s="10"/>
      <c r="GDO207" s="10"/>
      <c r="GDP207" s="10"/>
      <c r="GDQ207" s="10"/>
      <c r="GDR207" s="10"/>
      <c r="GDS207" s="10"/>
      <c r="GDT207" s="10"/>
      <c r="GDU207" s="10"/>
      <c r="GDV207" s="10"/>
      <c r="GDW207" s="10"/>
      <c r="GDX207" s="10"/>
      <c r="GDY207" s="10"/>
      <c r="GDZ207" s="10"/>
      <c r="GEA207" s="10"/>
      <c r="GEB207" s="10"/>
      <c r="GEC207" s="10"/>
      <c r="GED207" s="10"/>
      <c r="GEE207" s="10"/>
      <c r="GEF207" s="10"/>
      <c r="GEG207" s="10"/>
      <c r="GEH207" s="10"/>
      <c r="GEI207" s="10"/>
      <c r="GEJ207" s="10"/>
      <c r="GEK207" s="10"/>
      <c r="GEL207" s="10"/>
      <c r="GEM207" s="10"/>
      <c r="GEN207" s="10"/>
      <c r="GEO207" s="10"/>
      <c r="GEP207" s="10"/>
      <c r="GEQ207" s="10"/>
      <c r="GER207" s="10"/>
      <c r="GES207" s="10"/>
      <c r="GET207" s="10"/>
      <c r="GEU207" s="10"/>
      <c r="GEV207" s="10"/>
      <c r="GEW207" s="10"/>
      <c r="GEX207" s="10"/>
      <c r="GEY207" s="10"/>
      <c r="GEZ207" s="10"/>
      <c r="GFA207" s="10"/>
      <c r="GFB207" s="10"/>
      <c r="GFC207" s="10"/>
      <c r="GFD207" s="10"/>
      <c r="GFE207" s="10"/>
      <c r="GFF207" s="10"/>
      <c r="GFG207" s="10"/>
      <c r="GFH207" s="10"/>
      <c r="GFI207" s="10"/>
      <c r="GFJ207" s="10"/>
      <c r="GFK207" s="10"/>
      <c r="GFL207" s="10"/>
      <c r="GFM207" s="10"/>
      <c r="GFN207" s="10"/>
      <c r="GFO207" s="10"/>
      <c r="GFP207" s="10"/>
      <c r="GFQ207" s="10"/>
      <c r="GFR207" s="10"/>
      <c r="GFS207" s="10"/>
      <c r="GFT207" s="10"/>
      <c r="GFU207" s="10"/>
      <c r="GFV207" s="10"/>
      <c r="GFW207" s="10"/>
      <c r="GFX207" s="10"/>
      <c r="GFY207" s="10"/>
      <c r="GFZ207" s="10"/>
      <c r="GGA207" s="10"/>
      <c r="GGB207" s="10"/>
      <c r="GGC207" s="10"/>
      <c r="GGD207" s="10"/>
      <c r="GGE207" s="10"/>
      <c r="GGF207" s="10"/>
      <c r="GGG207" s="10"/>
      <c r="GGH207" s="10"/>
      <c r="GGI207" s="10"/>
      <c r="GGJ207" s="10"/>
      <c r="GGK207" s="10"/>
      <c r="GGL207" s="10"/>
      <c r="GGM207" s="10"/>
      <c r="GGN207" s="10"/>
      <c r="GGO207" s="10"/>
      <c r="GGP207" s="10"/>
      <c r="GGQ207" s="10"/>
      <c r="GGR207" s="10"/>
      <c r="GGS207" s="10"/>
      <c r="GGT207" s="10"/>
      <c r="GGU207" s="10"/>
      <c r="GGV207" s="10"/>
      <c r="GGW207" s="10"/>
      <c r="GGX207" s="10"/>
      <c r="GGY207" s="10"/>
      <c r="GGZ207" s="10"/>
      <c r="GHA207" s="10"/>
      <c r="GHB207" s="10"/>
      <c r="GHC207" s="10"/>
      <c r="GHD207" s="10"/>
      <c r="GHE207" s="10"/>
      <c r="GHF207" s="10"/>
      <c r="GHG207" s="10"/>
      <c r="GHH207" s="10"/>
      <c r="GHI207" s="10"/>
      <c r="GHJ207" s="10"/>
      <c r="GHK207" s="10"/>
      <c r="GHL207" s="10"/>
      <c r="GHM207" s="10"/>
      <c r="GHN207" s="10"/>
      <c r="GHO207" s="10"/>
      <c r="GHP207" s="10"/>
      <c r="GHQ207" s="10"/>
      <c r="GHR207" s="10"/>
      <c r="GHS207" s="10"/>
      <c r="GHT207" s="10"/>
      <c r="GHU207" s="10"/>
      <c r="GHV207" s="10"/>
      <c r="GHW207" s="10"/>
      <c r="GHX207" s="10"/>
      <c r="GHY207" s="10"/>
      <c r="GHZ207" s="10"/>
      <c r="GIA207" s="10"/>
      <c r="GIB207" s="10"/>
      <c r="GIC207" s="10"/>
      <c r="GID207" s="10"/>
      <c r="GIE207" s="10"/>
      <c r="GIF207" s="10"/>
      <c r="GIG207" s="10"/>
      <c r="GIH207" s="10"/>
      <c r="GII207" s="10"/>
      <c r="GIJ207" s="10"/>
      <c r="GIK207" s="10"/>
      <c r="GIL207" s="10"/>
      <c r="GIM207" s="10"/>
      <c r="GIN207" s="10"/>
      <c r="GIO207" s="10"/>
      <c r="GIP207" s="10"/>
      <c r="GIQ207" s="10"/>
      <c r="GIR207" s="10"/>
      <c r="GIS207" s="10"/>
      <c r="GIT207" s="10"/>
      <c r="GIU207" s="10"/>
      <c r="GIV207" s="10"/>
      <c r="GIW207" s="10"/>
      <c r="GIX207" s="10"/>
      <c r="GIY207" s="10"/>
      <c r="GIZ207" s="10"/>
      <c r="GJA207" s="10"/>
      <c r="GJB207" s="10"/>
      <c r="GJC207" s="10"/>
      <c r="GJD207" s="10"/>
      <c r="GJE207" s="10"/>
      <c r="GJF207" s="10"/>
      <c r="GJG207" s="10"/>
      <c r="GJH207" s="10"/>
      <c r="GJI207" s="10"/>
      <c r="GJJ207" s="10"/>
      <c r="GJK207" s="10"/>
      <c r="GJL207" s="10"/>
      <c r="GJM207" s="10"/>
      <c r="GJN207" s="10"/>
      <c r="GJO207" s="10"/>
      <c r="GJP207" s="10"/>
      <c r="GJQ207" s="10"/>
      <c r="GJR207" s="10"/>
      <c r="GJS207" s="10"/>
      <c r="GJT207" s="10"/>
      <c r="GJU207" s="10"/>
      <c r="GJV207" s="10"/>
      <c r="GJW207" s="10"/>
      <c r="GJX207" s="10"/>
      <c r="GJY207" s="10"/>
      <c r="GJZ207" s="10"/>
      <c r="GKA207" s="10"/>
      <c r="GKB207" s="10"/>
      <c r="GKC207" s="10"/>
      <c r="GKD207" s="10"/>
      <c r="GKE207" s="10"/>
      <c r="GKF207" s="10"/>
      <c r="GKG207" s="10"/>
      <c r="GKH207" s="10"/>
      <c r="GKI207" s="10"/>
      <c r="GKJ207" s="10"/>
      <c r="GKK207" s="10"/>
      <c r="GKL207" s="10"/>
      <c r="GKM207" s="10"/>
      <c r="GKN207" s="10"/>
      <c r="GKO207" s="10"/>
      <c r="GKP207" s="10"/>
      <c r="GKQ207" s="10"/>
      <c r="GKR207" s="10"/>
      <c r="GKS207" s="10"/>
      <c r="GKT207" s="10"/>
      <c r="GKU207" s="10"/>
      <c r="GKV207" s="10"/>
      <c r="GKW207" s="10"/>
      <c r="GKX207" s="10"/>
      <c r="GKY207" s="10"/>
      <c r="GKZ207" s="10"/>
      <c r="GLA207" s="10"/>
      <c r="GLB207" s="10"/>
      <c r="GLC207" s="10"/>
      <c r="GLD207" s="10"/>
      <c r="GLE207" s="10"/>
      <c r="GLF207" s="10"/>
      <c r="GLG207" s="10"/>
      <c r="GLH207" s="10"/>
      <c r="GLI207" s="10"/>
      <c r="GLJ207" s="10"/>
      <c r="GLK207" s="10"/>
      <c r="GLL207" s="10"/>
      <c r="GLM207" s="10"/>
      <c r="GLN207" s="10"/>
      <c r="GLO207" s="10"/>
      <c r="GLP207" s="10"/>
      <c r="GLQ207" s="10"/>
      <c r="GLR207" s="10"/>
      <c r="GLS207" s="10"/>
      <c r="GLT207" s="10"/>
      <c r="GLU207" s="10"/>
      <c r="GLV207" s="10"/>
      <c r="GLW207" s="10"/>
      <c r="GLX207" s="10"/>
      <c r="GLY207" s="10"/>
      <c r="GLZ207" s="10"/>
      <c r="GMA207" s="10"/>
      <c r="GMB207" s="10"/>
      <c r="GMC207" s="10"/>
      <c r="GMD207" s="10"/>
      <c r="GME207" s="10"/>
      <c r="GMF207" s="10"/>
      <c r="GMG207" s="10"/>
      <c r="GMH207" s="10"/>
      <c r="GMI207" s="10"/>
      <c r="GMJ207" s="10"/>
      <c r="GMK207" s="10"/>
      <c r="GML207" s="10"/>
      <c r="GMM207" s="10"/>
      <c r="GMN207" s="10"/>
      <c r="GMO207" s="10"/>
      <c r="GMP207" s="10"/>
      <c r="GMQ207" s="10"/>
      <c r="GMR207" s="10"/>
      <c r="GMS207" s="10"/>
      <c r="GMT207" s="10"/>
      <c r="GMU207" s="10"/>
      <c r="GMV207" s="10"/>
      <c r="GMW207" s="10"/>
      <c r="GMX207" s="10"/>
      <c r="GMY207" s="10"/>
      <c r="GMZ207" s="10"/>
      <c r="GNA207" s="10"/>
      <c r="GNB207" s="10"/>
      <c r="GNC207" s="10"/>
      <c r="GND207" s="10"/>
      <c r="GNE207" s="10"/>
      <c r="GNF207" s="10"/>
      <c r="GNG207" s="10"/>
      <c r="GNH207" s="10"/>
      <c r="GNI207" s="10"/>
      <c r="GNJ207" s="10"/>
      <c r="GNK207" s="10"/>
      <c r="GNL207" s="10"/>
      <c r="GNM207" s="10"/>
      <c r="GNN207" s="10"/>
      <c r="GNO207" s="10"/>
      <c r="GNP207" s="10"/>
      <c r="GNQ207" s="10"/>
      <c r="GNR207" s="10"/>
      <c r="GNS207" s="10"/>
      <c r="GNT207" s="10"/>
      <c r="GNU207" s="10"/>
      <c r="GNV207" s="10"/>
      <c r="GNW207" s="10"/>
      <c r="GNX207" s="10"/>
      <c r="GNY207" s="10"/>
      <c r="GNZ207" s="10"/>
      <c r="GOA207" s="10"/>
      <c r="GOB207" s="10"/>
      <c r="GOC207" s="10"/>
      <c r="GOD207" s="10"/>
      <c r="GOE207" s="10"/>
      <c r="GOF207" s="10"/>
      <c r="GOG207" s="10"/>
      <c r="GOH207" s="10"/>
      <c r="GOI207" s="10"/>
      <c r="GOJ207" s="10"/>
      <c r="GOK207" s="10"/>
      <c r="GOL207" s="10"/>
      <c r="GOM207" s="10"/>
      <c r="GON207" s="10"/>
      <c r="GOO207" s="10"/>
      <c r="GOP207" s="10"/>
      <c r="GOQ207" s="10"/>
      <c r="GOR207" s="10"/>
      <c r="GOS207" s="10"/>
      <c r="GOT207" s="10"/>
      <c r="GOU207" s="10"/>
      <c r="GOV207" s="10"/>
      <c r="GOW207" s="10"/>
      <c r="GOX207" s="10"/>
      <c r="GOY207" s="10"/>
      <c r="GOZ207" s="10"/>
      <c r="GPA207" s="10"/>
      <c r="GPB207" s="10"/>
      <c r="GPC207" s="10"/>
      <c r="GPD207" s="10"/>
      <c r="GPE207" s="10"/>
      <c r="GPF207" s="10"/>
      <c r="GPG207" s="10"/>
      <c r="GPH207" s="10"/>
      <c r="GPI207" s="10"/>
      <c r="GPJ207" s="10"/>
      <c r="GPK207" s="10"/>
      <c r="GPL207" s="10"/>
      <c r="GPM207" s="10"/>
      <c r="GPN207" s="10"/>
      <c r="GPO207" s="10"/>
      <c r="GPP207" s="10"/>
      <c r="GPQ207" s="10"/>
      <c r="GPR207" s="10"/>
      <c r="GPS207" s="10"/>
      <c r="GPT207" s="10"/>
      <c r="GPU207" s="10"/>
      <c r="GPV207" s="10"/>
      <c r="GPW207" s="10"/>
      <c r="GPX207" s="10"/>
      <c r="GPY207" s="10"/>
      <c r="GPZ207" s="10"/>
      <c r="GQA207" s="10"/>
      <c r="GQB207" s="10"/>
      <c r="GQC207" s="10"/>
      <c r="GQD207" s="10"/>
      <c r="GQE207" s="10"/>
      <c r="GQF207" s="10"/>
      <c r="GQG207" s="10"/>
      <c r="GQH207" s="10"/>
      <c r="GQI207" s="10"/>
      <c r="GQJ207" s="10"/>
      <c r="GQK207" s="10"/>
      <c r="GQL207" s="10"/>
      <c r="GQM207" s="10"/>
      <c r="GQN207" s="10"/>
      <c r="GQO207" s="10"/>
      <c r="GQP207" s="10"/>
      <c r="GQQ207" s="10"/>
      <c r="GQR207" s="10"/>
      <c r="GQS207" s="10"/>
      <c r="GQT207" s="10"/>
      <c r="GQU207" s="10"/>
      <c r="GQV207" s="10"/>
      <c r="GQW207" s="10"/>
      <c r="GQX207" s="10"/>
      <c r="GQY207" s="10"/>
      <c r="GQZ207" s="10"/>
      <c r="GRA207" s="10"/>
      <c r="GRB207" s="10"/>
      <c r="GRC207" s="10"/>
      <c r="GRD207" s="10"/>
      <c r="GRE207" s="10"/>
      <c r="GRF207" s="10"/>
      <c r="GRG207" s="10"/>
      <c r="GRH207" s="10"/>
      <c r="GRI207" s="10"/>
      <c r="GRJ207" s="10"/>
      <c r="GRK207" s="10"/>
      <c r="GRL207" s="10"/>
      <c r="GRM207" s="10"/>
      <c r="GRN207" s="10"/>
      <c r="GRO207" s="10"/>
      <c r="GRP207" s="10"/>
      <c r="GRQ207" s="10"/>
      <c r="GRR207" s="10"/>
      <c r="GRS207" s="10"/>
      <c r="GRT207" s="10"/>
      <c r="GRU207" s="10"/>
      <c r="GRV207" s="10"/>
      <c r="GRW207" s="10"/>
      <c r="GRX207" s="10"/>
      <c r="GRY207" s="10"/>
      <c r="GRZ207" s="10"/>
      <c r="GSA207" s="10"/>
      <c r="GSB207" s="10"/>
      <c r="GSC207" s="10"/>
      <c r="GSD207" s="10"/>
      <c r="GSE207" s="10"/>
      <c r="GSF207" s="10"/>
      <c r="GSG207" s="10"/>
      <c r="GSH207" s="10"/>
      <c r="GSI207" s="10"/>
      <c r="GSJ207" s="10"/>
      <c r="GSK207" s="10"/>
      <c r="GSL207" s="10"/>
      <c r="GSM207" s="10"/>
      <c r="GSN207" s="10"/>
      <c r="GSO207" s="10"/>
      <c r="GSP207" s="10"/>
      <c r="GSQ207" s="10"/>
      <c r="GSR207" s="10"/>
      <c r="GSS207" s="10"/>
      <c r="GST207" s="10"/>
      <c r="GSU207" s="10"/>
      <c r="GSV207" s="10"/>
      <c r="GSW207" s="10"/>
      <c r="GSX207" s="10"/>
      <c r="GSY207" s="10"/>
      <c r="GSZ207" s="10"/>
      <c r="GTA207" s="10"/>
      <c r="GTB207" s="10"/>
      <c r="GTC207" s="10"/>
      <c r="GTD207" s="10"/>
      <c r="GTE207" s="10"/>
      <c r="GTF207" s="10"/>
      <c r="GTG207" s="10"/>
      <c r="GTH207" s="10"/>
      <c r="GTI207" s="10"/>
      <c r="GTJ207" s="10"/>
      <c r="GTK207" s="10"/>
      <c r="GTL207" s="10"/>
      <c r="GTM207" s="10"/>
      <c r="GTN207" s="10"/>
      <c r="GTO207" s="10"/>
      <c r="GTP207" s="10"/>
      <c r="GTQ207" s="10"/>
      <c r="GTR207" s="10"/>
      <c r="GTS207" s="10"/>
      <c r="GTT207" s="10"/>
      <c r="GTU207" s="10"/>
      <c r="GTV207" s="10"/>
      <c r="GTW207" s="10"/>
      <c r="GTX207" s="10"/>
      <c r="GTY207" s="10"/>
      <c r="GTZ207" s="10"/>
      <c r="GUA207" s="10"/>
      <c r="GUB207" s="10"/>
      <c r="GUC207" s="10"/>
      <c r="GUD207" s="10"/>
      <c r="GUE207" s="10"/>
      <c r="GUF207" s="10"/>
      <c r="GUG207" s="10"/>
      <c r="GUH207" s="10"/>
      <c r="GUI207" s="10"/>
      <c r="GUJ207" s="10"/>
      <c r="GUK207" s="10"/>
      <c r="GUL207" s="10"/>
      <c r="GUM207" s="10"/>
      <c r="GUN207" s="10"/>
      <c r="GUO207" s="10"/>
      <c r="GUP207" s="10"/>
      <c r="GUQ207" s="10"/>
      <c r="GUR207" s="10"/>
      <c r="GUS207" s="10"/>
      <c r="GUT207" s="10"/>
      <c r="GUU207" s="10"/>
      <c r="GUV207" s="10"/>
      <c r="GUW207" s="10"/>
      <c r="GUX207" s="10"/>
      <c r="GUY207" s="10"/>
      <c r="GUZ207" s="10"/>
      <c r="GVA207" s="10"/>
      <c r="GVB207" s="10"/>
      <c r="GVC207" s="10"/>
      <c r="GVD207" s="10"/>
      <c r="GVE207" s="10"/>
      <c r="GVF207" s="10"/>
      <c r="GVG207" s="10"/>
      <c r="GVH207" s="10"/>
      <c r="GVI207" s="10"/>
      <c r="GVJ207" s="10"/>
      <c r="GVK207" s="10"/>
      <c r="GVL207" s="10"/>
      <c r="GVM207" s="10"/>
      <c r="GVN207" s="10"/>
      <c r="GVO207" s="10"/>
      <c r="GVP207" s="10"/>
      <c r="GVQ207" s="10"/>
      <c r="GVR207" s="10"/>
      <c r="GVS207" s="10"/>
      <c r="GVT207" s="10"/>
      <c r="GVU207" s="10"/>
      <c r="GVV207" s="10"/>
      <c r="GVW207" s="10"/>
      <c r="GVX207" s="10"/>
      <c r="GVY207" s="10"/>
      <c r="GVZ207" s="10"/>
      <c r="GWA207" s="10"/>
      <c r="GWB207" s="10"/>
      <c r="GWC207" s="10"/>
      <c r="GWD207" s="10"/>
      <c r="GWE207" s="10"/>
      <c r="GWF207" s="10"/>
      <c r="GWG207" s="10"/>
      <c r="GWH207" s="10"/>
      <c r="GWI207" s="10"/>
      <c r="GWJ207" s="10"/>
      <c r="GWK207" s="10"/>
      <c r="GWL207" s="10"/>
      <c r="GWM207" s="10"/>
      <c r="GWN207" s="10"/>
      <c r="GWO207" s="10"/>
      <c r="GWP207" s="10"/>
      <c r="GWQ207" s="10"/>
      <c r="GWR207" s="10"/>
      <c r="GWS207" s="10"/>
      <c r="GWT207" s="10"/>
      <c r="GWU207" s="10"/>
      <c r="GWV207" s="10"/>
      <c r="GWW207" s="10"/>
      <c r="GWX207" s="10"/>
      <c r="GWY207" s="10"/>
      <c r="GWZ207" s="10"/>
      <c r="GXA207" s="10"/>
      <c r="GXB207" s="10"/>
      <c r="GXC207" s="10"/>
      <c r="GXD207" s="10"/>
      <c r="GXE207" s="10"/>
      <c r="GXF207" s="10"/>
      <c r="GXG207" s="10"/>
      <c r="GXH207" s="10"/>
      <c r="GXI207" s="10"/>
      <c r="GXJ207" s="10"/>
      <c r="GXK207" s="10"/>
      <c r="GXL207" s="10"/>
      <c r="GXM207" s="10"/>
      <c r="GXN207" s="10"/>
      <c r="GXO207" s="10"/>
      <c r="GXP207" s="10"/>
      <c r="GXQ207" s="10"/>
      <c r="GXR207" s="10"/>
      <c r="GXS207" s="10"/>
      <c r="GXT207" s="10"/>
      <c r="GXU207" s="10"/>
      <c r="GXV207" s="10"/>
      <c r="GXW207" s="10"/>
      <c r="GXX207" s="10"/>
      <c r="GXY207" s="10"/>
      <c r="GXZ207" s="10"/>
      <c r="GYA207" s="10"/>
      <c r="GYB207" s="10"/>
      <c r="GYC207" s="10"/>
      <c r="GYD207" s="10"/>
      <c r="GYE207" s="10"/>
      <c r="GYF207" s="10"/>
      <c r="GYG207" s="10"/>
      <c r="GYH207" s="10"/>
      <c r="GYI207" s="10"/>
      <c r="GYJ207" s="10"/>
      <c r="GYK207" s="10"/>
      <c r="GYL207" s="10"/>
      <c r="GYM207" s="10"/>
      <c r="GYN207" s="10"/>
      <c r="GYO207" s="10"/>
      <c r="GYP207" s="10"/>
      <c r="GYQ207" s="10"/>
      <c r="GYR207" s="10"/>
      <c r="GYS207" s="10"/>
      <c r="GYT207" s="10"/>
      <c r="GYU207" s="10"/>
      <c r="GYV207" s="10"/>
      <c r="GYW207" s="10"/>
      <c r="GYX207" s="10"/>
      <c r="GYY207" s="10"/>
      <c r="GYZ207" s="10"/>
      <c r="GZA207" s="10"/>
      <c r="GZB207" s="10"/>
      <c r="GZC207" s="10"/>
      <c r="GZD207" s="10"/>
      <c r="GZE207" s="10"/>
      <c r="GZF207" s="10"/>
      <c r="GZG207" s="10"/>
      <c r="GZH207" s="10"/>
      <c r="GZI207" s="10"/>
      <c r="GZJ207" s="10"/>
      <c r="GZK207" s="10"/>
      <c r="GZL207" s="10"/>
      <c r="GZM207" s="10"/>
      <c r="GZN207" s="10"/>
      <c r="GZO207" s="10"/>
      <c r="GZP207" s="10"/>
      <c r="GZQ207" s="10"/>
      <c r="GZR207" s="10"/>
      <c r="GZS207" s="10"/>
      <c r="GZT207" s="10"/>
      <c r="GZU207" s="10"/>
      <c r="GZV207" s="10"/>
      <c r="GZW207" s="10"/>
      <c r="GZX207" s="10"/>
      <c r="GZY207" s="10"/>
      <c r="GZZ207" s="10"/>
      <c r="HAA207" s="10"/>
      <c r="HAB207" s="10"/>
      <c r="HAC207" s="10"/>
      <c r="HAD207" s="10"/>
      <c r="HAE207" s="10"/>
      <c r="HAF207" s="10"/>
      <c r="HAG207" s="10"/>
      <c r="HAH207" s="10"/>
      <c r="HAI207" s="10"/>
      <c r="HAJ207" s="10"/>
      <c r="HAK207" s="10"/>
      <c r="HAL207" s="10"/>
      <c r="HAM207" s="10"/>
      <c r="HAN207" s="10"/>
      <c r="HAO207" s="10"/>
      <c r="HAP207" s="10"/>
      <c r="HAQ207" s="10"/>
      <c r="HAR207" s="10"/>
      <c r="HAS207" s="10"/>
      <c r="HAT207" s="10"/>
      <c r="HAU207" s="10"/>
      <c r="HAV207" s="10"/>
      <c r="HAW207" s="10"/>
      <c r="HAX207" s="10"/>
      <c r="HAY207" s="10"/>
      <c r="HAZ207" s="10"/>
      <c r="HBA207" s="10"/>
      <c r="HBB207" s="10"/>
      <c r="HBC207" s="10"/>
      <c r="HBD207" s="10"/>
      <c r="HBE207" s="10"/>
      <c r="HBF207" s="10"/>
      <c r="HBG207" s="10"/>
      <c r="HBH207" s="10"/>
      <c r="HBI207" s="10"/>
      <c r="HBJ207" s="10"/>
      <c r="HBK207" s="10"/>
      <c r="HBL207" s="10"/>
      <c r="HBM207" s="10"/>
      <c r="HBN207" s="10"/>
      <c r="HBO207" s="10"/>
      <c r="HBP207" s="10"/>
      <c r="HBQ207" s="10"/>
      <c r="HBR207" s="10"/>
      <c r="HBS207" s="10"/>
      <c r="HBT207" s="10"/>
      <c r="HBU207" s="10"/>
      <c r="HBV207" s="10"/>
      <c r="HBW207" s="10"/>
      <c r="HBX207" s="10"/>
      <c r="HBY207" s="10"/>
      <c r="HBZ207" s="10"/>
      <c r="HCA207" s="10"/>
      <c r="HCB207" s="10"/>
      <c r="HCC207" s="10"/>
      <c r="HCD207" s="10"/>
      <c r="HCE207" s="10"/>
      <c r="HCF207" s="10"/>
      <c r="HCG207" s="10"/>
      <c r="HCH207" s="10"/>
      <c r="HCI207" s="10"/>
      <c r="HCJ207" s="10"/>
      <c r="HCK207" s="10"/>
      <c r="HCL207" s="10"/>
      <c r="HCM207" s="10"/>
      <c r="HCN207" s="10"/>
      <c r="HCO207" s="10"/>
      <c r="HCP207" s="10"/>
      <c r="HCQ207" s="10"/>
      <c r="HCR207" s="10"/>
      <c r="HCS207" s="10"/>
      <c r="HCT207" s="10"/>
      <c r="HCU207" s="10"/>
      <c r="HCV207" s="10"/>
      <c r="HCW207" s="10"/>
      <c r="HCX207" s="10"/>
      <c r="HCY207" s="10"/>
      <c r="HCZ207" s="10"/>
      <c r="HDA207" s="10"/>
      <c r="HDB207" s="10"/>
      <c r="HDC207" s="10"/>
      <c r="HDD207" s="10"/>
      <c r="HDE207" s="10"/>
      <c r="HDF207" s="10"/>
      <c r="HDG207" s="10"/>
      <c r="HDH207" s="10"/>
      <c r="HDI207" s="10"/>
      <c r="HDJ207" s="10"/>
      <c r="HDK207" s="10"/>
      <c r="HDL207" s="10"/>
      <c r="HDM207" s="10"/>
      <c r="HDN207" s="10"/>
      <c r="HDO207" s="10"/>
      <c r="HDP207" s="10"/>
      <c r="HDQ207" s="10"/>
      <c r="HDR207" s="10"/>
      <c r="HDS207" s="10"/>
      <c r="HDT207" s="10"/>
      <c r="HDU207" s="10"/>
      <c r="HDV207" s="10"/>
      <c r="HDW207" s="10"/>
      <c r="HDX207" s="10"/>
      <c r="HDY207" s="10"/>
      <c r="HDZ207" s="10"/>
      <c r="HEA207" s="10"/>
      <c r="HEB207" s="10"/>
      <c r="HEC207" s="10"/>
      <c r="HED207" s="10"/>
      <c r="HEE207" s="10"/>
      <c r="HEF207" s="10"/>
      <c r="HEG207" s="10"/>
      <c r="HEH207" s="10"/>
      <c r="HEI207" s="10"/>
      <c r="HEJ207" s="10"/>
      <c r="HEK207" s="10"/>
      <c r="HEL207" s="10"/>
      <c r="HEM207" s="10"/>
      <c r="HEN207" s="10"/>
      <c r="HEO207" s="10"/>
      <c r="HEP207" s="10"/>
      <c r="HEQ207" s="10"/>
      <c r="HER207" s="10"/>
      <c r="HES207" s="10"/>
      <c r="HET207" s="10"/>
      <c r="HEU207" s="10"/>
      <c r="HEV207" s="10"/>
      <c r="HEW207" s="10"/>
      <c r="HEX207" s="10"/>
      <c r="HEY207" s="10"/>
      <c r="HEZ207" s="10"/>
      <c r="HFA207" s="10"/>
      <c r="HFB207" s="10"/>
      <c r="HFC207" s="10"/>
      <c r="HFD207" s="10"/>
      <c r="HFE207" s="10"/>
      <c r="HFF207" s="10"/>
      <c r="HFG207" s="10"/>
      <c r="HFH207" s="10"/>
      <c r="HFI207" s="10"/>
      <c r="HFJ207" s="10"/>
      <c r="HFK207" s="10"/>
      <c r="HFL207" s="10"/>
      <c r="HFM207" s="10"/>
      <c r="HFN207" s="10"/>
      <c r="HFO207" s="10"/>
      <c r="HFP207" s="10"/>
      <c r="HFQ207" s="10"/>
      <c r="HFR207" s="10"/>
      <c r="HFS207" s="10"/>
      <c r="HFT207" s="10"/>
      <c r="HFU207" s="10"/>
      <c r="HFV207" s="10"/>
      <c r="HFW207" s="10"/>
      <c r="HFX207" s="10"/>
      <c r="HFY207" s="10"/>
      <c r="HFZ207" s="10"/>
      <c r="HGA207" s="10"/>
      <c r="HGB207" s="10"/>
      <c r="HGC207" s="10"/>
      <c r="HGD207" s="10"/>
      <c r="HGE207" s="10"/>
      <c r="HGF207" s="10"/>
      <c r="HGG207" s="10"/>
      <c r="HGH207" s="10"/>
      <c r="HGI207" s="10"/>
      <c r="HGJ207" s="10"/>
      <c r="HGK207" s="10"/>
      <c r="HGL207" s="10"/>
      <c r="HGM207" s="10"/>
      <c r="HGN207" s="10"/>
      <c r="HGO207" s="10"/>
      <c r="HGP207" s="10"/>
      <c r="HGQ207" s="10"/>
      <c r="HGR207" s="10"/>
      <c r="HGS207" s="10"/>
      <c r="HGT207" s="10"/>
      <c r="HGU207" s="10"/>
      <c r="HGV207" s="10"/>
      <c r="HGW207" s="10"/>
      <c r="HGX207" s="10"/>
      <c r="HGY207" s="10"/>
      <c r="HGZ207" s="10"/>
      <c r="HHA207" s="10"/>
      <c r="HHB207" s="10"/>
      <c r="HHC207" s="10"/>
      <c r="HHD207" s="10"/>
      <c r="HHE207" s="10"/>
      <c r="HHF207" s="10"/>
      <c r="HHG207" s="10"/>
      <c r="HHH207" s="10"/>
      <c r="HHI207" s="10"/>
      <c r="HHJ207" s="10"/>
      <c r="HHK207" s="10"/>
      <c r="HHL207" s="10"/>
      <c r="HHM207" s="10"/>
      <c r="HHN207" s="10"/>
      <c r="HHO207" s="10"/>
      <c r="HHP207" s="10"/>
      <c r="HHQ207" s="10"/>
      <c r="HHR207" s="10"/>
      <c r="HHS207" s="10"/>
      <c r="HHT207" s="10"/>
      <c r="HHU207" s="10"/>
      <c r="HHV207" s="10"/>
      <c r="HHW207" s="10"/>
      <c r="HHX207" s="10"/>
      <c r="HHY207" s="10"/>
      <c r="HHZ207" s="10"/>
      <c r="HIA207" s="10"/>
      <c r="HIB207" s="10"/>
      <c r="HIC207" s="10"/>
      <c r="HID207" s="10"/>
      <c r="HIE207" s="10"/>
      <c r="HIF207" s="10"/>
      <c r="HIG207" s="10"/>
      <c r="HIH207" s="10"/>
      <c r="HII207" s="10"/>
      <c r="HIJ207" s="10"/>
      <c r="HIK207" s="10"/>
      <c r="HIL207" s="10"/>
      <c r="HIM207" s="10"/>
      <c r="HIN207" s="10"/>
      <c r="HIO207" s="10"/>
      <c r="HIP207" s="10"/>
      <c r="HIQ207" s="10"/>
      <c r="HIR207" s="10"/>
      <c r="HIS207" s="10"/>
      <c r="HIT207" s="10"/>
      <c r="HIU207" s="10"/>
      <c r="HIV207" s="10"/>
      <c r="HIW207" s="10"/>
      <c r="HIX207" s="10"/>
      <c r="HIY207" s="10"/>
      <c r="HIZ207" s="10"/>
      <c r="HJA207" s="10"/>
      <c r="HJB207" s="10"/>
      <c r="HJC207" s="10"/>
      <c r="HJD207" s="10"/>
      <c r="HJE207" s="10"/>
      <c r="HJF207" s="10"/>
      <c r="HJG207" s="10"/>
      <c r="HJH207" s="10"/>
      <c r="HJI207" s="10"/>
      <c r="HJJ207" s="10"/>
      <c r="HJK207" s="10"/>
      <c r="HJL207" s="10"/>
      <c r="HJM207" s="10"/>
      <c r="HJN207" s="10"/>
      <c r="HJO207" s="10"/>
      <c r="HJP207" s="10"/>
      <c r="HJQ207" s="10"/>
      <c r="HJR207" s="10"/>
      <c r="HJS207" s="10"/>
      <c r="HJT207" s="10"/>
      <c r="HJU207" s="10"/>
      <c r="HJV207" s="10"/>
      <c r="HJW207" s="10"/>
      <c r="HJX207" s="10"/>
      <c r="HJY207" s="10"/>
      <c r="HJZ207" s="10"/>
      <c r="HKA207" s="10"/>
      <c r="HKB207" s="10"/>
      <c r="HKC207" s="10"/>
      <c r="HKD207" s="10"/>
      <c r="HKE207" s="10"/>
      <c r="HKF207" s="10"/>
      <c r="HKG207" s="10"/>
      <c r="HKH207" s="10"/>
      <c r="HKI207" s="10"/>
      <c r="HKJ207" s="10"/>
      <c r="HKK207" s="10"/>
      <c r="HKL207" s="10"/>
      <c r="HKM207" s="10"/>
      <c r="HKN207" s="10"/>
      <c r="HKO207" s="10"/>
      <c r="HKP207" s="10"/>
      <c r="HKQ207" s="10"/>
      <c r="HKR207" s="10"/>
      <c r="HKS207" s="10"/>
      <c r="HKT207" s="10"/>
      <c r="HKU207" s="10"/>
      <c r="HKV207" s="10"/>
      <c r="HKW207" s="10"/>
      <c r="HKX207" s="10"/>
      <c r="HKY207" s="10"/>
      <c r="HKZ207" s="10"/>
      <c r="HLA207" s="10"/>
      <c r="HLB207" s="10"/>
      <c r="HLC207" s="10"/>
      <c r="HLD207" s="10"/>
      <c r="HLE207" s="10"/>
      <c r="HLF207" s="10"/>
      <c r="HLG207" s="10"/>
      <c r="HLH207" s="10"/>
      <c r="HLI207" s="10"/>
      <c r="HLJ207" s="10"/>
      <c r="HLK207" s="10"/>
      <c r="HLL207" s="10"/>
      <c r="HLM207" s="10"/>
      <c r="HLN207" s="10"/>
      <c r="HLO207" s="10"/>
      <c r="HLP207" s="10"/>
      <c r="HLQ207" s="10"/>
      <c r="HLR207" s="10"/>
      <c r="HLS207" s="10"/>
      <c r="HLT207" s="10"/>
      <c r="HLU207" s="10"/>
      <c r="HLV207" s="10"/>
      <c r="HLW207" s="10"/>
      <c r="HLX207" s="10"/>
      <c r="HLY207" s="10"/>
      <c r="HLZ207" s="10"/>
      <c r="HMA207" s="10"/>
      <c r="HMB207" s="10"/>
      <c r="HMC207" s="10"/>
      <c r="HMD207" s="10"/>
      <c r="HME207" s="10"/>
      <c r="HMF207" s="10"/>
      <c r="HMG207" s="10"/>
      <c r="HMH207" s="10"/>
      <c r="HMI207" s="10"/>
      <c r="HMJ207" s="10"/>
      <c r="HMK207" s="10"/>
      <c r="HML207" s="10"/>
      <c r="HMM207" s="10"/>
      <c r="HMN207" s="10"/>
      <c r="HMO207" s="10"/>
      <c r="HMP207" s="10"/>
      <c r="HMQ207" s="10"/>
      <c r="HMR207" s="10"/>
      <c r="HMS207" s="10"/>
      <c r="HMT207" s="10"/>
      <c r="HMU207" s="10"/>
      <c r="HMV207" s="10"/>
      <c r="HMW207" s="10"/>
      <c r="HMX207" s="10"/>
      <c r="HMY207" s="10"/>
      <c r="HMZ207" s="10"/>
      <c r="HNA207" s="10"/>
      <c r="HNB207" s="10"/>
      <c r="HNC207" s="10"/>
      <c r="HND207" s="10"/>
      <c r="HNE207" s="10"/>
      <c r="HNF207" s="10"/>
      <c r="HNG207" s="10"/>
      <c r="HNH207" s="10"/>
      <c r="HNI207" s="10"/>
      <c r="HNJ207" s="10"/>
      <c r="HNK207" s="10"/>
      <c r="HNL207" s="10"/>
      <c r="HNM207" s="10"/>
      <c r="HNN207" s="10"/>
      <c r="HNO207" s="10"/>
      <c r="HNP207" s="10"/>
      <c r="HNQ207" s="10"/>
      <c r="HNR207" s="10"/>
      <c r="HNS207" s="10"/>
      <c r="HNT207" s="10"/>
      <c r="HNU207" s="10"/>
      <c r="HNV207" s="10"/>
      <c r="HNW207" s="10"/>
      <c r="HNX207" s="10"/>
      <c r="HNY207" s="10"/>
      <c r="HNZ207" s="10"/>
      <c r="HOA207" s="10"/>
      <c r="HOB207" s="10"/>
      <c r="HOC207" s="10"/>
      <c r="HOD207" s="10"/>
      <c r="HOE207" s="10"/>
      <c r="HOF207" s="10"/>
      <c r="HOG207" s="10"/>
      <c r="HOH207" s="10"/>
      <c r="HOI207" s="10"/>
      <c r="HOJ207" s="10"/>
      <c r="HOK207" s="10"/>
      <c r="HOL207" s="10"/>
      <c r="HOM207" s="10"/>
      <c r="HON207" s="10"/>
      <c r="HOO207" s="10"/>
      <c r="HOP207" s="10"/>
      <c r="HOQ207" s="10"/>
      <c r="HOR207" s="10"/>
      <c r="HOS207" s="10"/>
      <c r="HOT207" s="10"/>
      <c r="HOU207" s="10"/>
      <c r="HOV207" s="10"/>
      <c r="HOW207" s="10"/>
      <c r="HOX207" s="10"/>
      <c r="HOY207" s="10"/>
      <c r="HOZ207" s="10"/>
      <c r="HPA207" s="10"/>
      <c r="HPB207" s="10"/>
      <c r="HPC207" s="10"/>
      <c r="HPD207" s="10"/>
      <c r="HPE207" s="10"/>
      <c r="HPF207" s="10"/>
      <c r="HPG207" s="10"/>
      <c r="HPH207" s="10"/>
      <c r="HPI207" s="10"/>
      <c r="HPJ207" s="10"/>
      <c r="HPK207" s="10"/>
      <c r="HPL207" s="10"/>
      <c r="HPM207" s="10"/>
      <c r="HPN207" s="10"/>
      <c r="HPO207" s="10"/>
      <c r="HPP207" s="10"/>
      <c r="HPQ207" s="10"/>
      <c r="HPR207" s="10"/>
      <c r="HPS207" s="10"/>
      <c r="HPT207" s="10"/>
      <c r="HPU207" s="10"/>
      <c r="HPV207" s="10"/>
      <c r="HPW207" s="10"/>
      <c r="HPX207" s="10"/>
      <c r="HPY207" s="10"/>
      <c r="HPZ207" s="10"/>
      <c r="HQA207" s="10"/>
      <c r="HQB207" s="10"/>
      <c r="HQC207" s="10"/>
      <c r="HQD207" s="10"/>
      <c r="HQE207" s="10"/>
      <c r="HQF207" s="10"/>
      <c r="HQG207" s="10"/>
      <c r="HQH207" s="10"/>
      <c r="HQI207" s="10"/>
      <c r="HQJ207" s="10"/>
      <c r="HQK207" s="10"/>
      <c r="HQL207" s="10"/>
      <c r="HQM207" s="10"/>
      <c r="HQN207" s="10"/>
      <c r="HQO207" s="10"/>
      <c r="HQP207" s="10"/>
      <c r="HQQ207" s="10"/>
      <c r="HQR207" s="10"/>
      <c r="HQS207" s="10"/>
      <c r="HQT207" s="10"/>
      <c r="HQU207" s="10"/>
      <c r="HQV207" s="10"/>
      <c r="HQW207" s="10"/>
      <c r="HQX207" s="10"/>
      <c r="HQY207" s="10"/>
      <c r="HQZ207" s="10"/>
      <c r="HRA207" s="10"/>
      <c r="HRB207" s="10"/>
      <c r="HRC207" s="10"/>
      <c r="HRD207" s="10"/>
      <c r="HRE207" s="10"/>
      <c r="HRF207" s="10"/>
      <c r="HRG207" s="10"/>
      <c r="HRH207" s="10"/>
      <c r="HRI207" s="10"/>
      <c r="HRJ207" s="10"/>
      <c r="HRK207" s="10"/>
      <c r="HRL207" s="10"/>
      <c r="HRM207" s="10"/>
      <c r="HRN207" s="10"/>
      <c r="HRO207" s="10"/>
      <c r="HRP207" s="10"/>
      <c r="HRQ207" s="10"/>
      <c r="HRR207" s="10"/>
      <c r="HRS207" s="10"/>
      <c r="HRT207" s="10"/>
      <c r="HRU207" s="10"/>
      <c r="HRV207" s="10"/>
      <c r="HRW207" s="10"/>
      <c r="HRX207" s="10"/>
      <c r="HRY207" s="10"/>
      <c r="HRZ207" s="10"/>
      <c r="HSA207" s="10"/>
      <c r="HSB207" s="10"/>
      <c r="HSC207" s="10"/>
      <c r="HSD207" s="10"/>
      <c r="HSE207" s="10"/>
      <c r="HSF207" s="10"/>
      <c r="HSG207" s="10"/>
      <c r="HSH207" s="10"/>
      <c r="HSI207" s="10"/>
      <c r="HSJ207" s="10"/>
      <c r="HSK207" s="10"/>
      <c r="HSL207" s="10"/>
      <c r="HSM207" s="10"/>
      <c r="HSN207" s="10"/>
      <c r="HSO207" s="10"/>
      <c r="HSP207" s="10"/>
      <c r="HSQ207" s="10"/>
      <c r="HSR207" s="10"/>
      <c r="HSS207" s="10"/>
      <c r="HST207" s="10"/>
      <c r="HSU207" s="10"/>
      <c r="HSV207" s="10"/>
      <c r="HSW207" s="10"/>
      <c r="HSX207" s="10"/>
      <c r="HSY207" s="10"/>
      <c r="HSZ207" s="10"/>
      <c r="HTA207" s="10"/>
      <c r="HTB207" s="10"/>
      <c r="HTC207" s="10"/>
      <c r="HTD207" s="10"/>
      <c r="HTE207" s="10"/>
      <c r="HTF207" s="10"/>
      <c r="HTG207" s="10"/>
      <c r="HTH207" s="10"/>
      <c r="HTI207" s="10"/>
      <c r="HTJ207" s="10"/>
      <c r="HTK207" s="10"/>
      <c r="HTL207" s="10"/>
      <c r="HTM207" s="10"/>
      <c r="HTN207" s="10"/>
      <c r="HTO207" s="10"/>
      <c r="HTP207" s="10"/>
      <c r="HTQ207" s="10"/>
      <c r="HTR207" s="10"/>
      <c r="HTS207" s="10"/>
      <c r="HTT207" s="10"/>
      <c r="HTU207" s="10"/>
      <c r="HTV207" s="10"/>
      <c r="HTW207" s="10"/>
      <c r="HTX207" s="10"/>
      <c r="HTY207" s="10"/>
      <c r="HTZ207" s="10"/>
      <c r="HUA207" s="10"/>
      <c r="HUB207" s="10"/>
      <c r="HUC207" s="10"/>
      <c r="HUD207" s="10"/>
      <c r="HUE207" s="10"/>
      <c r="HUF207" s="10"/>
      <c r="HUG207" s="10"/>
      <c r="HUH207" s="10"/>
      <c r="HUI207" s="10"/>
      <c r="HUJ207" s="10"/>
      <c r="HUK207" s="10"/>
      <c r="HUL207" s="10"/>
      <c r="HUM207" s="10"/>
      <c r="HUN207" s="10"/>
      <c r="HUO207" s="10"/>
      <c r="HUP207" s="10"/>
      <c r="HUQ207" s="10"/>
      <c r="HUR207" s="10"/>
      <c r="HUS207" s="10"/>
      <c r="HUT207" s="10"/>
      <c r="HUU207" s="10"/>
      <c r="HUV207" s="10"/>
      <c r="HUW207" s="10"/>
      <c r="HUX207" s="10"/>
      <c r="HUY207" s="10"/>
      <c r="HUZ207" s="10"/>
      <c r="HVA207" s="10"/>
      <c r="HVB207" s="10"/>
      <c r="HVC207" s="10"/>
      <c r="HVD207" s="10"/>
      <c r="HVE207" s="10"/>
      <c r="HVF207" s="10"/>
      <c r="HVG207" s="10"/>
      <c r="HVH207" s="10"/>
      <c r="HVI207" s="10"/>
      <c r="HVJ207" s="10"/>
      <c r="HVK207" s="10"/>
      <c r="HVL207" s="10"/>
      <c r="HVM207" s="10"/>
      <c r="HVN207" s="10"/>
      <c r="HVO207" s="10"/>
      <c r="HVP207" s="10"/>
      <c r="HVQ207" s="10"/>
      <c r="HVR207" s="10"/>
      <c r="HVS207" s="10"/>
      <c r="HVT207" s="10"/>
      <c r="HVU207" s="10"/>
      <c r="HVV207" s="10"/>
      <c r="HVW207" s="10"/>
      <c r="HVX207" s="10"/>
      <c r="HVY207" s="10"/>
      <c r="HVZ207" s="10"/>
      <c r="HWA207" s="10"/>
      <c r="HWB207" s="10"/>
      <c r="HWC207" s="10"/>
      <c r="HWD207" s="10"/>
      <c r="HWE207" s="10"/>
      <c r="HWF207" s="10"/>
      <c r="HWG207" s="10"/>
      <c r="HWH207" s="10"/>
      <c r="HWI207" s="10"/>
      <c r="HWJ207" s="10"/>
      <c r="HWK207" s="10"/>
      <c r="HWL207" s="10"/>
      <c r="HWM207" s="10"/>
      <c r="HWN207" s="10"/>
      <c r="HWO207" s="10"/>
      <c r="HWP207" s="10"/>
      <c r="HWQ207" s="10"/>
      <c r="HWR207" s="10"/>
      <c r="HWS207" s="10"/>
      <c r="HWT207" s="10"/>
      <c r="HWU207" s="10"/>
      <c r="HWV207" s="10"/>
      <c r="HWW207" s="10"/>
      <c r="HWX207" s="10"/>
      <c r="HWY207" s="10"/>
      <c r="HWZ207" s="10"/>
      <c r="HXA207" s="10"/>
      <c r="HXB207" s="10"/>
      <c r="HXC207" s="10"/>
      <c r="HXD207" s="10"/>
      <c r="HXE207" s="10"/>
      <c r="HXF207" s="10"/>
      <c r="HXG207" s="10"/>
      <c r="HXH207" s="10"/>
      <c r="HXI207" s="10"/>
      <c r="HXJ207" s="10"/>
      <c r="HXK207" s="10"/>
      <c r="HXL207" s="10"/>
      <c r="HXM207" s="10"/>
      <c r="HXN207" s="10"/>
      <c r="HXO207" s="10"/>
      <c r="HXP207" s="10"/>
      <c r="HXQ207" s="10"/>
      <c r="HXR207" s="10"/>
      <c r="HXS207" s="10"/>
      <c r="HXT207" s="10"/>
      <c r="HXU207" s="10"/>
      <c r="HXV207" s="10"/>
      <c r="HXW207" s="10"/>
      <c r="HXX207" s="10"/>
      <c r="HXY207" s="10"/>
      <c r="HXZ207" s="10"/>
      <c r="HYA207" s="10"/>
      <c r="HYB207" s="10"/>
      <c r="HYC207" s="10"/>
      <c r="HYD207" s="10"/>
      <c r="HYE207" s="10"/>
      <c r="HYF207" s="10"/>
      <c r="HYG207" s="10"/>
      <c r="HYH207" s="10"/>
      <c r="HYI207" s="10"/>
      <c r="HYJ207" s="10"/>
      <c r="HYK207" s="10"/>
      <c r="HYL207" s="10"/>
      <c r="HYM207" s="10"/>
      <c r="HYN207" s="10"/>
      <c r="HYO207" s="10"/>
      <c r="HYP207" s="10"/>
      <c r="HYQ207" s="10"/>
      <c r="HYR207" s="10"/>
      <c r="HYS207" s="10"/>
      <c r="HYT207" s="10"/>
      <c r="HYU207" s="10"/>
      <c r="HYV207" s="10"/>
      <c r="HYW207" s="10"/>
      <c r="HYX207" s="10"/>
      <c r="HYY207" s="10"/>
      <c r="HYZ207" s="10"/>
      <c r="HZA207" s="10"/>
      <c r="HZB207" s="10"/>
      <c r="HZC207" s="10"/>
      <c r="HZD207" s="10"/>
      <c r="HZE207" s="10"/>
      <c r="HZF207" s="10"/>
      <c r="HZG207" s="10"/>
      <c r="HZH207" s="10"/>
      <c r="HZI207" s="10"/>
      <c r="HZJ207" s="10"/>
      <c r="HZK207" s="10"/>
      <c r="HZL207" s="10"/>
      <c r="HZM207" s="10"/>
      <c r="HZN207" s="10"/>
      <c r="HZO207" s="10"/>
      <c r="HZP207" s="10"/>
      <c r="HZQ207" s="10"/>
      <c r="HZR207" s="10"/>
      <c r="HZS207" s="10"/>
      <c r="HZT207" s="10"/>
      <c r="HZU207" s="10"/>
      <c r="HZV207" s="10"/>
      <c r="HZW207" s="10"/>
      <c r="HZX207" s="10"/>
      <c r="HZY207" s="10"/>
      <c r="HZZ207" s="10"/>
      <c r="IAA207" s="10"/>
      <c r="IAB207" s="10"/>
      <c r="IAC207" s="10"/>
      <c r="IAD207" s="10"/>
      <c r="IAE207" s="10"/>
      <c r="IAF207" s="10"/>
      <c r="IAG207" s="10"/>
      <c r="IAH207" s="10"/>
      <c r="IAI207" s="10"/>
      <c r="IAJ207" s="10"/>
      <c r="IAK207" s="10"/>
      <c r="IAL207" s="10"/>
      <c r="IAM207" s="10"/>
      <c r="IAN207" s="10"/>
      <c r="IAO207" s="10"/>
      <c r="IAP207" s="10"/>
      <c r="IAQ207" s="10"/>
      <c r="IAR207" s="10"/>
      <c r="IAS207" s="10"/>
      <c r="IAT207" s="10"/>
      <c r="IAU207" s="10"/>
      <c r="IAV207" s="10"/>
      <c r="IAW207" s="10"/>
      <c r="IAX207" s="10"/>
      <c r="IAY207" s="10"/>
      <c r="IAZ207" s="10"/>
      <c r="IBA207" s="10"/>
      <c r="IBB207" s="10"/>
      <c r="IBC207" s="10"/>
      <c r="IBD207" s="10"/>
      <c r="IBE207" s="10"/>
      <c r="IBF207" s="10"/>
      <c r="IBG207" s="10"/>
      <c r="IBH207" s="10"/>
      <c r="IBI207" s="10"/>
      <c r="IBJ207" s="10"/>
      <c r="IBK207" s="10"/>
      <c r="IBL207" s="10"/>
      <c r="IBM207" s="10"/>
      <c r="IBN207" s="10"/>
      <c r="IBO207" s="10"/>
      <c r="IBP207" s="10"/>
      <c r="IBQ207" s="10"/>
      <c r="IBR207" s="10"/>
      <c r="IBS207" s="10"/>
      <c r="IBT207" s="10"/>
      <c r="IBU207" s="10"/>
      <c r="IBV207" s="10"/>
      <c r="IBW207" s="10"/>
      <c r="IBX207" s="10"/>
      <c r="IBY207" s="10"/>
      <c r="IBZ207" s="10"/>
      <c r="ICA207" s="10"/>
      <c r="ICB207" s="10"/>
      <c r="ICC207" s="10"/>
      <c r="ICD207" s="10"/>
      <c r="ICE207" s="10"/>
      <c r="ICF207" s="10"/>
      <c r="ICG207" s="10"/>
      <c r="ICH207" s="10"/>
      <c r="ICI207" s="10"/>
      <c r="ICJ207" s="10"/>
      <c r="ICK207" s="10"/>
      <c r="ICL207" s="10"/>
      <c r="ICM207" s="10"/>
      <c r="ICN207" s="10"/>
      <c r="ICO207" s="10"/>
      <c r="ICP207" s="10"/>
      <c r="ICQ207" s="10"/>
      <c r="ICR207" s="10"/>
      <c r="ICS207" s="10"/>
      <c r="ICT207" s="10"/>
      <c r="ICU207" s="10"/>
      <c r="ICV207" s="10"/>
      <c r="ICW207" s="10"/>
      <c r="ICX207" s="10"/>
      <c r="ICY207" s="10"/>
      <c r="ICZ207" s="10"/>
      <c r="IDA207" s="10"/>
      <c r="IDB207" s="10"/>
      <c r="IDC207" s="10"/>
      <c r="IDD207" s="10"/>
      <c r="IDE207" s="10"/>
      <c r="IDF207" s="10"/>
      <c r="IDG207" s="10"/>
      <c r="IDH207" s="10"/>
      <c r="IDI207" s="10"/>
      <c r="IDJ207" s="10"/>
      <c r="IDK207" s="10"/>
      <c r="IDL207" s="10"/>
      <c r="IDM207" s="10"/>
      <c r="IDN207" s="10"/>
      <c r="IDO207" s="10"/>
      <c r="IDP207" s="10"/>
      <c r="IDQ207" s="10"/>
      <c r="IDR207" s="10"/>
      <c r="IDS207" s="10"/>
      <c r="IDT207" s="10"/>
      <c r="IDU207" s="10"/>
      <c r="IDV207" s="10"/>
      <c r="IDW207" s="10"/>
      <c r="IDX207" s="10"/>
      <c r="IDY207" s="10"/>
      <c r="IDZ207" s="10"/>
      <c r="IEA207" s="10"/>
      <c r="IEB207" s="10"/>
      <c r="IEC207" s="10"/>
      <c r="IED207" s="10"/>
      <c r="IEE207" s="10"/>
      <c r="IEF207" s="10"/>
      <c r="IEG207" s="10"/>
      <c r="IEH207" s="10"/>
      <c r="IEI207" s="10"/>
      <c r="IEJ207" s="10"/>
      <c r="IEK207" s="10"/>
      <c r="IEL207" s="10"/>
      <c r="IEM207" s="10"/>
      <c r="IEN207" s="10"/>
      <c r="IEO207" s="10"/>
      <c r="IEP207" s="10"/>
      <c r="IEQ207" s="10"/>
      <c r="IER207" s="10"/>
      <c r="IES207" s="10"/>
      <c r="IET207" s="10"/>
      <c r="IEU207" s="10"/>
      <c r="IEV207" s="10"/>
      <c r="IEW207" s="10"/>
      <c r="IEX207" s="10"/>
      <c r="IEY207" s="10"/>
      <c r="IEZ207" s="10"/>
      <c r="IFA207" s="10"/>
      <c r="IFB207" s="10"/>
      <c r="IFC207" s="10"/>
      <c r="IFD207" s="10"/>
      <c r="IFE207" s="10"/>
      <c r="IFF207" s="10"/>
      <c r="IFG207" s="10"/>
      <c r="IFH207" s="10"/>
      <c r="IFI207" s="10"/>
      <c r="IFJ207" s="10"/>
      <c r="IFK207" s="10"/>
      <c r="IFL207" s="10"/>
      <c r="IFM207" s="10"/>
      <c r="IFN207" s="10"/>
      <c r="IFO207" s="10"/>
      <c r="IFP207" s="10"/>
      <c r="IFQ207" s="10"/>
      <c r="IFR207" s="10"/>
      <c r="IFS207" s="10"/>
      <c r="IFT207" s="10"/>
      <c r="IFU207" s="10"/>
      <c r="IFV207" s="10"/>
      <c r="IFW207" s="10"/>
      <c r="IFX207" s="10"/>
      <c r="IFY207" s="10"/>
      <c r="IFZ207" s="10"/>
      <c r="IGA207" s="10"/>
      <c r="IGB207" s="10"/>
      <c r="IGC207" s="10"/>
      <c r="IGD207" s="10"/>
      <c r="IGE207" s="10"/>
      <c r="IGF207" s="10"/>
      <c r="IGG207" s="10"/>
      <c r="IGH207" s="10"/>
      <c r="IGI207" s="10"/>
      <c r="IGJ207" s="10"/>
      <c r="IGK207" s="10"/>
      <c r="IGL207" s="10"/>
      <c r="IGM207" s="10"/>
      <c r="IGN207" s="10"/>
      <c r="IGO207" s="10"/>
      <c r="IGP207" s="10"/>
      <c r="IGQ207" s="10"/>
      <c r="IGR207" s="10"/>
      <c r="IGS207" s="10"/>
      <c r="IGT207" s="10"/>
      <c r="IGU207" s="10"/>
      <c r="IGV207" s="10"/>
      <c r="IGW207" s="10"/>
      <c r="IGX207" s="10"/>
      <c r="IGY207" s="10"/>
      <c r="IGZ207" s="10"/>
      <c r="IHA207" s="10"/>
      <c r="IHB207" s="10"/>
      <c r="IHC207" s="10"/>
      <c r="IHD207" s="10"/>
      <c r="IHE207" s="10"/>
      <c r="IHF207" s="10"/>
      <c r="IHG207" s="10"/>
      <c r="IHH207" s="10"/>
      <c r="IHI207" s="10"/>
      <c r="IHJ207" s="10"/>
      <c r="IHK207" s="10"/>
      <c r="IHL207" s="10"/>
      <c r="IHM207" s="10"/>
      <c r="IHN207" s="10"/>
      <c r="IHO207" s="10"/>
      <c r="IHP207" s="10"/>
      <c r="IHQ207" s="10"/>
      <c r="IHR207" s="10"/>
      <c r="IHS207" s="10"/>
      <c r="IHT207" s="10"/>
      <c r="IHU207" s="10"/>
      <c r="IHV207" s="10"/>
      <c r="IHW207" s="10"/>
      <c r="IHX207" s="10"/>
      <c r="IHY207" s="10"/>
      <c r="IHZ207" s="10"/>
      <c r="IIA207" s="10"/>
      <c r="IIB207" s="10"/>
      <c r="IIC207" s="10"/>
      <c r="IID207" s="10"/>
      <c r="IIE207" s="10"/>
      <c r="IIF207" s="10"/>
      <c r="IIG207" s="10"/>
      <c r="IIH207" s="10"/>
      <c r="III207" s="10"/>
      <c r="IIJ207" s="10"/>
      <c r="IIK207" s="10"/>
      <c r="IIL207" s="10"/>
      <c r="IIM207" s="10"/>
      <c r="IIN207" s="10"/>
      <c r="IIO207" s="10"/>
      <c r="IIP207" s="10"/>
      <c r="IIQ207" s="10"/>
      <c r="IIR207" s="10"/>
      <c r="IIS207" s="10"/>
      <c r="IIT207" s="10"/>
      <c r="IIU207" s="10"/>
      <c r="IIV207" s="10"/>
      <c r="IIW207" s="10"/>
      <c r="IIX207" s="10"/>
      <c r="IIY207" s="10"/>
      <c r="IIZ207" s="10"/>
      <c r="IJA207" s="10"/>
      <c r="IJB207" s="10"/>
      <c r="IJC207" s="10"/>
      <c r="IJD207" s="10"/>
      <c r="IJE207" s="10"/>
      <c r="IJF207" s="10"/>
      <c r="IJG207" s="10"/>
      <c r="IJH207" s="10"/>
      <c r="IJI207" s="10"/>
      <c r="IJJ207" s="10"/>
      <c r="IJK207" s="10"/>
      <c r="IJL207" s="10"/>
      <c r="IJM207" s="10"/>
      <c r="IJN207" s="10"/>
      <c r="IJO207" s="10"/>
      <c r="IJP207" s="10"/>
      <c r="IJQ207" s="10"/>
      <c r="IJR207" s="10"/>
      <c r="IJS207" s="10"/>
      <c r="IJT207" s="10"/>
      <c r="IJU207" s="10"/>
      <c r="IJV207" s="10"/>
      <c r="IJW207" s="10"/>
      <c r="IJX207" s="10"/>
      <c r="IJY207" s="10"/>
      <c r="IJZ207" s="10"/>
      <c r="IKA207" s="10"/>
      <c r="IKB207" s="10"/>
      <c r="IKC207" s="10"/>
      <c r="IKD207" s="10"/>
      <c r="IKE207" s="10"/>
      <c r="IKF207" s="10"/>
      <c r="IKG207" s="10"/>
      <c r="IKH207" s="10"/>
      <c r="IKI207" s="10"/>
      <c r="IKJ207" s="10"/>
      <c r="IKK207" s="10"/>
      <c r="IKL207" s="10"/>
      <c r="IKM207" s="10"/>
      <c r="IKN207" s="10"/>
      <c r="IKO207" s="10"/>
      <c r="IKP207" s="10"/>
      <c r="IKQ207" s="10"/>
      <c r="IKR207" s="10"/>
      <c r="IKS207" s="10"/>
      <c r="IKT207" s="10"/>
      <c r="IKU207" s="10"/>
      <c r="IKV207" s="10"/>
      <c r="IKW207" s="10"/>
      <c r="IKX207" s="10"/>
      <c r="IKY207" s="10"/>
      <c r="IKZ207" s="10"/>
      <c r="ILA207" s="10"/>
      <c r="ILB207" s="10"/>
      <c r="ILC207" s="10"/>
      <c r="ILD207" s="10"/>
      <c r="ILE207" s="10"/>
      <c r="ILF207" s="10"/>
      <c r="ILG207" s="10"/>
      <c r="ILH207" s="10"/>
      <c r="ILI207" s="10"/>
      <c r="ILJ207" s="10"/>
      <c r="ILK207" s="10"/>
      <c r="ILL207" s="10"/>
      <c r="ILM207" s="10"/>
      <c r="ILN207" s="10"/>
      <c r="ILO207" s="10"/>
      <c r="ILP207" s="10"/>
      <c r="ILQ207" s="10"/>
      <c r="ILR207" s="10"/>
      <c r="ILS207" s="10"/>
      <c r="ILT207" s="10"/>
      <c r="ILU207" s="10"/>
      <c r="ILV207" s="10"/>
      <c r="ILW207" s="10"/>
      <c r="ILX207" s="10"/>
      <c r="ILY207" s="10"/>
      <c r="ILZ207" s="10"/>
      <c r="IMA207" s="10"/>
      <c r="IMB207" s="10"/>
      <c r="IMC207" s="10"/>
      <c r="IMD207" s="10"/>
      <c r="IME207" s="10"/>
      <c r="IMF207" s="10"/>
      <c r="IMG207" s="10"/>
      <c r="IMH207" s="10"/>
      <c r="IMI207" s="10"/>
      <c r="IMJ207" s="10"/>
      <c r="IMK207" s="10"/>
      <c r="IML207" s="10"/>
      <c r="IMM207" s="10"/>
      <c r="IMN207" s="10"/>
      <c r="IMO207" s="10"/>
      <c r="IMP207" s="10"/>
      <c r="IMQ207" s="10"/>
      <c r="IMR207" s="10"/>
      <c r="IMS207" s="10"/>
      <c r="IMT207" s="10"/>
      <c r="IMU207" s="10"/>
      <c r="IMV207" s="10"/>
      <c r="IMW207" s="10"/>
      <c r="IMX207" s="10"/>
      <c r="IMY207" s="10"/>
      <c r="IMZ207" s="10"/>
      <c r="INA207" s="10"/>
      <c r="INB207" s="10"/>
      <c r="INC207" s="10"/>
      <c r="IND207" s="10"/>
      <c r="INE207" s="10"/>
      <c r="INF207" s="10"/>
      <c r="ING207" s="10"/>
      <c r="INH207" s="10"/>
      <c r="INI207" s="10"/>
      <c r="INJ207" s="10"/>
      <c r="INK207" s="10"/>
      <c r="INL207" s="10"/>
      <c r="INM207" s="10"/>
      <c r="INN207" s="10"/>
      <c r="INO207" s="10"/>
      <c r="INP207" s="10"/>
      <c r="INQ207" s="10"/>
      <c r="INR207" s="10"/>
      <c r="INS207" s="10"/>
      <c r="INT207" s="10"/>
      <c r="INU207" s="10"/>
      <c r="INV207" s="10"/>
      <c r="INW207" s="10"/>
      <c r="INX207" s="10"/>
      <c r="INY207" s="10"/>
      <c r="INZ207" s="10"/>
      <c r="IOA207" s="10"/>
      <c r="IOB207" s="10"/>
      <c r="IOC207" s="10"/>
      <c r="IOD207" s="10"/>
      <c r="IOE207" s="10"/>
      <c r="IOF207" s="10"/>
      <c r="IOG207" s="10"/>
      <c r="IOH207" s="10"/>
      <c r="IOI207" s="10"/>
      <c r="IOJ207" s="10"/>
      <c r="IOK207" s="10"/>
      <c r="IOL207" s="10"/>
      <c r="IOM207" s="10"/>
      <c r="ION207" s="10"/>
      <c r="IOO207" s="10"/>
      <c r="IOP207" s="10"/>
      <c r="IOQ207" s="10"/>
      <c r="IOR207" s="10"/>
      <c r="IOS207" s="10"/>
      <c r="IOT207" s="10"/>
      <c r="IOU207" s="10"/>
      <c r="IOV207" s="10"/>
      <c r="IOW207" s="10"/>
      <c r="IOX207" s="10"/>
      <c r="IOY207" s="10"/>
      <c r="IOZ207" s="10"/>
      <c r="IPA207" s="10"/>
      <c r="IPB207" s="10"/>
      <c r="IPC207" s="10"/>
      <c r="IPD207" s="10"/>
      <c r="IPE207" s="10"/>
      <c r="IPF207" s="10"/>
      <c r="IPG207" s="10"/>
      <c r="IPH207" s="10"/>
      <c r="IPI207" s="10"/>
      <c r="IPJ207" s="10"/>
      <c r="IPK207" s="10"/>
      <c r="IPL207" s="10"/>
      <c r="IPM207" s="10"/>
      <c r="IPN207" s="10"/>
      <c r="IPO207" s="10"/>
      <c r="IPP207" s="10"/>
      <c r="IPQ207" s="10"/>
      <c r="IPR207" s="10"/>
      <c r="IPS207" s="10"/>
      <c r="IPT207" s="10"/>
      <c r="IPU207" s="10"/>
      <c r="IPV207" s="10"/>
      <c r="IPW207" s="10"/>
      <c r="IPX207" s="10"/>
      <c r="IPY207" s="10"/>
      <c r="IPZ207" s="10"/>
      <c r="IQA207" s="10"/>
      <c r="IQB207" s="10"/>
      <c r="IQC207" s="10"/>
      <c r="IQD207" s="10"/>
      <c r="IQE207" s="10"/>
      <c r="IQF207" s="10"/>
      <c r="IQG207" s="10"/>
      <c r="IQH207" s="10"/>
      <c r="IQI207" s="10"/>
      <c r="IQJ207" s="10"/>
      <c r="IQK207" s="10"/>
      <c r="IQL207" s="10"/>
      <c r="IQM207" s="10"/>
      <c r="IQN207" s="10"/>
      <c r="IQO207" s="10"/>
      <c r="IQP207" s="10"/>
      <c r="IQQ207" s="10"/>
      <c r="IQR207" s="10"/>
      <c r="IQS207" s="10"/>
      <c r="IQT207" s="10"/>
      <c r="IQU207" s="10"/>
      <c r="IQV207" s="10"/>
      <c r="IQW207" s="10"/>
      <c r="IQX207" s="10"/>
      <c r="IQY207" s="10"/>
      <c r="IQZ207" s="10"/>
      <c r="IRA207" s="10"/>
      <c r="IRB207" s="10"/>
      <c r="IRC207" s="10"/>
      <c r="IRD207" s="10"/>
      <c r="IRE207" s="10"/>
      <c r="IRF207" s="10"/>
      <c r="IRG207" s="10"/>
      <c r="IRH207" s="10"/>
      <c r="IRI207" s="10"/>
      <c r="IRJ207" s="10"/>
      <c r="IRK207" s="10"/>
      <c r="IRL207" s="10"/>
      <c r="IRM207" s="10"/>
      <c r="IRN207" s="10"/>
      <c r="IRO207" s="10"/>
      <c r="IRP207" s="10"/>
      <c r="IRQ207" s="10"/>
      <c r="IRR207" s="10"/>
      <c r="IRS207" s="10"/>
      <c r="IRT207" s="10"/>
      <c r="IRU207" s="10"/>
      <c r="IRV207" s="10"/>
      <c r="IRW207" s="10"/>
      <c r="IRX207" s="10"/>
      <c r="IRY207" s="10"/>
      <c r="IRZ207" s="10"/>
      <c r="ISA207" s="10"/>
      <c r="ISB207" s="10"/>
      <c r="ISC207" s="10"/>
      <c r="ISD207" s="10"/>
      <c r="ISE207" s="10"/>
      <c r="ISF207" s="10"/>
      <c r="ISG207" s="10"/>
      <c r="ISH207" s="10"/>
      <c r="ISI207" s="10"/>
      <c r="ISJ207" s="10"/>
      <c r="ISK207" s="10"/>
      <c r="ISL207" s="10"/>
      <c r="ISM207" s="10"/>
      <c r="ISN207" s="10"/>
      <c r="ISO207" s="10"/>
      <c r="ISP207" s="10"/>
      <c r="ISQ207" s="10"/>
      <c r="ISR207" s="10"/>
      <c r="ISS207" s="10"/>
      <c r="IST207" s="10"/>
      <c r="ISU207" s="10"/>
      <c r="ISV207" s="10"/>
      <c r="ISW207" s="10"/>
      <c r="ISX207" s="10"/>
      <c r="ISY207" s="10"/>
      <c r="ISZ207" s="10"/>
      <c r="ITA207" s="10"/>
      <c r="ITB207" s="10"/>
      <c r="ITC207" s="10"/>
      <c r="ITD207" s="10"/>
      <c r="ITE207" s="10"/>
      <c r="ITF207" s="10"/>
      <c r="ITG207" s="10"/>
      <c r="ITH207" s="10"/>
      <c r="ITI207" s="10"/>
      <c r="ITJ207" s="10"/>
      <c r="ITK207" s="10"/>
      <c r="ITL207" s="10"/>
      <c r="ITM207" s="10"/>
      <c r="ITN207" s="10"/>
      <c r="ITO207" s="10"/>
      <c r="ITP207" s="10"/>
      <c r="ITQ207" s="10"/>
      <c r="ITR207" s="10"/>
      <c r="ITS207" s="10"/>
      <c r="ITT207" s="10"/>
      <c r="ITU207" s="10"/>
      <c r="ITV207" s="10"/>
      <c r="ITW207" s="10"/>
      <c r="ITX207" s="10"/>
      <c r="ITY207" s="10"/>
      <c r="ITZ207" s="10"/>
      <c r="IUA207" s="10"/>
      <c r="IUB207" s="10"/>
      <c r="IUC207" s="10"/>
      <c r="IUD207" s="10"/>
      <c r="IUE207" s="10"/>
      <c r="IUF207" s="10"/>
      <c r="IUG207" s="10"/>
      <c r="IUH207" s="10"/>
      <c r="IUI207" s="10"/>
      <c r="IUJ207" s="10"/>
      <c r="IUK207" s="10"/>
      <c r="IUL207" s="10"/>
      <c r="IUM207" s="10"/>
      <c r="IUN207" s="10"/>
      <c r="IUO207" s="10"/>
      <c r="IUP207" s="10"/>
      <c r="IUQ207" s="10"/>
      <c r="IUR207" s="10"/>
      <c r="IUS207" s="10"/>
      <c r="IUT207" s="10"/>
      <c r="IUU207" s="10"/>
      <c r="IUV207" s="10"/>
      <c r="IUW207" s="10"/>
      <c r="IUX207" s="10"/>
      <c r="IUY207" s="10"/>
      <c r="IUZ207" s="10"/>
      <c r="IVA207" s="10"/>
      <c r="IVB207" s="10"/>
      <c r="IVC207" s="10"/>
      <c r="IVD207" s="10"/>
      <c r="IVE207" s="10"/>
      <c r="IVF207" s="10"/>
      <c r="IVG207" s="10"/>
      <c r="IVH207" s="10"/>
      <c r="IVI207" s="10"/>
      <c r="IVJ207" s="10"/>
      <c r="IVK207" s="10"/>
      <c r="IVL207" s="10"/>
      <c r="IVM207" s="10"/>
      <c r="IVN207" s="10"/>
      <c r="IVO207" s="10"/>
      <c r="IVP207" s="10"/>
      <c r="IVQ207" s="10"/>
      <c r="IVR207" s="10"/>
      <c r="IVS207" s="10"/>
      <c r="IVT207" s="10"/>
      <c r="IVU207" s="10"/>
      <c r="IVV207" s="10"/>
      <c r="IVW207" s="10"/>
      <c r="IVX207" s="10"/>
      <c r="IVY207" s="10"/>
      <c r="IVZ207" s="10"/>
      <c r="IWA207" s="10"/>
      <c r="IWB207" s="10"/>
      <c r="IWC207" s="10"/>
      <c r="IWD207" s="10"/>
      <c r="IWE207" s="10"/>
      <c r="IWF207" s="10"/>
      <c r="IWG207" s="10"/>
      <c r="IWH207" s="10"/>
      <c r="IWI207" s="10"/>
      <c r="IWJ207" s="10"/>
      <c r="IWK207" s="10"/>
      <c r="IWL207" s="10"/>
      <c r="IWM207" s="10"/>
      <c r="IWN207" s="10"/>
      <c r="IWO207" s="10"/>
      <c r="IWP207" s="10"/>
      <c r="IWQ207" s="10"/>
      <c r="IWR207" s="10"/>
      <c r="IWS207" s="10"/>
      <c r="IWT207" s="10"/>
      <c r="IWU207" s="10"/>
      <c r="IWV207" s="10"/>
      <c r="IWW207" s="10"/>
      <c r="IWX207" s="10"/>
      <c r="IWY207" s="10"/>
      <c r="IWZ207" s="10"/>
      <c r="IXA207" s="10"/>
      <c r="IXB207" s="10"/>
      <c r="IXC207" s="10"/>
      <c r="IXD207" s="10"/>
      <c r="IXE207" s="10"/>
      <c r="IXF207" s="10"/>
      <c r="IXG207" s="10"/>
      <c r="IXH207" s="10"/>
      <c r="IXI207" s="10"/>
      <c r="IXJ207" s="10"/>
      <c r="IXK207" s="10"/>
      <c r="IXL207" s="10"/>
      <c r="IXM207" s="10"/>
      <c r="IXN207" s="10"/>
      <c r="IXO207" s="10"/>
      <c r="IXP207" s="10"/>
      <c r="IXQ207" s="10"/>
      <c r="IXR207" s="10"/>
      <c r="IXS207" s="10"/>
      <c r="IXT207" s="10"/>
      <c r="IXU207" s="10"/>
      <c r="IXV207" s="10"/>
      <c r="IXW207" s="10"/>
      <c r="IXX207" s="10"/>
      <c r="IXY207" s="10"/>
      <c r="IXZ207" s="10"/>
      <c r="IYA207" s="10"/>
      <c r="IYB207" s="10"/>
      <c r="IYC207" s="10"/>
      <c r="IYD207" s="10"/>
      <c r="IYE207" s="10"/>
      <c r="IYF207" s="10"/>
      <c r="IYG207" s="10"/>
      <c r="IYH207" s="10"/>
      <c r="IYI207" s="10"/>
      <c r="IYJ207" s="10"/>
      <c r="IYK207" s="10"/>
      <c r="IYL207" s="10"/>
      <c r="IYM207" s="10"/>
      <c r="IYN207" s="10"/>
      <c r="IYO207" s="10"/>
      <c r="IYP207" s="10"/>
      <c r="IYQ207" s="10"/>
      <c r="IYR207" s="10"/>
      <c r="IYS207" s="10"/>
      <c r="IYT207" s="10"/>
      <c r="IYU207" s="10"/>
      <c r="IYV207" s="10"/>
      <c r="IYW207" s="10"/>
      <c r="IYX207" s="10"/>
      <c r="IYY207" s="10"/>
      <c r="IYZ207" s="10"/>
      <c r="IZA207" s="10"/>
      <c r="IZB207" s="10"/>
      <c r="IZC207" s="10"/>
      <c r="IZD207" s="10"/>
      <c r="IZE207" s="10"/>
      <c r="IZF207" s="10"/>
      <c r="IZG207" s="10"/>
      <c r="IZH207" s="10"/>
      <c r="IZI207" s="10"/>
      <c r="IZJ207" s="10"/>
      <c r="IZK207" s="10"/>
      <c r="IZL207" s="10"/>
      <c r="IZM207" s="10"/>
      <c r="IZN207" s="10"/>
      <c r="IZO207" s="10"/>
      <c r="IZP207" s="10"/>
      <c r="IZQ207" s="10"/>
      <c r="IZR207" s="10"/>
      <c r="IZS207" s="10"/>
      <c r="IZT207" s="10"/>
      <c r="IZU207" s="10"/>
      <c r="IZV207" s="10"/>
      <c r="IZW207" s="10"/>
      <c r="IZX207" s="10"/>
      <c r="IZY207" s="10"/>
      <c r="IZZ207" s="10"/>
      <c r="JAA207" s="10"/>
      <c r="JAB207" s="10"/>
      <c r="JAC207" s="10"/>
      <c r="JAD207" s="10"/>
      <c r="JAE207" s="10"/>
      <c r="JAF207" s="10"/>
      <c r="JAG207" s="10"/>
      <c r="JAH207" s="10"/>
      <c r="JAI207" s="10"/>
      <c r="JAJ207" s="10"/>
      <c r="JAK207" s="10"/>
      <c r="JAL207" s="10"/>
      <c r="JAM207" s="10"/>
      <c r="JAN207" s="10"/>
      <c r="JAO207" s="10"/>
      <c r="JAP207" s="10"/>
      <c r="JAQ207" s="10"/>
      <c r="JAR207" s="10"/>
      <c r="JAS207" s="10"/>
      <c r="JAT207" s="10"/>
      <c r="JAU207" s="10"/>
      <c r="JAV207" s="10"/>
      <c r="JAW207" s="10"/>
      <c r="JAX207" s="10"/>
      <c r="JAY207" s="10"/>
      <c r="JAZ207" s="10"/>
      <c r="JBA207" s="10"/>
      <c r="JBB207" s="10"/>
      <c r="JBC207" s="10"/>
      <c r="JBD207" s="10"/>
      <c r="JBE207" s="10"/>
      <c r="JBF207" s="10"/>
      <c r="JBG207" s="10"/>
      <c r="JBH207" s="10"/>
      <c r="JBI207" s="10"/>
      <c r="JBJ207" s="10"/>
      <c r="JBK207" s="10"/>
      <c r="JBL207" s="10"/>
      <c r="JBM207" s="10"/>
      <c r="JBN207" s="10"/>
      <c r="JBO207" s="10"/>
      <c r="JBP207" s="10"/>
      <c r="JBQ207" s="10"/>
      <c r="JBR207" s="10"/>
      <c r="JBS207" s="10"/>
      <c r="JBT207" s="10"/>
      <c r="JBU207" s="10"/>
      <c r="JBV207" s="10"/>
      <c r="JBW207" s="10"/>
      <c r="JBX207" s="10"/>
      <c r="JBY207" s="10"/>
      <c r="JBZ207" s="10"/>
      <c r="JCA207" s="10"/>
      <c r="JCB207" s="10"/>
      <c r="JCC207" s="10"/>
      <c r="JCD207" s="10"/>
      <c r="JCE207" s="10"/>
      <c r="JCF207" s="10"/>
      <c r="JCG207" s="10"/>
      <c r="JCH207" s="10"/>
      <c r="JCI207" s="10"/>
      <c r="JCJ207" s="10"/>
      <c r="JCK207" s="10"/>
      <c r="JCL207" s="10"/>
      <c r="JCM207" s="10"/>
      <c r="JCN207" s="10"/>
      <c r="JCO207" s="10"/>
      <c r="JCP207" s="10"/>
      <c r="JCQ207" s="10"/>
      <c r="JCR207" s="10"/>
      <c r="JCS207" s="10"/>
      <c r="JCT207" s="10"/>
      <c r="JCU207" s="10"/>
      <c r="JCV207" s="10"/>
      <c r="JCW207" s="10"/>
      <c r="JCX207" s="10"/>
      <c r="JCY207" s="10"/>
      <c r="JCZ207" s="10"/>
      <c r="JDA207" s="10"/>
      <c r="JDB207" s="10"/>
      <c r="JDC207" s="10"/>
      <c r="JDD207" s="10"/>
      <c r="JDE207" s="10"/>
      <c r="JDF207" s="10"/>
      <c r="JDG207" s="10"/>
      <c r="JDH207" s="10"/>
      <c r="JDI207" s="10"/>
      <c r="JDJ207" s="10"/>
      <c r="JDK207" s="10"/>
      <c r="JDL207" s="10"/>
      <c r="JDM207" s="10"/>
      <c r="JDN207" s="10"/>
      <c r="JDO207" s="10"/>
      <c r="JDP207" s="10"/>
      <c r="JDQ207" s="10"/>
      <c r="JDR207" s="10"/>
      <c r="JDS207" s="10"/>
      <c r="JDT207" s="10"/>
      <c r="JDU207" s="10"/>
      <c r="JDV207" s="10"/>
      <c r="JDW207" s="10"/>
      <c r="JDX207" s="10"/>
      <c r="JDY207" s="10"/>
      <c r="JDZ207" s="10"/>
      <c r="JEA207" s="10"/>
      <c r="JEB207" s="10"/>
      <c r="JEC207" s="10"/>
      <c r="JED207" s="10"/>
      <c r="JEE207" s="10"/>
      <c r="JEF207" s="10"/>
      <c r="JEG207" s="10"/>
      <c r="JEH207" s="10"/>
      <c r="JEI207" s="10"/>
      <c r="JEJ207" s="10"/>
      <c r="JEK207" s="10"/>
      <c r="JEL207" s="10"/>
      <c r="JEM207" s="10"/>
      <c r="JEN207" s="10"/>
      <c r="JEO207" s="10"/>
      <c r="JEP207" s="10"/>
      <c r="JEQ207" s="10"/>
      <c r="JER207" s="10"/>
      <c r="JES207" s="10"/>
      <c r="JET207" s="10"/>
      <c r="JEU207" s="10"/>
      <c r="JEV207" s="10"/>
      <c r="JEW207" s="10"/>
      <c r="JEX207" s="10"/>
      <c r="JEY207" s="10"/>
      <c r="JEZ207" s="10"/>
      <c r="JFA207" s="10"/>
      <c r="JFB207" s="10"/>
      <c r="JFC207" s="10"/>
      <c r="JFD207" s="10"/>
      <c r="JFE207" s="10"/>
      <c r="JFF207" s="10"/>
      <c r="JFG207" s="10"/>
      <c r="JFH207" s="10"/>
      <c r="JFI207" s="10"/>
      <c r="JFJ207" s="10"/>
      <c r="JFK207" s="10"/>
      <c r="JFL207" s="10"/>
      <c r="JFM207" s="10"/>
      <c r="JFN207" s="10"/>
      <c r="JFO207" s="10"/>
      <c r="JFP207" s="10"/>
      <c r="JFQ207" s="10"/>
      <c r="JFR207" s="10"/>
      <c r="JFS207" s="10"/>
      <c r="JFT207" s="10"/>
      <c r="JFU207" s="10"/>
      <c r="JFV207" s="10"/>
      <c r="JFW207" s="10"/>
      <c r="JFX207" s="10"/>
      <c r="JFY207" s="10"/>
      <c r="JFZ207" s="10"/>
      <c r="JGA207" s="10"/>
      <c r="JGB207" s="10"/>
      <c r="JGC207" s="10"/>
      <c r="JGD207" s="10"/>
      <c r="JGE207" s="10"/>
      <c r="JGF207" s="10"/>
      <c r="JGG207" s="10"/>
      <c r="JGH207" s="10"/>
      <c r="JGI207" s="10"/>
      <c r="JGJ207" s="10"/>
      <c r="JGK207" s="10"/>
      <c r="JGL207" s="10"/>
      <c r="JGM207" s="10"/>
      <c r="JGN207" s="10"/>
      <c r="JGO207" s="10"/>
      <c r="JGP207" s="10"/>
      <c r="JGQ207" s="10"/>
      <c r="JGR207" s="10"/>
      <c r="JGS207" s="10"/>
      <c r="JGT207" s="10"/>
      <c r="JGU207" s="10"/>
      <c r="JGV207" s="10"/>
      <c r="JGW207" s="10"/>
      <c r="JGX207" s="10"/>
      <c r="JGY207" s="10"/>
      <c r="JGZ207" s="10"/>
      <c r="JHA207" s="10"/>
      <c r="JHB207" s="10"/>
      <c r="JHC207" s="10"/>
      <c r="JHD207" s="10"/>
      <c r="JHE207" s="10"/>
      <c r="JHF207" s="10"/>
      <c r="JHG207" s="10"/>
      <c r="JHH207" s="10"/>
      <c r="JHI207" s="10"/>
      <c r="JHJ207" s="10"/>
      <c r="JHK207" s="10"/>
      <c r="JHL207" s="10"/>
      <c r="JHM207" s="10"/>
      <c r="JHN207" s="10"/>
      <c r="JHO207" s="10"/>
      <c r="JHP207" s="10"/>
      <c r="JHQ207" s="10"/>
      <c r="JHR207" s="10"/>
      <c r="JHS207" s="10"/>
      <c r="JHT207" s="10"/>
      <c r="JHU207" s="10"/>
      <c r="JHV207" s="10"/>
      <c r="JHW207" s="10"/>
      <c r="JHX207" s="10"/>
      <c r="JHY207" s="10"/>
      <c r="JHZ207" s="10"/>
      <c r="JIA207" s="10"/>
      <c r="JIB207" s="10"/>
      <c r="JIC207" s="10"/>
      <c r="JID207" s="10"/>
      <c r="JIE207" s="10"/>
      <c r="JIF207" s="10"/>
      <c r="JIG207" s="10"/>
      <c r="JIH207" s="10"/>
      <c r="JII207" s="10"/>
      <c r="JIJ207" s="10"/>
      <c r="JIK207" s="10"/>
      <c r="JIL207" s="10"/>
      <c r="JIM207" s="10"/>
      <c r="JIN207" s="10"/>
      <c r="JIO207" s="10"/>
      <c r="JIP207" s="10"/>
      <c r="JIQ207" s="10"/>
      <c r="JIR207" s="10"/>
      <c r="JIS207" s="10"/>
      <c r="JIT207" s="10"/>
      <c r="JIU207" s="10"/>
      <c r="JIV207" s="10"/>
      <c r="JIW207" s="10"/>
      <c r="JIX207" s="10"/>
      <c r="JIY207" s="10"/>
      <c r="JIZ207" s="10"/>
      <c r="JJA207" s="10"/>
      <c r="JJB207" s="10"/>
      <c r="JJC207" s="10"/>
      <c r="JJD207" s="10"/>
      <c r="JJE207" s="10"/>
      <c r="JJF207" s="10"/>
      <c r="JJG207" s="10"/>
      <c r="JJH207" s="10"/>
      <c r="JJI207" s="10"/>
      <c r="JJJ207" s="10"/>
      <c r="JJK207" s="10"/>
      <c r="JJL207" s="10"/>
      <c r="JJM207" s="10"/>
      <c r="JJN207" s="10"/>
      <c r="JJO207" s="10"/>
      <c r="JJP207" s="10"/>
      <c r="JJQ207" s="10"/>
      <c r="JJR207" s="10"/>
      <c r="JJS207" s="10"/>
      <c r="JJT207" s="10"/>
      <c r="JJU207" s="10"/>
      <c r="JJV207" s="10"/>
      <c r="JJW207" s="10"/>
      <c r="JJX207" s="10"/>
      <c r="JJY207" s="10"/>
      <c r="JJZ207" s="10"/>
      <c r="JKA207" s="10"/>
      <c r="JKB207" s="10"/>
      <c r="JKC207" s="10"/>
      <c r="JKD207" s="10"/>
      <c r="JKE207" s="10"/>
      <c r="JKF207" s="10"/>
      <c r="JKG207" s="10"/>
      <c r="JKH207" s="10"/>
      <c r="JKI207" s="10"/>
      <c r="JKJ207" s="10"/>
      <c r="JKK207" s="10"/>
      <c r="JKL207" s="10"/>
      <c r="JKM207" s="10"/>
      <c r="JKN207" s="10"/>
      <c r="JKO207" s="10"/>
      <c r="JKP207" s="10"/>
      <c r="JKQ207" s="10"/>
      <c r="JKR207" s="10"/>
      <c r="JKS207" s="10"/>
      <c r="JKT207" s="10"/>
      <c r="JKU207" s="10"/>
      <c r="JKV207" s="10"/>
      <c r="JKW207" s="10"/>
      <c r="JKX207" s="10"/>
      <c r="JKY207" s="10"/>
      <c r="JKZ207" s="10"/>
      <c r="JLA207" s="10"/>
      <c r="JLB207" s="10"/>
      <c r="JLC207" s="10"/>
      <c r="JLD207" s="10"/>
      <c r="JLE207" s="10"/>
      <c r="JLF207" s="10"/>
      <c r="JLG207" s="10"/>
      <c r="JLH207" s="10"/>
      <c r="JLI207" s="10"/>
      <c r="JLJ207" s="10"/>
      <c r="JLK207" s="10"/>
      <c r="JLL207" s="10"/>
      <c r="JLM207" s="10"/>
      <c r="JLN207" s="10"/>
      <c r="JLO207" s="10"/>
      <c r="JLP207" s="10"/>
      <c r="JLQ207" s="10"/>
      <c r="JLR207" s="10"/>
      <c r="JLS207" s="10"/>
      <c r="JLT207" s="10"/>
      <c r="JLU207" s="10"/>
      <c r="JLV207" s="10"/>
      <c r="JLW207" s="10"/>
      <c r="JLX207" s="10"/>
      <c r="JLY207" s="10"/>
      <c r="JLZ207" s="10"/>
      <c r="JMA207" s="10"/>
      <c r="JMB207" s="10"/>
      <c r="JMC207" s="10"/>
      <c r="JMD207" s="10"/>
      <c r="JME207" s="10"/>
      <c r="JMF207" s="10"/>
      <c r="JMG207" s="10"/>
      <c r="JMH207" s="10"/>
      <c r="JMI207" s="10"/>
      <c r="JMJ207" s="10"/>
      <c r="JMK207" s="10"/>
      <c r="JML207" s="10"/>
      <c r="JMM207" s="10"/>
      <c r="JMN207" s="10"/>
      <c r="JMO207" s="10"/>
      <c r="JMP207" s="10"/>
      <c r="JMQ207" s="10"/>
      <c r="JMR207" s="10"/>
      <c r="JMS207" s="10"/>
      <c r="JMT207" s="10"/>
      <c r="JMU207" s="10"/>
      <c r="JMV207" s="10"/>
      <c r="JMW207" s="10"/>
      <c r="JMX207" s="10"/>
      <c r="JMY207" s="10"/>
      <c r="JMZ207" s="10"/>
      <c r="JNA207" s="10"/>
      <c r="JNB207" s="10"/>
      <c r="JNC207" s="10"/>
      <c r="JND207" s="10"/>
      <c r="JNE207" s="10"/>
      <c r="JNF207" s="10"/>
      <c r="JNG207" s="10"/>
      <c r="JNH207" s="10"/>
      <c r="JNI207" s="10"/>
      <c r="JNJ207" s="10"/>
      <c r="JNK207" s="10"/>
      <c r="JNL207" s="10"/>
      <c r="JNM207" s="10"/>
      <c r="JNN207" s="10"/>
      <c r="JNO207" s="10"/>
      <c r="JNP207" s="10"/>
      <c r="JNQ207" s="10"/>
      <c r="JNR207" s="10"/>
      <c r="JNS207" s="10"/>
      <c r="JNT207" s="10"/>
      <c r="JNU207" s="10"/>
      <c r="JNV207" s="10"/>
      <c r="JNW207" s="10"/>
      <c r="JNX207" s="10"/>
      <c r="JNY207" s="10"/>
      <c r="JNZ207" s="10"/>
      <c r="JOA207" s="10"/>
      <c r="JOB207" s="10"/>
      <c r="JOC207" s="10"/>
      <c r="JOD207" s="10"/>
      <c r="JOE207" s="10"/>
      <c r="JOF207" s="10"/>
      <c r="JOG207" s="10"/>
      <c r="JOH207" s="10"/>
      <c r="JOI207" s="10"/>
      <c r="JOJ207" s="10"/>
      <c r="JOK207" s="10"/>
      <c r="JOL207" s="10"/>
      <c r="JOM207" s="10"/>
      <c r="JON207" s="10"/>
      <c r="JOO207" s="10"/>
      <c r="JOP207" s="10"/>
      <c r="JOQ207" s="10"/>
      <c r="JOR207" s="10"/>
      <c r="JOS207" s="10"/>
      <c r="JOT207" s="10"/>
      <c r="JOU207" s="10"/>
      <c r="JOV207" s="10"/>
      <c r="JOW207" s="10"/>
      <c r="JOX207" s="10"/>
      <c r="JOY207" s="10"/>
      <c r="JOZ207" s="10"/>
      <c r="JPA207" s="10"/>
      <c r="JPB207" s="10"/>
      <c r="JPC207" s="10"/>
      <c r="JPD207" s="10"/>
      <c r="JPE207" s="10"/>
      <c r="JPF207" s="10"/>
      <c r="JPG207" s="10"/>
      <c r="JPH207" s="10"/>
      <c r="JPI207" s="10"/>
      <c r="JPJ207" s="10"/>
      <c r="JPK207" s="10"/>
      <c r="JPL207" s="10"/>
      <c r="JPM207" s="10"/>
      <c r="JPN207" s="10"/>
      <c r="JPO207" s="10"/>
      <c r="JPP207" s="10"/>
      <c r="JPQ207" s="10"/>
      <c r="JPR207" s="10"/>
      <c r="JPS207" s="10"/>
      <c r="JPT207" s="10"/>
      <c r="JPU207" s="10"/>
      <c r="JPV207" s="10"/>
      <c r="JPW207" s="10"/>
      <c r="JPX207" s="10"/>
      <c r="JPY207" s="10"/>
      <c r="JPZ207" s="10"/>
      <c r="JQA207" s="10"/>
      <c r="JQB207" s="10"/>
      <c r="JQC207" s="10"/>
      <c r="JQD207" s="10"/>
      <c r="JQE207" s="10"/>
      <c r="JQF207" s="10"/>
      <c r="JQG207" s="10"/>
      <c r="JQH207" s="10"/>
      <c r="JQI207" s="10"/>
      <c r="JQJ207" s="10"/>
      <c r="JQK207" s="10"/>
      <c r="JQL207" s="10"/>
      <c r="JQM207" s="10"/>
      <c r="JQN207" s="10"/>
      <c r="JQO207" s="10"/>
      <c r="JQP207" s="10"/>
      <c r="JQQ207" s="10"/>
      <c r="JQR207" s="10"/>
      <c r="JQS207" s="10"/>
      <c r="JQT207" s="10"/>
      <c r="JQU207" s="10"/>
      <c r="JQV207" s="10"/>
      <c r="JQW207" s="10"/>
      <c r="JQX207" s="10"/>
      <c r="JQY207" s="10"/>
      <c r="JQZ207" s="10"/>
      <c r="JRA207" s="10"/>
      <c r="JRB207" s="10"/>
      <c r="JRC207" s="10"/>
      <c r="JRD207" s="10"/>
      <c r="JRE207" s="10"/>
      <c r="JRF207" s="10"/>
      <c r="JRG207" s="10"/>
      <c r="JRH207" s="10"/>
      <c r="JRI207" s="10"/>
      <c r="JRJ207" s="10"/>
      <c r="JRK207" s="10"/>
      <c r="JRL207" s="10"/>
      <c r="JRM207" s="10"/>
      <c r="JRN207" s="10"/>
      <c r="JRO207" s="10"/>
      <c r="JRP207" s="10"/>
      <c r="JRQ207" s="10"/>
      <c r="JRR207" s="10"/>
      <c r="JRS207" s="10"/>
      <c r="JRT207" s="10"/>
      <c r="JRU207" s="10"/>
      <c r="JRV207" s="10"/>
      <c r="JRW207" s="10"/>
      <c r="JRX207" s="10"/>
      <c r="JRY207" s="10"/>
      <c r="JRZ207" s="10"/>
      <c r="JSA207" s="10"/>
      <c r="JSB207" s="10"/>
      <c r="JSC207" s="10"/>
      <c r="JSD207" s="10"/>
      <c r="JSE207" s="10"/>
      <c r="JSF207" s="10"/>
      <c r="JSG207" s="10"/>
      <c r="JSH207" s="10"/>
      <c r="JSI207" s="10"/>
      <c r="JSJ207" s="10"/>
      <c r="JSK207" s="10"/>
      <c r="JSL207" s="10"/>
      <c r="JSM207" s="10"/>
      <c r="JSN207" s="10"/>
      <c r="JSO207" s="10"/>
      <c r="JSP207" s="10"/>
      <c r="JSQ207" s="10"/>
      <c r="JSR207" s="10"/>
      <c r="JSS207" s="10"/>
      <c r="JST207" s="10"/>
      <c r="JSU207" s="10"/>
      <c r="JSV207" s="10"/>
      <c r="JSW207" s="10"/>
      <c r="JSX207" s="10"/>
      <c r="JSY207" s="10"/>
      <c r="JSZ207" s="10"/>
      <c r="JTA207" s="10"/>
      <c r="JTB207" s="10"/>
      <c r="JTC207" s="10"/>
      <c r="JTD207" s="10"/>
      <c r="JTE207" s="10"/>
      <c r="JTF207" s="10"/>
      <c r="JTG207" s="10"/>
      <c r="JTH207" s="10"/>
      <c r="JTI207" s="10"/>
      <c r="JTJ207" s="10"/>
      <c r="JTK207" s="10"/>
      <c r="JTL207" s="10"/>
      <c r="JTM207" s="10"/>
      <c r="JTN207" s="10"/>
      <c r="JTO207" s="10"/>
      <c r="JTP207" s="10"/>
      <c r="JTQ207" s="10"/>
      <c r="JTR207" s="10"/>
      <c r="JTS207" s="10"/>
      <c r="JTT207" s="10"/>
      <c r="JTU207" s="10"/>
      <c r="JTV207" s="10"/>
      <c r="JTW207" s="10"/>
      <c r="JTX207" s="10"/>
      <c r="JTY207" s="10"/>
      <c r="JTZ207" s="10"/>
      <c r="JUA207" s="10"/>
      <c r="JUB207" s="10"/>
      <c r="JUC207" s="10"/>
      <c r="JUD207" s="10"/>
      <c r="JUE207" s="10"/>
      <c r="JUF207" s="10"/>
      <c r="JUG207" s="10"/>
      <c r="JUH207" s="10"/>
      <c r="JUI207" s="10"/>
      <c r="JUJ207" s="10"/>
      <c r="JUK207" s="10"/>
      <c r="JUL207" s="10"/>
      <c r="JUM207" s="10"/>
      <c r="JUN207" s="10"/>
      <c r="JUO207" s="10"/>
      <c r="JUP207" s="10"/>
      <c r="JUQ207" s="10"/>
      <c r="JUR207" s="10"/>
      <c r="JUS207" s="10"/>
      <c r="JUT207" s="10"/>
      <c r="JUU207" s="10"/>
      <c r="JUV207" s="10"/>
      <c r="JUW207" s="10"/>
      <c r="JUX207" s="10"/>
      <c r="JUY207" s="10"/>
      <c r="JUZ207" s="10"/>
      <c r="JVA207" s="10"/>
      <c r="JVB207" s="10"/>
      <c r="JVC207" s="10"/>
      <c r="JVD207" s="10"/>
      <c r="JVE207" s="10"/>
      <c r="JVF207" s="10"/>
      <c r="JVG207" s="10"/>
      <c r="JVH207" s="10"/>
      <c r="JVI207" s="10"/>
      <c r="JVJ207" s="10"/>
      <c r="JVK207" s="10"/>
      <c r="JVL207" s="10"/>
      <c r="JVM207" s="10"/>
      <c r="JVN207" s="10"/>
      <c r="JVO207" s="10"/>
      <c r="JVP207" s="10"/>
      <c r="JVQ207" s="10"/>
      <c r="JVR207" s="10"/>
      <c r="JVS207" s="10"/>
      <c r="JVT207" s="10"/>
      <c r="JVU207" s="10"/>
      <c r="JVV207" s="10"/>
      <c r="JVW207" s="10"/>
      <c r="JVX207" s="10"/>
      <c r="JVY207" s="10"/>
      <c r="JVZ207" s="10"/>
      <c r="JWA207" s="10"/>
      <c r="JWB207" s="10"/>
      <c r="JWC207" s="10"/>
      <c r="JWD207" s="10"/>
      <c r="JWE207" s="10"/>
      <c r="JWF207" s="10"/>
      <c r="JWG207" s="10"/>
      <c r="JWH207" s="10"/>
      <c r="JWI207" s="10"/>
      <c r="JWJ207" s="10"/>
      <c r="JWK207" s="10"/>
      <c r="JWL207" s="10"/>
      <c r="JWM207" s="10"/>
      <c r="JWN207" s="10"/>
      <c r="JWO207" s="10"/>
      <c r="JWP207" s="10"/>
      <c r="JWQ207" s="10"/>
      <c r="JWR207" s="10"/>
      <c r="JWS207" s="10"/>
      <c r="JWT207" s="10"/>
      <c r="JWU207" s="10"/>
      <c r="JWV207" s="10"/>
      <c r="JWW207" s="10"/>
      <c r="JWX207" s="10"/>
      <c r="JWY207" s="10"/>
      <c r="JWZ207" s="10"/>
      <c r="JXA207" s="10"/>
      <c r="JXB207" s="10"/>
      <c r="JXC207" s="10"/>
      <c r="JXD207" s="10"/>
      <c r="JXE207" s="10"/>
      <c r="JXF207" s="10"/>
      <c r="JXG207" s="10"/>
      <c r="JXH207" s="10"/>
      <c r="JXI207" s="10"/>
      <c r="JXJ207" s="10"/>
      <c r="JXK207" s="10"/>
      <c r="JXL207" s="10"/>
      <c r="JXM207" s="10"/>
      <c r="JXN207" s="10"/>
      <c r="JXO207" s="10"/>
      <c r="JXP207" s="10"/>
      <c r="JXQ207" s="10"/>
      <c r="JXR207" s="10"/>
      <c r="JXS207" s="10"/>
      <c r="JXT207" s="10"/>
      <c r="JXU207" s="10"/>
      <c r="JXV207" s="10"/>
      <c r="JXW207" s="10"/>
      <c r="JXX207" s="10"/>
      <c r="JXY207" s="10"/>
      <c r="JXZ207" s="10"/>
      <c r="JYA207" s="10"/>
      <c r="JYB207" s="10"/>
      <c r="JYC207" s="10"/>
      <c r="JYD207" s="10"/>
      <c r="JYE207" s="10"/>
      <c r="JYF207" s="10"/>
      <c r="JYG207" s="10"/>
      <c r="JYH207" s="10"/>
      <c r="JYI207" s="10"/>
      <c r="JYJ207" s="10"/>
      <c r="JYK207" s="10"/>
      <c r="JYL207" s="10"/>
      <c r="JYM207" s="10"/>
      <c r="JYN207" s="10"/>
      <c r="JYO207" s="10"/>
      <c r="JYP207" s="10"/>
      <c r="JYQ207" s="10"/>
      <c r="JYR207" s="10"/>
      <c r="JYS207" s="10"/>
      <c r="JYT207" s="10"/>
      <c r="JYU207" s="10"/>
      <c r="JYV207" s="10"/>
      <c r="JYW207" s="10"/>
      <c r="JYX207" s="10"/>
      <c r="JYY207" s="10"/>
      <c r="JYZ207" s="10"/>
      <c r="JZA207" s="10"/>
      <c r="JZB207" s="10"/>
      <c r="JZC207" s="10"/>
      <c r="JZD207" s="10"/>
      <c r="JZE207" s="10"/>
      <c r="JZF207" s="10"/>
      <c r="JZG207" s="10"/>
      <c r="JZH207" s="10"/>
      <c r="JZI207" s="10"/>
      <c r="JZJ207" s="10"/>
      <c r="JZK207" s="10"/>
      <c r="JZL207" s="10"/>
      <c r="JZM207" s="10"/>
      <c r="JZN207" s="10"/>
      <c r="JZO207" s="10"/>
      <c r="JZP207" s="10"/>
      <c r="JZQ207" s="10"/>
      <c r="JZR207" s="10"/>
      <c r="JZS207" s="10"/>
      <c r="JZT207" s="10"/>
      <c r="JZU207" s="10"/>
      <c r="JZV207" s="10"/>
      <c r="JZW207" s="10"/>
      <c r="JZX207" s="10"/>
      <c r="JZY207" s="10"/>
      <c r="JZZ207" s="10"/>
      <c r="KAA207" s="10"/>
      <c r="KAB207" s="10"/>
      <c r="KAC207" s="10"/>
      <c r="KAD207" s="10"/>
      <c r="KAE207" s="10"/>
      <c r="KAF207" s="10"/>
      <c r="KAG207" s="10"/>
      <c r="KAH207" s="10"/>
      <c r="KAI207" s="10"/>
      <c r="KAJ207" s="10"/>
      <c r="KAK207" s="10"/>
      <c r="KAL207" s="10"/>
      <c r="KAM207" s="10"/>
      <c r="KAN207" s="10"/>
      <c r="KAO207" s="10"/>
      <c r="KAP207" s="10"/>
      <c r="KAQ207" s="10"/>
      <c r="KAR207" s="10"/>
      <c r="KAS207" s="10"/>
      <c r="KAT207" s="10"/>
      <c r="KAU207" s="10"/>
      <c r="KAV207" s="10"/>
      <c r="KAW207" s="10"/>
      <c r="KAX207" s="10"/>
      <c r="KAY207" s="10"/>
      <c r="KAZ207" s="10"/>
      <c r="KBA207" s="10"/>
      <c r="KBB207" s="10"/>
      <c r="KBC207" s="10"/>
      <c r="KBD207" s="10"/>
      <c r="KBE207" s="10"/>
      <c r="KBF207" s="10"/>
      <c r="KBG207" s="10"/>
      <c r="KBH207" s="10"/>
      <c r="KBI207" s="10"/>
      <c r="KBJ207" s="10"/>
      <c r="KBK207" s="10"/>
      <c r="KBL207" s="10"/>
      <c r="KBM207" s="10"/>
      <c r="KBN207" s="10"/>
      <c r="KBO207" s="10"/>
      <c r="KBP207" s="10"/>
      <c r="KBQ207" s="10"/>
      <c r="KBR207" s="10"/>
      <c r="KBS207" s="10"/>
      <c r="KBT207" s="10"/>
      <c r="KBU207" s="10"/>
      <c r="KBV207" s="10"/>
      <c r="KBW207" s="10"/>
      <c r="KBX207" s="10"/>
      <c r="KBY207" s="10"/>
      <c r="KBZ207" s="10"/>
      <c r="KCA207" s="10"/>
      <c r="KCB207" s="10"/>
      <c r="KCC207" s="10"/>
      <c r="KCD207" s="10"/>
      <c r="KCE207" s="10"/>
      <c r="KCF207" s="10"/>
      <c r="KCG207" s="10"/>
      <c r="KCH207" s="10"/>
      <c r="KCI207" s="10"/>
      <c r="KCJ207" s="10"/>
      <c r="KCK207" s="10"/>
      <c r="KCL207" s="10"/>
      <c r="KCM207" s="10"/>
      <c r="KCN207" s="10"/>
      <c r="KCO207" s="10"/>
      <c r="KCP207" s="10"/>
      <c r="KCQ207" s="10"/>
      <c r="KCR207" s="10"/>
      <c r="KCS207" s="10"/>
      <c r="KCT207" s="10"/>
      <c r="KCU207" s="10"/>
      <c r="KCV207" s="10"/>
      <c r="KCW207" s="10"/>
      <c r="KCX207" s="10"/>
      <c r="KCY207" s="10"/>
      <c r="KCZ207" s="10"/>
      <c r="KDA207" s="10"/>
      <c r="KDB207" s="10"/>
      <c r="KDC207" s="10"/>
      <c r="KDD207" s="10"/>
      <c r="KDE207" s="10"/>
      <c r="KDF207" s="10"/>
      <c r="KDG207" s="10"/>
      <c r="KDH207" s="10"/>
      <c r="KDI207" s="10"/>
      <c r="KDJ207" s="10"/>
      <c r="KDK207" s="10"/>
      <c r="KDL207" s="10"/>
      <c r="KDM207" s="10"/>
      <c r="KDN207" s="10"/>
      <c r="KDO207" s="10"/>
      <c r="KDP207" s="10"/>
      <c r="KDQ207" s="10"/>
      <c r="KDR207" s="10"/>
      <c r="KDS207" s="10"/>
      <c r="KDT207" s="10"/>
      <c r="KDU207" s="10"/>
      <c r="KDV207" s="10"/>
      <c r="KDW207" s="10"/>
      <c r="KDX207" s="10"/>
      <c r="KDY207" s="10"/>
      <c r="KDZ207" s="10"/>
      <c r="KEA207" s="10"/>
      <c r="KEB207" s="10"/>
      <c r="KEC207" s="10"/>
      <c r="KED207" s="10"/>
      <c r="KEE207" s="10"/>
      <c r="KEF207" s="10"/>
      <c r="KEG207" s="10"/>
      <c r="KEH207" s="10"/>
      <c r="KEI207" s="10"/>
      <c r="KEJ207" s="10"/>
      <c r="KEK207" s="10"/>
      <c r="KEL207" s="10"/>
      <c r="KEM207" s="10"/>
      <c r="KEN207" s="10"/>
      <c r="KEO207" s="10"/>
      <c r="KEP207" s="10"/>
      <c r="KEQ207" s="10"/>
      <c r="KER207" s="10"/>
      <c r="KES207" s="10"/>
      <c r="KET207" s="10"/>
      <c r="KEU207" s="10"/>
      <c r="KEV207" s="10"/>
      <c r="KEW207" s="10"/>
      <c r="KEX207" s="10"/>
      <c r="KEY207" s="10"/>
      <c r="KEZ207" s="10"/>
      <c r="KFA207" s="10"/>
      <c r="KFB207" s="10"/>
      <c r="KFC207" s="10"/>
      <c r="KFD207" s="10"/>
      <c r="KFE207" s="10"/>
      <c r="KFF207" s="10"/>
      <c r="KFG207" s="10"/>
      <c r="KFH207" s="10"/>
      <c r="KFI207" s="10"/>
      <c r="KFJ207" s="10"/>
      <c r="KFK207" s="10"/>
      <c r="KFL207" s="10"/>
      <c r="KFM207" s="10"/>
      <c r="KFN207" s="10"/>
      <c r="KFO207" s="10"/>
      <c r="KFP207" s="10"/>
      <c r="KFQ207" s="10"/>
      <c r="KFR207" s="10"/>
      <c r="KFS207" s="10"/>
      <c r="KFT207" s="10"/>
      <c r="KFU207" s="10"/>
      <c r="KFV207" s="10"/>
      <c r="KFW207" s="10"/>
      <c r="KFX207" s="10"/>
      <c r="KFY207" s="10"/>
      <c r="KFZ207" s="10"/>
      <c r="KGA207" s="10"/>
      <c r="KGB207" s="10"/>
      <c r="KGC207" s="10"/>
      <c r="KGD207" s="10"/>
      <c r="KGE207" s="10"/>
      <c r="KGF207" s="10"/>
      <c r="KGG207" s="10"/>
      <c r="KGH207" s="10"/>
      <c r="KGI207" s="10"/>
      <c r="KGJ207" s="10"/>
      <c r="KGK207" s="10"/>
      <c r="KGL207" s="10"/>
      <c r="KGM207" s="10"/>
      <c r="KGN207" s="10"/>
      <c r="KGO207" s="10"/>
      <c r="KGP207" s="10"/>
      <c r="KGQ207" s="10"/>
      <c r="KGR207" s="10"/>
      <c r="KGS207" s="10"/>
      <c r="KGT207" s="10"/>
      <c r="KGU207" s="10"/>
      <c r="KGV207" s="10"/>
      <c r="KGW207" s="10"/>
      <c r="KGX207" s="10"/>
      <c r="KGY207" s="10"/>
      <c r="KGZ207" s="10"/>
      <c r="KHA207" s="10"/>
      <c r="KHB207" s="10"/>
      <c r="KHC207" s="10"/>
      <c r="KHD207" s="10"/>
      <c r="KHE207" s="10"/>
      <c r="KHF207" s="10"/>
      <c r="KHG207" s="10"/>
      <c r="KHH207" s="10"/>
      <c r="KHI207" s="10"/>
      <c r="KHJ207" s="10"/>
      <c r="KHK207" s="10"/>
      <c r="KHL207" s="10"/>
      <c r="KHM207" s="10"/>
      <c r="KHN207" s="10"/>
      <c r="KHO207" s="10"/>
      <c r="KHP207" s="10"/>
      <c r="KHQ207" s="10"/>
      <c r="KHR207" s="10"/>
      <c r="KHS207" s="10"/>
      <c r="KHT207" s="10"/>
      <c r="KHU207" s="10"/>
      <c r="KHV207" s="10"/>
      <c r="KHW207" s="10"/>
      <c r="KHX207" s="10"/>
      <c r="KHY207" s="10"/>
      <c r="KHZ207" s="10"/>
      <c r="KIA207" s="10"/>
      <c r="KIB207" s="10"/>
      <c r="KIC207" s="10"/>
      <c r="KID207" s="10"/>
      <c r="KIE207" s="10"/>
      <c r="KIF207" s="10"/>
      <c r="KIG207" s="10"/>
      <c r="KIH207" s="10"/>
      <c r="KII207" s="10"/>
      <c r="KIJ207" s="10"/>
      <c r="KIK207" s="10"/>
      <c r="KIL207" s="10"/>
      <c r="KIM207" s="10"/>
      <c r="KIN207" s="10"/>
      <c r="KIO207" s="10"/>
      <c r="KIP207" s="10"/>
      <c r="KIQ207" s="10"/>
      <c r="KIR207" s="10"/>
      <c r="KIS207" s="10"/>
      <c r="KIT207" s="10"/>
      <c r="KIU207" s="10"/>
      <c r="KIV207" s="10"/>
      <c r="KIW207" s="10"/>
      <c r="KIX207" s="10"/>
      <c r="KIY207" s="10"/>
      <c r="KIZ207" s="10"/>
      <c r="KJA207" s="10"/>
      <c r="KJB207" s="10"/>
      <c r="KJC207" s="10"/>
      <c r="KJD207" s="10"/>
      <c r="KJE207" s="10"/>
      <c r="KJF207" s="10"/>
      <c r="KJG207" s="10"/>
      <c r="KJH207" s="10"/>
      <c r="KJI207" s="10"/>
      <c r="KJJ207" s="10"/>
      <c r="KJK207" s="10"/>
      <c r="KJL207" s="10"/>
      <c r="KJM207" s="10"/>
      <c r="KJN207" s="10"/>
      <c r="KJO207" s="10"/>
      <c r="KJP207" s="10"/>
      <c r="KJQ207" s="10"/>
      <c r="KJR207" s="10"/>
      <c r="KJS207" s="10"/>
      <c r="KJT207" s="10"/>
      <c r="KJU207" s="10"/>
      <c r="KJV207" s="10"/>
      <c r="KJW207" s="10"/>
      <c r="KJX207" s="10"/>
      <c r="KJY207" s="10"/>
      <c r="KJZ207" s="10"/>
      <c r="KKA207" s="10"/>
      <c r="KKB207" s="10"/>
      <c r="KKC207" s="10"/>
      <c r="KKD207" s="10"/>
      <c r="KKE207" s="10"/>
      <c r="KKF207" s="10"/>
      <c r="KKG207" s="10"/>
      <c r="KKH207" s="10"/>
      <c r="KKI207" s="10"/>
      <c r="KKJ207" s="10"/>
      <c r="KKK207" s="10"/>
      <c r="KKL207" s="10"/>
      <c r="KKM207" s="10"/>
      <c r="KKN207" s="10"/>
      <c r="KKO207" s="10"/>
      <c r="KKP207" s="10"/>
      <c r="KKQ207" s="10"/>
      <c r="KKR207" s="10"/>
      <c r="KKS207" s="10"/>
      <c r="KKT207" s="10"/>
      <c r="KKU207" s="10"/>
      <c r="KKV207" s="10"/>
      <c r="KKW207" s="10"/>
      <c r="KKX207" s="10"/>
      <c r="KKY207" s="10"/>
      <c r="KKZ207" s="10"/>
      <c r="KLA207" s="10"/>
      <c r="KLB207" s="10"/>
      <c r="KLC207" s="10"/>
      <c r="KLD207" s="10"/>
      <c r="KLE207" s="10"/>
      <c r="KLF207" s="10"/>
      <c r="KLG207" s="10"/>
      <c r="KLH207" s="10"/>
      <c r="KLI207" s="10"/>
      <c r="KLJ207" s="10"/>
      <c r="KLK207" s="10"/>
      <c r="KLL207" s="10"/>
      <c r="KLM207" s="10"/>
      <c r="KLN207" s="10"/>
      <c r="KLO207" s="10"/>
      <c r="KLP207" s="10"/>
      <c r="KLQ207" s="10"/>
      <c r="KLR207" s="10"/>
      <c r="KLS207" s="10"/>
      <c r="KLT207" s="10"/>
      <c r="KLU207" s="10"/>
      <c r="KLV207" s="10"/>
      <c r="KLW207" s="10"/>
      <c r="KLX207" s="10"/>
      <c r="KLY207" s="10"/>
      <c r="KLZ207" s="10"/>
      <c r="KMA207" s="10"/>
      <c r="KMB207" s="10"/>
      <c r="KMC207" s="10"/>
      <c r="KMD207" s="10"/>
      <c r="KME207" s="10"/>
      <c r="KMF207" s="10"/>
      <c r="KMG207" s="10"/>
      <c r="KMH207" s="10"/>
      <c r="KMI207" s="10"/>
      <c r="KMJ207" s="10"/>
      <c r="KMK207" s="10"/>
      <c r="KML207" s="10"/>
      <c r="KMM207" s="10"/>
      <c r="KMN207" s="10"/>
      <c r="KMO207" s="10"/>
      <c r="KMP207" s="10"/>
      <c r="KMQ207" s="10"/>
      <c r="KMR207" s="10"/>
      <c r="KMS207" s="10"/>
      <c r="KMT207" s="10"/>
      <c r="KMU207" s="10"/>
      <c r="KMV207" s="10"/>
      <c r="KMW207" s="10"/>
      <c r="KMX207" s="10"/>
      <c r="KMY207" s="10"/>
      <c r="KMZ207" s="10"/>
      <c r="KNA207" s="10"/>
      <c r="KNB207" s="10"/>
      <c r="KNC207" s="10"/>
      <c r="KND207" s="10"/>
      <c r="KNE207" s="10"/>
      <c r="KNF207" s="10"/>
      <c r="KNG207" s="10"/>
      <c r="KNH207" s="10"/>
      <c r="KNI207" s="10"/>
      <c r="KNJ207" s="10"/>
      <c r="KNK207" s="10"/>
      <c r="KNL207" s="10"/>
      <c r="KNM207" s="10"/>
      <c r="KNN207" s="10"/>
      <c r="KNO207" s="10"/>
      <c r="KNP207" s="10"/>
      <c r="KNQ207" s="10"/>
      <c r="KNR207" s="10"/>
      <c r="KNS207" s="10"/>
      <c r="KNT207" s="10"/>
      <c r="KNU207" s="10"/>
      <c r="KNV207" s="10"/>
      <c r="KNW207" s="10"/>
      <c r="KNX207" s="10"/>
      <c r="KNY207" s="10"/>
      <c r="KNZ207" s="10"/>
      <c r="KOA207" s="10"/>
      <c r="KOB207" s="10"/>
      <c r="KOC207" s="10"/>
      <c r="KOD207" s="10"/>
      <c r="KOE207" s="10"/>
      <c r="KOF207" s="10"/>
      <c r="KOG207" s="10"/>
      <c r="KOH207" s="10"/>
      <c r="KOI207" s="10"/>
      <c r="KOJ207" s="10"/>
      <c r="KOK207" s="10"/>
      <c r="KOL207" s="10"/>
      <c r="KOM207" s="10"/>
      <c r="KON207" s="10"/>
      <c r="KOO207" s="10"/>
      <c r="KOP207" s="10"/>
      <c r="KOQ207" s="10"/>
      <c r="KOR207" s="10"/>
      <c r="KOS207" s="10"/>
      <c r="KOT207" s="10"/>
      <c r="KOU207" s="10"/>
      <c r="KOV207" s="10"/>
      <c r="KOW207" s="10"/>
      <c r="KOX207" s="10"/>
      <c r="KOY207" s="10"/>
      <c r="KOZ207" s="10"/>
      <c r="KPA207" s="10"/>
      <c r="KPB207" s="10"/>
      <c r="KPC207" s="10"/>
      <c r="KPD207" s="10"/>
      <c r="KPE207" s="10"/>
      <c r="KPF207" s="10"/>
      <c r="KPG207" s="10"/>
      <c r="KPH207" s="10"/>
      <c r="KPI207" s="10"/>
      <c r="KPJ207" s="10"/>
      <c r="KPK207" s="10"/>
      <c r="KPL207" s="10"/>
      <c r="KPM207" s="10"/>
      <c r="KPN207" s="10"/>
      <c r="KPO207" s="10"/>
      <c r="KPP207" s="10"/>
      <c r="KPQ207" s="10"/>
      <c r="KPR207" s="10"/>
      <c r="KPS207" s="10"/>
      <c r="KPT207" s="10"/>
      <c r="KPU207" s="10"/>
      <c r="KPV207" s="10"/>
      <c r="KPW207" s="10"/>
      <c r="KPX207" s="10"/>
      <c r="KPY207" s="10"/>
      <c r="KPZ207" s="10"/>
      <c r="KQA207" s="10"/>
      <c r="KQB207" s="10"/>
      <c r="KQC207" s="10"/>
      <c r="KQD207" s="10"/>
      <c r="KQE207" s="10"/>
      <c r="KQF207" s="10"/>
      <c r="KQG207" s="10"/>
      <c r="KQH207" s="10"/>
      <c r="KQI207" s="10"/>
      <c r="KQJ207" s="10"/>
      <c r="KQK207" s="10"/>
      <c r="KQL207" s="10"/>
      <c r="KQM207" s="10"/>
      <c r="KQN207" s="10"/>
      <c r="KQO207" s="10"/>
      <c r="KQP207" s="10"/>
      <c r="KQQ207" s="10"/>
      <c r="KQR207" s="10"/>
      <c r="KQS207" s="10"/>
      <c r="KQT207" s="10"/>
      <c r="KQU207" s="10"/>
      <c r="KQV207" s="10"/>
      <c r="KQW207" s="10"/>
      <c r="KQX207" s="10"/>
      <c r="KQY207" s="10"/>
      <c r="KQZ207" s="10"/>
      <c r="KRA207" s="10"/>
      <c r="KRB207" s="10"/>
      <c r="KRC207" s="10"/>
      <c r="KRD207" s="10"/>
      <c r="KRE207" s="10"/>
      <c r="KRF207" s="10"/>
      <c r="KRG207" s="10"/>
      <c r="KRH207" s="10"/>
      <c r="KRI207" s="10"/>
      <c r="KRJ207" s="10"/>
      <c r="KRK207" s="10"/>
      <c r="KRL207" s="10"/>
      <c r="KRM207" s="10"/>
      <c r="KRN207" s="10"/>
      <c r="KRO207" s="10"/>
      <c r="KRP207" s="10"/>
      <c r="KRQ207" s="10"/>
      <c r="KRR207" s="10"/>
      <c r="KRS207" s="10"/>
      <c r="KRT207" s="10"/>
      <c r="KRU207" s="10"/>
      <c r="KRV207" s="10"/>
      <c r="KRW207" s="10"/>
      <c r="KRX207" s="10"/>
      <c r="KRY207" s="10"/>
      <c r="KRZ207" s="10"/>
      <c r="KSA207" s="10"/>
      <c r="KSB207" s="10"/>
      <c r="KSC207" s="10"/>
      <c r="KSD207" s="10"/>
      <c r="KSE207" s="10"/>
      <c r="KSF207" s="10"/>
      <c r="KSG207" s="10"/>
      <c r="KSH207" s="10"/>
      <c r="KSI207" s="10"/>
      <c r="KSJ207" s="10"/>
      <c r="KSK207" s="10"/>
      <c r="KSL207" s="10"/>
      <c r="KSM207" s="10"/>
      <c r="KSN207" s="10"/>
      <c r="KSO207" s="10"/>
      <c r="KSP207" s="10"/>
      <c r="KSQ207" s="10"/>
      <c r="KSR207" s="10"/>
      <c r="KSS207" s="10"/>
      <c r="KST207" s="10"/>
      <c r="KSU207" s="10"/>
      <c r="KSV207" s="10"/>
      <c r="KSW207" s="10"/>
      <c r="KSX207" s="10"/>
      <c r="KSY207" s="10"/>
      <c r="KSZ207" s="10"/>
      <c r="KTA207" s="10"/>
      <c r="KTB207" s="10"/>
      <c r="KTC207" s="10"/>
      <c r="KTD207" s="10"/>
      <c r="KTE207" s="10"/>
      <c r="KTF207" s="10"/>
      <c r="KTG207" s="10"/>
      <c r="KTH207" s="10"/>
      <c r="KTI207" s="10"/>
      <c r="KTJ207" s="10"/>
      <c r="KTK207" s="10"/>
      <c r="KTL207" s="10"/>
      <c r="KTM207" s="10"/>
      <c r="KTN207" s="10"/>
      <c r="KTO207" s="10"/>
      <c r="KTP207" s="10"/>
      <c r="KTQ207" s="10"/>
      <c r="KTR207" s="10"/>
      <c r="KTS207" s="10"/>
      <c r="KTT207" s="10"/>
      <c r="KTU207" s="10"/>
      <c r="KTV207" s="10"/>
      <c r="KTW207" s="10"/>
      <c r="KTX207" s="10"/>
      <c r="KTY207" s="10"/>
      <c r="KTZ207" s="10"/>
      <c r="KUA207" s="10"/>
      <c r="KUB207" s="10"/>
      <c r="KUC207" s="10"/>
      <c r="KUD207" s="10"/>
      <c r="KUE207" s="10"/>
      <c r="KUF207" s="10"/>
      <c r="KUG207" s="10"/>
      <c r="KUH207" s="10"/>
      <c r="KUI207" s="10"/>
      <c r="KUJ207" s="10"/>
      <c r="KUK207" s="10"/>
      <c r="KUL207" s="10"/>
      <c r="KUM207" s="10"/>
      <c r="KUN207" s="10"/>
      <c r="KUO207" s="10"/>
      <c r="KUP207" s="10"/>
      <c r="KUQ207" s="10"/>
      <c r="KUR207" s="10"/>
      <c r="KUS207" s="10"/>
      <c r="KUT207" s="10"/>
      <c r="KUU207" s="10"/>
      <c r="KUV207" s="10"/>
      <c r="KUW207" s="10"/>
      <c r="KUX207" s="10"/>
      <c r="KUY207" s="10"/>
      <c r="KUZ207" s="10"/>
      <c r="KVA207" s="10"/>
      <c r="KVB207" s="10"/>
      <c r="KVC207" s="10"/>
      <c r="KVD207" s="10"/>
      <c r="KVE207" s="10"/>
      <c r="KVF207" s="10"/>
      <c r="KVG207" s="10"/>
      <c r="KVH207" s="10"/>
      <c r="KVI207" s="10"/>
      <c r="KVJ207" s="10"/>
      <c r="KVK207" s="10"/>
      <c r="KVL207" s="10"/>
      <c r="KVM207" s="10"/>
      <c r="KVN207" s="10"/>
      <c r="KVO207" s="10"/>
      <c r="KVP207" s="10"/>
      <c r="KVQ207" s="10"/>
      <c r="KVR207" s="10"/>
      <c r="KVS207" s="10"/>
      <c r="KVT207" s="10"/>
      <c r="KVU207" s="10"/>
      <c r="KVV207" s="10"/>
      <c r="KVW207" s="10"/>
      <c r="KVX207" s="10"/>
      <c r="KVY207" s="10"/>
      <c r="KVZ207" s="10"/>
      <c r="KWA207" s="10"/>
      <c r="KWB207" s="10"/>
      <c r="KWC207" s="10"/>
      <c r="KWD207" s="10"/>
      <c r="KWE207" s="10"/>
      <c r="KWF207" s="10"/>
      <c r="KWG207" s="10"/>
      <c r="KWH207" s="10"/>
      <c r="KWI207" s="10"/>
      <c r="KWJ207" s="10"/>
      <c r="KWK207" s="10"/>
      <c r="KWL207" s="10"/>
      <c r="KWM207" s="10"/>
      <c r="KWN207" s="10"/>
      <c r="KWO207" s="10"/>
      <c r="KWP207" s="10"/>
      <c r="KWQ207" s="10"/>
      <c r="KWR207" s="10"/>
      <c r="KWS207" s="10"/>
      <c r="KWT207" s="10"/>
      <c r="KWU207" s="10"/>
      <c r="KWV207" s="10"/>
      <c r="KWW207" s="10"/>
      <c r="KWX207" s="10"/>
      <c r="KWY207" s="10"/>
      <c r="KWZ207" s="10"/>
      <c r="KXA207" s="10"/>
      <c r="KXB207" s="10"/>
      <c r="KXC207" s="10"/>
      <c r="KXD207" s="10"/>
      <c r="KXE207" s="10"/>
      <c r="KXF207" s="10"/>
      <c r="KXG207" s="10"/>
      <c r="KXH207" s="10"/>
      <c r="KXI207" s="10"/>
      <c r="KXJ207" s="10"/>
      <c r="KXK207" s="10"/>
      <c r="KXL207" s="10"/>
      <c r="KXM207" s="10"/>
      <c r="KXN207" s="10"/>
      <c r="KXO207" s="10"/>
      <c r="KXP207" s="10"/>
      <c r="KXQ207" s="10"/>
      <c r="KXR207" s="10"/>
      <c r="KXS207" s="10"/>
      <c r="KXT207" s="10"/>
      <c r="KXU207" s="10"/>
      <c r="KXV207" s="10"/>
      <c r="KXW207" s="10"/>
      <c r="KXX207" s="10"/>
      <c r="KXY207" s="10"/>
      <c r="KXZ207" s="10"/>
      <c r="KYA207" s="10"/>
      <c r="KYB207" s="10"/>
      <c r="KYC207" s="10"/>
      <c r="KYD207" s="10"/>
      <c r="KYE207" s="10"/>
      <c r="KYF207" s="10"/>
      <c r="KYG207" s="10"/>
      <c r="KYH207" s="10"/>
      <c r="KYI207" s="10"/>
      <c r="KYJ207" s="10"/>
      <c r="KYK207" s="10"/>
      <c r="KYL207" s="10"/>
      <c r="KYM207" s="10"/>
      <c r="KYN207" s="10"/>
      <c r="KYO207" s="10"/>
      <c r="KYP207" s="10"/>
      <c r="KYQ207" s="10"/>
      <c r="KYR207" s="10"/>
      <c r="KYS207" s="10"/>
      <c r="KYT207" s="10"/>
      <c r="KYU207" s="10"/>
      <c r="KYV207" s="10"/>
      <c r="KYW207" s="10"/>
      <c r="KYX207" s="10"/>
      <c r="KYY207" s="10"/>
      <c r="KYZ207" s="10"/>
      <c r="KZA207" s="10"/>
      <c r="KZB207" s="10"/>
      <c r="KZC207" s="10"/>
      <c r="KZD207" s="10"/>
      <c r="KZE207" s="10"/>
      <c r="KZF207" s="10"/>
      <c r="KZG207" s="10"/>
      <c r="KZH207" s="10"/>
      <c r="KZI207" s="10"/>
      <c r="KZJ207" s="10"/>
      <c r="KZK207" s="10"/>
      <c r="KZL207" s="10"/>
      <c r="KZM207" s="10"/>
      <c r="KZN207" s="10"/>
      <c r="KZO207" s="10"/>
      <c r="KZP207" s="10"/>
      <c r="KZQ207" s="10"/>
      <c r="KZR207" s="10"/>
      <c r="KZS207" s="10"/>
      <c r="KZT207" s="10"/>
      <c r="KZU207" s="10"/>
      <c r="KZV207" s="10"/>
      <c r="KZW207" s="10"/>
      <c r="KZX207" s="10"/>
      <c r="KZY207" s="10"/>
      <c r="KZZ207" s="10"/>
      <c r="LAA207" s="10"/>
      <c r="LAB207" s="10"/>
      <c r="LAC207" s="10"/>
      <c r="LAD207" s="10"/>
      <c r="LAE207" s="10"/>
      <c r="LAF207" s="10"/>
      <c r="LAG207" s="10"/>
      <c r="LAH207" s="10"/>
      <c r="LAI207" s="10"/>
      <c r="LAJ207" s="10"/>
      <c r="LAK207" s="10"/>
      <c r="LAL207" s="10"/>
      <c r="LAM207" s="10"/>
      <c r="LAN207" s="10"/>
      <c r="LAO207" s="10"/>
      <c r="LAP207" s="10"/>
      <c r="LAQ207" s="10"/>
      <c r="LAR207" s="10"/>
      <c r="LAS207" s="10"/>
      <c r="LAT207" s="10"/>
      <c r="LAU207" s="10"/>
      <c r="LAV207" s="10"/>
      <c r="LAW207" s="10"/>
      <c r="LAX207" s="10"/>
      <c r="LAY207" s="10"/>
      <c r="LAZ207" s="10"/>
      <c r="LBA207" s="10"/>
      <c r="LBB207" s="10"/>
      <c r="LBC207" s="10"/>
      <c r="LBD207" s="10"/>
      <c r="LBE207" s="10"/>
      <c r="LBF207" s="10"/>
      <c r="LBG207" s="10"/>
      <c r="LBH207" s="10"/>
      <c r="LBI207" s="10"/>
      <c r="LBJ207" s="10"/>
      <c r="LBK207" s="10"/>
      <c r="LBL207" s="10"/>
      <c r="LBM207" s="10"/>
      <c r="LBN207" s="10"/>
      <c r="LBO207" s="10"/>
      <c r="LBP207" s="10"/>
      <c r="LBQ207" s="10"/>
      <c r="LBR207" s="10"/>
      <c r="LBS207" s="10"/>
      <c r="LBT207" s="10"/>
      <c r="LBU207" s="10"/>
      <c r="LBV207" s="10"/>
      <c r="LBW207" s="10"/>
      <c r="LBX207" s="10"/>
      <c r="LBY207" s="10"/>
      <c r="LBZ207" s="10"/>
      <c r="LCA207" s="10"/>
      <c r="LCB207" s="10"/>
      <c r="LCC207" s="10"/>
      <c r="LCD207" s="10"/>
      <c r="LCE207" s="10"/>
      <c r="LCF207" s="10"/>
      <c r="LCG207" s="10"/>
      <c r="LCH207" s="10"/>
      <c r="LCI207" s="10"/>
      <c r="LCJ207" s="10"/>
      <c r="LCK207" s="10"/>
      <c r="LCL207" s="10"/>
      <c r="LCM207" s="10"/>
      <c r="LCN207" s="10"/>
      <c r="LCO207" s="10"/>
      <c r="LCP207" s="10"/>
      <c r="LCQ207" s="10"/>
      <c r="LCR207" s="10"/>
      <c r="LCS207" s="10"/>
      <c r="LCT207" s="10"/>
      <c r="LCU207" s="10"/>
      <c r="LCV207" s="10"/>
      <c r="LCW207" s="10"/>
      <c r="LCX207" s="10"/>
      <c r="LCY207" s="10"/>
      <c r="LCZ207" s="10"/>
      <c r="LDA207" s="10"/>
      <c r="LDB207" s="10"/>
      <c r="LDC207" s="10"/>
      <c r="LDD207" s="10"/>
      <c r="LDE207" s="10"/>
      <c r="LDF207" s="10"/>
      <c r="LDG207" s="10"/>
      <c r="LDH207" s="10"/>
      <c r="LDI207" s="10"/>
      <c r="LDJ207" s="10"/>
      <c r="LDK207" s="10"/>
      <c r="LDL207" s="10"/>
      <c r="LDM207" s="10"/>
      <c r="LDN207" s="10"/>
      <c r="LDO207" s="10"/>
      <c r="LDP207" s="10"/>
      <c r="LDQ207" s="10"/>
      <c r="LDR207" s="10"/>
      <c r="LDS207" s="10"/>
      <c r="LDT207" s="10"/>
      <c r="LDU207" s="10"/>
      <c r="LDV207" s="10"/>
      <c r="LDW207" s="10"/>
      <c r="LDX207" s="10"/>
      <c r="LDY207" s="10"/>
      <c r="LDZ207" s="10"/>
      <c r="LEA207" s="10"/>
      <c r="LEB207" s="10"/>
      <c r="LEC207" s="10"/>
      <c r="LED207" s="10"/>
      <c r="LEE207" s="10"/>
      <c r="LEF207" s="10"/>
      <c r="LEG207" s="10"/>
      <c r="LEH207" s="10"/>
      <c r="LEI207" s="10"/>
      <c r="LEJ207" s="10"/>
      <c r="LEK207" s="10"/>
      <c r="LEL207" s="10"/>
      <c r="LEM207" s="10"/>
      <c r="LEN207" s="10"/>
      <c r="LEO207" s="10"/>
      <c r="LEP207" s="10"/>
      <c r="LEQ207" s="10"/>
      <c r="LER207" s="10"/>
      <c r="LES207" s="10"/>
      <c r="LET207" s="10"/>
      <c r="LEU207" s="10"/>
      <c r="LEV207" s="10"/>
      <c r="LEW207" s="10"/>
      <c r="LEX207" s="10"/>
      <c r="LEY207" s="10"/>
      <c r="LEZ207" s="10"/>
      <c r="LFA207" s="10"/>
      <c r="LFB207" s="10"/>
      <c r="LFC207" s="10"/>
      <c r="LFD207" s="10"/>
      <c r="LFE207" s="10"/>
      <c r="LFF207" s="10"/>
      <c r="LFG207" s="10"/>
      <c r="LFH207" s="10"/>
      <c r="LFI207" s="10"/>
      <c r="LFJ207" s="10"/>
      <c r="LFK207" s="10"/>
      <c r="LFL207" s="10"/>
      <c r="LFM207" s="10"/>
      <c r="LFN207" s="10"/>
      <c r="LFO207" s="10"/>
      <c r="LFP207" s="10"/>
      <c r="LFQ207" s="10"/>
      <c r="LFR207" s="10"/>
      <c r="LFS207" s="10"/>
      <c r="LFT207" s="10"/>
      <c r="LFU207" s="10"/>
      <c r="LFV207" s="10"/>
      <c r="LFW207" s="10"/>
      <c r="LFX207" s="10"/>
      <c r="LFY207" s="10"/>
      <c r="LFZ207" s="10"/>
      <c r="LGA207" s="10"/>
      <c r="LGB207" s="10"/>
      <c r="LGC207" s="10"/>
      <c r="LGD207" s="10"/>
      <c r="LGE207" s="10"/>
      <c r="LGF207" s="10"/>
      <c r="LGG207" s="10"/>
      <c r="LGH207" s="10"/>
      <c r="LGI207" s="10"/>
      <c r="LGJ207" s="10"/>
      <c r="LGK207" s="10"/>
      <c r="LGL207" s="10"/>
      <c r="LGM207" s="10"/>
      <c r="LGN207" s="10"/>
      <c r="LGO207" s="10"/>
      <c r="LGP207" s="10"/>
      <c r="LGQ207" s="10"/>
      <c r="LGR207" s="10"/>
      <c r="LGS207" s="10"/>
      <c r="LGT207" s="10"/>
      <c r="LGU207" s="10"/>
      <c r="LGV207" s="10"/>
      <c r="LGW207" s="10"/>
      <c r="LGX207" s="10"/>
      <c r="LGY207" s="10"/>
      <c r="LGZ207" s="10"/>
      <c r="LHA207" s="10"/>
      <c r="LHB207" s="10"/>
      <c r="LHC207" s="10"/>
      <c r="LHD207" s="10"/>
      <c r="LHE207" s="10"/>
      <c r="LHF207" s="10"/>
      <c r="LHG207" s="10"/>
      <c r="LHH207" s="10"/>
      <c r="LHI207" s="10"/>
      <c r="LHJ207" s="10"/>
      <c r="LHK207" s="10"/>
      <c r="LHL207" s="10"/>
      <c r="LHM207" s="10"/>
      <c r="LHN207" s="10"/>
      <c r="LHO207" s="10"/>
      <c r="LHP207" s="10"/>
      <c r="LHQ207" s="10"/>
      <c r="LHR207" s="10"/>
      <c r="LHS207" s="10"/>
      <c r="LHT207" s="10"/>
      <c r="LHU207" s="10"/>
      <c r="LHV207" s="10"/>
      <c r="LHW207" s="10"/>
      <c r="LHX207" s="10"/>
      <c r="LHY207" s="10"/>
      <c r="LHZ207" s="10"/>
      <c r="LIA207" s="10"/>
      <c r="LIB207" s="10"/>
      <c r="LIC207" s="10"/>
      <c r="LID207" s="10"/>
      <c r="LIE207" s="10"/>
      <c r="LIF207" s="10"/>
      <c r="LIG207" s="10"/>
      <c r="LIH207" s="10"/>
      <c r="LII207" s="10"/>
      <c r="LIJ207" s="10"/>
      <c r="LIK207" s="10"/>
      <c r="LIL207" s="10"/>
      <c r="LIM207" s="10"/>
      <c r="LIN207" s="10"/>
      <c r="LIO207" s="10"/>
      <c r="LIP207" s="10"/>
      <c r="LIQ207" s="10"/>
      <c r="LIR207" s="10"/>
      <c r="LIS207" s="10"/>
      <c r="LIT207" s="10"/>
      <c r="LIU207" s="10"/>
      <c r="LIV207" s="10"/>
      <c r="LIW207" s="10"/>
      <c r="LIX207" s="10"/>
      <c r="LIY207" s="10"/>
      <c r="LIZ207" s="10"/>
      <c r="LJA207" s="10"/>
      <c r="LJB207" s="10"/>
      <c r="LJC207" s="10"/>
      <c r="LJD207" s="10"/>
      <c r="LJE207" s="10"/>
      <c r="LJF207" s="10"/>
      <c r="LJG207" s="10"/>
      <c r="LJH207" s="10"/>
      <c r="LJI207" s="10"/>
      <c r="LJJ207" s="10"/>
      <c r="LJK207" s="10"/>
      <c r="LJL207" s="10"/>
      <c r="LJM207" s="10"/>
      <c r="LJN207" s="10"/>
      <c r="LJO207" s="10"/>
      <c r="LJP207" s="10"/>
      <c r="LJQ207" s="10"/>
      <c r="LJR207" s="10"/>
      <c r="LJS207" s="10"/>
      <c r="LJT207" s="10"/>
      <c r="LJU207" s="10"/>
      <c r="LJV207" s="10"/>
      <c r="LJW207" s="10"/>
      <c r="LJX207" s="10"/>
      <c r="LJY207" s="10"/>
      <c r="LJZ207" s="10"/>
      <c r="LKA207" s="10"/>
      <c r="LKB207" s="10"/>
      <c r="LKC207" s="10"/>
      <c r="LKD207" s="10"/>
      <c r="LKE207" s="10"/>
      <c r="LKF207" s="10"/>
      <c r="LKG207" s="10"/>
      <c r="LKH207" s="10"/>
      <c r="LKI207" s="10"/>
      <c r="LKJ207" s="10"/>
      <c r="LKK207" s="10"/>
      <c r="LKL207" s="10"/>
      <c r="LKM207" s="10"/>
      <c r="LKN207" s="10"/>
      <c r="LKO207" s="10"/>
      <c r="LKP207" s="10"/>
      <c r="LKQ207" s="10"/>
      <c r="LKR207" s="10"/>
      <c r="LKS207" s="10"/>
      <c r="LKT207" s="10"/>
      <c r="LKU207" s="10"/>
      <c r="LKV207" s="10"/>
      <c r="LKW207" s="10"/>
      <c r="LKX207" s="10"/>
      <c r="LKY207" s="10"/>
      <c r="LKZ207" s="10"/>
      <c r="LLA207" s="10"/>
      <c r="LLB207" s="10"/>
      <c r="LLC207" s="10"/>
      <c r="LLD207" s="10"/>
      <c r="LLE207" s="10"/>
      <c r="LLF207" s="10"/>
      <c r="LLG207" s="10"/>
      <c r="LLH207" s="10"/>
      <c r="LLI207" s="10"/>
      <c r="LLJ207" s="10"/>
      <c r="LLK207" s="10"/>
      <c r="LLL207" s="10"/>
      <c r="LLM207" s="10"/>
      <c r="LLN207" s="10"/>
      <c r="LLO207" s="10"/>
      <c r="LLP207" s="10"/>
      <c r="LLQ207" s="10"/>
      <c r="LLR207" s="10"/>
      <c r="LLS207" s="10"/>
      <c r="LLT207" s="10"/>
      <c r="LLU207" s="10"/>
      <c r="LLV207" s="10"/>
      <c r="LLW207" s="10"/>
      <c r="LLX207" s="10"/>
      <c r="LLY207" s="10"/>
      <c r="LLZ207" s="10"/>
      <c r="LMA207" s="10"/>
      <c r="LMB207" s="10"/>
      <c r="LMC207" s="10"/>
      <c r="LMD207" s="10"/>
      <c r="LME207" s="10"/>
      <c r="LMF207" s="10"/>
      <c r="LMG207" s="10"/>
      <c r="LMH207" s="10"/>
      <c r="LMI207" s="10"/>
      <c r="LMJ207" s="10"/>
      <c r="LMK207" s="10"/>
      <c r="LML207" s="10"/>
      <c r="LMM207" s="10"/>
      <c r="LMN207" s="10"/>
      <c r="LMO207" s="10"/>
      <c r="LMP207" s="10"/>
      <c r="LMQ207" s="10"/>
      <c r="LMR207" s="10"/>
      <c r="LMS207" s="10"/>
      <c r="LMT207" s="10"/>
      <c r="LMU207" s="10"/>
      <c r="LMV207" s="10"/>
      <c r="LMW207" s="10"/>
      <c r="LMX207" s="10"/>
      <c r="LMY207" s="10"/>
      <c r="LMZ207" s="10"/>
      <c r="LNA207" s="10"/>
      <c r="LNB207" s="10"/>
      <c r="LNC207" s="10"/>
      <c r="LND207" s="10"/>
      <c r="LNE207" s="10"/>
      <c r="LNF207" s="10"/>
      <c r="LNG207" s="10"/>
      <c r="LNH207" s="10"/>
      <c r="LNI207" s="10"/>
      <c r="LNJ207" s="10"/>
      <c r="LNK207" s="10"/>
      <c r="LNL207" s="10"/>
      <c r="LNM207" s="10"/>
      <c r="LNN207" s="10"/>
      <c r="LNO207" s="10"/>
      <c r="LNP207" s="10"/>
      <c r="LNQ207" s="10"/>
      <c r="LNR207" s="10"/>
      <c r="LNS207" s="10"/>
      <c r="LNT207" s="10"/>
      <c r="LNU207" s="10"/>
      <c r="LNV207" s="10"/>
      <c r="LNW207" s="10"/>
      <c r="LNX207" s="10"/>
      <c r="LNY207" s="10"/>
      <c r="LNZ207" s="10"/>
      <c r="LOA207" s="10"/>
      <c r="LOB207" s="10"/>
      <c r="LOC207" s="10"/>
      <c r="LOD207" s="10"/>
      <c r="LOE207" s="10"/>
      <c r="LOF207" s="10"/>
      <c r="LOG207" s="10"/>
      <c r="LOH207" s="10"/>
      <c r="LOI207" s="10"/>
      <c r="LOJ207" s="10"/>
      <c r="LOK207" s="10"/>
      <c r="LOL207" s="10"/>
      <c r="LOM207" s="10"/>
      <c r="LON207" s="10"/>
      <c r="LOO207" s="10"/>
      <c r="LOP207" s="10"/>
      <c r="LOQ207" s="10"/>
      <c r="LOR207" s="10"/>
      <c r="LOS207" s="10"/>
      <c r="LOT207" s="10"/>
      <c r="LOU207" s="10"/>
      <c r="LOV207" s="10"/>
      <c r="LOW207" s="10"/>
      <c r="LOX207" s="10"/>
      <c r="LOY207" s="10"/>
      <c r="LOZ207" s="10"/>
      <c r="LPA207" s="10"/>
      <c r="LPB207" s="10"/>
      <c r="LPC207" s="10"/>
      <c r="LPD207" s="10"/>
      <c r="LPE207" s="10"/>
      <c r="LPF207" s="10"/>
      <c r="LPG207" s="10"/>
      <c r="LPH207" s="10"/>
      <c r="LPI207" s="10"/>
      <c r="LPJ207" s="10"/>
      <c r="LPK207" s="10"/>
      <c r="LPL207" s="10"/>
      <c r="LPM207" s="10"/>
      <c r="LPN207" s="10"/>
      <c r="LPO207" s="10"/>
      <c r="LPP207" s="10"/>
      <c r="LPQ207" s="10"/>
      <c r="LPR207" s="10"/>
      <c r="LPS207" s="10"/>
      <c r="LPT207" s="10"/>
      <c r="LPU207" s="10"/>
      <c r="LPV207" s="10"/>
      <c r="LPW207" s="10"/>
      <c r="LPX207" s="10"/>
      <c r="LPY207" s="10"/>
      <c r="LPZ207" s="10"/>
      <c r="LQA207" s="10"/>
      <c r="LQB207" s="10"/>
      <c r="LQC207" s="10"/>
      <c r="LQD207" s="10"/>
      <c r="LQE207" s="10"/>
      <c r="LQF207" s="10"/>
      <c r="LQG207" s="10"/>
      <c r="LQH207" s="10"/>
      <c r="LQI207" s="10"/>
      <c r="LQJ207" s="10"/>
      <c r="LQK207" s="10"/>
      <c r="LQL207" s="10"/>
      <c r="LQM207" s="10"/>
      <c r="LQN207" s="10"/>
      <c r="LQO207" s="10"/>
      <c r="LQP207" s="10"/>
      <c r="LQQ207" s="10"/>
      <c r="LQR207" s="10"/>
      <c r="LQS207" s="10"/>
      <c r="LQT207" s="10"/>
      <c r="LQU207" s="10"/>
      <c r="LQV207" s="10"/>
      <c r="LQW207" s="10"/>
      <c r="LQX207" s="10"/>
      <c r="LQY207" s="10"/>
      <c r="LQZ207" s="10"/>
      <c r="LRA207" s="10"/>
      <c r="LRB207" s="10"/>
      <c r="LRC207" s="10"/>
      <c r="LRD207" s="10"/>
      <c r="LRE207" s="10"/>
      <c r="LRF207" s="10"/>
      <c r="LRG207" s="10"/>
      <c r="LRH207" s="10"/>
      <c r="LRI207" s="10"/>
      <c r="LRJ207" s="10"/>
      <c r="LRK207" s="10"/>
      <c r="LRL207" s="10"/>
      <c r="LRM207" s="10"/>
      <c r="LRN207" s="10"/>
      <c r="LRO207" s="10"/>
      <c r="LRP207" s="10"/>
      <c r="LRQ207" s="10"/>
      <c r="LRR207" s="10"/>
      <c r="LRS207" s="10"/>
      <c r="LRT207" s="10"/>
      <c r="LRU207" s="10"/>
      <c r="LRV207" s="10"/>
      <c r="LRW207" s="10"/>
      <c r="LRX207" s="10"/>
      <c r="LRY207" s="10"/>
      <c r="LRZ207" s="10"/>
      <c r="LSA207" s="10"/>
      <c r="LSB207" s="10"/>
      <c r="LSC207" s="10"/>
      <c r="LSD207" s="10"/>
      <c r="LSE207" s="10"/>
      <c r="LSF207" s="10"/>
      <c r="LSG207" s="10"/>
      <c r="LSH207" s="10"/>
      <c r="LSI207" s="10"/>
      <c r="LSJ207" s="10"/>
      <c r="LSK207" s="10"/>
      <c r="LSL207" s="10"/>
      <c r="LSM207" s="10"/>
      <c r="LSN207" s="10"/>
      <c r="LSO207" s="10"/>
      <c r="LSP207" s="10"/>
      <c r="LSQ207" s="10"/>
      <c r="LSR207" s="10"/>
      <c r="LSS207" s="10"/>
      <c r="LST207" s="10"/>
      <c r="LSU207" s="10"/>
      <c r="LSV207" s="10"/>
      <c r="LSW207" s="10"/>
      <c r="LSX207" s="10"/>
      <c r="LSY207" s="10"/>
      <c r="LSZ207" s="10"/>
      <c r="LTA207" s="10"/>
      <c r="LTB207" s="10"/>
      <c r="LTC207" s="10"/>
      <c r="LTD207" s="10"/>
      <c r="LTE207" s="10"/>
      <c r="LTF207" s="10"/>
      <c r="LTG207" s="10"/>
      <c r="LTH207" s="10"/>
      <c r="LTI207" s="10"/>
      <c r="LTJ207" s="10"/>
      <c r="LTK207" s="10"/>
      <c r="LTL207" s="10"/>
      <c r="LTM207" s="10"/>
      <c r="LTN207" s="10"/>
      <c r="LTO207" s="10"/>
      <c r="LTP207" s="10"/>
      <c r="LTQ207" s="10"/>
      <c r="LTR207" s="10"/>
      <c r="LTS207" s="10"/>
      <c r="LTT207" s="10"/>
      <c r="LTU207" s="10"/>
      <c r="LTV207" s="10"/>
      <c r="LTW207" s="10"/>
      <c r="LTX207" s="10"/>
      <c r="LTY207" s="10"/>
      <c r="LTZ207" s="10"/>
      <c r="LUA207" s="10"/>
      <c r="LUB207" s="10"/>
      <c r="LUC207" s="10"/>
      <c r="LUD207" s="10"/>
      <c r="LUE207" s="10"/>
      <c r="LUF207" s="10"/>
      <c r="LUG207" s="10"/>
      <c r="LUH207" s="10"/>
      <c r="LUI207" s="10"/>
      <c r="LUJ207" s="10"/>
      <c r="LUK207" s="10"/>
      <c r="LUL207" s="10"/>
      <c r="LUM207" s="10"/>
      <c r="LUN207" s="10"/>
      <c r="LUO207" s="10"/>
      <c r="LUP207" s="10"/>
      <c r="LUQ207" s="10"/>
      <c r="LUR207" s="10"/>
      <c r="LUS207" s="10"/>
      <c r="LUT207" s="10"/>
      <c r="LUU207" s="10"/>
      <c r="LUV207" s="10"/>
      <c r="LUW207" s="10"/>
      <c r="LUX207" s="10"/>
      <c r="LUY207" s="10"/>
      <c r="LUZ207" s="10"/>
      <c r="LVA207" s="10"/>
      <c r="LVB207" s="10"/>
      <c r="LVC207" s="10"/>
      <c r="LVD207" s="10"/>
      <c r="LVE207" s="10"/>
      <c r="LVF207" s="10"/>
      <c r="LVG207" s="10"/>
      <c r="LVH207" s="10"/>
      <c r="LVI207" s="10"/>
      <c r="LVJ207" s="10"/>
      <c r="LVK207" s="10"/>
      <c r="LVL207" s="10"/>
      <c r="LVM207" s="10"/>
      <c r="LVN207" s="10"/>
      <c r="LVO207" s="10"/>
      <c r="LVP207" s="10"/>
      <c r="LVQ207" s="10"/>
      <c r="LVR207" s="10"/>
      <c r="LVS207" s="10"/>
      <c r="LVT207" s="10"/>
      <c r="LVU207" s="10"/>
      <c r="LVV207" s="10"/>
      <c r="LVW207" s="10"/>
      <c r="LVX207" s="10"/>
      <c r="LVY207" s="10"/>
      <c r="LVZ207" s="10"/>
      <c r="LWA207" s="10"/>
      <c r="LWB207" s="10"/>
      <c r="LWC207" s="10"/>
      <c r="LWD207" s="10"/>
      <c r="LWE207" s="10"/>
      <c r="LWF207" s="10"/>
      <c r="LWG207" s="10"/>
      <c r="LWH207" s="10"/>
      <c r="LWI207" s="10"/>
      <c r="LWJ207" s="10"/>
      <c r="LWK207" s="10"/>
      <c r="LWL207" s="10"/>
      <c r="LWM207" s="10"/>
      <c r="LWN207" s="10"/>
      <c r="LWO207" s="10"/>
      <c r="LWP207" s="10"/>
      <c r="LWQ207" s="10"/>
      <c r="LWR207" s="10"/>
      <c r="LWS207" s="10"/>
      <c r="LWT207" s="10"/>
      <c r="LWU207" s="10"/>
      <c r="LWV207" s="10"/>
      <c r="LWW207" s="10"/>
      <c r="LWX207" s="10"/>
      <c r="LWY207" s="10"/>
      <c r="LWZ207" s="10"/>
      <c r="LXA207" s="10"/>
      <c r="LXB207" s="10"/>
      <c r="LXC207" s="10"/>
      <c r="LXD207" s="10"/>
      <c r="LXE207" s="10"/>
      <c r="LXF207" s="10"/>
      <c r="LXG207" s="10"/>
      <c r="LXH207" s="10"/>
      <c r="LXI207" s="10"/>
      <c r="LXJ207" s="10"/>
      <c r="LXK207" s="10"/>
      <c r="LXL207" s="10"/>
      <c r="LXM207" s="10"/>
      <c r="LXN207" s="10"/>
      <c r="LXO207" s="10"/>
      <c r="LXP207" s="10"/>
      <c r="LXQ207" s="10"/>
      <c r="LXR207" s="10"/>
      <c r="LXS207" s="10"/>
      <c r="LXT207" s="10"/>
      <c r="LXU207" s="10"/>
      <c r="LXV207" s="10"/>
      <c r="LXW207" s="10"/>
      <c r="LXX207" s="10"/>
      <c r="LXY207" s="10"/>
      <c r="LXZ207" s="10"/>
      <c r="LYA207" s="10"/>
      <c r="LYB207" s="10"/>
      <c r="LYC207" s="10"/>
      <c r="LYD207" s="10"/>
      <c r="LYE207" s="10"/>
      <c r="LYF207" s="10"/>
      <c r="LYG207" s="10"/>
      <c r="LYH207" s="10"/>
      <c r="LYI207" s="10"/>
      <c r="LYJ207" s="10"/>
      <c r="LYK207" s="10"/>
      <c r="LYL207" s="10"/>
      <c r="LYM207" s="10"/>
      <c r="LYN207" s="10"/>
      <c r="LYO207" s="10"/>
      <c r="LYP207" s="10"/>
      <c r="LYQ207" s="10"/>
      <c r="LYR207" s="10"/>
      <c r="LYS207" s="10"/>
      <c r="LYT207" s="10"/>
      <c r="LYU207" s="10"/>
      <c r="LYV207" s="10"/>
      <c r="LYW207" s="10"/>
      <c r="LYX207" s="10"/>
      <c r="LYY207" s="10"/>
      <c r="LYZ207" s="10"/>
      <c r="LZA207" s="10"/>
      <c r="LZB207" s="10"/>
      <c r="LZC207" s="10"/>
      <c r="LZD207" s="10"/>
      <c r="LZE207" s="10"/>
      <c r="LZF207" s="10"/>
      <c r="LZG207" s="10"/>
      <c r="LZH207" s="10"/>
      <c r="LZI207" s="10"/>
      <c r="LZJ207" s="10"/>
      <c r="LZK207" s="10"/>
      <c r="LZL207" s="10"/>
      <c r="LZM207" s="10"/>
      <c r="LZN207" s="10"/>
      <c r="LZO207" s="10"/>
      <c r="LZP207" s="10"/>
      <c r="LZQ207" s="10"/>
      <c r="LZR207" s="10"/>
      <c r="LZS207" s="10"/>
      <c r="LZT207" s="10"/>
      <c r="LZU207" s="10"/>
      <c r="LZV207" s="10"/>
      <c r="LZW207" s="10"/>
      <c r="LZX207" s="10"/>
      <c r="LZY207" s="10"/>
      <c r="LZZ207" s="10"/>
      <c r="MAA207" s="10"/>
      <c r="MAB207" s="10"/>
      <c r="MAC207" s="10"/>
      <c r="MAD207" s="10"/>
      <c r="MAE207" s="10"/>
      <c r="MAF207" s="10"/>
      <c r="MAG207" s="10"/>
      <c r="MAH207" s="10"/>
      <c r="MAI207" s="10"/>
      <c r="MAJ207" s="10"/>
      <c r="MAK207" s="10"/>
      <c r="MAL207" s="10"/>
      <c r="MAM207" s="10"/>
      <c r="MAN207" s="10"/>
      <c r="MAO207" s="10"/>
      <c r="MAP207" s="10"/>
      <c r="MAQ207" s="10"/>
      <c r="MAR207" s="10"/>
      <c r="MAS207" s="10"/>
      <c r="MAT207" s="10"/>
      <c r="MAU207" s="10"/>
      <c r="MAV207" s="10"/>
      <c r="MAW207" s="10"/>
      <c r="MAX207" s="10"/>
      <c r="MAY207" s="10"/>
      <c r="MAZ207" s="10"/>
      <c r="MBA207" s="10"/>
      <c r="MBB207" s="10"/>
      <c r="MBC207" s="10"/>
      <c r="MBD207" s="10"/>
      <c r="MBE207" s="10"/>
      <c r="MBF207" s="10"/>
      <c r="MBG207" s="10"/>
      <c r="MBH207" s="10"/>
      <c r="MBI207" s="10"/>
      <c r="MBJ207" s="10"/>
      <c r="MBK207" s="10"/>
      <c r="MBL207" s="10"/>
      <c r="MBM207" s="10"/>
      <c r="MBN207" s="10"/>
      <c r="MBO207" s="10"/>
      <c r="MBP207" s="10"/>
      <c r="MBQ207" s="10"/>
      <c r="MBR207" s="10"/>
      <c r="MBS207" s="10"/>
      <c r="MBT207" s="10"/>
      <c r="MBU207" s="10"/>
      <c r="MBV207" s="10"/>
      <c r="MBW207" s="10"/>
      <c r="MBX207" s="10"/>
      <c r="MBY207" s="10"/>
      <c r="MBZ207" s="10"/>
      <c r="MCA207" s="10"/>
      <c r="MCB207" s="10"/>
      <c r="MCC207" s="10"/>
      <c r="MCD207" s="10"/>
      <c r="MCE207" s="10"/>
      <c r="MCF207" s="10"/>
      <c r="MCG207" s="10"/>
      <c r="MCH207" s="10"/>
      <c r="MCI207" s="10"/>
      <c r="MCJ207" s="10"/>
      <c r="MCK207" s="10"/>
      <c r="MCL207" s="10"/>
      <c r="MCM207" s="10"/>
      <c r="MCN207" s="10"/>
      <c r="MCO207" s="10"/>
      <c r="MCP207" s="10"/>
      <c r="MCQ207" s="10"/>
      <c r="MCR207" s="10"/>
      <c r="MCS207" s="10"/>
      <c r="MCT207" s="10"/>
      <c r="MCU207" s="10"/>
      <c r="MCV207" s="10"/>
      <c r="MCW207" s="10"/>
      <c r="MCX207" s="10"/>
      <c r="MCY207" s="10"/>
      <c r="MCZ207" s="10"/>
      <c r="MDA207" s="10"/>
      <c r="MDB207" s="10"/>
      <c r="MDC207" s="10"/>
      <c r="MDD207" s="10"/>
      <c r="MDE207" s="10"/>
      <c r="MDF207" s="10"/>
      <c r="MDG207" s="10"/>
      <c r="MDH207" s="10"/>
      <c r="MDI207" s="10"/>
      <c r="MDJ207" s="10"/>
      <c r="MDK207" s="10"/>
      <c r="MDL207" s="10"/>
      <c r="MDM207" s="10"/>
      <c r="MDN207" s="10"/>
      <c r="MDO207" s="10"/>
      <c r="MDP207" s="10"/>
      <c r="MDQ207" s="10"/>
      <c r="MDR207" s="10"/>
      <c r="MDS207" s="10"/>
      <c r="MDT207" s="10"/>
      <c r="MDU207" s="10"/>
      <c r="MDV207" s="10"/>
      <c r="MDW207" s="10"/>
      <c r="MDX207" s="10"/>
      <c r="MDY207" s="10"/>
      <c r="MDZ207" s="10"/>
      <c r="MEA207" s="10"/>
      <c r="MEB207" s="10"/>
      <c r="MEC207" s="10"/>
      <c r="MED207" s="10"/>
      <c r="MEE207" s="10"/>
      <c r="MEF207" s="10"/>
      <c r="MEG207" s="10"/>
      <c r="MEH207" s="10"/>
      <c r="MEI207" s="10"/>
      <c r="MEJ207" s="10"/>
      <c r="MEK207" s="10"/>
      <c r="MEL207" s="10"/>
      <c r="MEM207" s="10"/>
      <c r="MEN207" s="10"/>
      <c r="MEO207" s="10"/>
      <c r="MEP207" s="10"/>
      <c r="MEQ207" s="10"/>
      <c r="MER207" s="10"/>
      <c r="MES207" s="10"/>
      <c r="MET207" s="10"/>
      <c r="MEU207" s="10"/>
      <c r="MEV207" s="10"/>
      <c r="MEW207" s="10"/>
      <c r="MEX207" s="10"/>
      <c r="MEY207" s="10"/>
      <c r="MEZ207" s="10"/>
      <c r="MFA207" s="10"/>
      <c r="MFB207" s="10"/>
      <c r="MFC207" s="10"/>
      <c r="MFD207" s="10"/>
      <c r="MFE207" s="10"/>
      <c r="MFF207" s="10"/>
      <c r="MFG207" s="10"/>
      <c r="MFH207" s="10"/>
      <c r="MFI207" s="10"/>
      <c r="MFJ207" s="10"/>
      <c r="MFK207" s="10"/>
      <c r="MFL207" s="10"/>
      <c r="MFM207" s="10"/>
      <c r="MFN207" s="10"/>
      <c r="MFO207" s="10"/>
      <c r="MFP207" s="10"/>
      <c r="MFQ207" s="10"/>
      <c r="MFR207" s="10"/>
      <c r="MFS207" s="10"/>
      <c r="MFT207" s="10"/>
      <c r="MFU207" s="10"/>
      <c r="MFV207" s="10"/>
      <c r="MFW207" s="10"/>
      <c r="MFX207" s="10"/>
      <c r="MFY207" s="10"/>
      <c r="MFZ207" s="10"/>
      <c r="MGA207" s="10"/>
      <c r="MGB207" s="10"/>
      <c r="MGC207" s="10"/>
      <c r="MGD207" s="10"/>
      <c r="MGE207" s="10"/>
      <c r="MGF207" s="10"/>
      <c r="MGG207" s="10"/>
      <c r="MGH207" s="10"/>
      <c r="MGI207" s="10"/>
      <c r="MGJ207" s="10"/>
      <c r="MGK207" s="10"/>
      <c r="MGL207" s="10"/>
      <c r="MGM207" s="10"/>
      <c r="MGN207" s="10"/>
      <c r="MGO207" s="10"/>
      <c r="MGP207" s="10"/>
      <c r="MGQ207" s="10"/>
      <c r="MGR207" s="10"/>
      <c r="MGS207" s="10"/>
      <c r="MGT207" s="10"/>
      <c r="MGU207" s="10"/>
      <c r="MGV207" s="10"/>
      <c r="MGW207" s="10"/>
      <c r="MGX207" s="10"/>
      <c r="MGY207" s="10"/>
      <c r="MGZ207" s="10"/>
      <c r="MHA207" s="10"/>
      <c r="MHB207" s="10"/>
      <c r="MHC207" s="10"/>
      <c r="MHD207" s="10"/>
      <c r="MHE207" s="10"/>
      <c r="MHF207" s="10"/>
      <c r="MHG207" s="10"/>
      <c r="MHH207" s="10"/>
      <c r="MHI207" s="10"/>
      <c r="MHJ207" s="10"/>
      <c r="MHK207" s="10"/>
      <c r="MHL207" s="10"/>
      <c r="MHM207" s="10"/>
      <c r="MHN207" s="10"/>
      <c r="MHO207" s="10"/>
      <c r="MHP207" s="10"/>
      <c r="MHQ207" s="10"/>
      <c r="MHR207" s="10"/>
      <c r="MHS207" s="10"/>
      <c r="MHT207" s="10"/>
      <c r="MHU207" s="10"/>
      <c r="MHV207" s="10"/>
      <c r="MHW207" s="10"/>
      <c r="MHX207" s="10"/>
      <c r="MHY207" s="10"/>
      <c r="MHZ207" s="10"/>
      <c r="MIA207" s="10"/>
      <c r="MIB207" s="10"/>
      <c r="MIC207" s="10"/>
      <c r="MID207" s="10"/>
      <c r="MIE207" s="10"/>
      <c r="MIF207" s="10"/>
      <c r="MIG207" s="10"/>
      <c r="MIH207" s="10"/>
      <c r="MII207" s="10"/>
      <c r="MIJ207" s="10"/>
      <c r="MIK207" s="10"/>
      <c r="MIL207" s="10"/>
      <c r="MIM207" s="10"/>
      <c r="MIN207" s="10"/>
      <c r="MIO207" s="10"/>
      <c r="MIP207" s="10"/>
      <c r="MIQ207" s="10"/>
      <c r="MIR207" s="10"/>
      <c r="MIS207" s="10"/>
      <c r="MIT207" s="10"/>
      <c r="MIU207" s="10"/>
      <c r="MIV207" s="10"/>
      <c r="MIW207" s="10"/>
      <c r="MIX207" s="10"/>
      <c r="MIY207" s="10"/>
      <c r="MIZ207" s="10"/>
      <c r="MJA207" s="10"/>
      <c r="MJB207" s="10"/>
      <c r="MJC207" s="10"/>
      <c r="MJD207" s="10"/>
      <c r="MJE207" s="10"/>
      <c r="MJF207" s="10"/>
      <c r="MJG207" s="10"/>
      <c r="MJH207" s="10"/>
      <c r="MJI207" s="10"/>
      <c r="MJJ207" s="10"/>
      <c r="MJK207" s="10"/>
      <c r="MJL207" s="10"/>
      <c r="MJM207" s="10"/>
      <c r="MJN207" s="10"/>
      <c r="MJO207" s="10"/>
      <c r="MJP207" s="10"/>
      <c r="MJQ207" s="10"/>
      <c r="MJR207" s="10"/>
      <c r="MJS207" s="10"/>
      <c r="MJT207" s="10"/>
      <c r="MJU207" s="10"/>
      <c r="MJV207" s="10"/>
      <c r="MJW207" s="10"/>
      <c r="MJX207" s="10"/>
      <c r="MJY207" s="10"/>
      <c r="MJZ207" s="10"/>
      <c r="MKA207" s="10"/>
      <c r="MKB207" s="10"/>
      <c r="MKC207" s="10"/>
      <c r="MKD207" s="10"/>
      <c r="MKE207" s="10"/>
      <c r="MKF207" s="10"/>
      <c r="MKG207" s="10"/>
      <c r="MKH207" s="10"/>
      <c r="MKI207" s="10"/>
      <c r="MKJ207" s="10"/>
      <c r="MKK207" s="10"/>
      <c r="MKL207" s="10"/>
      <c r="MKM207" s="10"/>
      <c r="MKN207" s="10"/>
      <c r="MKO207" s="10"/>
      <c r="MKP207" s="10"/>
      <c r="MKQ207" s="10"/>
      <c r="MKR207" s="10"/>
      <c r="MKS207" s="10"/>
      <c r="MKT207" s="10"/>
      <c r="MKU207" s="10"/>
      <c r="MKV207" s="10"/>
      <c r="MKW207" s="10"/>
      <c r="MKX207" s="10"/>
      <c r="MKY207" s="10"/>
      <c r="MKZ207" s="10"/>
      <c r="MLA207" s="10"/>
      <c r="MLB207" s="10"/>
      <c r="MLC207" s="10"/>
      <c r="MLD207" s="10"/>
      <c r="MLE207" s="10"/>
      <c r="MLF207" s="10"/>
      <c r="MLG207" s="10"/>
      <c r="MLH207" s="10"/>
      <c r="MLI207" s="10"/>
      <c r="MLJ207" s="10"/>
      <c r="MLK207" s="10"/>
      <c r="MLL207" s="10"/>
      <c r="MLM207" s="10"/>
      <c r="MLN207" s="10"/>
      <c r="MLO207" s="10"/>
      <c r="MLP207" s="10"/>
      <c r="MLQ207" s="10"/>
      <c r="MLR207" s="10"/>
      <c r="MLS207" s="10"/>
      <c r="MLT207" s="10"/>
      <c r="MLU207" s="10"/>
      <c r="MLV207" s="10"/>
      <c r="MLW207" s="10"/>
      <c r="MLX207" s="10"/>
      <c r="MLY207" s="10"/>
      <c r="MLZ207" s="10"/>
      <c r="MMA207" s="10"/>
      <c r="MMB207" s="10"/>
      <c r="MMC207" s="10"/>
      <c r="MMD207" s="10"/>
      <c r="MME207" s="10"/>
      <c r="MMF207" s="10"/>
      <c r="MMG207" s="10"/>
      <c r="MMH207" s="10"/>
      <c r="MMI207" s="10"/>
      <c r="MMJ207" s="10"/>
      <c r="MMK207" s="10"/>
      <c r="MML207" s="10"/>
      <c r="MMM207" s="10"/>
      <c r="MMN207" s="10"/>
      <c r="MMO207" s="10"/>
      <c r="MMP207" s="10"/>
      <c r="MMQ207" s="10"/>
      <c r="MMR207" s="10"/>
      <c r="MMS207" s="10"/>
      <c r="MMT207" s="10"/>
      <c r="MMU207" s="10"/>
      <c r="MMV207" s="10"/>
      <c r="MMW207" s="10"/>
      <c r="MMX207" s="10"/>
      <c r="MMY207" s="10"/>
      <c r="MMZ207" s="10"/>
      <c r="MNA207" s="10"/>
      <c r="MNB207" s="10"/>
      <c r="MNC207" s="10"/>
      <c r="MND207" s="10"/>
      <c r="MNE207" s="10"/>
      <c r="MNF207" s="10"/>
      <c r="MNG207" s="10"/>
      <c r="MNH207" s="10"/>
      <c r="MNI207" s="10"/>
      <c r="MNJ207" s="10"/>
      <c r="MNK207" s="10"/>
      <c r="MNL207" s="10"/>
      <c r="MNM207" s="10"/>
      <c r="MNN207" s="10"/>
      <c r="MNO207" s="10"/>
      <c r="MNP207" s="10"/>
      <c r="MNQ207" s="10"/>
      <c r="MNR207" s="10"/>
      <c r="MNS207" s="10"/>
      <c r="MNT207" s="10"/>
      <c r="MNU207" s="10"/>
      <c r="MNV207" s="10"/>
      <c r="MNW207" s="10"/>
      <c r="MNX207" s="10"/>
      <c r="MNY207" s="10"/>
      <c r="MNZ207" s="10"/>
      <c r="MOA207" s="10"/>
      <c r="MOB207" s="10"/>
      <c r="MOC207" s="10"/>
      <c r="MOD207" s="10"/>
      <c r="MOE207" s="10"/>
      <c r="MOF207" s="10"/>
      <c r="MOG207" s="10"/>
      <c r="MOH207" s="10"/>
      <c r="MOI207" s="10"/>
      <c r="MOJ207" s="10"/>
      <c r="MOK207" s="10"/>
      <c r="MOL207" s="10"/>
      <c r="MOM207" s="10"/>
      <c r="MON207" s="10"/>
      <c r="MOO207" s="10"/>
      <c r="MOP207" s="10"/>
      <c r="MOQ207" s="10"/>
      <c r="MOR207" s="10"/>
      <c r="MOS207" s="10"/>
      <c r="MOT207" s="10"/>
      <c r="MOU207" s="10"/>
      <c r="MOV207" s="10"/>
      <c r="MOW207" s="10"/>
      <c r="MOX207" s="10"/>
      <c r="MOY207" s="10"/>
      <c r="MOZ207" s="10"/>
      <c r="MPA207" s="10"/>
      <c r="MPB207" s="10"/>
      <c r="MPC207" s="10"/>
      <c r="MPD207" s="10"/>
      <c r="MPE207" s="10"/>
      <c r="MPF207" s="10"/>
      <c r="MPG207" s="10"/>
      <c r="MPH207" s="10"/>
      <c r="MPI207" s="10"/>
      <c r="MPJ207" s="10"/>
      <c r="MPK207" s="10"/>
      <c r="MPL207" s="10"/>
      <c r="MPM207" s="10"/>
      <c r="MPN207" s="10"/>
      <c r="MPO207" s="10"/>
      <c r="MPP207" s="10"/>
      <c r="MPQ207" s="10"/>
      <c r="MPR207" s="10"/>
      <c r="MPS207" s="10"/>
      <c r="MPT207" s="10"/>
      <c r="MPU207" s="10"/>
      <c r="MPV207" s="10"/>
      <c r="MPW207" s="10"/>
      <c r="MPX207" s="10"/>
      <c r="MPY207" s="10"/>
      <c r="MPZ207" s="10"/>
      <c r="MQA207" s="10"/>
      <c r="MQB207" s="10"/>
      <c r="MQC207" s="10"/>
      <c r="MQD207" s="10"/>
      <c r="MQE207" s="10"/>
      <c r="MQF207" s="10"/>
      <c r="MQG207" s="10"/>
      <c r="MQH207" s="10"/>
      <c r="MQI207" s="10"/>
      <c r="MQJ207" s="10"/>
      <c r="MQK207" s="10"/>
      <c r="MQL207" s="10"/>
      <c r="MQM207" s="10"/>
      <c r="MQN207" s="10"/>
      <c r="MQO207" s="10"/>
      <c r="MQP207" s="10"/>
      <c r="MQQ207" s="10"/>
      <c r="MQR207" s="10"/>
      <c r="MQS207" s="10"/>
      <c r="MQT207" s="10"/>
      <c r="MQU207" s="10"/>
      <c r="MQV207" s="10"/>
      <c r="MQW207" s="10"/>
      <c r="MQX207" s="10"/>
      <c r="MQY207" s="10"/>
      <c r="MQZ207" s="10"/>
      <c r="MRA207" s="10"/>
      <c r="MRB207" s="10"/>
      <c r="MRC207" s="10"/>
      <c r="MRD207" s="10"/>
      <c r="MRE207" s="10"/>
      <c r="MRF207" s="10"/>
      <c r="MRG207" s="10"/>
      <c r="MRH207" s="10"/>
      <c r="MRI207" s="10"/>
      <c r="MRJ207" s="10"/>
      <c r="MRK207" s="10"/>
      <c r="MRL207" s="10"/>
      <c r="MRM207" s="10"/>
      <c r="MRN207" s="10"/>
      <c r="MRO207" s="10"/>
      <c r="MRP207" s="10"/>
      <c r="MRQ207" s="10"/>
      <c r="MRR207" s="10"/>
      <c r="MRS207" s="10"/>
      <c r="MRT207" s="10"/>
      <c r="MRU207" s="10"/>
      <c r="MRV207" s="10"/>
      <c r="MRW207" s="10"/>
      <c r="MRX207" s="10"/>
      <c r="MRY207" s="10"/>
      <c r="MRZ207" s="10"/>
      <c r="MSA207" s="10"/>
      <c r="MSB207" s="10"/>
      <c r="MSC207" s="10"/>
      <c r="MSD207" s="10"/>
      <c r="MSE207" s="10"/>
      <c r="MSF207" s="10"/>
      <c r="MSG207" s="10"/>
      <c r="MSH207" s="10"/>
      <c r="MSI207" s="10"/>
      <c r="MSJ207" s="10"/>
      <c r="MSK207" s="10"/>
      <c r="MSL207" s="10"/>
      <c r="MSM207" s="10"/>
      <c r="MSN207" s="10"/>
      <c r="MSO207" s="10"/>
      <c r="MSP207" s="10"/>
      <c r="MSQ207" s="10"/>
      <c r="MSR207" s="10"/>
      <c r="MSS207" s="10"/>
      <c r="MST207" s="10"/>
      <c r="MSU207" s="10"/>
      <c r="MSV207" s="10"/>
      <c r="MSW207" s="10"/>
      <c r="MSX207" s="10"/>
      <c r="MSY207" s="10"/>
      <c r="MSZ207" s="10"/>
      <c r="MTA207" s="10"/>
      <c r="MTB207" s="10"/>
      <c r="MTC207" s="10"/>
      <c r="MTD207" s="10"/>
      <c r="MTE207" s="10"/>
      <c r="MTF207" s="10"/>
      <c r="MTG207" s="10"/>
      <c r="MTH207" s="10"/>
      <c r="MTI207" s="10"/>
      <c r="MTJ207" s="10"/>
      <c r="MTK207" s="10"/>
      <c r="MTL207" s="10"/>
      <c r="MTM207" s="10"/>
      <c r="MTN207" s="10"/>
      <c r="MTO207" s="10"/>
      <c r="MTP207" s="10"/>
      <c r="MTQ207" s="10"/>
      <c r="MTR207" s="10"/>
      <c r="MTS207" s="10"/>
      <c r="MTT207" s="10"/>
      <c r="MTU207" s="10"/>
      <c r="MTV207" s="10"/>
      <c r="MTW207" s="10"/>
      <c r="MTX207" s="10"/>
      <c r="MTY207" s="10"/>
      <c r="MTZ207" s="10"/>
      <c r="MUA207" s="10"/>
      <c r="MUB207" s="10"/>
      <c r="MUC207" s="10"/>
      <c r="MUD207" s="10"/>
      <c r="MUE207" s="10"/>
      <c r="MUF207" s="10"/>
      <c r="MUG207" s="10"/>
      <c r="MUH207" s="10"/>
      <c r="MUI207" s="10"/>
      <c r="MUJ207" s="10"/>
      <c r="MUK207" s="10"/>
      <c r="MUL207" s="10"/>
      <c r="MUM207" s="10"/>
      <c r="MUN207" s="10"/>
      <c r="MUO207" s="10"/>
      <c r="MUP207" s="10"/>
      <c r="MUQ207" s="10"/>
      <c r="MUR207" s="10"/>
      <c r="MUS207" s="10"/>
      <c r="MUT207" s="10"/>
      <c r="MUU207" s="10"/>
      <c r="MUV207" s="10"/>
      <c r="MUW207" s="10"/>
      <c r="MUX207" s="10"/>
      <c r="MUY207" s="10"/>
      <c r="MUZ207" s="10"/>
      <c r="MVA207" s="10"/>
      <c r="MVB207" s="10"/>
      <c r="MVC207" s="10"/>
      <c r="MVD207" s="10"/>
      <c r="MVE207" s="10"/>
      <c r="MVF207" s="10"/>
      <c r="MVG207" s="10"/>
      <c r="MVH207" s="10"/>
      <c r="MVI207" s="10"/>
      <c r="MVJ207" s="10"/>
      <c r="MVK207" s="10"/>
      <c r="MVL207" s="10"/>
      <c r="MVM207" s="10"/>
      <c r="MVN207" s="10"/>
      <c r="MVO207" s="10"/>
      <c r="MVP207" s="10"/>
      <c r="MVQ207" s="10"/>
      <c r="MVR207" s="10"/>
      <c r="MVS207" s="10"/>
      <c r="MVT207" s="10"/>
      <c r="MVU207" s="10"/>
      <c r="MVV207" s="10"/>
      <c r="MVW207" s="10"/>
      <c r="MVX207" s="10"/>
      <c r="MVY207" s="10"/>
      <c r="MVZ207" s="10"/>
      <c r="MWA207" s="10"/>
      <c r="MWB207" s="10"/>
      <c r="MWC207" s="10"/>
      <c r="MWD207" s="10"/>
      <c r="MWE207" s="10"/>
      <c r="MWF207" s="10"/>
      <c r="MWG207" s="10"/>
      <c r="MWH207" s="10"/>
      <c r="MWI207" s="10"/>
      <c r="MWJ207" s="10"/>
      <c r="MWK207" s="10"/>
      <c r="MWL207" s="10"/>
      <c r="MWM207" s="10"/>
      <c r="MWN207" s="10"/>
      <c r="MWO207" s="10"/>
      <c r="MWP207" s="10"/>
      <c r="MWQ207" s="10"/>
      <c r="MWR207" s="10"/>
      <c r="MWS207" s="10"/>
      <c r="MWT207" s="10"/>
      <c r="MWU207" s="10"/>
      <c r="MWV207" s="10"/>
      <c r="MWW207" s="10"/>
      <c r="MWX207" s="10"/>
      <c r="MWY207" s="10"/>
      <c r="MWZ207" s="10"/>
      <c r="MXA207" s="10"/>
      <c r="MXB207" s="10"/>
      <c r="MXC207" s="10"/>
      <c r="MXD207" s="10"/>
      <c r="MXE207" s="10"/>
      <c r="MXF207" s="10"/>
      <c r="MXG207" s="10"/>
      <c r="MXH207" s="10"/>
      <c r="MXI207" s="10"/>
      <c r="MXJ207" s="10"/>
      <c r="MXK207" s="10"/>
      <c r="MXL207" s="10"/>
      <c r="MXM207" s="10"/>
      <c r="MXN207" s="10"/>
      <c r="MXO207" s="10"/>
      <c r="MXP207" s="10"/>
      <c r="MXQ207" s="10"/>
      <c r="MXR207" s="10"/>
      <c r="MXS207" s="10"/>
      <c r="MXT207" s="10"/>
      <c r="MXU207" s="10"/>
      <c r="MXV207" s="10"/>
      <c r="MXW207" s="10"/>
      <c r="MXX207" s="10"/>
      <c r="MXY207" s="10"/>
      <c r="MXZ207" s="10"/>
      <c r="MYA207" s="10"/>
      <c r="MYB207" s="10"/>
      <c r="MYC207" s="10"/>
      <c r="MYD207" s="10"/>
      <c r="MYE207" s="10"/>
      <c r="MYF207" s="10"/>
      <c r="MYG207" s="10"/>
      <c r="MYH207" s="10"/>
      <c r="MYI207" s="10"/>
      <c r="MYJ207" s="10"/>
      <c r="MYK207" s="10"/>
      <c r="MYL207" s="10"/>
      <c r="MYM207" s="10"/>
      <c r="MYN207" s="10"/>
      <c r="MYO207" s="10"/>
      <c r="MYP207" s="10"/>
      <c r="MYQ207" s="10"/>
      <c r="MYR207" s="10"/>
      <c r="MYS207" s="10"/>
      <c r="MYT207" s="10"/>
      <c r="MYU207" s="10"/>
      <c r="MYV207" s="10"/>
      <c r="MYW207" s="10"/>
      <c r="MYX207" s="10"/>
      <c r="MYY207" s="10"/>
      <c r="MYZ207" s="10"/>
      <c r="MZA207" s="10"/>
      <c r="MZB207" s="10"/>
      <c r="MZC207" s="10"/>
      <c r="MZD207" s="10"/>
      <c r="MZE207" s="10"/>
      <c r="MZF207" s="10"/>
      <c r="MZG207" s="10"/>
      <c r="MZH207" s="10"/>
      <c r="MZI207" s="10"/>
      <c r="MZJ207" s="10"/>
      <c r="MZK207" s="10"/>
      <c r="MZL207" s="10"/>
      <c r="MZM207" s="10"/>
      <c r="MZN207" s="10"/>
      <c r="MZO207" s="10"/>
      <c r="MZP207" s="10"/>
      <c r="MZQ207" s="10"/>
      <c r="MZR207" s="10"/>
      <c r="MZS207" s="10"/>
      <c r="MZT207" s="10"/>
      <c r="MZU207" s="10"/>
      <c r="MZV207" s="10"/>
      <c r="MZW207" s="10"/>
      <c r="MZX207" s="10"/>
      <c r="MZY207" s="10"/>
      <c r="MZZ207" s="10"/>
      <c r="NAA207" s="10"/>
      <c r="NAB207" s="10"/>
      <c r="NAC207" s="10"/>
      <c r="NAD207" s="10"/>
      <c r="NAE207" s="10"/>
      <c r="NAF207" s="10"/>
      <c r="NAG207" s="10"/>
      <c r="NAH207" s="10"/>
      <c r="NAI207" s="10"/>
      <c r="NAJ207" s="10"/>
      <c r="NAK207" s="10"/>
      <c r="NAL207" s="10"/>
      <c r="NAM207" s="10"/>
      <c r="NAN207" s="10"/>
      <c r="NAO207" s="10"/>
      <c r="NAP207" s="10"/>
      <c r="NAQ207" s="10"/>
      <c r="NAR207" s="10"/>
      <c r="NAS207" s="10"/>
      <c r="NAT207" s="10"/>
      <c r="NAU207" s="10"/>
      <c r="NAV207" s="10"/>
      <c r="NAW207" s="10"/>
      <c r="NAX207" s="10"/>
      <c r="NAY207" s="10"/>
      <c r="NAZ207" s="10"/>
      <c r="NBA207" s="10"/>
      <c r="NBB207" s="10"/>
      <c r="NBC207" s="10"/>
      <c r="NBD207" s="10"/>
      <c r="NBE207" s="10"/>
      <c r="NBF207" s="10"/>
      <c r="NBG207" s="10"/>
      <c r="NBH207" s="10"/>
      <c r="NBI207" s="10"/>
      <c r="NBJ207" s="10"/>
      <c r="NBK207" s="10"/>
      <c r="NBL207" s="10"/>
      <c r="NBM207" s="10"/>
      <c r="NBN207" s="10"/>
      <c r="NBO207" s="10"/>
      <c r="NBP207" s="10"/>
      <c r="NBQ207" s="10"/>
      <c r="NBR207" s="10"/>
      <c r="NBS207" s="10"/>
      <c r="NBT207" s="10"/>
      <c r="NBU207" s="10"/>
      <c r="NBV207" s="10"/>
      <c r="NBW207" s="10"/>
      <c r="NBX207" s="10"/>
      <c r="NBY207" s="10"/>
      <c r="NBZ207" s="10"/>
      <c r="NCA207" s="10"/>
      <c r="NCB207" s="10"/>
      <c r="NCC207" s="10"/>
      <c r="NCD207" s="10"/>
      <c r="NCE207" s="10"/>
      <c r="NCF207" s="10"/>
      <c r="NCG207" s="10"/>
      <c r="NCH207" s="10"/>
      <c r="NCI207" s="10"/>
      <c r="NCJ207" s="10"/>
      <c r="NCK207" s="10"/>
      <c r="NCL207" s="10"/>
      <c r="NCM207" s="10"/>
      <c r="NCN207" s="10"/>
      <c r="NCO207" s="10"/>
      <c r="NCP207" s="10"/>
      <c r="NCQ207" s="10"/>
      <c r="NCR207" s="10"/>
      <c r="NCS207" s="10"/>
      <c r="NCT207" s="10"/>
      <c r="NCU207" s="10"/>
      <c r="NCV207" s="10"/>
      <c r="NCW207" s="10"/>
      <c r="NCX207" s="10"/>
      <c r="NCY207" s="10"/>
      <c r="NCZ207" s="10"/>
      <c r="NDA207" s="10"/>
      <c r="NDB207" s="10"/>
      <c r="NDC207" s="10"/>
      <c r="NDD207" s="10"/>
      <c r="NDE207" s="10"/>
      <c r="NDF207" s="10"/>
      <c r="NDG207" s="10"/>
      <c r="NDH207" s="10"/>
      <c r="NDI207" s="10"/>
      <c r="NDJ207" s="10"/>
      <c r="NDK207" s="10"/>
      <c r="NDL207" s="10"/>
      <c r="NDM207" s="10"/>
      <c r="NDN207" s="10"/>
      <c r="NDO207" s="10"/>
      <c r="NDP207" s="10"/>
      <c r="NDQ207" s="10"/>
      <c r="NDR207" s="10"/>
      <c r="NDS207" s="10"/>
      <c r="NDT207" s="10"/>
      <c r="NDU207" s="10"/>
      <c r="NDV207" s="10"/>
      <c r="NDW207" s="10"/>
      <c r="NDX207" s="10"/>
      <c r="NDY207" s="10"/>
      <c r="NDZ207" s="10"/>
      <c r="NEA207" s="10"/>
      <c r="NEB207" s="10"/>
      <c r="NEC207" s="10"/>
      <c r="NED207" s="10"/>
      <c r="NEE207" s="10"/>
      <c r="NEF207" s="10"/>
      <c r="NEG207" s="10"/>
      <c r="NEH207" s="10"/>
      <c r="NEI207" s="10"/>
      <c r="NEJ207" s="10"/>
      <c r="NEK207" s="10"/>
      <c r="NEL207" s="10"/>
      <c r="NEM207" s="10"/>
      <c r="NEN207" s="10"/>
      <c r="NEO207" s="10"/>
      <c r="NEP207" s="10"/>
      <c r="NEQ207" s="10"/>
      <c r="NER207" s="10"/>
      <c r="NES207" s="10"/>
      <c r="NET207" s="10"/>
      <c r="NEU207" s="10"/>
      <c r="NEV207" s="10"/>
      <c r="NEW207" s="10"/>
      <c r="NEX207" s="10"/>
      <c r="NEY207" s="10"/>
      <c r="NEZ207" s="10"/>
      <c r="NFA207" s="10"/>
      <c r="NFB207" s="10"/>
      <c r="NFC207" s="10"/>
      <c r="NFD207" s="10"/>
      <c r="NFE207" s="10"/>
      <c r="NFF207" s="10"/>
      <c r="NFG207" s="10"/>
      <c r="NFH207" s="10"/>
      <c r="NFI207" s="10"/>
      <c r="NFJ207" s="10"/>
      <c r="NFK207" s="10"/>
      <c r="NFL207" s="10"/>
      <c r="NFM207" s="10"/>
      <c r="NFN207" s="10"/>
      <c r="NFO207" s="10"/>
      <c r="NFP207" s="10"/>
      <c r="NFQ207" s="10"/>
      <c r="NFR207" s="10"/>
      <c r="NFS207" s="10"/>
      <c r="NFT207" s="10"/>
      <c r="NFU207" s="10"/>
      <c r="NFV207" s="10"/>
      <c r="NFW207" s="10"/>
      <c r="NFX207" s="10"/>
      <c r="NFY207" s="10"/>
      <c r="NFZ207" s="10"/>
      <c r="NGA207" s="10"/>
      <c r="NGB207" s="10"/>
      <c r="NGC207" s="10"/>
      <c r="NGD207" s="10"/>
      <c r="NGE207" s="10"/>
      <c r="NGF207" s="10"/>
      <c r="NGG207" s="10"/>
      <c r="NGH207" s="10"/>
      <c r="NGI207" s="10"/>
      <c r="NGJ207" s="10"/>
      <c r="NGK207" s="10"/>
      <c r="NGL207" s="10"/>
      <c r="NGM207" s="10"/>
      <c r="NGN207" s="10"/>
      <c r="NGO207" s="10"/>
      <c r="NGP207" s="10"/>
      <c r="NGQ207" s="10"/>
      <c r="NGR207" s="10"/>
      <c r="NGS207" s="10"/>
      <c r="NGT207" s="10"/>
      <c r="NGU207" s="10"/>
      <c r="NGV207" s="10"/>
      <c r="NGW207" s="10"/>
      <c r="NGX207" s="10"/>
      <c r="NGY207" s="10"/>
      <c r="NGZ207" s="10"/>
      <c r="NHA207" s="10"/>
      <c r="NHB207" s="10"/>
      <c r="NHC207" s="10"/>
      <c r="NHD207" s="10"/>
      <c r="NHE207" s="10"/>
      <c r="NHF207" s="10"/>
      <c r="NHG207" s="10"/>
      <c r="NHH207" s="10"/>
      <c r="NHI207" s="10"/>
      <c r="NHJ207" s="10"/>
      <c r="NHK207" s="10"/>
      <c r="NHL207" s="10"/>
      <c r="NHM207" s="10"/>
      <c r="NHN207" s="10"/>
      <c r="NHO207" s="10"/>
      <c r="NHP207" s="10"/>
      <c r="NHQ207" s="10"/>
      <c r="NHR207" s="10"/>
      <c r="NHS207" s="10"/>
      <c r="NHT207" s="10"/>
      <c r="NHU207" s="10"/>
      <c r="NHV207" s="10"/>
      <c r="NHW207" s="10"/>
      <c r="NHX207" s="10"/>
      <c r="NHY207" s="10"/>
      <c r="NHZ207" s="10"/>
      <c r="NIA207" s="10"/>
      <c r="NIB207" s="10"/>
      <c r="NIC207" s="10"/>
      <c r="NID207" s="10"/>
      <c r="NIE207" s="10"/>
      <c r="NIF207" s="10"/>
      <c r="NIG207" s="10"/>
      <c r="NIH207" s="10"/>
      <c r="NII207" s="10"/>
      <c r="NIJ207" s="10"/>
      <c r="NIK207" s="10"/>
      <c r="NIL207" s="10"/>
      <c r="NIM207" s="10"/>
      <c r="NIN207" s="10"/>
      <c r="NIO207" s="10"/>
      <c r="NIP207" s="10"/>
      <c r="NIQ207" s="10"/>
      <c r="NIR207" s="10"/>
      <c r="NIS207" s="10"/>
      <c r="NIT207" s="10"/>
      <c r="NIU207" s="10"/>
      <c r="NIV207" s="10"/>
      <c r="NIW207" s="10"/>
      <c r="NIX207" s="10"/>
      <c r="NIY207" s="10"/>
      <c r="NIZ207" s="10"/>
      <c r="NJA207" s="10"/>
      <c r="NJB207" s="10"/>
      <c r="NJC207" s="10"/>
      <c r="NJD207" s="10"/>
      <c r="NJE207" s="10"/>
      <c r="NJF207" s="10"/>
      <c r="NJG207" s="10"/>
      <c r="NJH207" s="10"/>
      <c r="NJI207" s="10"/>
      <c r="NJJ207" s="10"/>
      <c r="NJK207" s="10"/>
      <c r="NJL207" s="10"/>
      <c r="NJM207" s="10"/>
      <c r="NJN207" s="10"/>
      <c r="NJO207" s="10"/>
      <c r="NJP207" s="10"/>
      <c r="NJQ207" s="10"/>
      <c r="NJR207" s="10"/>
      <c r="NJS207" s="10"/>
      <c r="NJT207" s="10"/>
      <c r="NJU207" s="10"/>
      <c r="NJV207" s="10"/>
      <c r="NJW207" s="10"/>
      <c r="NJX207" s="10"/>
      <c r="NJY207" s="10"/>
      <c r="NJZ207" s="10"/>
      <c r="NKA207" s="10"/>
      <c r="NKB207" s="10"/>
      <c r="NKC207" s="10"/>
      <c r="NKD207" s="10"/>
      <c r="NKE207" s="10"/>
      <c r="NKF207" s="10"/>
      <c r="NKG207" s="10"/>
      <c r="NKH207" s="10"/>
      <c r="NKI207" s="10"/>
      <c r="NKJ207" s="10"/>
      <c r="NKK207" s="10"/>
      <c r="NKL207" s="10"/>
      <c r="NKM207" s="10"/>
      <c r="NKN207" s="10"/>
      <c r="NKO207" s="10"/>
      <c r="NKP207" s="10"/>
      <c r="NKQ207" s="10"/>
      <c r="NKR207" s="10"/>
      <c r="NKS207" s="10"/>
      <c r="NKT207" s="10"/>
      <c r="NKU207" s="10"/>
      <c r="NKV207" s="10"/>
      <c r="NKW207" s="10"/>
      <c r="NKX207" s="10"/>
      <c r="NKY207" s="10"/>
      <c r="NKZ207" s="10"/>
      <c r="NLA207" s="10"/>
      <c r="NLB207" s="10"/>
      <c r="NLC207" s="10"/>
      <c r="NLD207" s="10"/>
      <c r="NLE207" s="10"/>
      <c r="NLF207" s="10"/>
      <c r="NLG207" s="10"/>
      <c r="NLH207" s="10"/>
      <c r="NLI207" s="10"/>
      <c r="NLJ207" s="10"/>
      <c r="NLK207" s="10"/>
      <c r="NLL207" s="10"/>
      <c r="NLM207" s="10"/>
      <c r="NLN207" s="10"/>
      <c r="NLO207" s="10"/>
      <c r="NLP207" s="10"/>
      <c r="NLQ207" s="10"/>
      <c r="NLR207" s="10"/>
      <c r="NLS207" s="10"/>
      <c r="NLT207" s="10"/>
      <c r="NLU207" s="10"/>
      <c r="NLV207" s="10"/>
      <c r="NLW207" s="10"/>
      <c r="NLX207" s="10"/>
      <c r="NLY207" s="10"/>
      <c r="NLZ207" s="10"/>
      <c r="NMA207" s="10"/>
      <c r="NMB207" s="10"/>
      <c r="NMC207" s="10"/>
      <c r="NMD207" s="10"/>
      <c r="NME207" s="10"/>
      <c r="NMF207" s="10"/>
      <c r="NMG207" s="10"/>
      <c r="NMH207" s="10"/>
      <c r="NMI207" s="10"/>
      <c r="NMJ207" s="10"/>
      <c r="NMK207" s="10"/>
      <c r="NML207" s="10"/>
      <c r="NMM207" s="10"/>
      <c r="NMN207" s="10"/>
      <c r="NMO207" s="10"/>
      <c r="NMP207" s="10"/>
      <c r="NMQ207" s="10"/>
      <c r="NMR207" s="10"/>
      <c r="NMS207" s="10"/>
      <c r="NMT207" s="10"/>
      <c r="NMU207" s="10"/>
      <c r="NMV207" s="10"/>
      <c r="NMW207" s="10"/>
      <c r="NMX207" s="10"/>
      <c r="NMY207" s="10"/>
      <c r="NMZ207" s="10"/>
      <c r="NNA207" s="10"/>
      <c r="NNB207" s="10"/>
      <c r="NNC207" s="10"/>
      <c r="NND207" s="10"/>
      <c r="NNE207" s="10"/>
      <c r="NNF207" s="10"/>
      <c r="NNG207" s="10"/>
      <c r="NNH207" s="10"/>
      <c r="NNI207" s="10"/>
      <c r="NNJ207" s="10"/>
      <c r="NNK207" s="10"/>
      <c r="NNL207" s="10"/>
      <c r="NNM207" s="10"/>
      <c r="NNN207" s="10"/>
      <c r="NNO207" s="10"/>
      <c r="NNP207" s="10"/>
      <c r="NNQ207" s="10"/>
      <c r="NNR207" s="10"/>
      <c r="NNS207" s="10"/>
      <c r="NNT207" s="10"/>
      <c r="NNU207" s="10"/>
      <c r="NNV207" s="10"/>
      <c r="NNW207" s="10"/>
      <c r="NNX207" s="10"/>
      <c r="NNY207" s="10"/>
      <c r="NNZ207" s="10"/>
      <c r="NOA207" s="10"/>
      <c r="NOB207" s="10"/>
      <c r="NOC207" s="10"/>
      <c r="NOD207" s="10"/>
      <c r="NOE207" s="10"/>
      <c r="NOF207" s="10"/>
      <c r="NOG207" s="10"/>
      <c r="NOH207" s="10"/>
      <c r="NOI207" s="10"/>
      <c r="NOJ207" s="10"/>
      <c r="NOK207" s="10"/>
      <c r="NOL207" s="10"/>
      <c r="NOM207" s="10"/>
      <c r="NON207" s="10"/>
      <c r="NOO207" s="10"/>
      <c r="NOP207" s="10"/>
      <c r="NOQ207" s="10"/>
      <c r="NOR207" s="10"/>
      <c r="NOS207" s="10"/>
      <c r="NOT207" s="10"/>
      <c r="NOU207" s="10"/>
      <c r="NOV207" s="10"/>
      <c r="NOW207" s="10"/>
      <c r="NOX207" s="10"/>
      <c r="NOY207" s="10"/>
      <c r="NOZ207" s="10"/>
      <c r="NPA207" s="10"/>
      <c r="NPB207" s="10"/>
      <c r="NPC207" s="10"/>
      <c r="NPD207" s="10"/>
      <c r="NPE207" s="10"/>
      <c r="NPF207" s="10"/>
      <c r="NPG207" s="10"/>
      <c r="NPH207" s="10"/>
      <c r="NPI207" s="10"/>
      <c r="NPJ207" s="10"/>
      <c r="NPK207" s="10"/>
      <c r="NPL207" s="10"/>
      <c r="NPM207" s="10"/>
      <c r="NPN207" s="10"/>
      <c r="NPO207" s="10"/>
      <c r="NPP207" s="10"/>
      <c r="NPQ207" s="10"/>
      <c r="NPR207" s="10"/>
      <c r="NPS207" s="10"/>
      <c r="NPT207" s="10"/>
      <c r="NPU207" s="10"/>
      <c r="NPV207" s="10"/>
      <c r="NPW207" s="10"/>
      <c r="NPX207" s="10"/>
      <c r="NPY207" s="10"/>
      <c r="NPZ207" s="10"/>
      <c r="NQA207" s="10"/>
      <c r="NQB207" s="10"/>
      <c r="NQC207" s="10"/>
      <c r="NQD207" s="10"/>
      <c r="NQE207" s="10"/>
      <c r="NQF207" s="10"/>
      <c r="NQG207" s="10"/>
      <c r="NQH207" s="10"/>
      <c r="NQI207" s="10"/>
      <c r="NQJ207" s="10"/>
      <c r="NQK207" s="10"/>
      <c r="NQL207" s="10"/>
      <c r="NQM207" s="10"/>
      <c r="NQN207" s="10"/>
      <c r="NQO207" s="10"/>
      <c r="NQP207" s="10"/>
      <c r="NQQ207" s="10"/>
      <c r="NQR207" s="10"/>
      <c r="NQS207" s="10"/>
      <c r="NQT207" s="10"/>
      <c r="NQU207" s="10"/>
      <c r="NQV207" s="10"/>
      <c r="NQW207" s="10"/>
      <c r="NQX207" s="10"/>
      <c r="NQY207" s="10"/>
      <c r="NQZ207" s="10"/>
      <c r="NRA207" s="10"/>
      <c r="NRB207" s="10"/>
      <c r="NRC207" s="10"/>
      <c r="NRD207" s="10"/>
      <c r="NRE207" s="10"/>
      <c r="NRF207" s="10"/>
      <c r="NRG207" s="10"/>
      <c r="NRH207" s="10"/>
      <c r="NRI207" s="10"/>
      <c r="NRJ207" s="10"/>
      <c r="NRK207" s="10"/>
      <c r="NRL207" s="10"/>
      <c r="NRM207" s="10"/>
      <c r="NRN207" s="10"/>
      <c r="NRO207" s="10"/>
      <c r="NRP207" s="10"/>
      <c r="NRQ207" s="10"/>
      <c r="NRR207" s="10"/>
      <c r="NRS207" s="10"/>
      <c r="NRT207" s="10"/>
      <c r="NRU207" s="10"/>
      <c r="NRV207" s="10"/>
      <c r="NRW207" s="10"/>
      <c r="NRX207" s="10"/>
      <c r="NRY207" s="10"/>
      <c r="NRZ207" s="10"/>
      <c r="NSA207" s="10"/>
      <c r="NSB207" s="10"/>
      <c r="NSC207" s="10"/>
      <c r="NSD207" s="10"/>
      <c r="NSE207" s="10"/>
      <c r="NSF207" s="10"/>
      <c r="NSG207" s="10"/>
      <c r="NSH207" s="10"/>
      <c r="NSI207" s="10"/>
      <c r="NSJ207" s="10"/>
      <c r="NSK207" s="10"/>
      <c r="NSL207" s="10"/>
      <c r="NSM207" s="10"/>
      <c r="NSN207" s="10"/>
      <c r="NSO207" s="10"/>
      <c r="NSP207" s="10"/>
      <c r="NSQ207" s="10"/>
      <c r="NSR207" s="10"/>
      <c r="NSS207" s="10"/>
      <c r="NST207" s="10"/>
      <c r="NSU207" s="10"/>
      <c r="NSV207" s="10"/>
      <c r="NSW207" s="10"/>
      <c r="NSX207" s="10"/>
      <c r="NSY207" s="10"/>
      <c r="NSZ207" s="10"/>
      <c r="NTA207" s="10"/>
      <c r="NTB207" s="10"/>
      <c r="NTC207" s="10"/>
      <c r="NTD207" s="10"/>
      <c r="NTE207" s="10"/>
      <c r="NTF207" s="10"/>
      <c r="NTG207" s="10"/>
      <c r="NTH207" s="10"/>
      <c r="NTI207" s="10"/>
      <c r="NTJ207" s="10"/>
      <c r="NTK207" s="10"/>
      <c r="NTL207" s="10"/>
      <c r="NTM207" s="10"/>
      <c r="NTN207" s="10"/>
      <c r="NTO207" s="10"/>
      <c r="NTP207" s="10"/>
      <c r="NTQ207" s="10"/>
      <c r="NTR207" s="10"/>
      <c r="NTS207" s="10"/>
      <c r="NTT207" s="10"/>
      <c r="NTU207" s="10"/>
      <c r="NTV207" s="10"/>
      <c r="NTW207" s="10"/>
      <c r="NTX207" s="10"/>
      <c r="NTY207" s="10"/>
      <c r="NTZ207" s="10"/>
      <c r="NUA207" s="10"/>
      <c r="NUB207" s="10"/>
      <c r="NUC207" s="10"/>
      <c r="NUD207" s="10"/>
      <c r="NUE207" s="10"/>
      <c r="NUF207" s="10"/>
      <c r="NUG207" s="10"/>
      <c r="NUH207" s="10"/>
      <c r="NUI207" s="10"/>
      <c r="NUJ207" s="10"/>
      <c r="NUK207" s="10"/>
      <c r="NUL207" s="10"/>
      <c r="NUM207" s="10"/>
      <c r="NUN207" s="10"/>
      <c r="NUO207" s="10"/>
      <c r="NUP207" s="10"/>
      <c r="NUQ207" s="10"/>
      <c r="NUR207" s="10"/>
      <c r="NUS207" s="10"/>
      <c r="NUT207" s="10"/>
      <c r="NUU207" s="10"/>
      <c r="NUV207" s="10"/>
      <c r="NUW207" s="10"/>
      <c r="NUX207" s="10"/>
      <c r="NUY207" s="10"/>
      <c r="NUZ207" s="10"/>
      <c r="NVA207" s="10"/>
      <c r="NVB207" s="10"/>
      <c r="NVC207" s="10"/>
      <c r="NVD207" s="10"/>
      <c r="NVE207" s="10"/>
      <c r="NVF207" s="10"/>
      <c r="NVG207" s="10"/>
      <c r="NVH207" s="10"/>
      <c r="NVI207" s="10"/>
      <c r="NVJ207" s="10"/>
      <c r="NVK207" s="10"/>
      <c r="NVL207" s="10"/>
      <c r="NVM207" s="10"/>
      <c r="NVN207" s="10"/>
      <c r="NVO207" s="10"/>
      <c r="NVP207" s="10"/>
      <c r="NVQ207" s="10"/>
      <c r="NVR207" s="10"/>
      <c r="NVS207" s="10"/>
      <c r="NVT207" s="10"/>
      <c r="NVU207" s="10"/>
      <c r="NVV207" s="10"/>
      <c r="NVW207" s="10"/>
      <c r="NVX207" s="10"/>
      <c r="NVY207" s="10"/>
      <c r="NVZ207" s="10"/>
      <c r="NWA207" s="10"/>
      <c r="NWB207" s="10"/>
      <c r="NWC207" s="10"/>
      <c r="NWD207" s="10"/>
      <c r="NWE207" s="10"/>
      <c r="NWF207" s="10"/>
      <c r="NWG207" s="10"/>
      <c r="NWH207" s="10"/>
      <c r="NWI207" s="10"/>
      <c r="NWJ207" s="10"/>
      <c r="NWK207" s="10"/>
      <c r="NWL207" s="10"/>
      <c r="NWM207" s="10"/>
      <c r="NWN207" s="10"/>
      <c r="NWO207" s="10"/>
      <c r="NWP207" s="10"/>
      <c r="NWQ207" s="10"/>
      <c r="NWR207" s="10"/>
      <c r="NWS207" s="10"/>
      <c r="NWT207" s="10"/>
      <c r="NWU207" s="10"/>
      <c r="NWV207" s="10"/>
      <c r="NWW207" s="10"/>
      <c r="NWX207" s="10"/>
      <c r="NWY207" s="10"/>
      <c r="NWZ207" s="10"/>
      <c r="NXA207" s="10"/>
      <c r="NXB207" s="10"/>
      <c r="NXC207" s="10"/>
      <c r="NXD207" s="10"/>
      <c r="NXE207" s="10"/>
      <c r="NXF207" s="10"/>
      <c r="NXG207" s="10"/>
      <c r="NXH207" s="10"/>
      <c r="NXI207" s="10"/>
      <c r="NXJ207" s="10"/>
      <c r="NXK207" s="10"/>
      <c r="NXL207" s="10"/>
      <c r="NXM207" s="10"/>
      <c r="NXN207" s="10"/>
      <c r="NXO207" s="10"/>
      <c r="NXP207" s="10"/>
      <c r="NXQ207" s="10"/>
      <c r="NXR207" s="10"/>
      <c r="NXS207" s="10"/>
      <c r="NXT207" s="10"/>
      <c r="NXU207" s="10"/>
      <c r="NXV207" s="10"/>
      <c r="NXW207" s="10"/>
      <c r="NXX207" s="10"/>
      <c r="NXY207" s="10"/>
      <c r="NXZ207" s="10"/>
      <c r="NYA207" s="10"/>
      <c r="NYB207" s="10"/>
      <c r="NYC207" s="10"/>
      <c r="NYD207" s="10"/>
      <c r="NYE207" s="10"/>
      <c r="NYF207" s="10"/>
      <c r="NYG207" s="10"/>
      <c r="NYH207" s="10"/>
      <c r="NYI207" s="10"/>
      <c r="NYJ207" s="10"/>
      <c r="NYK207" s="10"/>
      <c r="NYL207" s="10"/>
      <c r="NYM207" s="10"/>
      <c r="NYN207" s="10"/>
      <c r="NYO207" s="10"/>
      <c r="NYP207" s="10"/>
      <c r="NYQ207" s="10"/>
      <c r="NYR207" s="10"/>
      <c r="NYS207" s="10"/>
      <c r="NYT207" s="10"/>
      <c r="NYU207" s="10"/>
      <c r="NYV207" s="10"/>
      <c r="NYW207" s="10"/>
      <c r="NYX207" s="10"/>
      <c r="NYY207" s="10"/>
      <c r="NYZ207" s="10"/>
      <c r="NZA207" s="10"/>
      <c r="NZB207" s="10"/>
      <c r="NZC207" s="10"/>
      <c r="NZD207" s="10"/>
      <c r="NZE207" s="10"/>
      <c r="NZF207" s="10"/>
      <c r="NZG207" s="10"/>
      <c r="NZH207" s="10"/>
      <c r="NZI207" s="10"/>
      <c r="NZJ207" s="10"/>
      <c r="NZK207" s="10"/>
      <c r="NZL207" s="10"/>
      <c r="NZM207" s="10"/>
      <c r="NZN207" s="10"/>
      <c r="NZO207" s="10"/>
      <c r="NZP207" s="10"/>
      <c r="NZQ207" s="10"/>
      <c r="NZR207" s="10"/>
      <c r="NZS207" s="10"/>
      <c r="NZT207" s="10"/>
      <c r="NZU207" s="10"/>
      <c r="NZV207" s="10"/>
      <c r="NZW207" s="10"/>
      <c r="NZX207" s="10"/>
      <c r="NZY207" s="10"/>
      <c r="NZZ207" s="10"/>
      <c r="OAA207" s="10"/>
      <c r="OAB207" s="10"/>
      <c r="OAC207" s="10"/>
      <c r="OAD207" s="10"/>
      <c r="OAE207" s="10"/>
      <c r="OAF207" s="10"/>
      <c r="OAG207" s="10"/>
      <c r="OAH207" s="10"/>
      <c r="OAI207" s="10"/>
      <c r="OAJ207" s="10"/>
      <c r="OAK207" s="10"/>
      <c r="OAL207" s="10"/>
      <c r="OAM207" s="10"/>
      <c r="OAN207" s="10"/>
      <c r="OAO207" s="10"/>
      <c r="OAP207" s="10"/>
      <c r="OAQ207" s="10"/>
      <c r="OAR207" s="10"/>
      <c r="OAS207" s="10"/>
      <c r="OAT207" s="10"/>
      <c r="OAU207" s="10"/>
      <c r="OAV207" s="10"/>
      <c r="OAW207" s="10"/>
      <c r="OAX207" s="10"/>
      <c r="OAY207" s="10"/>
      <c r="OAZ207" s="10"/>
      <c r="OBA207" s="10"/>
      <c r="OBB207" s="10"/>
      <c r="OBC207" s="10"/>
      <c r="OBD207" s="10"/>
      <c r="OBE207" s="10"/>
      <c r="OBF207" s="10"/>
      <c r="OBG207" s="10"/>
      <c r="OBH207" s="10"/>
      <c r="OBI207" s="10"/>
      <c r="OBJ207" s="10"/>
      <c r="OBK207" s="10"/>
      <c r="OBL207" s="10"/>
      <c r="OBM207" s="10"/>
      <c r="OBN207" s="10"/>
      <c r="OBO207" s="10"/>
      <c r="OBP207" s="10"/>
      <c r="OBQ207" s="10"/>
      <c r="OBR207" s="10"/>
      <c r="OBS207" s="10"/>
      <c r="OBT207" s="10"/>
      <c r="OBU207" s="10"/>
      <c r="OBV207" s="10"/>
      <c r="OBW207" s="10"/>
      <c r="OBX207" s="10"/>
      <c r="OBY207" s="10"/>
      <c r="OBZ207" s="10"/>
      <c r="OCA207" s="10"/>
      <c r="OCB207" s="10"/>
      <c r="OCC207" s="10"/>
      <c r="OCD207" s="10"/>
      <c r="OCE207" s="10"/>
      <c r="OCF207" s="10"/>
      <c r="OCG207" s="10"/>
      <c r="OCH207" s="10"/>
      <c r="OCI207" s="10"/>
      <c r="OCJ207" s="10"/>
      <c r="OCK207" s="10"/>
      <c r="OCL207" s="10"/>
      <c r="OCM207" s="10"/>
      <c r="OCN207" s="10"/>
      <c r="OCO207" s="10"/>
      <c r="OCP207" s="10"/>
      <c r="OCQ207" s="10"/>
      <c r="OCR207" s="10"/>
      <c r="OCS207" s="10"/>
      <c r="OCT207" s="10"/>
      <c r="OCU207" s="10"/>
      <c r="OCV207" s="10"/>
      <c r="OCW207" s="10"/>
      <c r="OCX207" s="10"/>
      <c r="OCY207" s="10"/>
      <c r="OCZ207" s="10"/>
      <c r="ODA207" s="10"/>
      <c r="ODB207" s="10"/>
      <c r="ODC207" s="10"/>
      <c r="ODD207" s="10"/>
      <c r="ODE207" s="10"/>
      <c r="ODF207" s="10"/>
      <c r="ODG207" s="10"/>
      <c r="ODH207" s="10"/>
      <c r="ODI207" s="10"/>
      <c r="ODJ207" s="10"/>
      <c r="ODK207" s="10"/>
      <c r="ODL207" s="10"/>
      <c r="ODM207" s="10"/>
      <c r="ODN207" s="10"/>
      <c r="ODO207" s="10"/>
      <c r="ODP207" s="10"/>
      <c r="ODQ207" s="10"/>
      <c r="ODR207" s="10"/>
      <c r="ODS207" s="10"/>
      <c r="ODT207" s="10"/>
      <c r="ODU207" s="10"/>
      <c r="ODV207" s="10"/>
      <c r="ODW207" s="10"/>
      <c r="ODX207" s="10"/>
      <c r="ODY207" s="10"/>
      <c r="ODZ207" s="10"/>
      <c r="OEA207" s="10"/>
      <c r="OEB207" s="10"/>
      <c r="OEC207" s="10"/>
      <c r="OED207" s="10"/>
      <c r="OEE207" s="10"/>
      <c r="OEF207" s="10"/>
      <c r="OEG207" s="10"/>
      <c r="OEH207" s="10"/>
      <c r="OEI207" s="10"/>
      <c r="OEJ207" s="10"/>
      <c r="OEK207" s="10"/>
      <c r="OEL207" s="10"/>
      <c r="OEM207" s="10"/>
      <c r="OEN207" s="10"/>
      <c r="OEO207" s="10"/>
      <c r="OEP207" s="10"/>
      <c r="OEQ207" s="10"/>
      <c r="OER207" s="10"/>
      <c r="OES207" s="10"/>
      <c r="OET207" s="10"/>
      <c r="OEU207" s="10"/>
      <c r="OEV207" s="10"/>
      <c r="OEW207" s="10"/>
      <c r="OEX207" s="10"/>
      <c r="OEY207" s="10"/>
      <c r="OEZ207" s="10"/>
      <c r="OFA207" s="10"/>
      <c r="OFB207" s="10"/>
      <c r="OFC207" s="10"/>
      <c r="OFD207" s="10"/>
      <c r="OFE207" s="10"/>
      <c r="OFF207" s="10"/>
      <c r="OFG207" s="10"/>
      <c r="OFH207" s="10"/>
      <c r="OFI207" s="10"/>
      <c r="OFJ207" s="10"/>
      <c r="OFK207" s="10"/>
      <c r="OFL207" s="10"/>
      <c r="OFM207" s="10"/>
      <c r="OFN207" s="10"/>
      <c r="OFO207" s="10"/>
      <c r="OFP207" s="10"/>
      <c r="OFQ207" s="10"/>
      <c r="OFR207" s="10"/>
      <c r="OFS207" s="10"/>
      <c r="OFT207" s="10"/>
      <c r="OFU207" s="10"/>
      <c r="OFV207" s="10"/>
      <c r="OFW207" s="10"/>
      <c r="OFX207" s="10"/>
      <c r="OFY207" s="10"/>
      <c r="OFZ207" s="10"/>
      <c r="OGA207" s="10"/>
      <c r="OGB207" s="10"/>
      <c r="OGC207" s="10"/>
      <c r="OGD207" s="10"/>
      <c r="OGE207" s="10"/>
      <c r="OGF207" s="10"/>
      <c r="OGG207" s="10"/>
      <c r="OGH207" s="10"/>
      <c r="OGI207" s="10"/>
      <c r="OGJ207" s="10"/>
      <c r="OGK207" s="10"/>
      <c r="OGL207" s="10"/>
      <c r="OGM207" s="10"/>
      <c r="OGN207" s="10"/>
      <c r="OGO207" s="10"/>
      <c r="OGP207" s="10"/>
      <c r="OGQ207" s="10"/>
      <c r="OGR207" s="10"/>
      <c r="OGS207" s="10"/>
      <c r="OGT207" s="10"/>
      <c r="OGU207" s="10"/>
      <c r="OGV207" s="10"/>
      <c r="OGW207" s="10"/>
      <c r="OGX207" s="10"/>
      <c r="OGY207" s="10"/>
      <c r="OGZ207" s="10"/>
      <c r="OHA207" s="10"/>
      <c r="OHB207" s="10"/>
      <c r="OHC207" s="10"/>
      <c r="OHD207" s="10"/>
      <c r="OHE207" s="10"/>
      <c r="OHF207" s="10"/>
      <c r="OHG207" s="10"/>
      <c r="OHH207" s="10"/>
      <c r="OHI207" s="10"/>
      <c r="OHJ207" s="10"/>
      <c r="OHK207" s="10"/>
      <c r="OHL207" s="10"/>
      <c r="OHM207" s="10"/>
      <c r="OHN207" s="10"/>
      <c r="OHO207" s="10"/>
      <c r="OHP207" s="10"/>
      <c r="OHQ207" s="10"/>
      <c r="OHR207" s="10"/>
      <c r="OHS207" s="10"/>
      <c r="OHT207" s="10"/>
      <c r="OHU207" s="10"/>
      <c r="OHV207" s="10"/>
      <c r="OHW207" s="10"/>
      <c r="OHX207" s="10"/>
      <c r="OHY207" s="10"/>
      <c r="OHZ207" s="10"/>
      <c r="OIA207" s="10"/>
      <c r="OIB207" s="10"/>
      <c r="OIC207" s="10"/>
      <c r="OID207" s="10"/>
      <c r="OIE207" s="10"/>
      <c r="OIF207" s="10"/>
      <c r="OIG207" s="10"/>
      <c r="OIH207" s="10"/>
      <c r="OII207" s="10"/>
      <c r="OIJ207" s="10"/>
      <c r="OIK207" s="10"/>
      <c r="OIL207" s="10"/>
      <c r="OIM207" s="10"/>
      <c r="OIN207" s="10"/>
      <c r="OIO207" s="10"/>
      <c r="OIP207" s="10"/>
      <c r="OIQ207" s="10"/>
      <c r="OIR207" s="10"/>
      <c r="OIS207" s="10"/>
      <c r="OIT207" s="10"/>
      <c r="OIU207" s="10"/>
      <c r="OIV207" s="10"/>
      <c r="OIW207" s="10"/>
      <c r="OIX207" s="10"/>
      <c r="OIY207" s="10"/>
      <c r="OIZ207" s="10"/>
      <c r="OJA207" s="10"/>
      <c r="OJB207" s="10"/>
      <c r="OJC207" s="10"/>
      <c r="OJD207" s="10"/>
      <c r="OJE207" s="10"/>
      <c r="OJF207" s="10"/>
      <c r="OJG207" s="10"/>
      <c r="OJH207" s="10"/>
      <c r="OJI207" s="10"/>
      <c r="OJJ207" s="10"/>
      <c r="OJK207" s="10"/>
      <c r="OJL207" s="10"/>
      <c r="OJM207" s="10"/>
      <c r="OJN207" s="10"/>
      <c r="OJO207" s="10"/>
      <c r="OJP207" s="10"/>
      <c r="OJQ207" s="10"/>
      <c r="OJR207" s="10"/>
      <c r="OJS207" s="10"/>
      <c r="OJT207" s="10"/>
      <c r="OJU207" s="10"/>
      <c r="OJV207" s="10"/>
      <c r="OJW207" s="10"/>
      <c r="OJX207" s="10"/>
      <c r="OJY207" s="10"/>
      <c r="OJZ207" s="10"/>
      <c r="OKA207" s="10"/>
      <c r="OKB207" s="10"/>
      <c r="OKC207" s="10"/>
      <c r="OKD207" s="10"/>
      <c r="OKE207" s="10"/>
      <c r="OKF207" s="10"/>
      <c r="OKG207" s="10"/>
      <c r="OKH207" s="10"/>
      <c r="OKI207" s="10"/>
      <c r="OKJ207" s="10"/>
      <c r="OKK207" s="10"/>
      <c r="OKL207" s="10"/>
      <c r="OKM207" s="10"/>
      <c r="OKN207" s="10"/>
      <c r="OKO207" s="10"/>
      <c r="OKP207" s="10"/>
      <c r="OKQ207" s="10"/>
      <c r="OKR207" s="10"/>
      <c r="OKS207" s="10"/>
      <c r="OKT207" s="10"/>
      <c r="OKU207" s="10"/>
      <c r="OKV207" s="10"/>
      <c r="OKW207" s="10"/>
      <c r="OKX207" s="10"/>
      <c r="OKY207" s="10"/>
      <c r="OKZ207" s="10"/>
      <c r="OLA207" s="10"/>
      <c r="OLB207" s="10"/>
      <c r="OLC207" s="10"/>
      <c r="OLD207" s="10"/>
      <c r="OLE207" s="10"/>
      <c r="OLF207" s="10"/>
      <c r="OLG207" s="10"/>
      <c r="OLH207" s="10"/>
      <c r="OLI207" s="10"/>
      <c r="OLJ207" s="10"/>
      <c r="OLK207" s="10"/>
      <c r="OLL207" s="10"/>
      <c r="OLM207" s="10"/>
      <c r="OLN207" s="10"/>
      <c r="OLO207" s="10"/>
      <c r="OLP207" s="10"/>
      <c r="OLQ207" s="10"/>
      <c r="OLR207" s="10"/>
      <c r="OLS207" s="10"/>
      <c r="OLT207" s="10"/>
      <c r="OLU207" s="10"/>
      <c r="OLV207" s="10"/>
      <c r="OLW207" s="10"/>
      <c r="OLX207" s="10"/>
      <c r="OLY207" s="10"/>
      <c r="OLZ207" s="10"/>
      <c r="OMA207" s="10"/>
      <c r="OMB207" s="10"/>
      <c r="OMC207" s="10"/>
      <c r="OMD207" s="10"/>
      <c r="OME207" s="10"/>
      <c r="OMF207" s="10"/>
      <c r="OMG207" s="10"/>
      <c r="OMH207" s="10"/>
      <c r="OMI207" s="10"/>
      <c r="OMJ207" s="10"/>
      <c r="OMK207" s="10"/>
      <c r="OML207" s="10"/>
      <c r="OMM207" s="10"/>
      <c r="OMN207" s="10"/>
      <c r="OMO207" s="10"/>
      <c r="OMP207" s="10"/>
      <c r="OMQ207" s="10"/>
      <c r="OMR207" s="10"/>
      <c r="OMS207" s="10"/>
      <c r="OMT207" s="10"/>
      <c r="OMU207" s="10"/>
      <c r="OMV207" s="10"/>
      <c r="OMW207" s="10"/>
      <c r="OMX207" s="10"/>
      <c r="OMY207" s="10"/>
      <c r="OMZ207" s="10"/>
      <c r="ONA207" s="10"/>
      <c r="ONB207" s="10"/>
      <c r="ONC207" s="10"/>
      <c r="OND207" s="10"/>
      <c r="ONE207" s="10"/>
      <c r="ONF207" s="10"/>
      <c r="ONG207" s="10"/>
      <c r="ONH207" s="10"/>
      <c r="ONI207" s="10"/>
      <c r="ONJ207" s="10"/>
      <c r="ONK207" s="10"/>
      <c r="ONL207" s="10"/>
      <c r="ONM207" s="10"/>
      <c r="ONN207" s="10"/>
      <c r="ONO207" s="10"/>
      <c r="ONP207" s="10"/>
      <c r="ONQ207" s="10"/>
      <c r="ONR207" s="10"/>
      <c r="ONS207" s="10"/>
      <c r="ONT207" s="10"/>
      <c r="ONU207" s="10"/>
      <c r="ONV207" s="10"/>
      <c r="ONW207" s="10"/>
      <c r="ONX207" s="10"/>
      <c r="ONY207" s="10"/>
      <c r="ONZ207" s="10"/>
      <c r="OOA207" s="10"/>
      <c r="OOB207" s="10"/>
      <c r="OOC207" s="10"/>
      <c r="OOD207" s="10"/>
      <c r="OOE207" s="10"/>
      <c r="OOF207" s="10"/>
      <c r="OOG207" s="10"/>
      <c r="OOH207" s="10"/>
      <c r="OOI207" s="10"/>
      <c r="OOJ207" s="10"/>
      <c r="OOK207" s="10"/>
      <c r="OOL207" s="10"/>
      <c r="OOM207" s="10"/>
      <c r="OON207" s="10"/>
      <c r="OOO207" s="10"/>
      <c r="OOP207" s="10"/>
      <c r="OOQ207" s="10"/>
      <c r="OOR207" s="10"/>
      <c r="OOS207" s="10"/>
      <c r="OOT207" s="10"/>
      <c r="OOU207" s="10"/>
      <c r="OOV207" s="10"/>
      <c r="OOW207" s="10"/>
      <c r="OOX207" s="10"/>
      <c r="OOY207" s="10"/>
      <c r="OOZ207" s="10"/>
      <c r="OPA207" s="10"/>
      <c r="OPB207" s="10"/>
      <c r="OPC207" s="10"/>
      <c r="OPD207" s="10"/>
      <c r="OPE207" s="10"/>
      <c r="OPF207" s="10"/>
      <c r="OPG207" s="10"/>
      <c r="OPH207" s="10"/>
      <c r="OPI207" s="10"/>
      <c r="OPJ207" s="10"/>
      <c r="OPK207" s="10"/>
      <c r="OPL207" s="10"/>
      <c r="OPM207" s="10"/>
      <c r="OPN207" s="10"/>
      <c r="OPO207" s="10"/>
      <c r="OPP207" s="10"/>
      <c r="OPQ207" s="10"/>
      <c r="OPR207" s="10"/>
      <c r="OPS207" s="10"/>
      <c r="OPT207" s="10"/>
      <c r="OPU207" s="10"/>
      <c r="OPV207" s="10"/>
      <c r="OPW207" s="10"/>
      <c r="OPX207" s="10"/>
      <c r="OPY207" s="10"/>
      <c r="OPZ207" s="10"/>
      <c r="OQA207" s="10"/>
      <c r="OQB207" s="10"/>
      <c r="OQC207" s="10"/>
      <c r="OQD207" s="10"/>
      <c r="OQE207" s="10"/>
      <c r="OQF207" s="10"/>
      <c r="OQG207" s="10"/>
      <c r="OQH207" s="10"/>
      <c r="OQI207" s="10"/>
      <c r="OQJ207" s="10"/>
      <c r="OQK207" s="10"/>
      <c r="OQL207" s="10"/>
      <c r="OQM207" s="10"/>
      <c r="OQN207" s="10"/>
      <c r="OQO207" s="10"/>
      <c r="OQP207" s="10"/>
      <c r="OQQ207" s="10"/>
      <c r="OQR207" s="10"/>
      <c r="OQS207" s="10"/>
      <c r="OQT207" s="10"/>
      <c r="OQU207" s="10"/>
      <c r="OQV207" s="10"/>
      <c r="OQW207" s="10"/>
      <c r="OQX207" s="10"/>
      <c r="OQY207" s="10"/>
      <c r="OQZ207" s="10"/>
      <c r="ORA207" s="10"/>
      <c r="ORB207" s="10"/>
      <c r="ORC207" s="10"/>
      <c r="ORD207" s="10"/>
      <c r="ORE207" s="10"/>
      <c r="ORF207" s="10"/>
      <c r="ORG207" s="10"/>
      <c r="ORH207" s="10"/>
      <c r="ORI207" s="10"/>
      <c r="ORJ207" s="10"/>
      <c r="ORK207" s="10"/>
      <c r="ORL207" s="10"/>
      <c r="ORM207" s="10"/>
      <c r="ORN207" s="10"/>
      <c r="ORO207" s="10"/>
      <c r="ORP207" s="10"/>
      <c r="ORQ207" s="10"/>
      <c r="ORR207" s="10"/>
      <c r="ORS207" s="10"/>
      <c r="ORT207" s="10"/>
      <c r="ORU207" s="10"/>
      <c r="ORV207" s="10"/>
      <c r="ORW207" s="10"/>
      <c r="ORX207" s="10"/>
      <c r="ORY207" s="10"/>
      <c r="ORZ207" s="10"/>
      <c r="OSA207" s="10"/>
      <c r="OSB207" s="10"/>
      <c r="OSC207" s="10"/>
      <c r="OSD207" s="10"/>
      <c r="OSE207" s="10"/>
      <c r="OSF207" s="10"/>
      <c r="OSG207" s="10"/>
      <c r="OSH207" s="10"/>
      <c r="OSI207" s="10"/>
      <c r="OSJ207" s="10"/>
      <c r="OSK207" s="10"/>
      <c r="OSL207" s="10"/>
      <c r="OSM207" s="10"/>
      <c r="OSN207" s="10"/>
      <c r="OSO207" s="10"/>
      <c r="OSP207" s="10"/>
      <c r="OSQ207" s="10"/>
      <c r="OSR207" s="10"/>
      <c r="OSS207" s="10"/>
      <c r="OST207" s="10"/>
      <c r="OSU207" s="10"/>
      <c r="OSV207" s="10"/>
      <c r="OSW207" s="10"/>
      <c r="OSX207" s="10"/>
      <c r="OSY207" s="10"/>
      <c r="OSZ207" s="10"/>
      <c r="OTA207" s="10"/>
      <c r="OTB207" s="10"/>
      <c r="OTC207" s="10"/>
      <c r="OTD207" s="10"/>
      <c r="OTE207" s="10"/>
      <c r="OTF207" s="10"/>
      <c r="OTG207" s="10"/>
      <c r="OTH207" s="10"/>
      <c r="OTI207" s="10"/>
      <c r="OTJ207" s="10"/>
      <c r="OTK207" s="10"/>
      <c r="OTL207" s="10"/>
      <c r="OTM207" s="10"/>
      <c r="OTN207" s="10"/>
      <c r="OTO207" s="10"/>
      <c r="OTP207" s="10"/>
      <c r="OTQ207" s="10"/>
      <c r="OTR207" s="10"/>
      <c r="OTS207" s="10"/>
      <c r="OTT207" s="10"/>
      <c r="OTU207" s="10"/>
      <c r="OTV207" s="10"/>
      <c r="OTW207" s="10"/>
      <c r="OTX207" s="10"/>
      <c r="OTY207" s="10"/>
      <c r="OTZ207" s="10"/>
      <c r="OUA207" s="10"/>
      <c r="OUB207" s="10"/>
      <c r="OUC207" s="10"/>
      <c r="OUD207" s="10"/>
      <c r="OUE207" s="10"/>
      <c r="OUF207" s="10"/>
      <c r="OUG207" s="10"/>
      <c r="OUH207" s="10"/>
      <c r="OUI207" s="10"/>
      <c r="OUJ207" s="10"/>
      <c r="OUK207" s="10"/>
      <c r="OUL207" s="10"/>
      <c r="OUM207" s="10"/>
      <c r="OUN207" s="10"/>
      <c r="OUO207" s="10"/>
      <c r="OUP207" s="10"/>
      <c r="OUQ207" s="10"/>
      <c r="OUR207" s="10"/>
      <c r="OUS207" s="10"/>
      <c r="OUT207" s="10"/>
      <c r="OUU207" s="10"/>
      <c r="OUV207" s="10"/>
      <c r="OUW207" s="10"/>
      <c r="OUX207" s="10"/>
      <c r="OUY207" s="10"/>
      <c r="OUZ207" s="10"/>
      <c r="OVA207" s="10"/>
      <c r="OVB207" s="10"/>
      <c r="OVC207" s="10"/>
      <c r="OVD207" s="10"/>
      <c r="OVE207" s="10"/>
      <c r="OVF207" s="10"/>
      <c r="OVG207" s="10"/>
      <c r="OVH207" s="10"/>
      <c r="OVI207" s="10"/>
      <c r="OVJ207" s="10"/>
      <c r="OVK207" s="10"/>
      <c r="OVL207" s="10"/>
      <c r="OVM207" s="10"/>
      <c r="OVN207" s="10"/>
      <c r="OVO207" s="10"/>
      <c r="OVP207" s="10"/>
      <c r="OVQ207" s="10"/>
      <c r="OVR207" s="10"/>
      <c r="OVS207" s="10"/>
      <c r="OVT207" s="10"/>
      <c r="OVU207" s="10"/>
      <c r="OVV207" s="10"/>
      <c r="OVW207" s="10"/>
      <c r="OVX207" s="10"/>
      <c r="OVY207" s="10"/>
      <c r="OVZ207" s="10"/>
      <c r="OWA207" s="10"/>
      <c r="OWB207" s="10"/>
      <c r="OWC207" s="10"/>
      <c r="OWD207" s="10"/>
      <c r="OWE207" s="10"/>
      <c r="OWF207" s="10"/>
      <c r="OWG207" s="10"/>
      <c r="OWH207" s="10"/>
      <c r="OWI207" s="10"/>
      <c r="OWJ207" s="10"/>
      <c r="OWK207" s="10"/>
      <c r="OWL207" s="10"/>
      <c r="OWM207" s="10"/>
      <c r="OWN207" s="10"/>
      <c r="OWO207" s="10"/>
      <c r="OWP207" s="10"/>
      <c r="OWQ207" s="10"/>
      <c r="OWR207" s="10"/>
      <c r="OWS207" s="10"/>
      <c r="OWT207" s="10"/>
      <c r="OWU207" s="10"/>
      <c r="OWV207" s="10"/>
      <c r="OWW207" s="10"/>
      <c r="OWX207" s="10"/>
      <c r="OWY207" s="10"/>
      <c r="OWZ207" s="10"/>
      <c r="OXA207" s="10"/>
      <c r="OXB207" s="10"/>
      <c r="OXC207" s="10"/>
      <c r="OXD207" s="10"/>
      <c r="OXE207" s="10"/>
      <c r="OXF207" s="10"/>
      <c r="OXG207" s="10"/>
      <c r="OXH207" s="10"/>
      <c r="OXI207" s="10"/>
      <c r="OXJ207" s="10"/>
      <c r="OXK207" s="10"/>
      <c r="OXL207" s="10"/>
      <c r="OXM207" s="10"/>
      <c r="OXN207" s="10"/>
      <c r="OXO207" s="10"/>
      <c r="OXP207" s="10"/>
      <c r="OXQ207" s="10"/>
      <c r="OXR207" s="10"/>
      <c r="OXS207" s="10"/>
      <c r="OXT207" s="10"/>
      <c r="OXU207" s="10"/>
      <c r="OXV207" s="10"/>
      <c r="OXW207" s="10"/>
      <c r="OXX207" s="10"/>
      <c r="OXY207" s="10"/>
      <c r="OXZ207" s="10"/>
      <c r="OYA207" s="10"/>
      <c r="OYB207" s="10"/>
      <c r="OYC207" s="10"/>
      <c r="OYD207" s="10"/>
      <c r="OYE207" s="10"/>
      <c r="OYF207" s="10"/>
      <c r="OYG207" s="10"/>
      <c r="OYH207" s="10"/>
      <c r="OYI207" s="10"/>
      <c r="OYJ207" s="10"/>
      <c r="OYK207" s="10"/>
      <c r="OYL207" s="10"/>
      <c r="OYM207" s="10"/>
      <c r="OYN207" s="10"/>
      <c r="OYO207" s="10"/>
      <c r="OYP207" s="10"/>
      <c r="OYQ207" s="10"/>
      <c r="OYR207" s="10"/>
      <c r="OYS207" s="10"/>
      <c r="OYT207" s="10"/>
      <c r="OYU207" s="10"/>
      <c r="OYV207" s="10"/>
      <c r="OYW207" s="10"/>
      <c r="OYX207" s="10"/>
      <c r="OYY207" s="10"/>
      <c r="OYZ207" s="10"/>
      <c r="OZA207" s="10"/>
      <c r="OZB207" s="10"/>
      <c r="OZC207" s="10"/>
      <c r="OZD207" s="10"/>
      <c r="OZE207" s="10"/>
      <c r="OZF207" s="10"/>
      <c r="OZG207" s="10"/>
      <c r="OZH207" s="10"/>
      <c r="OZI207" s="10"/>
      <c r="OZJ207" s="10"/>
      <c r="OZK207" s="10"/>
      <c r="OZL207" s="10"/>
      <c r="OZM207" s="10"/>
      <c r="OZN207" s="10"/>
      <c r="OZO207" s="10"/>
      <c r="OZP207" s="10"/>
      <c r="OZQ207" s="10"/>
      <c r="OZR207" s="10"/>
      <c r="OZS207" s="10"/>
      <c r="OZT207" s="10"/>
      <c r="OZU207" s="10"/>
      <c r="OZV207" s="10"/>
      <c r="OZW207" s="10"/>
      <c r="OZX207" s="10"/>
      <c r="OZY207" s="10"/>
      <c r="OZZ207" s="10"/>
      <c r="PAA207" s="10"/>
      <c r="PAB207" s="10"/>
      <c r="PAC207" s="10"/>
      <c r="PAD207" s="10"/>
      <c r="PAE207" s="10"/>
      <c r="PAF207" s="10"/>
      <c r="PAG207" s="10"/>
      <c r="PAH207" s="10"/>
      <c r="PAI207" s="10"/>
      <c r="PAJ207" s="10"/>
      <c r="PAK207" s="10"/>
      <c r="PAL207" s="10"/>
      <c r="PAM207" s="10"/>
      <c r="PAN207" s="10"/>
      <c r="PAO207" s="10"/>
      <c r="PAP207" s="10"/>
      <c r="PAQ207" s="10"/>
      <c r="PAR207" s="10"/>
      <c r="PAS207" s="10"/>
      <c r="PAT207" s="10"/>
      <c r="PAU207" s="10"/>
      <c r="PAV207" s="10"/>
      <c r="PAW207" s="10"/>
      <c r="PAX207" s="10"/>
      <c r="PAY207" s="10"/>
      <c r="PAZ207" s="10"/>
      <c r="PBA207" s="10"/>
      <c r="PBB207" s="10"/>
      <c r="PBC207" s="10"/>
      <c r="PBD207" s="10"/>
      <c r="PBE207" s="10"/>
      <c r="PBF207" s="10"/>
      <c r="PBG207" s="10"/>
      <c r="PBH207" s="10"/>
      <c r="PBI207" s="10"/>
      <c r="PBJ207" s="10"/>
      <c r="PBK207" s="10"/>
      <c r="PBL207" s="10"/>
      <c r="PBM207" s="10"/>
      <c r="PBN207" s="10"/>
      <c r="PBO207" s="10"/>
      <c r="PBP207" s="10"/>
      <c r="PBQ207" s="10"/>
      <c r="PBR207" s="10"/>
      <c r="PBS207" s="10"/>
      <c r="PBT207" s="10"/>
      <c r="PBU207" s="10"/>
      <c r="PBV207" s="10"/>
      <c r="PBW207" s="10"/>
      <c r="PBX207" s="10"/>
      <c r="PBY207" s="10"/>
      <c r="PBZ207" s="10"/>
      <c r="PCA207" s="10"/>
      <c r="PCB207" s="10"/>
      <c r="PCC207" s="10"/>
      <c r="PCD207" s="10"/>
      <c r="PCE207" s="10"/>
      <c r="PCF207" s="10"/>
      <c r="PCG207" s="10"/>
      <c r="PCH207" s="10"/>
      <c r="PCI207" s="10"/>
      <c r="PCJ207" s="10"/>
      <c r="PCK207" s="10"/>
      <c r="PCL207" s="10"/>
      <c r="PCM207" s="10"/>
      <c r="PCN207" s="10"/>
      <c r="PCO207" s="10"/>
      <c r="PCP207" s="10"/>
      <c r="PCQ207" s="10"/>
      <c r="PCR207" s="10"/>
      <c r="PCS207" s="10"/>
      <c r="PCT207" s="10"/>
      <c r="PCU207" s="10"/>
      <c r="PCV207" s="10"/>
      <c r="PCW207" s="10"/>
      <c r="PCX207" s="10"/>
      <c r="PCY207" s="10"/>
      <c r="PCZ207" s="10"/>
      <c r="PDA207" s="10"/>
      <c r="PDB207" s="10"/>
      <c r="PDC207" s="10"/>
      <c r="PDD207" s="10"/>
      <c r="PDE207" s="10"/>
      <c r="PDF207" s="10"/>
      <c r="PDG207" s="10"/>
      <c r="PDH207" s="10"/>
      <c r="PDI207" s="10"/>
      <c r="PDJ207" s="10"/>
      <c r="PDK207" s="10"/>
      <c r="PDL207" s="10"/>
      <c r="PDM207" s="10"/>
      <c r="PDN207" s="10"/>
      <c r="PDO207" s="10"/>
      <c r="PDP207" s="10"/>
      <c r="PDQ207" s="10"/>
      <c r="PDR207" s="10"/>
      <c r="PDS207" s="10"/>
      <c r="PDT207" s="10"/>
      <c r="PDU207" s="10"/>
      <c r="PDV207" s="10"/>
      <c r="PDW207" s="10"/>
      <c r="PDX207" s="10"/>
      <c r="PDY207" s="10"/>
      <c r="PDZ207" s="10"/>
      <c r="PEA207" s="10"/>
      <c r="PEB207" s="10"/>
      <c r="PEC207" s="10"/>
      <c r="PED207" s="10"/>
      <c r="PEE207" s="10"/>
      <c r="PEF207" s="10"/>
      <c r="PEG207" s="10"/>
      <c r="PEH207" s="10"/>
      <c r="PEI207" s="10"/>
      <c r="PEJ207" s="10"/>
      <c r="PEK207" s="10"/>
      <c r="PEL207" s="10"/>
      <c r="PEM207" s="10"/>
      <c r="PEN207" s="10"/>
      <c r="PEO207" s="10"/>
      <c r="PEP207" s="10"/>
      <c r="PEQ207" s="10"/>
      <c r="PER207" s="10"/>
      <c r="PES207" s="10"/>
      <c r="PET207" s="10"/>
      <c r="PEU207" s="10"/>
      <c r="PEV207" s="10"/>
      <c r="PEW207" s="10"/>
      <c r="PEX207" s="10"/>
      <c r="PEY207" s="10"/>
      <c r="PEZ207" s="10"/>
      <c r="PFA207" s="10"/>
      <c r="PFB207" s="10"/>
      <c r="PFC207" s="10"/>
      <c r="PFD207" s="10"/>
      <c r="PFE207" s="10"/>
      <c r="PFF207" s="10"/>
      <c r="PFG207" s="10"/>
      <c r="PFH207" s="10"/>
      <c r="PFI207" s="10"/>
      <c r="PFJ207" s="10"/>
      <c r="PFK207" s="10"/>
      <c r="PFL207" s="10"/>
      <c r="PFM207" s="10"/>
      <c r="PFN207" s="10"/>
      <c r="PFO207" s="10"/>
      <c r="PFP207" s="10"/>
      <c r="PFQ207" s="10"/>
      <c r="PFR207" s="10"/>
      <c r="PFS207" s="10"/>
      <c r="PFT207" s="10"/>
      <c r="PFU207" s="10"/>
      <c r="PFV207" s="10"/>
      <c r="PFW207" s="10"/>
      <c r="PFX207" s="10"/>
      <c r="PFY207" s="10"/>
      <c r="PFZ207" s="10"/>
      <c r="PGA207" s="10"/>
      <c r="PGB207" s="10"/>
      <c r="PGC207" s="10"/>
      <c r="PGD207" s="10"/>
      <c r="PGE207" s="10"/>
      <c r="PGF207" s="10"/>
      <c r="PGG207" s="10"/>
      <c r="PGH207" s="10"/>
      <c r="PGI207" s="10"/>
      <c r="PGJ207" s="10"/>
      <c r="PGK207" s="10"/>
      <c r="PGL207" s="10"/>
      <c r="PGM207" s="10"/>
      <c r="PGN207" s="10"/>
      <c r="PGO207" s="10"/>
      <c r="PGP207" s="10"/>
      <c r="PGQ207" s="10"/>
      <c r="PGR207" s="10"/>
      <c r="PGS207" s="10"/>
      <c r="PGT207" s="10"/>
      <c r="PGU207" s="10"/>
      <c r="PGV207" s="10"/>
      <c r="PGW207" s="10"/>
      <c r="PGX207" s="10"/>
      <c r="PGY207" s="10"/>
      <c r="PGZ207" s="10"/>
      <c r="PHA207" s="10"/>
      <c r="PHB207" s="10"/>
      <c r="PHC207" s="10"/>
      <c r="PHD207" s="10"/>
      <c r="PHE207" s="10"/>
      <c r="PHF207" s="10"/>
      <c r="PHG207" s="10"/>
      <c r="PHH207" s="10"/>
      <c r="PHI207" s="10"/>
      <c r="PHJ207" s="10"/>
      <c r="PHK207" s="10"/>
      <c r="PHL207" s="10"/>
      <c r="PHM207" s="10"/>
      <c r="PHN207" s="10"/>
      <c r="PHO207" s="10"/>
      <c r="PHP207" s="10"/>
      <c r="PHQ207" s="10"/>
      <c r="PHR207" s="10"/>
      <c r="PHS207" s="10"/>
      <c r="PHT207" s="10"/>
      <c r="PHU207" s="10"/>
      <c r="PHV207" s="10"/>
      <c r="PHW207" s="10"/>
      <c r="PHX207" s="10"/>
      <c r="PHY207" s="10"/>
      <c r="PHZ207" s="10"/>
      <c r="PIA207" s="10"/>
      <c r="PIB207" s="10"/>
      <c r="PIC207" s="10"/>
      <c r="PID207" s="10"/>
      <c r="PIE207" s="10"/>
      <c r="PIF207" s="10"/>
      <c r="PIG207" s="10"/>
      <c r="PIH207" s="10"/>
      <c r="PII207" s="10"/>
      <c r="PIJ207" s="10"/>
      <c r="PIK207" s="10"/>
      <c r="PIL207" s="10"/>
      <c r="PIM207" s="10"/>
      <c r="PIN207" s="10"/>
      <c r="PIO207" s="10"/>
      <c r="PIP207" s="10"/>
      <c r="PIQ207" s="10"/>
      <c r="PIR207" s="10"/>
      <c r="PIS207" s="10"/>
      <c r="PIT207" s="10"/>
      <c r="PIU207" s="10"/>
      <c r="PIV207" s="10"/>
      <c r="PIW207" s="10"/>
      <c r="PIX207" s="10"/>
      <c r="PIY207" s="10"/>
      <c r="PIZ207" s="10"/>
      <c r="PJA207" s="10"/>
      <c r="PJB207" s="10"/>
      <c r="PJC207" s="10"/>
      <c r="PJD207" s="10"/>
      <c r="PJE207" s="10"/>
      <c r="PJF207" s="10"/>
      <c r="PJG207" s="10"/>
      <c r="PJH207" s="10"/>
      <c r="PJI207" s="10"/>
      <c r="PJJ207" s="10"/>
      <c r="PJK207" s="10"/>
      <c r="PJL207" s="10"/>
      <c r="PJM207" s="10"/>
      <c r="PJN207" s="10"/>
      <c r="PJO207" s="10"/>
      <c r="PJP207" s="10"/>
      <c r="PJQ207" s="10"/>
      <c r="PJR207" s="10"/>
      <c r="PJS207" s="10"/>
      <c r="PJT207" s="10"/>
      <c r="PJU207" s="10"/>
      <c r="PJV207" s="10"/>
      <c r="PJW207" s="10"/>
      <c r="PJX207" s="10"/>
      <c r="PJY207" s="10"/>
      <c r="PJZ207" s="10"/>
      <c r="PKA207" s="10"/>
      <c r="PKB207" s="10"/>
      <c r="PKC207" s="10"/>
      <c r="PKD207" s="10"/>
      <c r="PKE207" s="10"/>
      <c r="PKF207" s="10"/>
      <c r="PKG207" s="10"/>
      <c r="PKH207" s="10"/>
      <c r="PKI207" s="10"/>
      <c r="PKJ207" s="10"/>
      <c r="PKK207" s="10"/>
      <c r="PKL207" s="10"/>
      <c r="PKM207" s="10"/>
      <c r="PKN207" s="10"/>
      <c r="PKO207" s="10"/>
      <c r="PKP207" s="10"/>
      <c r="PKQ207" s="10"/>
      <c r="PKR207" s="10"/>
      <c r="PKS207" s="10"/>
      <c r="PKT207" s="10"/>
      <c r="PKU207" s="10"/>
      <c r="PKV207" s="10"/>
      <c r="PKW207" s="10"/>
      <c r="PKX207" s="10"/>
      <c r="PKY207" s="10"/>
      <c r="PKZ207" s="10"/>
      <c r="PLA207" s="10"/>
      <c r="PLB207" s="10"/>
      <c r="PLC207" s="10"/>
      <c r="PLD207" s="10"/>
      <c r="PLE207" s="10"/>
      <c r="PLF207" s="10"/>
      <c r="PLG207" s="10"/>
      <c r="PLH207" s="10"/>
      <c r="PLI207" s="10"/>
      <c r="PLJ207" s="10"/>
      <c r="PLK207" s="10"/>
      <c r="PLL207" s="10"/>
      <c r="PLM207" s="10"/>
      <c r="PLN207" s="10"/>
      <c r="PLO207" s="10"/>
      <c r="PLP207" s="10"/>
      <c r="PLQ207" s="10"/>
      <c r="PLR207" s="10"/>
      <c r="PLS207" s="10"/>
      <c r="PLT207" s="10"/>
      <c r="PLU207" s="10"/>
      <c r="PLV207" s="10"/>
      <c r="PLW207" s="10"/>
      <c r="PLX207" s="10"/>
      <c r="PLY207" s="10"/>
      <c r="PLZ207" s="10"/>
      <c r="PMA207" s="10"/>
      <c r="PMB207" s="10"/>
      <c r="PMC207" s="10"/>
      <c r="PMD207" s="10"/>
      <c r="PME207" s="10"/>
      <c r="PMF207" s="10"/>
      <c r="PMG207" s="10"/>
      <c r="PMH207" s="10"/>
      <c r="PMI207" s="10"/>
      <c r="PMJ207" s="10"/>
      <c r="PMK207" s="10"/>
      <c r="PML207" s="10"/>
      <c r="PMM207" s="10"/>
      <c r="PMN207" s="10"/>
      <c r="PMO207" s="10"/>
      <c r="PMP207" s="10"/>
      <c r="PMQ207" s="10"/>
      <c r="PMR207" s="10"/>
      <c r="PMS207" s="10"/>
      <c r="PMT207" s="10"/>
      <c r="PMU207" s="10"/>
      <c r="PMV207" s="10"/>
      <c r="PMW207" s="10"/>
      <c r="PMX207" s="10"/>
      <c r="PMY207" s="10"/>
      <c r="PMZ207" s="10"/>
      <c r="PNA207" s="10"/>
      <c r="PNB207" s="10"/>
      <c r="PNC207" s="10"/>
      <c r="PND207" s="10"/>
      <c r="PNE207" s="10"/>
      <c r="PNF207" s="10"/>
      <c r="PNG207" s="10"/>
      <c r="PNH207" s="10"/>
      <c r="PNI207" s="10"/>
      <c r="PNJ207" s="10"/>
      <c r="PNK207" s="10"/>
      <c r="PNL207" s="10"/>
      <c r="PNM207" s="10"/>
      <c r="PNN207" s="10"/>
      <c r="PNO207" s="10"/>
      <c r="PNP207" s="10"/>
      <c r="PNQ207" s="10"/>
      <c r="PNR207" s="10"/>
      <c r="PNS207" s="10"/>
      <c r="PNT207" s="10"/>
      <c r="PNU207" s="10"/>
      <c r="PNV207" s="10"/>
      <c r="PNW207" s="10"/>
      <c r="PNX207" s="10"/>
      <c r="PNY207" s="10"/>
      <c r="PNZ207" s="10"/>
      <c r="POA207" s="10"/>
      <c r="POB207" s="10"/>
      <c r="POC207" s="10"/>
      <c r="POD207" s="10"/>
      <c r="POE207" s="10"/>
      <c r="POF207" s="10"/>
      <c r="POG207" s="10"/>
      <c r="POH207" s="10"/>
      <c r="POI207" s="10"/>
      <c r="POJ207" s="10"/>
      <c r="POK207" s="10"/>
      <c r="POL207" s="10"/>
      <c r="POM207" s="10"/>
      <c r="PON207" s="10"/>
      <c r="POO207" s="10"/>
      <c r="POP207" s="10"/>
      <c r="POQ207" s="10"/>
      <c r="POR207" s="10"/>
      <c r="POS207" s="10"/>
      <c r="POT207" s="10"/>
      <c r="POU207" s="10"/>
      <c r="POV207" s="10"/>
      <c r="POW207" s="10"/>
      <c r="POX207" s="10"/>
      <c r="POY207" s="10"/>
      <c r="POZ207" s="10"/>
      <c r="PPA207" s="10"/>
      <c r="PPB207" s="10"/>
      <c r="PPC207" s="10"/>
      <c r="PPD207" s="10"/>
      <c r="PPE207" s="10"/>
      <c r="PPF207" s="10"/>
      <c r="PPG207" s="10"/>
      <c r="PPH207" s="10"/>
      <c r="PPI207" s="10"/>
      <c r="PPJ207" s="10"/>
      <c r="PPK207" s="10"/>
      <c r="PPL207" s="10"/>
      <c r="PPM207" s="10"/>
      <c r="PPN207" s="10"/>
      <c r="PPO207" s="10"/>
      <c r="PPP207" s="10"/>
      <c r="PPQ207" s="10"/>
      <c r="PPR207" s="10"/>
      <c r="PPS207" s="10"/>
      <c r="PPT207" s="10"/>
      <c r="PPU207" s="10"/>
      <c r="PPV207" s="10"/>
      <c r="PPW207" s="10"/>
      <c r="PPX207" s="10"/>
      <c r="PPY207" s="10"/>
      <c r="PPZ207" s="10"/>
      <c r="PQA207" s="10"/>
      <c r="PQB207" s="10"/>
      <c r="PQC207" s="10"/>
      <c r="PQD207" s="10"/>
      <c r="PQE207" s="10"/>
      <c r="PQF207" s="10"/>
      <c r="PQG207" s="10"/>
      <c r="PQH207" s="10"/>
      <c r="PQI207" s="10"/>
      <c r="PQJ207" s="10"/>
      <c r="PQK207" s="10"/>
      <c r="PQL207" s="10"/>
      <c r="PQM207" s="10"/>
      <c r="PQN207" s="10"/>
      <c r="PQO207" s="10"/>
      <c r="PQP207" s="10"/>
      <c r="PQQ207" s="10"/>
      <c r="PQR207" s="10"/>
      <c r="PQS207" s="10"/>
      <c r="PQT207" s="10"/>
      <c r="PQU207" s="10"/>
      <c r="PQV207" s="10"/>
      <c r="PQW207" s="10"/>
      <c r="PQX207" s="10"/>
      <c r="PQY207" s="10"/>
      <c r="PQZ207" s="10"/>
      <c r="PRA207" s="10"/>
      <c r="PRB207" s="10"/>
      <c r="PRC207" s="10"/>
      <c r="PRD207" s="10"/>
      <c r="PRE207" s="10"/>
      <c r="PRF207" s="10"/>
      <c r="PRG207" s="10"/>
      <c r="PRH207" s="10"/>
      <c r="PRI207" s="10"/>
      <c r="PRJ207" s="10"/>
      <c r="PRK207" s="10"/>
      <c r="PRL207" s="10"/>
      <c r="PRM207" s="10"/>
      <c r="PRN207" s="10"/>
      <c r="PRO207" s="10"/>
      <c r="PRP207" s="10"/>
      <c r="PRQ207" s="10"/>
      <c r="PRR207" s="10"/>
      <c r="PRS207" s="10"/>
      <c r="PRT207" s="10"/>
      <c r="PRU207" s="10"/>
      <c r="PRV207" s="10"/>
      <c r="PRW207" s="10"/>
      <c r="PRX207" s="10"/>
      <c r="PRY207" s="10"/>
      <c r="PRZ207" s="10"/>
      <c r="PSA207" s="10"/>
      <c r="PSB207" s="10"/>
      <c r="PSC207" s="10"/>
      <c r="PSD207" s="10"/>
      <c r="PSE207" s="10"/>
      <c r="PSF207" s="10"/>
      <c r="PSG207" s="10"/>
      <c r="PSH207" s="10"/>
      <c r="PSI207" s="10"/>
      <c r="PSJ207" s="10"/>
      <c r="PSK207" s="10"/>
      <c r="PSL207" s="10"/>
      <c r="PSM207" s="10"/>
      <c r="PSN207" s="10"/>
      <c r="PSO207" s="10"/>
      <c r="PSP207" s="10"/>
      <c r="PSQ207" s="10"/>
      <c r="PSR207" s="10"/>
      <c r="PSS207" s="10"/>
      <c r="PST207" s="10"/>
      <c r="PSU207" s="10"/>
      <c r="PSV207" s="10"/>
      <c r="PSW207" s="10"/>
      <c r="PSX207" s="10"/>
      <c r="PSY207" s="10"/>
      <c r="PSZ207" s="10"/>
      <c r="PTA207" s="10"/>
      <c r="PTB207" s="10"/>
      <c r="PTC207" s="10"/>
      <c r="PTD207" s="10"/>
      <c r="PTE207" s="10"/>
      <c r="PTF207" s="10"/>
      <c r="PTG207" s="10"/>
      <c r="PTH207" s="10"/>
      <c r="PTI207" s="10"/>
      <c r="PTJ207" s="10"/>
      <c r="PTK207" s="10"/>
      <c r="PTL207" s="10"/>
      <c r="PTM207" s="10"/>
      <c r="PTN207" s="10"/>
      <c r="PTO207" s="10"/>
      <c r="PTP207" s="10"/>
      <c r="PTQ207" s="10"/>
      <c r="PTR207" s="10"/>
      <c r="PTS207" s="10"/>
      <c r="PTT207" s="10"/>
      <c r="PTU207" s="10"/>
      <c r="PTV207" s="10"/>
      <c r="PTW207" s="10"/>
      <c r="PTX207" s="10"/>
      <c r="PTY207" s="10"/>
      <c r="PTZ207" s="10"/>
      <c r="PUA207" s="10"/>
      <c r="PUB207" s="10"/>
      <c r="PUC207" s="10"/>
      <c r="PUD207" s="10"/>
      <c r="PUE207" s="10"/>
      <c r="PUF207" s="10"/>
      <c r="PUG207" s="10"/>
      <c r="PUH207" s="10"/>
      <c r="PUI207" s="10"/>
      <c r="PUJ207" s="10"/>
      <c r="PUK207" s="10"/>
      <c r="PUL207" s="10"/>
      <c r="PUM207" s="10"/>
      <c r="PUN207" s="10"/>
      <c r="PUO207" s="10"/>
      <c r="PUP207" s="10"/>
      <c r="PUQ207" s="10"/>
      <c r="PUR207" s="10"/>
      <c r="PUS207" s="10"/>
      <c r="PUT207" s="10"/>
      <c r="PUU207" s="10"/>
      <c r="PUV207" s="10"/>
      <c r="PUW207" s="10"/>
      <c r="PUX207" s="10"/>
      <c r="PUY207" s="10"/>
      <c r="PUZ207" s="10"/>
      <c r="PVA207" s="10"/>
      <c r="PVB207" s="10"/>
      <c r="PVC207" s="10"/>
      <c r="PVD207" s="10"/>
      <c r="PVE207" s="10"/>
      <c r="PVF207" s="10"/>
      <c r="PVG207" s="10"/>
      <c r="PVH207" s="10"/>
      <c r="PVI207" s="10"/>
      <c r="PVJ207" s="10"/>
      <c r="PVK207" s="10"/>
      <c r="PVL207" s="10"/>
      <c r="PVM207" s="10"/>
      <c r="PVN207" s="10"/>
      <c r="PVO207" s="10"/>
      <c r="PVP207" s="10"/>
      <c r="PVQ207" s="10"/>
      <c r="PVR207" s="10"/>
      <c r="PVS207" s="10"/>
      <c r="PVT207" s="10"/>
      <c r="PVU207" s="10"/>
      <c r="PVV207" s="10"/>
      <c r="PVW207" s="10"/>
      <c r="PVX207" s="10"/>
      <c r="PVY207" s="10"/>
      <c r="PVZ207" s="10"/>
      <c r="PWA207" s="10"/>
      <c r="PWB207" s="10"/>
      <c r="PWC207" s="10"/>
      <c r="PWD207" s="10"/>
      <c r="PWE207" s="10"/>
      <c r="PWF207" s="10"/>
      <c r="PWG207" s="10"/>
      <c r="PWH207" s="10"/>
      <c r="PWI207" s="10"/>
      <c r="PWJ207" s="10"/>
      <c r="PWK207" s="10"/>
      <c r="PWL207" s="10"/>
      <c r="PWM207" s="10"/>
      <c r="PWN207" s="10"/>
      <c r="PWO207" s="10"/>
      <c r="PWP207" s="10"/>
      <c r="PWQ207" s="10"/>
      <c r="PWR207" s="10"/>
      <c r="PWS207" s="10"/>
      <c r="PWT207" s="10"/>
      <c r="PWU207" s="10"/>
      <c r="PWV207" s="10"/>
      <c r="PWW207" s="10"/>
      <c r="PWX207" s="10"/>
      <c r="PWY207" s="10"/>
      <c r="PWZ207" s="10"/>
      <c r="PXA207" s="10"/>
      <c r="PXB207" s="10"/>
      <c r="PXC207" s="10"/>
      <c r="PXD207" s="10"/>
      <c r="PXE207" s="10"/>
      <c r="PXF207" s="10"/>
      <c r="PXG207" s="10"/>
      <c r="PXH207" s="10"/>
      <c r="PXI207" s="10"/>
      <c r="PXJ207" s="10"/>
      <c r="PXK207" s="10"/>
      <c r="PXL207" s="10"/>
      <c r="PXM207" s="10"/>
      <c r="PXN207" s="10"/>
      <c r="PXO207" s="10"/>
      <c r="PXP207" s="10"/>
      <c r="PXQ207" s="10"/>
      <c r="PXR207" s="10"/>
      <c r="PXS207" s="10"/>
      <c r="PXT207" s="10"/>
      <c r="PXU207" s="10"/>
      <c r="PXV207" s="10"/>
      <c r="PXW207" s="10"/>
      <c r="PXX207" s="10"/>
      <c r="PXY207" s="10"/>
      <c r="PXZ207" s="10"/>
      <c r="PYA207" s="10"/>
      <c r="PYB207" s="10"/>
      <c r="PYC207" s="10"/>
      <c r="PYD207" s="10"/>
      <c r="PYE207" s="10"/>
      <c r="PYF207" s="10"/>
      <c r="PYG207" s="10"/>
      <c r="PYH207" s="10"/>
      <c r="PYI207" s="10"/>
      <c r="PYJ207" s="10"/>
      <c r="PYK207" s="10"/>
      <c r="PYL207" s="10"/>
      <c r="PYM207" s="10"/>
      <c r="PYN207" s="10"/>
      <c r="PYO207" s="10"/>
      <c r="PYP207" s="10"/>
      <c r="PYQ207" s="10"/>
      <c r="PYR207" s="10"/>
      <c r="PYS207" s="10"/>
      <c r="PYT207" s="10"/>
      <c r="PYU207" s="10"/>
      <c r="PYV207" s="10"/>
      <c r="PYW207" s="10"/>
      <c r="PYX207" s="10"/>
      <c r="PYY207" s="10"/>
      <c r="PYZ207" s="10"/>
      <c r="PZA207" s="10"/>
      <c r="PZB207" s="10"/>
      <c r="PZC207" s="10"/>
      <c r="PZD207" s="10"/>
      <c r="PZE207" s="10"/>
      <c r="PZF207" s="10"/>
      <c r="PZG207" s="10"/>
      <c r="PZH207" s="10"/>
      <c r="PZI207" s="10"/>
      <c r="PZJ207" s="10"/>
      <c r="PZK207" s="10"/>
      <c r="PZL207" s="10"/>
      <c r="PZM207" s="10"/>
      <c r="PZN207" s="10"/>
      <c r="PZO207" s="10"/>
      <c r="PZP207" s="10"/>
      <c r="PZQ207" s="10"/>
      <c r="PZR207" s="10"/>
      <c r="PZS207" s="10"/>
      <c r="PZT207" s="10"/>
      <c r="PZU207" s="10"/>
      <c r="PZV207" s="10"/>
      <c r="PZW207" s="10"/>
      <c r="PZX207" s="10"/>
      <c r="PZY207" s="10"/>
      <c r="PZZ207" s="10"/>
      <c r="QAA207" s="10"/>
      <c r="QAB207" s="10"/>
      <c r="QAC207" s="10"/>
      <c r="QAD207" s="10"/>
      <c r="QAE207" s="10"/>
      <c r="QAF207" s="10"/>
      <c r="QAG207" s="10"/>
      <c r="QAH207" s="10"/>
      <c r="QAI207" s="10"/>
      <c r="QAJ207" s="10"/>
      <c r="QAK207" s="10"/>
      <c r="QAL207" s="10"/>
      <c r="QAM207" s="10"/>
      <c r="QAN207" s="10"/>
      <c r="QAO207" s="10"/>
      <c r="QAP207" s="10"/>
      <c r="QAQ207" s="10"/>
      <c r="QAR207" s="10"/>
      <c r="QAS207" s="10"/>
      <c r="QAT207" s="10"/>
      <c r="QAU207" s="10"/>
      <c r="QAV207" s="10"/>
      <c r="QAW207" s="10"/>
      <c r="QAX207" s="10"/>
      <c r="QAY207" s="10"/>
      <c r="QAZ207" s="10"/>
      <c r="QBA207" s="10"/>
      <c r="QBB207" s="10"/>
      <c r="QBC207" s="10"/>
      <c r="QBD207" s="10"/>
      <c r="QBE207" s="10"/>
      <c r="QBF207" s="10"/>
      <c r="QBG207" s="10"/>
      <c r="QBH207" s="10"/>
      <c r="QBI207" s="10"/>
      <c r="QBJ207" s="10"/>
      <c r="QBK207" s="10"/>
      <c r="QBL207" s="10"/>
      <c r="QBM207" s="10"/>
      <c r="QBN207" s="10"/>
      <c r="QBO207" s="10"/>
      <c r="QBP207" s="10"/>
      <c r="QBQ207" s="10"/>
      <c r="QBR207" s="10"/>
      <c r="QBS207" s="10"/>
      <c r="QBT207" s="10"/>
      <c r="QBU207" s="10"/>
      <c r="QBV207" s="10"/>
      <c r="QBW207" s="10"/>
      <c r="QBX207" s="10"/>
      <c r="QBY207" s="10"/>
      <c r="QBZ207" s="10"/>
      <c r="QCA207" s="10"/>
      <c r="QCB207" s="10"/>
      <c r="QCC207" s="10"/>
      <c r="QCD207" s="10"/>
      <c r="QCE207" s="10"/>
      <c r="QCF207" s="10"/>
      <c r="QCG207" s="10"/>
      <c r="QCH207" s="10"/>
      <c r="QCI207" s="10"/>
      <c r="QCJ207" s="10"/>
      <c r="QCK207" s="10"/>
      <c r="QCL207" s="10"/>
      <c r="QCM207" s="10"/>
      <c r="QCN207" s="10"/>
      <c r="QCO207" s="10"/>
      <c r="QCP207" s="10"/>
      <c r="QCQ207" s="10"/>
      <c r="QCR207" s="10"/>
      <c r="QCS207" s="10"/>
      <c r="QCT207" s="10"/>
      <c r="QCU207" s="10"/>
      <c r="QCV207" s="10"/>
      <c r="QCW207" s="10"/>
      <c r="QCX207" s="10"/>
      <c r="QCY207" s="10"/>
      <c r="QCZ207" s="10"/>
      <c r="QDA207" s="10"/>
      <c r="QDB207" s="10"/>
      <c r="QDC207" s="10"/>
      <c r="QDD207" s="10"/>
      <c r="QDE207" s="10"/>
      <c r="QDF207" s="10"/>
      <c r="QDG207" s="10"/>
      <c r="QDH207" s="10"/>
      <c r="QDI207" s="10"/>
      <c r="QDJ207" s="10"/>
      <c r="QDK207" s="10"/>
      <c r="QDL207" s="10"/>
      <c r="QDM207" s="10"/>
      <c r="QDN207" s="10"/>
      <c r="QDO207" s="10"/>
      <c r="QDP207" s="10"/>
      <c r="QDQ207" s="10"/>
      <c r="QDR207" s="10"/>
      <c r="QDS207" s="10"/>
      <c r="QDT207" s="10"/>
      <c r="QDU207" s="10"/>
      <c r="QDV207" s="10"/>
      <c r="QDW207" s="10"/>
      <c r="QDX207" s="10"/>
      <c r="QDY207" s="10"/>
      <c r="QDZ207" s="10"/>
      <c r="QEA207" s="10"/>
      <c r="QEB207" s="10"/>
      <c r="QEC207" s="10"/>
      <c r="QED207" s="10"/>
      <c r="QEE207" s="10"/>
      <c r="QEF207" s="10"/>
      <c r="QEG207" s="10"/>
      <c r="QEH207" s="10"/>
      <c r="QEI207" s="10"/>
      <c r="QEJ207" s="10"/>
      <c r="QEK207" s="10"/>
      <c r="QEL207" s="10"/>
      <c r="QEM207" s="10"/>
      <c r="QEN207" s="10"/>
      <c r="QEO207" s="10"/>
      <c r="QEP207" s="10"/>
      <c r="QEQ207" s="10"/>
      <c r="QER207" s="10"/>
      <c r="QES207" s="10"/>
      <c r="QET207" s="10"/>
      <c r="QEU207" s="10"/>
      <c r="QEV207" s="10"/>
      <c r="QEW207" s="10"/>
      <c r="QEX207" s="10"/>
      <c r="QEY207" s="10"/>
      <c r="QEZ207" s="10"/>
      <c r="QFA207" s="10"/>
      <c r="QFB207" s="10"/>
      <c r="QFC207" s="10"/>
      <c r="QFD207" s="10"/>
      <c r="QFE207" s="10"/>
      <c r="QFF207" s="10"/>
      <c r="QFG207" s="10"/>
      <c r="QFH207" s="10"/>
      <c r="QFI207" s="10"/>
      <c r="QFJ207" s="10"/>
      <c r="QFK207" s="10"/>
      <c r="QFL207" s="10"/>
      <c r="QFM207" s="10"/>
      <c r="QFN207" s="10"/>
      <c r="QFO207" s="10"/>
      <c r="QFP207" s="10"/>
      <c r="QFQ207" s="10"/>
      <c r="QFR207" s="10"/>
      <c r="QFS207" s="10"/>
      <c r="QFT207" s="10"/>
      <c r="QFU207" s="10"/>
      <c r="QFV207" s="10"/>
      <c r="QFW207" s="10"/>
      <c r="QFX207" s="10"/>
      <c r="QFY207" s="10"/>
      <c r="QFZ207" s="10"/>
      <c r="QGA207" s="10"/>
      <c r="QGB207" s="10"/>
      <c r="QGC207" s="10"/>
      <c r="QGD207" s="10"/>
      <c r="QGE207" s="10"/>
      <c r="QGF207" s="10"/>
      <c r="QGG207" s="10"/>
      <c r="QGH207" s="10"/>
      <c r="QGI207" s="10"/>
      <c r="QGJ207" s="10"/>
      <c r="QGK207" s="10"/>
      <c r="QGL207" s="10"/>
      <c r="QGM207" s="10"/>
      <c r="QGN207" s="10"/>
      <c r="QGO207" s="10"/>
      <c r="QGP207" s="10"/>
      <c r="QGQ207" s="10"/>
      <c r="QGR207" s="10"/>
      <c r="QGS207" s="10"/>
      <c r="QGT207" s="10"/>
      <c r="QGU207" s="10"/>
      <c r="QGV207" s="10"/>
      <c r="QGW207" s="10"/>
      <c r="QGX207" s="10"/>
      <c r="QGY207" s="10"/>
      <c r="QGZ207" s="10"/>
      <c r="QHA207" s="10"/>
      <c r="QHB207" s="10"/>
      <c r="QHC207" s="10"/>
      <c r="QHD207" s="10"/>
      <c r="QHE207" s="10"/>
      <c r="QHF207" s="10"/>
      <c r="QHG207" s="10"/>
      <c r="QHH207" s="10"/>
      <c r="QHI207" s="10"/>
      <c r="QHJ207" s="10"/>
      <c r="QHK207" s="10"/>
      <c r="QHL207" s="10"/>
      <c r="QHM207" s="10"/>
      <c r="QHN207" s="10"/>
      <c r="QHO207" s="10"/>
      <c r="QHP207" s="10"/>
      <c r="QHQ207" s="10"/>
      <c r="QHR207" s="10"/>
      <c r="QHS207" s="10"/>
      <c r="QHT207" s="10"/>
      <c r="QHU207" s="10"/>
      <c r="QHV207" s="10"/>
      <c r="QHW207" s="10"/>
      <c r="QHX207" s="10"/>
      <c r="QHY207" s="10"/>
      <c r="QHZ207" s="10"/>
      <c r="QIA207" s="10"/>
      <c r="QIB207" s="10"/>
      <c r="QIC207" s="10"/>
      <c r="QID207" s="10"/>
      <c r="QIE207" s="10"/>
      <c r="QIF207" s="10"/>
      <c r="QIG207" s="10"/>
      <c r="QIH207" s="10"/>
      <c r="QII207" s="10"/>
      <c r="QIJ207" s="10"/>
      <c r="QIK207" s="10"/>
      <c r="QIL207" s="10"/>
      <c r="QIM207" s="10"/>
      <c r="QIN207" s="10"/>
      <c r="QIO207" s="10"/>
      <c r="QIP207" s="10"/>
      <c r="QIQ207" s="10"/>
      <c r="QIR207" s="10"/>
      <c r="QIS207" s="10"/>
      <c r="QIT207" s="10"/>
      <c r="QIU207" s="10"/>
      <c r="QIV207" s="10"/>
      <c r="QIW207" s="10"/>
      <c r="QIX207" s="10"/>
      <c r="QIY207" s="10"/>
      <c r="QIZ207" s="10"/>
      <c r="QJA207" s="10"/>
      <c r="QJB207" s="10"/>
      <c r="QJC207" s="10"/>
      <c r="QJD207" s="10"/>
      <c r="QJE207" s="10"/>
      <c r="QJF207" s="10"/>
      <c r="QJG207" s="10"/>
      <c r="QJH207" s="10"/>
      <c r="QJI207" s="10"/>
      <c r="QJJ207" s="10"/>
      <c r="QJK207" s="10"/>
      <c r="QJL207" s="10"/>
      <c r="QJM207" s="10"/>
      <c r="QJN207" s="10"/>
      <c r="QJO207" s="10"/>
      <c r="QJP207" s="10"/>
      <c r="QJQ207" s="10"/>
      <c r="QJR207" s="10"/>
      <c r="QJS207" s="10"/>
      <c r="QJT207" s="10"/>
      <c r="QJU207" s="10"/>
      <c r="QJV207" s="10"/>
      <c r="QJW207" s="10"/>
      <c r="QJX207" s="10"/>
      <c r="QJY207" s="10"/>
      <c r="QJZ207" s="10"/>
      <c r="QKA207" s="10"/>
      <c r="QKB207" s="10"/>
      <c r="QKC207" s="10"/>
      <c r="QKD207" s="10"/>
      <c r="QKE207" s="10"/>
      <c r="QKF207" s="10"/>
      <c r="QKG207" s="10"/>
      <c r="QKH207" s="10"/>
      <c r="QKI207" s="10"/>
      <c r="QKJ207" s="10"/>
      <c r="QKK207" s="10"/>
      <c r="QKL207" s="10"/>
      <c r="QKM207" s="10"/>
      <c r="QKN207" s="10"/>
      <c r="QKO207" s="10"/>
      <c r="QKP207" s="10"/>
      <c r="QKQ207" s="10"/>
      <c r="QKR207" s="10"/>
      <c r="QKS207" s="10"/>
      <c r="QKT207" s="10"/>
      <c r="QKU207" s="10"/>
      <c r="QKV207" s="10"/>
      <c r="QKW207" s="10"/>
      <c r="QKX207" s="10"/>
      <c r="QKY207" s="10"/>
      <c r="QKZ207" s="10"/>
      <c r="QLA207" s="10"/>
      <c r="QLB207" s="10"/>
      <c r="QLC207" s="10"/>
      <c r="QLD207" s="10"/>
      <c r="QLE207" s="10"/>
      <c r="QLF207" s="10"/>
      <c r="QLG207" s="10"/>
      <c r="QLH207" s="10"/>
      <c r="QLI207" s="10"/>
      <c r="QLJ207" s="10"/>
      <c r="QLK207" s="10"/>
      <c r="QLL207" s="10"/>
      <c r="QLM207" s="10"/>
      <c r="QLN207" s="10"/>
      <c r="QLO207" s="10"/>
      <c r="QLP207" s="10"/>
      <c r="QLQ207" s="10"/>
      <c r="QLR207" s="10"/>
      <c r="QLS207" s="10"/>
      <c r="QLT207" s="10"/>
      <c r="QLU207" s="10"/>
      <c r="QLV207" s="10"/>
      <c r="QLW207" s="10"/>
      <c r="QLX207" s="10"/>
      <c r="QLY207" s="10"/>
      <c r="QLZ207" s="10"/>
      <c r="QMA207" s="10"/>
      <c r="QMB207" s="10"/>
      <c r="QMC207" s="10"/>
      <c r="QMD207" s="10"/>
      <c r="QME207" s="10"/>
      <c r="QMF207" s="10"/>
      <c r="QMG207" s="10"/>
      <c r="QMH207" s="10"/>
      <c r="QMI207" s="10"/>
      <c r="QMJ207" s="10"/>
      <c r="QMK207" s="10"/>
      <c r="QML207" s="10"/>
      <c r="QMM207" s="10"/>
      <c r="QMN207" s="10"/>
      <c r="QMO207" s="10"/>
      <c r="QMP207" s="10"/>
      <c r="QMQ207" s="10"/>
      <c r="QMR207" s="10"/>
      <c r="QMS207" s="10"/>
      <c r="QMT207" s="10"/>
      <c r="QMU207" s="10"/>
      <c r="QMV207" s="10"/>
      <c r="QMW207" s="10"/>
      <c r="QMX207" s="10"/>
      <c r="QMY207" s="10"/>
      <c r="QMZ207" s="10"/>
      <c r="QNA207" s="10"/>
      <c r="QNB207" s="10"/>
      <c r="QNC207" s="10"/>
      <c r="QND207" s="10"/>
      <c r="QNE207" s="10"/>
      <c r="QNF207" s="10"/>
      <c r="QNG207" s="10"/>
      <c r="QNH207" s="10"/>
      <c r="QNI207" s="10"/>
      <c r="QNJ207" s="10"/>
      <c r="QNK207" s="10"/>
      <c r="QNL207" s="10"/>
      <c r="QNM207" s="10"/>
      <c r="QNN207" s="10"/>
      <c r="QNO207" s="10"/>
      <c r="QNP207" s="10"/>
      <c r="QNQ207" s="10"/>
      <c r="QNR207" s="10"/>
      <c r="QNS207" s="10"/>
      <c r="QNT207" s="10"/>
      <c r="QNU207" s="10"/>
      <c r="QNV207" s="10"/>
      <c r="QNW207" s="10"/>
      <c r="QNX207" s="10"/>
      <c r="QNY207" s="10"/>
      <c r="QNZ207" s="10"/>
      <c r="QOA207" s="10"/>
      <c r="QOB207" s="10"/>
      <c r="QOC207" s="10"/>
      <c r="QOD207" s="10"/>
      <c r="QOE207" s="10"/>
      <c r="QOF207" s="10"/>
      <c r="QOG207" s="10"/>
      <c r="QOH207" s="10"/>
      <c r="QOI207" s="10"/>
      <c r="QOJ207" s="10"/>
      <c r="QOK207" s="10"/>
      <c r="QOL207" s="10"/>
      <c r="QOM207" s="10"/>
      <c r="QON207" s="10"/>
      <c r="QOO207" s="10"/>
      <c r="QOP207" s="10"/>
      <c r="QOQ207" s="10"/>
      <c r="QOR207" s="10"/>
      <c r="QOS207" s="10"/>
      <c r="QOT207" s="10"/>
      <c r="QOU207" s="10"/>
      <c r="QOV207" s="10"/>
      <c r="QOW207" s="10"/>
      <c r="QOX207" s="10"/>
      <c r="QOY207" s="10"/>
      <c r="QOZ207" s="10"/>
      <c r="QPA207" s="10"/>
      <c r="QPB207" s="10"/>
      <c r="QPC207" s="10"/>
      <c r="QPD207" s="10"/>
      <c r="QPE207" s="10"/>
      <c r="QPF207" s="10"/>
      <c r="QPG207" s="10"/>
      <c r="QPH207" s="10"/>
      <c r="QPI207" s="10"/>
      <c r="QPJ207" s="10"/>
      <c r="QPK207" s="10"/>
      <c r="QPL207" s="10"/>
      <c r="QPM207" s="10"/>
      <c r="QPN207" s="10"/>
      <c r="QPO207" s="10"/>
      <c r="QPP207" s="10"/>
      <c r="QPQ207" s="10"/>
      <c r="QPR207" s="10"/>
      <c r="QPS207" s="10"/>
      <c r="QPT207" s="10"/>
      <c r="QPU207" s="10"/>
      <c r="QPV207" s="10"/>
      <c r="QPW207" s="10"/>
      <c r="QPX207" s="10"/>
      <c r="QPY207" s="10"/>
      <c r="QPZ207" s="10"/>
      <c r="QQA207" s="10"/>
      <c r="QQB207" s="10"/>
      <c r="QQC207" s="10"/>
      <c r="QQD207" s="10"/>
      <c r="QQE207" s="10"/>
      <c r="QQF207" s="10"/>
      <c r="QQG207" s="10"/>
      <c r="QQH207" s="10"/>
      <c r="QQI207" s="10"/>
      <c r="QQJ207" s="10"/>
      <c r="QQK207" s="10"/>
      <c r="QQL207" s="10"/>
      <c r="QQM207" s="10"/>
      <c r="QQN207" s="10"/>
      <c r="QQO207" s="10"/>
      <c r="QQP207" s="10"/>
      <c r="QQQ207" s="10"/>
      <c r="QQR207" s="10"/>
      <c r="QQS207" s="10"/>
      <c r="QQT207" s="10"/>
      <c r="QQU207" s="10"/>
      <c r="QQV207" s="10"/>
      <c r="QQW207" s="10"/>
      <c r="QQX207" s="10"/>
      <c r="QQY207" s="10"/>
      <c r="QQZ207" s="10"/>
      <c r="QRA207" s="10"/>
      <c r="QRB207" s="10"/>
      <c r="QRC207" s="10"/>
      <c r="QRD207" s="10"/>
      <c r="QRE207" s="10"/>
      <c r="QRF207" s="10"/>
      <c r="QRG207" s="10"/>
      <c r="QRH207" s="10"/>
      <c r="QRI207" s="10"/>
      <c r="QRJ207" s="10"/>
      <c r="QRK207" s="10"/>
      <c r="QRL207" s="10"/>
      <c r="QRM207" s="10"/>
      <c r="QRN207" s="10"/>
      <c r="QRO207" s="10"/>
      <c r="QRP207" s="10"/>
      <c r="QRQ207" s="10"/>
      <c r="QRR207" s="10"/>
      <c r="QRS207" s="10"/>
      <c r="QRT207" s="10"/>
      <c r="QRU207" s="10"/>
      <c r="QRV207" s="10"/>
      <c r="QRW207" s="10"/>
      <c r="QRX207" s="10"/>
      <c r="QRY207" s="10"/>
      <c r="QRZ207" s="10"/>
      <c r="QSA207" s="10"/>
      <c r="QSB207" s="10"/>
      <c r="QSC207" s="10"/>
      <c r="QSD207" s="10"/>
      <c r="QSE207" s="10"/>
      <c r="QSF207" s="10"/>
      <c r="QSG207" s="10"/>
      <c r="QSH207" s="10"/>
      <c r="QSI207" s="10"/>
      <c r="QSJ207" s="10"/>
      <c r="QSK207" s="10"/>
      <c r="QSL207" s="10"/>
      <c r="QSM207" s="10"/>
      <c r="QSN207" s="10"/>
      <c r="QSO207" s="10"/>
      <c r="QSP207" s="10"/>
      <c r="QSQ207" s="10"/>
      <c r="QSR207" s="10"/>
      <c r="QSS207" s="10"/>
      <c r="QST207" s="10"/>
      <c r="QSU207" s="10"/>
      <c r="QSV207" s="10"/>
      <c r="QSW207" s="10"/>
      <c r="QSX207" s="10"/>
      <c r="QSY207" s="10"/>
      <c r="QSZ207" s="10"/>
      <c r="QTA207" s="10"/>
      <c r="QTB207" s="10"/>
      <c r="QTC207" s="10"/>
      <c r="QTD207" s="10"/>
      <c r="QTE207" s="10"/>
      <c r="QTF207" s="10"/>
      <c r="QTG207" s="10"/>
      <c r="QTH207" s="10"/>
      <c r="QTI207" s="10"/>
      <c r="QTJ207" s="10"/>
      <c r="QTK207" s="10"/>
      <c r="QTL207" s="10"/>
      <c r="QTM207" s="10"/>
      <c r="QTN207" s="10"/>
      <c r="QTO207" s="10"/>
      <c r="QTP207" s="10"/>
      <c r="QTQ207" s="10"/>
      <c r="QTR207" s="10"/>
      <c r="QTS207" s="10"/>
      <c r="QTT207" s="10"/>
      <c r="QTU207" s="10"/>
      <c r="QTV207" s="10"/>
      <c r="QTW207" s="10"/>
      <c r="QTX207" s="10"/>
      <c r="QTY207" s="10"/>
      <c r="QTZ207" s="10"/>
      <c r="QUA207" s="10"/>
      <c r="QUB207" s="10"/>
      <c r="QUC207" s="10"/>
      <c r="QUD207" s="10"/>
      <c r="QUE207" s="10"/>
      <c r="QUF207" s="10"/>
      <c r="QUG207" s="10"/>
      <c r="QUH207" s="10"/>
      <c r="QUI207" s="10"/>
      <c r="QUJ207" s="10"/>
      <c r="QUK207" s="10"/>
      <c r="QUL207" s="10"/>
      <c r="QUM207" s="10"/>
      <c r="QUN207" s="10"/>
      <c r="QUO207" s="10"/>
      <c r="QUP207" s="10"/>
      <c r="QUQ207" s="10"/>
      <c r="QUR207" s="10"/>
      <c r="QUS207" s="10"/>
      <c r="QUT207" s="10"/>
      <c r="QUU207" s="10"/>
      <c r="QUV207" s="10"/>
      <c r="QUW207" s="10"/>
      <c r="QUX207" s="10"/>
      <c r="QUY207" s="10"/>
      <c r="QUZ207" s="10"/>
      <c r="QVA207" s="10"/>
      <c r="QVB207" s="10"/>
      <c r="QVC207" s="10"/>
      <c r="QVD207" s="10"/>
      <c r="QVE207" s="10"/>
      <c r="QVF207" s="10"/>
      <c r="QVG207" s="10"/>
      <c r="QVH207" s="10"/>
      <c r="QVI207" s="10"/>
      <c r="QVJ207" s="10"/>
      <c r="QVK207" s="10"/>
      <c r="QVL207" s="10"/>
      <c r="QVM207" s="10"/>
      <c r="QVN207" s="10"/>
      <c r="QVO207" s="10"/>
      <c r="QVP207" s="10"/>
      <c r="QVQ207" s="10"/>
      <c r="QVR207" s="10"/>
      <c r="QVS207" s="10"/>
      <c r="QVT207" s="10"/>
      <c r="QVU207" s="10"/>
      <c r="QVV207" s="10"/>
      <c r="QVW207" s="10"/>
      <c r="QVX207" s="10"/>
      <c r="QVY207" s="10"/>
      <c r="QVZ207" s="10"/>
      <c r="QWA207" s="10"/>
      <c r="QWB207" s="10"/>
      <c r="QWC207" s="10"/>
      <c r="QWD207" s="10"/>
      <c r="QWE207" s="10"/>
      <c r="QWF207" s="10"/>
      <c r="QWG207" s="10"/>
      <c r="QWH207" s="10"/>
      <c r="QWI207" s="10"/>
      <c r="QWJ207" s="10"/>
      <c r="QWK207" s="10"/>
      <c r="QWL207" s="10"/>
      <c r="QWM207" s="10"/>
      <c r="QWN207" s="10"/>
      <c r="QWO207" s="10"/>
      <c r="QWP207" s="10"/>
      <c r="QWQ207" s="10"/>
      <c r="QWR207" s="10"/>
      <c r="QWS207" s="10"/>
      <c r="QWT207" s="10"/>
      <c r="QWU207" s="10"/>
      <c r="QWV207" s="10"/>
      <c r="QWW207" s="10"/>
      <c r="QWX207" s="10"/>
      <c r="QWY207" s="10"/>
      <c r="QWZ207" s="10"/>
      <c r="QXA207" s="10"/>
      <c r="QXB207" s="10"/>
      <c r="QXC207" s="10"/>
      <c r="QXD207" s="10"/>
      <c r="QXE207" s="10"/>
      <c r="QXF207" s="10"/>
      <c r="QXG207" s="10"/>
      <c r="QXH207" s="10"/>
      <c r="QXI207" s="10"/>
      <c r="QXJ207" s="10"/>
      <c r="QXK207" s="10"/>
      <c r="QXL207" s="10"/>
      <c r="QXM207" s="10"/>
      <c r="QXN207" s="10"/>
      <c r="QXO207" s="10"/>
      <c r="QXP207" s="10"/>
      <c r="QXQ207" s="10"/>
      <c r="QXR207" s="10"/>
      <c r="QXS207" s="10"/>
      <c r="QXT207" s="10"/>
      <c r="QXU207" s="10"/>
      <c r="QXV207" s="10"/>
      <c r="QXW207" s="10"/>
      <c r="QXX207" s="10"/>
      <c r="QXY207" s="10"/>
      <c r="QXZ207" s="10"/>
      <c r="QYA207" s="10"/>
      <c r="QYB207" s="10"/>
      <c r="QYC207" s="10"/>
      <c r="QYD207" s="10"/>
      <c r="QYE207" s="10"/>
      <c r="QYF207" s="10"/>
      <c r="QYG207" s="10"/>
      <c r="QYH207" s="10"/>
      <c r="QYI207" s="10"/>
      <c r="QYJ207" s="10"/>
      <c r="QYK207" s="10"/>
      <c r="QYL207" s="10"/>
      <c r="QYM207" s="10"/>
      <c r="QYN207" s="10"/>
      <c r="QYO207" s="10"/>
      <c r="QYP207" s="10"/>
      <c r="QYQ207" s="10"/>
      <c r="QYR207" s="10"/>
      <c r="QYS207" s="10"/>
      <c r="QYT207" s="10"/>
      <c r="QYU207" s="10"/>
      <c r="QYV207" s="10"/>
      <c r="QYW207" s="10"/>
      <c r="QYX207" s="10"/>
      <c r="QYY207" s="10"/>
      <c r="QYZ207" s="10"/>
      <c r="QZA207" s="10"/>
      <c r="QZB207" s="10"/>
      <c r="QZC207" s="10"/>
      <c r="QZD207" s="10"/>
      <c r="QZE207" s="10"/>
      <c r="QZF207" s="10"/>
      <c r="QZG207" s="10"/>
      <c r="QZH207" s="10"/>
      <c r="QZI207" s="10"/>
      <c r="QZJ207" s="10"/>
      <c r="QZK207" s="10"/>
      <c r="QZL207" s="10"/>
      <c r="QZM207" s="10"/>
      <c r="QZN207" s="10"/>
      <c r="QZO207" s="10"/>
      <c r="QZP207" s="10"/>
      <c r="QZQ207" s="10"/>
      <c r="QZR207" s="10"/>
      <c r="QZS207" s="10"/>
      <c r="QZT207" s="10"/>
      <c r="QZU207" s="10"/>
      <c r="QZV207" s="10"/>
      <c r="QZW207" s="10"/>
      <c r="QZX207" s="10"/>
      <c r="QZY207" s="10"/>
      <c r="QZZ207" s="10"/>
      <c r="RAA207" s="10"/>
      <c r="RAB207" s="10"/>
      <c r="RAC207" s="10"/>
      <c r="RAD207" s="10"/>
      <c r="RAE207" s="10"/>
      <c r="RAF207" s="10"/>
      <c r="RAG207" s="10"/>
      <c r="RAH207" s="10"/>
      <c r="RAI207" s="10"/>
      <c r="RAJ207" s="10"/>
      <c r="RAK207" s="10"/>
      <c r="RAL207" s="10"/>
      <c r="RAM207" s="10"/>
      <c r="RAN207" s="10"/>
      <c r="RAO207" s="10"/>
      <c r="RAP207" s="10"/>
      <c r="RAQ207" s="10"/>
      <c r="RAR207" s="10"/>
      <c r="RAS207" s="10"/>
      <c r="RAT207" s="10"/>
      <c r="RAU207" s="10"/>
      <c r="RAV207" s="10"/>
      <c r="RAW207" s="10"/>
      <c r="RAX207" s="10"/>
      <c r="RAY207" s="10"/>
      <c r="RAZ207" s="10"/>
      <c r="RBA207" s="10"/>
      <c r="RBB207" s="10"/>
      <c r="RBC207" s="10"/>
      <c r="RBD207" s="10"/>
      <c r="RBE207" s="10"/>
      <c r="RBF207" s="10"/>
      <c r="RBG207" s="10"/>
      <c r="RBH207" s="10"/>
      <c r="RBI207" s="10"/>
      <c r="RBJ207" s="10"/>
      <c r="RBK207" s="10"/>
      <c r="RBL207" s="10"/>
      <c r="RBM207" s="10"/>
      <c r="RBN207" s="10"/>
      <c r="RBO207" s="10"/>
      <c r="RBP207" s="10"/>
      <c r="RBQ207" s="10"/>
      <c r="RBR207" s="10"/>
      <c r="RBS207" s="10"/>
      <c r="RBT207" s="10"/>
      <c r="RBU207" s="10"/>
      <c r="RBV207" s="10"/>
      <c r="RBW207" s="10"/>
      <c r="RBX207" s="10"/>
      <c r="RBY207" s="10"/>
      <c r="RBZ207" s="10"/>
      <c r="RCA207" s="10"/>
      <c r="RCB207" s="10"/>
      <c r="RCC207" s="10"/>
      <c r="RCD207" s="10"/>
      <c r="RCE207" s="10"/>
      <c r="RCF207" s="10"/>
      <c r="RCG207" s="10"/>
      <c r="RCH207" s="10"/>
      <c r="RCI207" s="10"/>
      <c r="RCJ207" s="10"/>
      <c r="RCK207" s="10"/>
      <c r="RCL207" s="10"/>
      <c r="RCM207" s="10"/>
      <c r="RCN207" s="10"/>
      <c r="RCO207" s="10"/>
      <c r="RCP207" s="10"/>
      <c r="RCQ207" s="10"/>
      <c r="RCR207" s="10"/>
      <c r="RCS207" s="10"/>
      <c r="RCT207" s="10"/>
      <c r="RCU207" s="10"/>
      <c r="RCV207" s="10"/>
      <c r="RCW207" s="10"/>
      <c r="RCX207" s="10"/>
      <c r="RCY207" s="10"/>
      <c r="RCZ207" s="10"/>
      <c r="RDA207" s="10"/>
      <c r="RDB207" s="10"/>
      <c r="RDC207" s="10"/>
      <c r="RDD207" s="10"/>
      <c r="RDE207" s="10"/>
      <c r="RDF207" s="10"/>
      <c r="RDG207" s="10"/>
      <c r="RDH207" s="10"/>
      <c r="RDI207" s="10"/>
      <c r="RDJ207" s="10"/>
      <c r="RDK207" s="10"/>
      <c r="RDL207" s="10"/>
      <c r="RDM207" s="10"/>
      <c r="RDN207" s="10"/>
      <c r="RDO207" s="10"/>
      <c r="RDP207" s="10"/>
      <c r="RDQ207" s="10"/>
      <c r="RDR207" s="10"/>
      <c r="RDS207" s="10"/>
      <c r="RDT207" s="10"/>
      <c r="RDU207" s="10"/>
      <c r="RDV207" s="10"/>
      <c r="RDW207" s="10"/>
      <c r="RDX207" s="10"/>
      <c r="RDY207" s="10"/>
      <c r="RDZ207" s="10"/>
      <c r="REA207" s="10"/>
      <c r="REB207" s="10"/>
      <c r="REC207" s="10"/>
      <c r="RED207" s="10"/>
      <c r="REE207" s="10"/>
      <c r="REF207" s="10"/>
      <c r="REG207" s="10"/>
      <c r="REH207" s="10"/>
      <c r="REI207" s="10"/>
      <c r="REJ207" s="10"/>
      <c r="REK207" s="10"/>
      <c r="REL207" s="10"/>
      <c r="REM207" s="10"/>
      <c r="REN207" s="10"/>
      <c r="REO207" s="10"/>
      <c r="REP207" s="10"/>
      <c r="REQ207" s="10"/>
      <c r="RER207" s="10"/>
      <c r="RES207" s="10"/>
      <c r="RET207" s="10"/>
      <c r="REU207" s="10"/>
      <c r="REV207" s="10"/>
      <c r="REW207" s="10"/>
      <c r="REX207" s="10"/>
      <c r="REY207" s="10"/>
      <c r="REZ207" s="10"/>
      <c r="RFA207" s="10"/>
      <c r="RFB207" s="10"/>
      <c r="RFC207" s="10"/>
      <c r="RFD207" s="10"/>
      <c r="RFE207" s="10"/>
      <c r="RFF207" s="10"/>
      <c r="RFG207" s="10"/>
      <c r="RFH207" s="10"/>
      <c r="RFI207" s="10"/>
      <c r="RFJ207" s="10"/>
      <c r="RFK207" s="10"/>
      <c r="RFL207" s="10"/>
      <c r="RFM207" s="10"/>
      <c r="RFN207" s="10"/>
      <c r="RFO207" s="10"/>
      <c r="RFP207" s="10"/>
      <c r="RFQ207" s="10"/>
      <c r="RFR207" s="10"/>
      <c r="RFS207" s="10"/>
      <c r="RFT207" s="10"/>
      <c r="RFU207" s="10"/>
      <c r="RFV207" s="10"/>
      <c r="RFW207" s="10"/>
      <c r="RFX207" s="10"/>
      <c r="RFY207" s="10"/>
      <c r="RFZ207" s="10"/>
      <c r="RGA207" s="10"/>
      <c r="RGB207" s="10"/>
      <c r="RGC207" s="10"/>
      <c r="RGD207" s="10"/>
      <c r="RGE207" s="10"/>
      <c r="RGF207" s="10"/>
      <c r="RGG207" s="10"/>
      <c r="RGH207" s="10"/>
      <c r="RGI207" s="10"/>
      <c r="RGJ207" s="10"/>
      <c r="RGK207" s="10"/>
      <c r="RGL207" s="10"/>
      <c r="RGM207" s="10"/>
      <c r="RGN207" s="10"/>
      <c r="RGO207" s="10"/>
      <c r="RGP207" s="10"/>
      <c r="RGQ207" s="10"/>
      <c r="RGR207" s="10"/>
      <c r="RGS207" s="10"/>
      <c r="RGT207" s="10"/>
      <c r="RGU207" s="10"/>
      <c r="RGV207" s="10"/>
      <c r="RGW207" s="10"/>
      <c r="RGX207" s="10"/>
      <c r="RGY207" s="10"/>
      <c r="RGZ207" s="10"/>
      <c r="RHA207" s="10"/>
      <c r="RHB207" s="10"/>
      <c r="RHC207" s="10"/>
      <c r="RHD207" s="10"/>
      <c r="RHE207" s="10"/>
      <c r="RHF207" s="10"/>
      <c r="RHG207" s="10"/>
      <c r="RHH207" s="10"/>
      <c r="RHI207" s="10"/>
      <c r="RHJ207" s="10"/>
      <c r="RHK207" s="10"/>
      <c r="RHL207" s="10"/>
      <c r="RHM207" s="10"/>
      <c r="RHN207" s="10"/>
      <c r="RHO207" s="10"/>
      <c r="RHP207" s="10"/>
      <c r="RHQ207" s="10"/>
      <c r="RHR207" s="10"/>
      <c r="RHS207" s="10"/>
      <c r="RHT207" s="10"/>
      <c r="RHU207" s="10"/>
      <c r="RHV207" s="10"/>
      <c r="RHW207" s="10"/>
      <c r="RHX207" s="10"/>
      <c r="RHY207" s="10"/>
      <c r="RHZ207" s="10"/>
      <c r="RIA207" s="10"/>
      <c r="RIB207" s="10"/>
      <c r="RIC207" s="10"/>
      <c r="RID207" s="10"/>
      <c r="RIE207" s="10"/>
      <c r="RIF207" s="10"/>
      <c r="RIG207" s="10"/>
      <c r="RIH207" s="10"/>
      <c r="RII207" s="10"/>
      <c r="RIJ207" s="10"/>
      <c r="RIK207" s="10"/>
      <c r="RIL207" s="10"/>
      <c r="RIM207" s="10"/>
      <c r="RIN207" s="10"/>
      <c r="RIO207" s="10"/>
      <c r="RIP207" s="10"/>
      <c r="RIQ207" s="10"/>
      <c r="RIR207" s="10"/>
      <c r="RIS207" s="10"/>
      <c r="RIT207" s="10"/>
      <c r="RIU207" s="10"/>
      <c r="RIV207" s="10"/>
      <c r="RIW207" s="10"/>
      <c r="RIX207" s="10"/>
      <c r="RIY207" s="10"/>
      <c r="RIZ207" s="10"/>
      <c r="RJA207" s="10"/>
      <c r="RJB207" s="10"/>
      <c r="RJC207" s="10"/>
      <c r="RJD207" s="10"/>
      <c r="RJE207" s="10"/>
      <c r="RJF207" s="10"/>
      <c r="RJG207" s="10"/>
      <c r="RJH207" s="10"/>
      <c r="RJI207" s="10"/>
      <c r="RJJ207" s="10"/>
      <c r="RJK207" s="10"/>
      <c r="RJL207" s="10"/>
      <c r="RJM207" s="10"/>
      <c r="RJN207" s="10"/>
      <c r="RJO207" s="10"/>
      <c r="RJP207" s="10"/>
      <c r="RJQ207" s="10"/>
      <c r="RJR207" s="10"/>
      <c r="RJS207" s="10"/>
      <c r="RJT207" s="10"/>
      <c r="RJU207" s="10"/>
      <c r="RJV207" s="10"/>
      <c r="RJW207" s="10"/>
      <c r="RJX207" s="10"/>
      <c r="RJY207" s="10"/>
      <c r="RJZ207" s="10"/>
      <c r="RKA207" s="10"/>
      <c r="RKB207" s="10"/>
      <c r="RKC207" s="10"/>
      <c r="RKD207" s="10"/>
      <c r="RKE207" s="10"/>
      <c r="RKF207" s="10"/>
      <c r="RKG207" s="10"/>
      <c r="RKH207" s="10"/>
      <c r="RKI207" s="10"/>
      <c r="RKJ207" s="10"/>
      <c r="RKK207" s="10"/>
      <c r="RKL207" s="10"/>
      <c r="RKM207" s="10"/>
      <c r="RKN207" s="10"/>
      <c r="RKO207" s="10"/>
      <c r="RKP207" s="10"/>
      <c r="RKQ207" s="10"/>
      <c r="RKR207" s="10"/>
      <c r="RKS207" s="10"/>
      <c r="RKT207" s="10"/>
      <c r="RKU207" s="10"/>
      <c r="RKV207" s="10"/>
      <c r="RKW207" s="10"/>
      <c r="RKX207" s="10"/>
      <c r="RKY207" s="10"/>
      <c r="RKZ207" s="10"/>
      <c r="RLA207" s="10"/>
      <c r="RLB207" s="10"/>
      <c r="RLC207" s="10"/>
      <c r="RLD207" s="10"/>
      <c r="RLE207" s="10"/>
      <c r="RLF207" s="10"/>
      <c r="RLG207" s="10"/>
      <c r="RLH207" s="10"/>
      <c r="RLI207" s="10"/>
      <c r="RLJ207" s="10"/>
      <c r="RLK207" s="10"/>
      <c r="RLL207" s="10"/>
      <c r="RLM207" s="10"/>
      <c r="RLN207" s="10"/>
      <c r="RLO207" s="10"/>
      <c r="RLP207" s="10"/>
      <c r="RLQ207" s="10"/>
      <c r="RLR207" s="10"/>
      <c r="RLS207" s="10"/>
      <c r="RLT207" s="10"/>
      <c r="RLU207" s="10"/>
      <c r="RLV207" s="10"/>
      <c r="RLW207" s="10"/>
      <c r="RLX207" s="10"/>
      <c r="RLY207" s="10"/>
      <c r="RLZ207" s="10"/>
      <c r="RMA207" s="10"/>
      <c r="RMB207" s="10"/>
      <c r="RMC207" s="10"/>
      <c r="RMD207" s="10"/>
      <c r="RME207" s="10"/>
      <c r="RMF207" s="10"/>
      <c r="RMG207" s="10"/>
      <c r="RMH207" s="10"/>
      <c r="RMI207" s="10"/>
      <c r="RMJ207" s="10"/>
      <c r="RMK207" s="10"/>
      <c r="RML207" s="10"/>
      <c r="RMM207" s="10"/>
      <c r="RMN207" s="10"/>
      <c r="RMO207" s="10"/>
      <c r="RMP207" s="10"/>
      <c r="RMQ207" s="10"/>
      <c r="RMR207" s="10"/>
      <c r="RMS207" s="10"/>
      <c r="RMT207" s="10"/>
      <c r="RMU207" s="10"/>
      <c r="RMV207" s="10"/>
      <c r="RMW207" s="10"/>
      <c r="RMX207" s="10"/>
      <c r="RMY207" s="10"/>
      <c r="RMZ207" s="10"/>
      <c r="RNA207" s="10"/>
      <c r="RNB207" s="10"/>
      <c r="RNC207" s="10"/>
      <c r="RND207" s="10"/>
      <c r="RNE207" s="10"/>
      <c r="RNF207" s="10"/>
      <c r="RNG207" s="10"/>
      <c r="RNH207" s="10"/>
      <c r="RNI207" s="10"/>
      <c r="RNJ207" s="10"/>
      <c r="RNK207" s="10"/>
      <c r="RNL207" s="10"/>
      <c r="RNM207" s="10"/>
      <c r="RNN207" s="10"/>
      <c r="RNO207" s="10"/>
      <c r="RNP207" s="10"/>
      <c r="RNQ207" s="10"/>
      <c r="RNR207" s="10"/>
      <c r="RNS207" s="10"/>
      <c r="RNT207" s="10"/>
      <c r="RNU207" s="10"/>
      <c r="RNV207" s="10"/>
      <c r="RNW207" s="10"/>
      <c r="RNX207" s="10"/>
      <c r="RNY207" s="10"/>
      <c r="RNZ207" s="10"/>
      <c r="ROA207" s="10"/>
      <c r="ROB207" s="10"/>
      <c r="ROC207" s="10"/>
      <c r="ROD207" s="10"/>
      <c r="ROE207" s="10"/>
      <c r="ROF207" s="10"/>
      <c r="ROG207" s="10"/>
      <c r="ROH207" s="10"/>
      <c r="ROI207" s="10"/>
      <c r="ROJ207" s="10"/>
      <c r="ROK207" s="10"/>
      <c r="ROL207" s="10"/>
      <c r="ROM207" s="10"/>
      <c r="RON207" s="10"/>
      <c r="ROO207" s="10"/>
      <c r="ROP207" s="10"/>
      <c r="ROQ207" s="10"/>
      <c r="ROR207" s="10"/>
      <c r="ROS207" s="10"/>
      <c r="ROT207" s="10"/>
      <c r="ROU207" s="10"/>
      <c r="ROV207" s="10"/>
      <c r="ROW207" s="10"/>
      <c r="ROX207" s="10"/>
      <c r="ROY207" s="10"/>
      <c r="ROZ207" s="10"/>
      <c r="RPA207" s="10"/>
      <c r="RPB207" s="10"/>
      <c r="RPC207" s="10"/>
      <c r="RPD207" s="10"/>
      <c r="RPE207" s="10"/>
      <c r="RPF207" s="10"/>
      <c r="RPG207" s="10"/>
      <c r="RPH207" s="10"/>
      <c r="RPI207" s="10"/>
      <c r="RPJ207" s="10"/>
      <c r="RPK207" s="10"/>
      <c r="RPL207" s="10"/>
      <c r="RPM207" s="10"/>
      <c r="RPN207" s="10"/>
      <c r="RPO207" s="10"/>
      <c r="RPP207" s="10"/>
      <c r="RPQ207" s="10"/>
      <c r="RPR207" s="10"/>
      <c r="RPS207" s="10"/>
      <c r="RPT207" s="10"/>
      <c r="RPU207" s="10"/>
      <c r="RPV207" s="10"/>
      <c r="RPW207" s="10"/>
      <c r="RPX207" s="10"/>
      <c r="RPY207" s="10"/>
      <c r="RPZ207" s="10"/>
      <c r="RQA207" s="10"/>
      <c r="RQB207" s="10"/>
      <c r="RQC207" s="10"/>
      <c r="RQD207" s="10"/>
      <c r="RQE207" s="10"/>
      <c r="RQF207" s="10"/>
      <c r="RQG207" s="10"/>
      <c r="RQH207" s="10"/>
      <c r="RQI207" s="10"/>
      <c r="RQJ207" s="10"/>
      <c r="RQK207" s="10"/>
      <c r="RQL207" s="10"/>
      <c r="RQM207" s="10"/>
      <c r="RQN207" s="10"/>
      <c r="RQO207" s="10"/>
      <c r="RQP207" s="10"/>
      <c r="RQQ207" s="10"/>
      <c r="RQR207" s="10"/>
      <c r="RQS207" s="10"/>
      <c r="RQT207" s="10"/>
      <c r="RQU207" s="10"/>
      <c r="RQV207" s="10"/>
      <c r="RQW207" s="10"/>
      <c r="RQX207" s="10"/>
      <c r="RQY207" s="10"/>
      <c r="RQZ207" s="10"/>
      <c r="RRA207" s="10"/>
      <c r="RRB207" s="10"/>
      <c r="RRC207" s="10"/>
      <c r="RRD207" s="10"/>
      <c r="RRE207" s="10"/>
      <c r="RRF207" s="10"/>
      <c r="RRG207" s="10"/>
      <c r="RRH207" s="10"/>
      <c r="RRI207" s="10"/>
      <c r="RRJ207" s="10"/>
      <c r="RRK207" s="10"/>
      <c r="RRL207" s="10"/>
      <c r="RRM207" s="10"/>
      <c r="RRN207" s="10"/>
      <c r="RRO207" s="10"/>
      <c r="RRP207" s="10"/>
      <c r="RRQ207" s="10"/>
      <c r="RRR207" s="10"/>
      <c r="RRS207" s="10"/>
      <c r="RRT207" s="10"/>
      <c r="RRU207" s="10"/>
      <c r="RRV207" s="10"/>
      <c r="RRW207" s="10"/>
      <c r="RRX207" s="10"/>
      <c r="RRY207" s="10"/>
      <c r="RRZ207" s="10"/>
      <c r="RSA207" s="10"/>
      <c r="RSB207" s="10"/>
      <c r="RSC207" s="10"/>
      <c r="RSD207" s="10"/>
      <c r="RSE207" s="10"/>
      <c r="RSF207" s="10"/>
      <c r="RSG207" s="10"/>
      <c r="RSH207" s="10"/>
      <c r="RSI207" s="10"/>
      <c r="RSJ207" s="10"/>
      <c r="RSK207" s="10"/>
      <c r="RSL207" s="10"/>
      <c r="RSM207" s="10"/>
      <c r="RSN207" s="10"/>
      <c r="RSO207" s="10"/>
      <c r="RSP207" s="10"/>
      <c r="RSQ207" s="10"/>
      <c r="RSR207" s="10"/>
      <c r="RSS207" s="10"/>
      <c r="RST207" s="10"/>
      <c r="RSU207" s="10"/>
      <c r="RSV207" s="10"/>
      <c r="RSW207" s="10"/>
      <c r="RSX207" s="10"/>
      <c r="RSY207" s="10"/>
      <c r="RSZ207" s="10"/>
      <c r="RTA207" s="10"/>
      <c r="RTB207" s="10"/>
      <c r="RTC207" s="10"/>
      <c r="RTD207" s="10"/>
      <c r="RTE207" s="10"/>
      <c r="RTF207" s="10"/>
      <c r="RTG207" s="10"/>
      <c r="RTH207" s="10"/>
      <c r="RTI207" s="10"/>
      <c r="RTJ207" s="10"/>
      <c r="RTK207" s="10"/>
      <c r="RTL207" s="10"/>
      <c r="RTM207" s="10"/>
      <c r="RTN207" s="10"/>
      <c r="RTO207" s="10"/>
      <c r="RTP207" s="10"/>
      <c r="RTQ207" s="10"/>
      <c r="RTR207" s="10"/>
      <c r="RTS207" s="10"/>
      <c r="RTT207" s="10"/>
      <c r="RTU207" s="10"/>
      <c r="RTV207" s="10"/>
      <c r="RTW207" s="10"/>
      <c r="RTX207" s="10"/>
      <c r="RTY207" s="10"/>
      <c r="RTZ207" s="10"/>
      <c r="RUA207" s="10"/>
      <c r="RUB207" s="10"/>
      <c r="RUC207" s="10"/>
      <c r="RUD207" s="10"/>
      <c r="RUE207" s="10"/>
      <c r="RUF207" s="10"/>
      <c r="RUG207" s="10"/>
      <c r="RUH207" s="10"/>
      <c r="RUI207" s="10"/>
      <c r="RUJ207" s="10"/>
      <c r="RUK207" s="10"/>
      <c r="RUL207" s="10"/>
      <c r="RUM207" s="10"/>
      <c r="RUN207" s="10"/>
      <c r="RUO207" s="10"/>
      <c r="RUP207" s="10"/>
      <c r="RUQ207" s="10"/>
      <c r="RUR207" s="10"/>
      <c r="RUS207" s="10"/>
      <c r="RUT207" s="10"/>
      <c r="RUU207" s="10"/>
      <c r="RUV207" s="10"/>
      <c r="RUW207" s="10"/>
      <c r="RUX207" s="10"/>
      <c r="RUY207" s="10"/>
      <c r="RUZ207" s="10"/>
      <c r="RVA207" s="10"/>
      <c r="RVB207" s="10"/>
      <c r="RVC207" s="10"/>
      <c r="RVD207" s="10"/>
      <c r="RVE207" s="10"/>
      <c r="RVF207" s="10"/>
      <c r="RVG207" s="10"/>
      <c r="RVH207" s="10"/>
      <c r="RVI207" s="10"/>
      <c r="RVJ207" s="10"/>
      <c r="RVK207" s="10"/>
      <c r="RVL207" s="10"/>
      <c r="RVM207" s="10"/>
      <c r="RVN207" s="10"/>
      <c r="RVO207" s="10"/>
      <c r="RVP207" s="10"/>
      <c r="RVQ207" s="10"/>
      <c r="RVR207" s="10"/>
      <c r="RVS207" s="10"/>
      <c r="RVT207" s="10"/>
      <c r="RVU207" s="10"/>
      <c r="RVV207" s="10"/>
      <c r="RVW207" s="10"/>
      <c r="RVX207" s="10"/>
      <c r="RVY207" s="10"/>
      <c r="RVZ207" s="10"/>
      <c r="RWA207" s="10"/>
      <c r="RWB207" s="10"/>
      <c r="RWC207" s="10"/>
      <c r="RWD207" s="10"/>
      <c r="RWE207" s="10"/>
      <c r="RWF207" s="10"/>
      <c r="RWG207" s="10"/>
      <c r="RWH207" s="10"/>
      <c r="RWI207" s="10"/>
      <c r="RWJ207" s="10"/>
      <c r="RWK207" s="10"/>
      <c r="RWL207" s="10"/>
      <c r="RWM207" s="10"/>
      <c r="RWN207" s="10"/>
      <c r="RWO207" s="10"/>
      <c r="RWP207" s="10"/>
      <c r="RWQ207" s="10"/>
      <c r="RWR207" s="10"/>
      <c r="RWS207" s="10"/>
      <c r="RWT207" s="10"/>
      <c r="RWU207" s="10"/>
      <c r="RWV207" s="10"/>
      <c r="RWW207" s="10"/>
      <c r="RWX207" s="10"/>
      <c r="RWY207" s="10"/>
      <c r="RWZ207" s="10"/>
      <c r="RXA207" s="10"/>
      <c r="RXB207" s="10"/>
      <c r="RXC207" s="10"/>
      <c r="RXD207" s="10"/>
      <c r="RXE207" s="10"/>
      <c r="RXF207" s="10"/>
      <c r="RXG207" s="10"/>
      <c r="RXH207" s="10"/>
      <c r="RXI207" s="10"/>
      <c r="RXJ207" s="10"/>
      <c r="RXK207" s="10"/>
      <c r="RXL207" s="10"/>
      <c r="RXM207" s="10"/>
      <c r="RXN207" s="10"/>
      <c r="RXO207" s="10"/>
      <c r="RXP207" s="10"/>
      <c r="RXQ207" s="10"/>
      <c r="RXR207" s="10"/>
      <c r="RXS207" s="10"/>
      <c r="RXT207" s="10"/>
      <c r="RXU207" s="10"/>
      <c r="RXV207" s="10"/>
      <c r="RXW207" s="10"/>
      <c r="RXX207" s="10"/>
      <c r="RXY207" s="10"/>
      <c r="RXZ207" s="10"/>
      <c r="RYA207" s="10"/>
      <c r="RYB207" s="10"/>
      <c r="RYC207" s="10"/>
      <c r="RYD207" s="10"/>
      <c r="RYE207" s="10"/>
      <c r="RYF207" s="10"/>
      <c r="RYG207" s="10"/>
      <c r="RYH207" s="10"/>
      <c r="RYI207" s="10"/>
      <c r="RYJ207" s="10"/>
      <c r="RYK207" s="10"/>
      <c r="RYL207" s="10"/>
      <c r="RYM207" s="10"/>
      <c r="RYN207" s="10"/>
      <c r="RYO207" s="10"/>
      <c r="RYP207" s="10"/>
      <c r="RYQ207" s="10"/>
      <c r="RYR207" s="10"/>
      <c r="RYS207" s="10"/>
      <c r="RYT207" s="10"/>
      <c r="RYU207" s="10"/>
      <c r="RYV207" s="10"/>
      <c r="RYW207" s="10"/>
      <c r="RYX207" s="10"/>
      <c r="RYY207" s="10"/>
      <c r="RYZ207" s="10"/>
      <c r="RZA207" s="10"/>
      <c r="RZB207" s="10"/>
      <c r="RZC207" s="10"/>
      <c r="RZD207" s="10"/>
      <c r="RZE207" s="10"/>
      <c r="RZF207" s="10"/>
      <c r="RZG207" s="10"/>
      <c r="RZH207" s="10"/>
      <c r="RZI207" s="10"/>
      <c r="RZJ207" s="10"/>
      <c r="RZK207" s="10"/>
      <c r="RZL207" s="10"/>
      <c r="RZM207" s="10"/>
      <c r="RZN207" s="10"/>
      <c r="RZO207" s="10"/>
      <c r="RZP207" s="10"/>
      <c r="RZQ207" s="10"/>
      <c r="RZR207" s="10"/>
      <c r="RZS207" s="10"/>
      <c r="RZT207" s="10"/>
      <c r="RZU207" s="10"/>
      <c r="RZV207" s="10"/>
      <c r="RZW207" s="10"/>
      <c r="RZX207" s="10"/>
      <c r="RZY207" s="10"/>
      <c r="RZZ207" s="10"/>
      <c r="SAA207" s="10"/>
      <c r="SAB207" s="10"/>
      <c r="SAC207" s="10"/>
      <c r="SAD207" s="10"/>
      <c r="SAE207" s="10"/>
      <c r="SAF207" s="10"/>
      <c r="SAG207" s="10"/>
      <c r="SAH207" s="10"/>
      <c r="SAI207" s="10"/>
      <c r="SAJ207" s="10"/>
      <c r="SAK207" s="10"/>
      <c r="SAL207" s="10"/>
      <c r="SAM207" s="10"/>
      <c r="SAN207" s="10"/>
      <c r="SAO207" s="10"/>
      <c r="SAP207" s="10"/>
      <c r="SAQ207" s="10"/>
      <c r="SAR207" s="10"/>
      <c r="SAS207" s="10"/>
      <c r="SAT207" s="10"/>
      <c r="SAU207" s="10"/>
      <c r="SAV207" s="10"/>
      <c r="SAW207" s="10"/>
      <c r="SAX207" s="10"/>
      <c r="SAY207" s="10"/>
      <c r="SAZ207" s="10"/>
      <c r="SBA207" s="10"/>
      <c r="SBB207" s="10"/>
      <c r="SBC207" s="10"/>
      <c r="SBD207" s="10"/>
      <c r="SBE207" s="10"/>
      <c r="SBF207" s="10"/>
      <c r="SBG207" s="10"/>
      <c r="SBH207" s="10"/>
      <c r="SBI207" s="10"/>
      <c r="SBJ207" s="10"/>
      <c r="SBK207" s="10"/>
      <c r="SBL207" s="10"/>
      <c r="SBM207" s="10"/>
      <c r="SBN207" s="10"/>
      <c r="SBO207" s="10"/>
      <c r="SBP207" s="10"/>
      <c r="SBQ207" s="10"/>
      <c r="SBR207" s="10"/>
      <c r="SBS207" s="10"/>
      <c r="SBT207" s="10"/>
      <c r="SBU207" s="10"/>
      <c r="SBV207" s="10"/>
      <c r="SBW207" s="10"/>
      <c r="SBX207" s="10"/>
      <c r="SBY207" s="10"/>
      <c r="SBZ207" s="10"/>
      <c r="SCA207" s="10"/>
      <c r="SCB207" s="10"/>
      <c r="SCC207" s="10"/>
      <c r="SCD207" s="10"/>
      <c r="SCE207" s="10"/>
      <c r="SCF207" s="10"/>
      <c r="SCG207" s="10"/>
      <c r="SCH207" s="10"/>
      <c r="SCI207" s="10"/>
      <c r="SCJ207" s="10"/>
      <c r="SCK207" s="10"/>
      <c r="SCL207" s="10"/>
      <c r="SCM207" s="10"/>
      <c r="SCN207" s="10"/>
      <c r="SCO207" s="10"/>
      <c r="SCP207" s="10"/>
      <c r="SCQ207" s="10"/>
      <c r="SCR207" s="10"/>
      <c r="SCS207" s="10"/>
      <c r="SCT207" s="10"/>
      <c r="SCU207" s="10"/>
      <c r="SCV207" s="10"/>
      <c r="SCW207" s="10"/>
      <c r="SCX207" s="10"/>
      <c r="SCY207" s="10"/>
      <c r="SCZ207" s="10"/>
      <c r="SDA207" s="10"/>
      <c r="SDB207" s="10"/>
      <c r="SDC207" s="10"/>
      <c r="SDD207" s="10"/>
      <c r="SDE207" s="10"/>
      <c r="SDF207" s="10"/>
      <c r="SDG207" s="10"/>
      <c r="SDH207" s="10"/>
      <c r="SDI207" s="10"/>
      <c r="SDJ207" s="10"/>
      <c r="SDK207" s="10"/>
      <c r="SDL207" s="10"/>
      <c r="SDM207" s="10"/>
      <c r="SDN207" s="10"/>
      <c r="SDO207" s="10"/>
      <c r="SDP207" s="10"/>
      <c r="SDQ207" s="10"/>
      <c r="SDR207" s="10"/>
      <c r="SDS207" s="10"/>
      <c r="SDT207" s="10"/>
      <c r="SDU207" s="10"/>
      <c r="SDV207" s="10"/>
      <c r="SDW207" s="10"/>
      <c r="SDX207" s="10"/>
      <c r="SDY207" s="10"/>
      <c r="SDZ207" s="10"/>
      <c r="SEA207" s="10"/>
      <c r="SEB207" s="10"/>
      <c r="SEC207" s="10"/>
      <c r="SED207" s="10"/>
      <c r="SEE207" s="10"/>
      <c r="SEF207" s="10"/>
      <c r="SEG207" s="10"/>
      <c r="SEH207" s="10"/>
      <c r="SEI207" s="10"/>
      <c r="SEJ207" s="10"/>
      <c r="SEK207" s="10"/>
      <c r="SEL207" s="10"/>
      <c r="SEM207" s="10"/>
      <c r="SEN207" s="10"/>
      <c r="SEO207" s="10"/>
      <c r="SEP207" s="10"/>
      <c r="SEQ207" s="10"/>
      <c r="SER207" s="10"/>
      <c r="SES207" s="10"/>
      <c r="SET207" s="10"/>
      <c r="SEU207" s="10"/>
      <c r="SEV207" s="10"/>
      <c r="SEW207" s="10"/>
      <c r="SEX207" s="10"/>
      <c r="SEY207" s="10"/>
      <c r="SEZ207" s="10"/>
      <c r="SFA207" s="10"/>
      <c r="SFB207" s="10"/>
      <c r="SFC207" s="10"/>
      <c r="SFD207" s="10"/>
      <c r="SFE207" s="10"/>
      <c r="SFF207" s="10"/>
      <c r="SFG207" s="10"/>
      <c r="SFH207" s="10"/>
      <c r="SFI207" s="10"/>
      <c r="SFJ207" s="10"/>
      <c r="SFK207" s="10"/>
      <c r="SFL207" s="10"/>
      <c r="SFM207" s="10"/>
      <c r="SFN207" s="10"/>
      <c r="SFO207" s="10"/>
      <c r="SFP207" s="10"/>
      <c r="SFQ207" s="10"/>
      <c r="SFR207" s="10"/>
      <c r="SFS207" s="10"/>
      <c r="SFT207" s="10"/>
      <c r="SFU207" s="10"/>
      <c r="SFV207" s="10"/>
      <c r="SFW207" s="10"/>
      <c r="SFX207" s="10"/>
      <c r="SFY207" s="10"/>
      <c r="SFZ207" s="10"/>
      <c r="SGA207" s="10"/>
      <c r="SGB207" s="10"/>
      <c r="SGC207" s="10"/>
      <c r="SGD207" s="10"/>
      <c r="SGE207" s="10"/>
      <c r="SGF207" s="10"/>
      <c r="SGG207" s="10"/>
      <c r="SGH207" s="10"/>
      <c r="SGI207" s="10"/>
      <c r="SGJ207" s="10"/>
      <c r="SGK207" s="10"/>
      <c r="SGL207" s="10"/>
      <c r="SGM207" s="10"/>
      <c r="SGN207" s="10"/>
      <c r="SGO207" s="10"/>
      <c r="SGP207" s="10"/>
      <c r="SGQ207" s="10"/>
      <c r="SGR207" s="10"/>
      <c r="SGS207" s="10"/>
      <c r="SGT207" s="10"/>
      <c r="SGU207" s="10"/>
      <c r="SGV207" s="10"/>
      <c r="SGW207" s="10"/>
      <c r="SGX207" s="10"/>
      <c r="SGY207" s="10"/>
      <c r="SGZ207" s="10"/>
      <c r="SHA207" s="10"/>
      <c r="SHB207" s="10"/>
      <c r="SHC207" s="10"/>
      <c r="SHD207" s="10"/>
      <c r="SHE207" s="10"/>
      <c r="SHF207" s="10"/>
      <c r="SHG207" s="10"/>
      <c r="SHH207" s="10"/>
      <c r="SHI207" s="10"/>
      <c r="SHJ207" s="10"/>
      <c r="SHK207" s="10"/>
      <c r="SHL207" s="10"/>
      <c r="SHM207" s="10"/>
      <c r="SHN207" s="10"/>
      <c r="SHO207" s="10"/>
      <c r="SHP207" s="10"/>
      <c r="SHQ207" s="10"/>
      <c r="SHR207" s="10"/>
      <c r="SHS207" s="10"/>
      <c r="SHT207" s="10"/>
      <c r="SHU207" s="10"/>
      <c r="SHV207" s="10"/>
      <c r="SHW207" s="10"/>
      <c r="SHX207" s="10"/>
      <c r="SHY207" s="10"/>
      <c r="SHZ207" s="10"/>
      <c r="SIA207" s="10"/>
      <c r="SIB207" s="10"/>
      <c r="SIC207" s="10"/>
      <c r="SID207" s="10"/>
      <c r="SIE207" s="10"/>
      <c r="SIF207" s="10"/>
      <c r="SIG207" s="10"/>
      <c r="SIH207" s="10"/>
      <c r="SII207" s="10"/>
      <c r="SIJ207" s="10"/>
      <c r="SIK207" s="10"/>
      <c r="SIL207" s="10"/>
      <c r="SIM207" s="10"/>
      <c r="SIN207" s="10"/>
      <c r="SIO207" s="10"/>
      <c r="SIP207" s="10"/>
      <c r="SIQ207" s="10"/>
      <c r="SIR207" s="10"/>
      <c r="SIS207" s="10"/>
      <c r="SIT207" s="10"/>
      <c r="SIU207" s="10"/>
      <c r="SIV207" s="10"/>
      <c r="SIW207" s="10"/>
      <c r="SIX207" s="10"/>
      <c r="SIY207" s="10"/>
      <c r="SIZ207" s="10"/>
      <c r="SJA207" s="10"/>
      <c r="SJB207" s="10"/>
      <c r="SJC207" s="10"/>
      <c r="SJD207" s="10"/>
      <c r="SJE207" s="10"/>
      <c r="SJF207" s="10"/>
      <c r="SJG207" s="10"/>
      <c r="SJH207" s="10"/>
      <c r="SJI207" s="10"/>
      <c r="SJJ207" s="10"/>
      <c r="SJK207" s="10"/>
      <c r="SJL207" s="10"/>
      <c r="SJM207" s="10"/>
      <c r="SJN207" s="10"/>
      <c r="SJO207" s="10"/>
      <c r="SJP207" s="10"/>
      <c r="SJQ207" s="10"/>
      <c r="SJR207" s="10"/>
      <c r="SJS207" s="10"/>
      <c r="SJT207" s="10"/>
      <c r="SJU207" s="10"/>
      <c r="SJV207" s="10"/>
      <c r="SJW207" s="10"/>
      <c r="SJX207" s="10"/>
      <c r="SJY207" s="10"/>
      <c r="SJZ207" s="10"/>
      <c r="SKA207" s="10"/>
      <c r="SKB207" s="10"/>
      <c r="SKC207" s="10"/>
      <c r="SKD207" s="10"/>
      <c r="SKE207" s="10"/>
      <c r="SKF207" s="10"/>
      <c r="SKG207" s="10"/>
      <c r="SKH207" s="10"/>
      <c r="SKI207" s="10"/>
      <c r="SKJ207" s="10"/>
      <c r="SKK207" s="10"/>
      <c r="SKL207" s="10"/>
      <c r="SKM207" s="10"/>
      <c r="SKN207" s="10"/>
      <c r="SKO207" s="10"/>
      <c r="SKP207" s="10"/>
      <c r="SKQ207" s="10"/>
      <c r="SKR207" s="10"/>
      <c r="SKS207" s="10"/>
      <c r="SKT207" s="10"/>
      <c r="SKU207" s="10"/>
      <c r="SKV207" s="10"/>
      <c r="SKW207" s="10"/>
      <c r="SKX207" s="10"/>
      <c r="SKY207" s="10"/>
      <c r="SKZ207" s="10"/>
      <c r="SLA207" s="10"/>
      <c r="SLB207" s="10"/>
      <c r="SLC207" s="10"/>
      <c r="SLD207" s="10"/>
      <c r="SLE207" s="10"/>
      <c r="SLF207" s="10"/>
      <c r="SLG207" s="10"/>
      <c r="SLH207" s="10"/>
      <c r="SLI207" s="10"/>
      <c r="SLJ207" s="10"/>
      <c r="SLK207" s="10"/>
      <c r="SLL207" s="10"/>
      <c r="SLM207" s="10"/>
      <c r="SLN207" s="10"/>
      <c r="SLO207" s="10"/>
      <c r="SLP207" s="10"/>
      <c r="SLQ207" s="10"/>
      <c r="SLR207" s="10"/>
      <c r="SLS207" s="10"/>
      <c r="SLT207" s="10"/>
      <c r="SLU207" s="10"/>
      <c r="SLV207" s="10"/>
      <c r="SLW207" s="10"/>
      <c r="SLX207" s="10"/>
      <c r="SLY207" s="10"/>
      <c r="SLZ207" s="10"/>
      <c r="SMA207" s="10"/>
      <c r="SMB207" s="10"/>
      <c r="SMC207" s="10"/>
      <c r="SMD207" s="10"/>
      <c r="SME207" s="10"/>
      <c r="SMF207" s="10"/>
      <c r="SMG207" s="10"/>
      <c r="SMH207" s="10"/>
      <c r="SMI207" s="10"/>
      <c r="SMJ207" s="10"/>
      <c r="SMK207" s="10"/>
      <c r="SML207" s="10"/>
      <c r="SMM207" s="10"/>
      <c r="SMN207" s="10"/>
      <c r="SMO207" s="10"/>
      <c r="SMP207" s="10"/>
      <c r="SMQ207" s="10"/>
      <c r="SMR207" s="10"/>
      <c r="SMS207" s="10"/>
      <c r="SMT207" s="10"/>
      <c r="SMU207" s="10"/>
      <c r="SMV207" s="10"/>
      <c r="SMW207" s="10"/>
      <c r="SMX207" s="10"/>
      <c r="SMY207" s="10"/>
      <c r="SMZ207" s="10"/>
      <c r="SNA207" s="10"/>
      <c r="SNB207" s="10"/>
      <c r="SNC207" s="10"/>
      <c r="SND207" s="10"/>
      <c r="SNE207" s="10"/>
      <c r="SNF207" s="10"/>
      <c r="SNG207" s="10"/>
      <c r="SNH207" s="10"/>
      <c r="SNI207" s="10"/>
      <c r="SNJ207" s="10"/>
      <c r="SNK207" s="10"/>
      <c r="SNL207" s="10"/>
      <c r="SNM207" s="10"/>
      <c r="SNN207" s="10"/>
      <c r="SNO207" s="10"/>
      <c r="SNP207" s="10"/>
      <c r="SNQ207" s="10"/>
      <c r="SNR207" s="10"/>
      <c r="SNS207" s="10"/>
      <c r="SNT207" s="10"/>
      <c r="SNU207" s="10"/>
      <c r="SNV207" s="10"/>
      <c r="SNW207" s="10"/>
      <c r="SNX207" s="10"/>
      <c r="SNY207" s="10"/>
      <c r="SNZ207" s="10"/>
      <c r="SOA207" s="10"/>
      <c r="SOB207" s="10"/>
      <c r="SOC207" s="10"/>
      <c r="SOD207" s="10"/>
      <c r="SOE207" s="10"/>
      <c r="SOF207" s="10"/>
      <c r="SOG207" s="10"/>
      <c r="SOH207" s="10"/>
      <c r="SOI207" s="10"/>
      <c r="SOJ207" s="10"/>
      <c r="SOK207" s="10"/>
      <c r="SOL207" s="10"/>
      <c r="SOM207" s="10"/>
      <c r="SON207" s="10"/>
      <c r="SOO207" s="10"/>
      <c r="SOP207" s="10"/>
      <c r="SOQ207" s="10"/>
      <c r="SOR207" s="10"/>
      <c r="SOS207" s="10"/>
      <c r="SOT207" s="10"/>
      <c r="SOU207" s="10"/>
      <c r="SOV207" s="10"/>
      <c r="SOW207" s="10"/>
      <c r="SOX207" s="10"/>
      <c r="SOY207" s="10"/>
      <c r="SOZ207" s="10"/>
      <c r="SPA207" s="10"/>
      <c r="SPB207" s="10"/>
      <c r="SPC207" s="10"/>
      <c r="SPD207" s="10"/>
      <c r="SPE207" s="10"/>
      <c r="SPF207" s="10"/>
      <c r="SPG207" s="10"/>
      <c r="SPH207" s="10"/>
      <c r="SPI207" s="10"/>
      <c r="SPJ207" s="10"/>
      <c r="SPK207" s="10"/>
      <c r="SPL207" s="10"/>
      <c r="SPM207" s="10"/>
      <c r="SPN207" s="10"/>
      <c r="SPO207" s="10"/>
      <c r="SPP207" s="10"/>
      <c r="SPQ207" s="10"/>
      <c r="SPR207" s="10"/>
      <c r="SPS207" s="10"/>
      <c r="SPT207" s="10"/>
      <c r="SPU207" s="10"/>
      <c r="SPV207" s="10"/>
      <c r="SPW207" s="10"/>
      <c r="SPX207" s="10"/>
      <c r="SPY207" s="10"/>
      <c r="SPZ207" s="10"/>
      <c r="SQA207" s="10"/>
      <c r="SQB207" s="10"/>
      <c r="SQC207" s="10"/>
      <c r="SQD207" s="10"/>
      <c r="SQE207" s="10"/>
      <c r="SQF207" s="10"/>
      <c r="SQG207" s="10"/>
      <c r="SQH207" s="10"/>
      <c r="SQI207" s="10"/>
      <c r="SQJ207" s="10"/>
      <c r="SQK207" s="10"/>
      <c r="SQL207" s="10"/>
      <c r="SQM207" s="10"/>
      <c r="SQN207" s="10"/>
      <c r="SQO207" s="10"/>
      <c r="SQP207" s="10"/>
      <c r="SQQ207" s="10"/>
      <c r="SQR207" s="10"/>
      <c r="SQS207" s="10"/>
      <c r="SQT207" s="10"/>
      <c r="SQU207" s="10"/>
      <c r="SQV207" s="10"/>
      <c r="SQW207" s="10"/>
      <c r="SQX207" s="10"/>
      <c r="SQY207" s="10"/>
      <c r="SQZ207" s="10"/>
      <c r="SRA207" s="10"/>
      <c r="SRB207" s="10"/>
      <c r="SRC207" s="10"/>
      <c r="SRD207" s="10"/>
      <c r="SRE207" s="10"/>
      <c r="SRF207" s="10"/>
      <c r="SRG207" s="10"/>
      <c r="SRH207" s="10"/>
      <c r="SRI207" s="10"/>
      <c r="SRJ207" s="10"/>
      <c r="SRK207" s="10"/>
      <c r="SRL207" s="10"/>
      <c r="SRM207" s="10"/>
      <c r="SRN207" s="10"/>
      <c r="SRO207" s="10"/>
      <c r="SRP207" s="10"/>
      <c r="SRQ207" s="10"/>
      <c r="SRR207" s="10"/>
      <c r="SRS207" s="10"/>
      <c r="SRT207" s="10"/>
      <c r="SRU207" s="10"/>
      <c r="SRV207" s="10"/>
      <c r="SRW207" s="10"/>
      <c r="SRX207" s="10"/>
      <c r="SRY207" s="10"/>
      <c r="SRZ207" s="10"/>
      <c r="SSA207" s="10"/>
      <c r="SSB207" s="10"/>
      <c r="SSC207" s="10"/>
      <c r="SSD207" s="10"/>
      <c r="SSE207" s="10"/>
      <c r="SSF207" s="10"/>
      <c r="SSG207" s="10"/>
      <c r="SSH207" s="10"/>
      <c r="SSI207" s="10"/>
      <c r="SSJ207" s="10"/>
      <c r="SSK207" s="10"/>
      <c r="SSL207" s="10"/>
      <c r="SSM207" s="10"/>
      <c r="SSN207" s="10"/>
      <c r="SSO207" s="10"/>
      <c r="SSP207" s="10"/>
      <c r="SSQ207" s="10"/>
      <c r="SSR207" s="10"/>
      <c r="SSS207" s="10"/>
      <c r="SST207" s="10"/>
      <c r="SSU207" s="10"/>
      <c r="SSV207" s="10"/>
      <c r="SSW207" s="10"/>
      <c r="SSX207" s="10"/>
      <c r="SSY207" s="10"/>
      <c r="SSZ207" s="10"/>
      <c r="STA207" s="10"/>
      <c r="STB207" s="10"/>
      <c r="STC207" s="10"/>
      <c r="STD207" s="10"/>
      <c r="STE207" s="10"/>
      <c r="STF207" s="10"/>
      <c r="STG207" s="10"/>
      <c r="STH207" s="10"/>
      <c r="STI207" s="10"/>
      <c r="STJ207" s="10"/>
      <c r="STK207" s="10"/>
      <c r="STL207" s="10"/>
      <c r="STM207" s="10"/>
      <c r="STN207" s="10"/>
      <c r="STO207" s="10"/>
      <c r="STP207" s="10"/>
      <c r="STQ207" s="10"/>
      <c r="STR207" s="10"/>
      <c r="STS207" s="10"/>
      <c r="STT207" s="10"/>
      <c r="STU207" s="10"/>
      <c r="STV207" s="10"/>
      <c r="STW207" s="10"/>
      <c r="STX207" s="10"/>
      <c r="STY207" s="10"/>
      <c r="STZ207" s="10"/>
      <c r="SUA207" s="10"/>
      <c r="SUB207" s="10"/>
      <c r="SUC207" s="10"/>
      <c r="SUD207" s="10"/>
      <c r="SUE207" s="10"/>
      <c r="SUF207" s="10"/>
      <c r="SUG207" s="10"/>
      <c r="SUH207" s="10"/>
      <c r="SUI207" s="10"/>
      <c r="SUJ207" s="10"/>
      <c r="SUK207" s="10"/>
      <c r="SUL207" s="10"/>
      <c r="SUM207" s="10"/>
      <c r="SUN207" s="10"/>
      <c r="SUO207" s="10"/>
      <c r="SUP207" s="10"/>
      <c r="SUQ207" s="10"/>
      <c r="SUR207" s="10"/>
      <c r="SUS207" s="10"/>
      <c r="SUT207" s="10"/>
      <c r="SUU207" s="10"/>
      <c r="SUV207" s="10"/>
      <c r="SUW207" s="10"/>
      <c r="SUX207" s="10"/>
      <c r="SUY207" s="10"/>
      <c r="SUZ207" s="10"/>
      <c r="SVA207" s="10"/>
      <c r="SVB207" s="10"/>
      <c r="SVC207" s="10"/>
      <c r="SVD207" s="10"/>
      <c r="SVE207" s="10"/>
      <c r="SVF207" s="10"/>
      <c r="SVG207" s="10"/>
      <c r="SVH207" s="10"/>
      <c r="SVI207" s="10"/>
      <c r="SVJ207" s="10"/>
      <c r="SVK207" s="10"/>
      <c r="SVL207" s="10"/>
      <c r="SVM207" s="10"/>
      <c r="SVN207" s="10"/>
      <c r="SVO207" s="10"/>
      <c r="SVP207" s="10"/>
      <c r="SVQ207" s="10"/>
      <c r="SVR207" s="10"/>
      <c r="SVS207" s="10"/>
      <c r="SVT207" s="10"/>
      <c r="SVU207" s="10"/>
      <c r="SVV207" s="10"/>
      <c r="SVW207" s="10"/>
      <c r="SVX207" s="10"/>
      <c r="SVY207" s="10"/>
      <c r="SVZ207" s="10"/>
      <c r="SWA207" s="10"/>
      <c r="SWB207" s="10"/>
      <c r="SWC207" s="10"/>
      <c r="SWD207" s="10"/>
      <c r="SWE207" s="10"/>
      <c r="SWF207" s="10"/>
      <c r="SWG207" s="10"/>
      <c r="SWH207" s="10"/>
      <c r="SWI207" s="10"/>
      <c r="SWJ207" s="10"/>
      <c r="SWK207" s="10"/>
      <c r="SWL207" s="10"/>
      <c r="SWM207" s="10"/>
      <c r="SWN207" s="10"/>
      <c r="SWO207" s="10"/>
      <c r="SWP207" s="10"/>
      <c r="SWQ207" s="10"/>
      <c r="SWR207" s="10"/>
      <c r="SWS207" s="10"/>
      <c r="SWT207" s="10"/>
      <c r="SWU207" s="10"/>
      <c r="SWV207" s="10"/>
      <c r="SWW207" s="10"/>
      <c r="SWX207" s="10"/>
      <c r="SWY207" s="10"/>
      <c r="SWZ207" s="10"/>
      <c r="SXA207" s="10"/>
      <c r="SXB207" s="10"/>
      <c r="SXC207" s="10"/>
      <c r="SXD207" s="10"/>
      <c r="SXE207" s="10"/>
      <c r="SXF207" s="10"/>
      <c r="SXG207" s="10"/>
      <c r="SXH207" s="10"/>
      <c r="SXI207" s="10"/>
      <c r="SXJ207" s="10"/>
      <c r="SXK207" s="10"/>
      <c r="SXL207" s="10"/>
      <c r="SXM207" s="10"/>
      <c r="SXN207" s="10"/>
      <c r="SXO207" s="10"/>
      <c r="SXP207" s="10"/>
      <c r="SXQ207" s="10"/>
      <c r="SXR207" s="10"/>
      <c r="SXS207" s="10"/>
      <c r="SXT207" s="10"/>
      <c r="SXU207" s="10"/>
      <c r="SXV207" s="10"/>
      <c r="SXW207" s="10"/>
      <c r="SXX207" s="10"/>
      <c r="SXY207" s="10"/>
      <c r="SXZ207" s="10"/>
      <c r="SYA207" s="10"/>
      <c r="SYB207" s="10"/>
      <c r="SYC207" s="10"/>
      <c r="SYD207" s="10"/>
      <c r="SYE207" s="10"/>
      <c r="SYF207" s="10"/>
      <c r="SYG207" s="10"/>
      <c r="SYH207" s="10"/>
      <c r="SYI207" s="10"/>
      <c r="SYJ207" s="10"/>
      <c r="SYK207" s="10"/>
      <c r="SYL207" s="10"/>
      <c r="SYM207" s="10"/>
      <c r="SYN207" s="10"/>
      <c r="SYO207" s="10"/>
      <c r="SYP207" s="10"/>
      <c r="SYQ207" s="10"/>
      <c r="SYR207" s="10"/>
      <c r="SYS207" s="10"/>
      <c r="SYT207" s="10"/>
      <c r="SYU207" s="10"/>
      <c r="SYV207" s="10"/>
      <c r="SYW207" s="10"/>
      <c r="SYX207" s="10"/>
      <c r="SYY207" s="10"/>
      <c r="SYZ207" s="10"/>
      <c r="SZA207" s="10"/>
      <c r="SZB207" s="10"/>
      <c r="SZC207" s="10"/>
      <c r="SZD207" s="10"/>
      <c r="SZE207" s="10"/>
      <c r="SZF207" s="10"/>
      <c r="SZG207" s="10"/>
      <c r="SZH207" s="10"/>
      <c r="SZI207" s="10"/>
      <c r="SZJ207" s="10"/>
      <c r="SZK207" s="10"/>
      <c r="SZL207" s="10"/>
      <c r="SZM207" s="10"/>
      <c r="SZN207" s="10"/>
      <c r="SZO207" s="10"/>
      <c r="SZP207" s="10"/>
      <c r="SZQ207" s="10"/>
      <c r="SZR207" s="10"/>
      <c r="SZS207" s="10"/>
      <c r="SZT207" s="10"/>
      <c r="SZU207" s="10"/>
      <c r="SZV207" s="10"/>
      <c r="SZW207" s="10"/>
      <c r="SZX207" s="10"/>
      <c r="SZY207" s="10"/>
      <c r="SZZ207" s="10"/>
      <c r="TAA207" s="10"/>
      <c r="TAB207" s="10"/>
      <c r="TAC207" s="10"/>
      <c r="TAD207" s="10"/>
      <c r="TAE207" s="10"/>
      <c r="TAF207" s="10"/>
      <c r="TAG207" s="10"/>
      <c r="TAH207" s="10"/>
      <c r="TAI207" s="10"/>
      <c r="TAJ207" s="10"/>
      <c r="TAK207" s="10"/>
      <c r="TAL207" s="10"/>
      <c r="TAM207" s="10"/>
      <c r="TAN207" s="10"/>
      <c r="TAO207" s="10"/>
      <c r="TAP207" s="10"/>
      <c r="TAQ207" s="10"/>
      <c r="TAR207" s="10"/>
      <c r="TAS207" s="10"/>
      <c r="TAT207" s="10"/>
      <c r="TAU207" s="10"/>
      <c r="TAV207" s="10"/>
      <c r="TAW207" s="10"/>
      <c r="TAX207" s="10"/>
      <c r="TAY207" s="10"/>
      <c r="TAZ207" s="10"/>
      <c r="TBA207" s="10"/>
      <c r="TBB207" s="10"/>
      <c r="TBC207" s="10"/>
      <c r="TBD207" s="10"/>
      <c r="TBE207" s="10"/>
      <c r="TBF207" s="10"/>
      <c r="TBG207" s="10"/>
      <c r="TBH207" s="10"/>
      <c r="TBI207" s="10"/>
      <c r="TBJ207" s="10"/>
      <c r="TBK207" s="10"/>
      <c r="TBL207" s="10"/>
      <c r="TBM207" s="10"/>
      <c r="TBN207" s="10"/>
      <c r="TBO207" s="10"/>
      <c r="TBP207" s="10"/>
      <c r="TBQ207" s="10"/>
      <c r="TBR207" s="10"/>
      <c r="TBS207" s="10"/>
      <c r="TBT207" s="10"/>
      <c r="TBU207" s="10"/>
      <c r="TBV207" s="10"/>
      <c r="TBW207" s="10"/>
      <c r="TBX207" s="10"/>
      <c r="TBY207" s="10"/>
      <c r="TBZ207" s="10"/>
      <c r="TCA207" s="10"/>
      <c r="TCB207" s="10"/>
      <c r="TCC207" s="10"/>
      <c r="TCD207" s="10"/>
      <c r="TCE207" s="10"/>
      <c r="TCF207" s="10"/>
      <c r="TCG207" s="10"/>
      <c r="TCH207" s="10"/>
      <c r="TCI207" s="10"/>
      <c r="TCJ207" s="10"/>
      <c r="TCK207" s="10"/>
      <c r="TCL207" s="10"/>
      <c r="TCM207" s="10"/>
      <c r="TCN207" s="10"/>
      <c r="TCO207" s="10"/>
      <c r="TCP207" s="10"/>
      <c r="TCQ207" s="10"/>
      <c r="TCR207" s="10"/>
      <c r="TCS207" s="10"/>
      <c r="TCT207" s="10"/>
      <c r="TCU207" s="10"/>
      <c r="TCV207" s="10"/>
      <c r="TCW207" s="10"/>
      <c r="TCX207" s="10"/>
      <c r="TCY207" s="10"/>
      <c r="TCZ207" s="10"/>
      <c r="TDA207" s="10"/>
      <c r="TDB207" s="10"/>
      <c r="TDC207" s="10"/>
      <c r="TDD207" s="10"/>
      <c r="TDE207" s="10"/>
      <c r="TDF207" s="10"/>
      <c r="TDG207" s="10"/>
      <c r="TDH207" s="10"/>
      <c r="TDI207" s="10"/>
      <c r="TDJ207" s="10"/>
      <c r="TDK207" s="10"/>
      <c r="TDL207" s="10"/>
      <c r="TDM207" s="10"/>
      <c r="TDN207" s="10"/>
      <c r="TDO207" s="10"/>
      <c r="TDP207" s="10"/>
      <c r="TDQ207" s="10"/>
      <c r="TDR207" s="10"/>
      <c r="TDS207" s="10"/>
      <c r="TDT207" s="10"/>
      <c r="TDU207" s="10"/>
      <c r="TDV207" s="10"/>
      <c r="TDW207" s="10"/>
      <c r="TDX207" s="10"/>
      <c r="TDY207" s="10"/>
      <c r="TDZ207" s="10"/>
      <c r="TEA207" s="10"/>
      <c r="TEB207" s="10"/>
      <c r="TEC207" s="10"/>
      <c r="TED207" s="10"/>
      <c r="TEE207" s="10"/>
      <c r="TEF207" s="10"/>
      <c r="TEG207" s="10"/>
      <c r="TEH207" s="10"/>
      <c r="TEI207" s="10"/>
      <c r="TEJ207" s="10"/>
      <c r="TEK207" s="10"/>
      <c r="TEL207" s="10"/>
      <c r="TEM207" s="10"/>
      <c r="TEN207" s="10"/>
      <c r="TEO207" s="10"/>
      <c r="TEP207" s="10"/>
      <c r="TEQ207" s="10"/>
      <c r="TER207" s="10"/>
      <c r="TES207" s="10"/>
      <c r="TET207" s="10"/>
      <c r="TEU207" s="10"/>
      <c r="TEV207" s="10"/>
      <c r="TEW207" s="10"/>
      <c r="TEX207" s="10"/>
      <c r="TEY207" s="10"/>
      <c r="TEZ207" s="10"/>
      <c r="TFA207" s="10"/>
      <c r="TFB207" s="10"/>
      <c r="TFC207" s="10"/>
      <c r="TFD207" s="10"/>
      <c r="TFE207" s="10"/>
      <c r="TFF207" s="10"/>
      <c r="TFG207" s="10"/>
      <c r="TFH207" s="10"/>
      <c r="TFI207" s="10"/>
      <c r="TFJ207" s="10"/>
      <c r="TFK207" s="10"/>
      <c r="TFL207" s="10"/>
      <c r="TFM207" s="10"/>
      <c r="TFN207" s="10"/>
      <c r="TFO207" s="10"/>
      <c r="TFP207" s="10"/>
      <c r="TFQ207" s="10"/>
      <c r="TFR207" s="10"/>
      <c r="TFS207" s="10"/>
      <c r="TFT207" s="10"/>
      <c r="TFU207" s="10"/>
      <c r="TFV207" s="10"/>
      <c r="TFW207" s="10"/>
      <c r="TFX207" s="10"/>
      <c r="TFY207" s="10"/>
      <c r="TFZ207" s="10"/>
      <c r="TGA207" s="10"/>
      <c r="TGB207" s="10"/>
      <c r="TGC207" s="10"/>
      <c r="TGD207" s="10"/>
      <c r="TGE207" s="10"/>
      <c r="TGF207" s="10"/>
      <c r="TGG207" s="10"/>
      <c r="TGH207" s="10"/>
      <c r="TGI207" s="10"/>
      <c r="TGJ207" s="10"/>
      <c r="TGK207" s="10"/>
      <c r="TGL207" s="10"/>
      <c r="TGM207" s="10"/>
      <c r="TGN207" s="10"/>
      <c r="TGO207" s="10"/>
      <c r="TGP207" s="10"/>
      <c r="TGQ207" s="10"/>
      <c r="TGR207" s="10"/>
      <c r="TGS207" s="10"/>
      <c r="TGT207" s="10"/>
      <c r="TGU207" s="10"/>
      <c r="TGV207" s="10"/>
      <c r="TGW207" s="10"/>
      <c r="TGX207" s="10"/>
      <c r="TGY207" s="10"/>
      <c r="TGZ207" s="10"/>
      <c r="THA207" s="10"/>
      <c r="THB207" s="10"/>
      <c r="THC207" s="10"/>
      <c r="THD207" s="10"/>
      <c r="THE207" s="10"/>
      <c r="THF207" s="10"/>
      <c r="THG207" s="10"/>
      <c r="THH207" s="10"/>
      <c r="THI207" s="10"/>
      <c r="THJ207" s="10"/>
      <c r="THK207" s="10"/>
      <c r="THL207" s="10"/>
      <c r="THM207" s="10"/>
      <c r="THN207" s="10"/>
      <c r="THO207" s="10"/>
      <c r="THP207" s="10"/>
      <c r="THQ207" s="10"/>
      <c r="THR207" s="10"/>
      <c r="THS207" s="10"/>
      <c r="THT207" s="10"/>
      <c r="THU207" s="10"/>
      <c r="THV207" s="10"/>
      <c r="THW207" s="10"/>
      <c r="THX207" s="10"/>
      <c r="THY207" s="10"/>
      <c r="THZ207" s="10"/>
      <c r="TIA207" s="10"/>
      <c r="TIB207" s="10"/>
      <c r="TIC207" s="10"/>
      <c r="TID207" s="10"/>
      <c r="TIE207" s="10"/>
      <c r="TIF207" s="10"/>
      <c r="TIG207" s="10"/>
      <c r="TIH207" s="10"/>
      <c r="TII207" s="10"/>
      <c r="TIJ207" s="10"/>
      <c r="TIK207" s="10"/>
      <c r="TIL207" s="10"/>
      <c r="TIM207" s="10"/>
      <c r="TIN207" s="10"/>
      <c r="TIO207" s="10"/>
      <c r="TIP207" s="10"/>
      <c r="TIQ207" s="10"/>
      <c r="TIR207" s="10"/>
      <c r="TIS207" s="10"/>
      <c r="TIT207" s="10"/>
      <c r="TIU207" s="10"/>
      <c r="TIV207" s="10"/>
      <c r="TIW207" s="10"/>
      <c r="TIX207" s="10"/>
      <c r="TIY207" s="10"/>
      <c r="TIZ207" s="10"/>
      <c r="TJA207" s="10"/>
      <c r="TJB207" s="10"/>
      <c r="TJC207" s="10"/>
      <c r="TJD207" s="10"/>
      <c r="TJE207" s="10"/>
      <c r="TJF207" s="10"/>
      <c r="TJG207" s="10"/>
      <c r="TJH207" s="10"/>
      <c r="TJI207" s="10"/>
      <c r="TJJ207" s="10"/>
      <c r="TJK207" s="10"/>
      <c r="TJL207" s="10"/>
      <c r="TJM207" s="10"/>
      <c r="TJN207" s="10"/>
      <c r="TJO207" s="10"/>
      <c r="TJP207" s="10"/>
      <c r="TJQ207" s="10"/>
      <c r="TJR207" s="10"/>
      <c r="TJS207" s="10"/>
      <c r="TJT207" s="10"/>
      <c r="TJU207" s="10"/>
      <c r="TJV207" s="10"/>
      <c r="TJW207" s="10"/>
      <c r="TJX207" s="10"/>
      <c r="TJY207" s="10"/>
      <c r="TJZ207" s="10"/>
      <c r="TKA207" s="10"/>
      <c r="TKB207" s="10"/>
      <c r="TKC207" s="10"/>
      <c r="TKD207" s="10"/>
      <c r="TKE207" s="10"/>
      <c r="TKF207" s="10"/>
      <c r="TKG207" s="10"/>
      <c r="TKH207" s="10"/>
      <c r="TKI207" s="10"/>
      <c r="TKJ207" s="10"/>
      <c r="TKK207" s="10"/>
      <c r="TKL207" s="10"/>
      <c r="TKM207" s="10"/>
      <c r="TKN207" s="10"/>
      <c r="TKO207" s="10"/>
      <c r="TKP207" s="10"/>
      <c r="TKQ207" s="10"/>
      <c r="TKR207" s="10"/>
      <c r="TKS207" s="10"/>
      <c r="TKT207" s="10"/>
      <c r="TKU207" s="10"/>
      <c r="TKV207" s="10"/>
      <c r="TKW207" s="10"/>
      <c r="TKX207" s="10"/>
      <c r="TKY207" s="10"/>
      <c r="TKZ207" s="10"/>
      <c r="TLA207" s="10"/>
      <c r="TLB207" s="10"/>
      <c r="TLC207" s="10"/>
      <c r="TLD207" s="10"/>
      <c r="TLE207" s="10"/>
      <c r="TLF207" s="10"/>
      <c r="TLG207" s="10"/>
      <c r="TLH207" s="10"/>
      <c r="TLI207" s="10"/>
      <c r="TLJ207" s="10"/>
      <c r="TLK207" s="10"/>
      <c r="TLL207" s="10"/>
      <c r="TLM207" s="10"/>
      <c r="TLN207" s="10"/>
      <c r="TLO207" s="10"/>
      <c r="TLP207" s="10"/>
      <c r="TLQ207" s="10"/>
      <c r="TLR207" s="10"/>
      <c r="TLS207" s="10"/>
      <c r="TLT207" s="10"/>
      <c r="TLU207" s="10"/>
      <c r="TLV207" s="10"/>
      <c r="TLW207" s="10"/>
      <c r="TLX207" s="10"/>
      <c r="TLY207" s="10"/>
      <c r="TLZ207" s="10"/>
      <c r="TMA207" s="10"/>
      <c r="TMB207" s="10"/>
      <c r="TMC207" s="10"/>
      <c r="TMD207" s="10"/>
      <c r="TME207" s="10"/>
      <c r="TMF207" s="10"/>
      <c r="TMG207" s="10"/>
      <c r="TMH207" s="10"/>
      <c r="TMI207" s="10"/>
      <c r="TMJ207" s="10"/>
      <c r="TMK207" s="10"/>
      <c r="TML207" s="10"/>
      <c r="TMM207" s="10"/>
      <c r="TMN207" s="10"/>
      <c r="TMO207" s="10"/>
      <c r="TMP207" s="10"/>
      <c r="TMQ207" s="10"/>
      <c r="TMR207" s="10"/>
      <c r="TMS207" s="10"/>
      <c r="TMT207" s="10"/>
      <c r="TMU207" s="10"/>
      <c r="TMV207" s="10"/>
      <c r="TMW207" s="10"/>
      <c r="TMX207" s="10"/>
      <c r="TMY207" s="10"/>
      <c r="TMZ207" s="10"/>
      <c r="TNA207" s="10"/>
      <c r="TNB207" s="10"/>
      <c r="TNC207" s="10"/>
      <c r="TND207" s="10"/>
      <c r="TNE207" s="10"/>
      <c r="TNF207" s="10"/>
      <c r="TNG207" s="10"/>
      <c r="TNH207" s="10"/>
      <c r="TNI207" s="10"/>
      <c r="TNJ207" s="10"/>
      <c r="TNK207" s="10"/>
      <c r="TNL207" s="10"/>
      <c r="TNM207" s="10"/>
      <c r="TNN207" s="10"/>
      <c r="TNO207" s="10"/>
      <c r="TNP207" s="10"/>
      <c r="TNQ207" s="10"/>
      <c r="TNR207" s="10"/>
      <c r="TNS207" s="10"/>
      <c r="TNT207" s="10"/>
      <c r="TNU207" s="10"/>
      <c r="TNV207" s="10"/>
      <c r="TNW207" s="10"/>
      <c r="TNX207" s="10"/>
      <c r="TNY207" s="10"/>
      <c r="TNZ207" s="10"/>
      <c r="TOA207" s="10"/>
      <c r="TOB207" s="10"/>
      <c r="TOC207" s="10"/>
      <c r="TOD207" s="10"/>
      <c r="TOE207" s="10"/>
      <c r="TOF207" s="10"/>
      <c r="TOG207" s="10"/>
      <c r="TOH207" s="10"/>
      <c r="TOI207" s="10"/>
      <c r="TOJ207" s="10"/>
      <c r="TOK207" s="10"/>
      <c r="TOL207" s="10"/>
      <c r="TOM207" s="10"/>
      <c r="TON207" s="10"/>
      <c r="TOO207" s="10"/>
      <c r="TOP207" s="10"/>
      <c r="TOQ207" s="10"/>
      <c r="TOR207" s="10"/>
      <c r="TOS207" s="10"/>
      <c r="TOT207" s="10"/>
      <c r="TOU207" s="10"/>
      <c r="TOV207" s="10"/>
      <c r="TOW207" s="10"/>
      <c r="TOX207" s="10"/>
      <c r="TOY207" s="10"/>
      <c r="TOZ207" s="10"/>
      <c r="TPA207" s="10"/>
      <c r="TPB207" s="10"/>
      <c r="TPC207" s="10"/>
      <c r="TPD207" s="10"/>
      <c r="TPE207" s="10"/>
      <c r="TPF207" s="10"/>
      <c r="TPG207" s="10"/>
      <c r="TPH207" s="10"/>
      <c r="TPI207" s="10"/>
      <c r="TPJ207" s="10"/>
      <c r="TPK207" s="10"/>
      <c r="TPL207" s="10"/>
      <c r="TPM207" s="10"/>
      <c r="TPN207" s="10"/>
      <c r="TPO207" s="10"/>
      <c r="TPP207" s="10"/>
      <c r="TPQ207" s="10"/>
      <c r="TPR207" s="10"/>
      <c r="TPS207" s="10"/>
      <c r="TPT207" s="10"/>
      <c r="TPU207" s="10"/>
      <c r="TPV207" s="10"/>
      <c r="TPW207" s="10"/>
      <c r="TPX207" s="10"/>
      <c r="TPY207" s="10"/>
      <c r="TPZ207" s="10"/>
      <c r="TQA207" s="10"/>
      <c r="TQB207" s="10"/>
      <c r="TQC207" s="10"/>
      <c r="TQD207" s="10"/>
      <c r="TQE207" s="10"/>
      <c r="TQF207" s="10"/>
      <c r="TQG207" s="10"/>
      <c r="TQH207" s="10"/>
      <c r="TQI207" s="10"/>
      <c r="TQJ207" s="10"/>
      <c r="TQK207" s="10"/>
      <c r="TQL207" s="10"/>
      <c r="TQM207" s="10"/>
      <c r="TQN207" s="10"/>
      <c r="TQO207" s="10"/>
      <c r="TQP207" s="10"/>
      <c r="TQQ207" s="10"/>
      <c r="TQR207" s="10"/>
      <c r="TQS207" s="10"/>
      <c r="TQT207" s="10"/>
      <c r="TQU207" s="10"/>
      <c r="TQV207" s="10"/>
      <c r="TQW207" s="10"/>
      <c r="TQX207" s="10"/>
      <c r="TQY207" s="10"/>
      <c r="TQZ207" s="10"/>
      <c r="TRA207" s="10"/>
      <c r="TRB207" s="10"/>
      <c r="TRC207" s="10"/>
      <c r="TRD207" s="10"/>
      <c r="TRE207" s="10"/>
      <c r="TRF207" s="10"/>
      <c r="TRG207" s="10"/>
      <c r="TRH207" s="10"/>
      <c r="TRI207" s="10"/>
      <c r="TRJ207" s="10"/>
      <c r="TRK207" s="10"/>
      <c r="TRL207" s="10"/>
      <c r="TRM207" s="10"/>
      <c r="TRN207" s="10"/>
      <c r="TRO207" s="10"/>
      <c r="TRP207" s="10"/>
      <c r="TRQ207" s="10"/>
      <c r="TRR207" s="10"/>
      <c r="TRS207" s="10"/>
      <c r="TRT207" s="10"/>
      <c r="TRU207" s="10"/>
      <c r="TRV207" s="10"/>
      <c r="TRW207" s="10"/>
      <c r="TRX207" s="10"/>
      <c r="TRY207" s="10"/>
      <c r="TRZ207" s="10"/>
      <c r="TSA207" s="10"/>
      <c r="TSB207" s="10"/>
      <c r="TSC207" s="10"/>
      <c r="TSD207" s="10"/>
      <c r="TSE207" s="10"/>
      <c r="TSF207" s="10"/>
      <c r="TSG207" s="10"/>
      <c r="TSH207" s="10"/>
      <c r="TSI207" s="10"/>
      <c r="TSJ207" s="10"/>
      <c r="TSK207" s="10"/>
      <c r="TSL207" s="10"/>
      <c r="TSM207" s="10"/>
      <c r="TSN207" s="10"/>
      <c r="TSO207" s="10"/>
      <c r="TSP207" s="10"/>
      <c r="TSQ207" s="10"/>
      <c r="TSR207" s="10"/>
      <c r="TSS207" s="10"/>
      <c r="TST207" s="10"/>
      <c r="TSU207" s="10"/>
      <c r="TSV207" s="10"/>
      <c r="TSW207" s="10"/>
      <c r="TSX207" s="10"/>
      <c r="TSY207" s="10"/>
      <c r="TSZ207" s="10"/>
      <c r="TTA207" s="10"/>
      <c r="TTB207" s="10"/>
      <c r="TTC207" s="10"/>
      <c r="TTD207" s="10"/>
      <c r="TTE207" s="10"/>
      <c r="TTF207" s="10"/>
      <c r="TTG207" s="10"/>
      <c r="TTH207" s="10"/>
      <c r="TTI207" s="10"/>
      <c r="TTJ207" s="10"/>
      <c r="TTK207" s="10"/>
      <c r="TTL207" s="10"/>
      <c r="TTM207" s="10"/>
      <c r="TTN207" s="10"/>
      <c r="TTO207" s="10"/>
      <c r="TTP207" s="10"/>
      <c r="TTQ207" s="10"/>
      <c r="TTR207" s="10"/>
      <c r="TTS207" s="10"/>
      <c r="TTT207" s="10"/>
      <c r="TTU207" s="10"/>
      <c r="TTV207" s="10"/>
      <c r="TTW207" s="10"/>
      <c r="TTX207" s="10"/>
      <c r="TTY207" s="10"/>
      <c r="TTZ207" s="10"/>
      <c r="TUA207" s="10"/>
      <c r="TUB207" s="10"/>
      <c r="TUC207" s="10"/>
      <c r="TUD207" s="10"/>
      <c r="TUE207" s="10"/>
      <c r="TUF207" s="10"/>
      <c r="TUG207" s="10"/>
      <c r="TUH207" s="10"/>
      <c r="TUI207" s="10"/>
      <c r="TUJ207" s="10"/>
      <c r="TUK207" s="10"/>
      <c r="TUL207" s="10"/>
      <c r="TUM207" s="10"/>
      <c r="TUN207" s="10"/>
      <c r="TUO207" s="10"/>
      <c r="TUP207" s="10"/>
      <c r="TUQ207" s="10"/>
      <c r="TUR207" s="10"/>
      <c r="TUS207" s="10"/>
      <c r="TUT207" s="10"/>
      <c r="TUU207" s="10"/>
      <c r="TUV207" s="10"/>
      <c r="TUW207" s="10"/>
      <c r="TUX207" s="10"/>
      <c r="TUY207" s="10"/>
      <c r="TUZ207" s="10"/>
      <c r="TVA207" s="10"/>
      <c r="TVB207" s="10"/>
      <c r="TVC207" s="10"/>
      <c r="TVD207" s="10"/>
      <c r="TVE207" s="10"/>
      <c r="TVF207" s="10"/>
      <c r="TVG207" s="10"/>
      <c r="TVH207" s="10"/>
      <c r="TVI207" s="10"/>
      <c r="TVJ207" s="10"/>
      <c r="TVK207" s="10"/>
      <c r="TVL207" s="10"/>
      <c r="TVM207" s="10"/>
      <c r="TVN207" s="10"/>
      <c r="TVO207" s="10"/>
      <c r="TVP207" s="10"/>
      <c r="TVQ207" s="10"/>
      <c r="TVR207" s="10"/>
      <c r="TVS207" s="10"/>
      <c r="TVT207" s="10"/>
      <c r="TVU207" s="10"/>
      <c r="TVV207" s="10"/>
      <c r="TVW207" s="10"/>
      <c r="TVX207" s="10"/>
      <c r="TVY207" s="10"/>
      <c r="TVZ207" s="10"/>
      <c r="TWA207" s="10"/>
      <c r="TWB207" s="10"/>
      <c r="TWC207" s="10"/>
      <c r="TWD207" s="10"/>
      <c r="TWE207" s="10"/>
      <c r="TWF207" s="10"/>
      <c r="TWG207" s="10"/>
      <c r="TWH207" s="10"/>
      <c r="TWI207" s="10"/>
      <c r="TWJ207" s="10"/>
      <c r="TWK207" s="10"/>
      <c r="TWL207" s="10"/>
      <c r="TWM207" s="10"/>
      <c r="TWN207" s="10"/>
      <c r="TWO207" s="10"/>
      <c r="TWP207" s="10"/>
      <c r="TWQ207" s="10"/>
      <c r="TWR207" s="10"/>
      <c r="TWS207" s="10"/>
      <c r="TWT207" s="10"/>
      <c r="TWU207" s="10"/>
      <c r="TWV207" s="10"/>
      <c r="TWW207" s="10"/>
      <c r="TWX207" s="10"/>
      <c r="TWY207" s="10"/>
      <c r="TWZ207" s="10"/>
      <c r="TXA207" s="10"/>
      <c r="TXB207" s="10"/>
      <c r="TXC207" s="10"/>
      <c r="TXD207" s="10"/>
      <c r="TXE207" s="10"/>
      <c r="TXF207" s="10"/>
      <c r="TXG207" s="10"/>
      <c r="TXH207" s="10"/>
      <c r="TXI207" s="10"/>
      <c r="TXJ207" s="10"/>
      <c r="TXK207" s="10"/>
      <c r="TXL207" s="10"/>
      <c r="TXM207" s="10"/>
      <c r="TXN207" s="10"/>
      <c r="TXO207" s="10"/>
      <c r="TXP207" s="10"/>
      <c r="TXQ207" s="10"/>
      <c r="TXR207" s="10"/>
      <c r="TXS207" s="10"/>
      <c r="TXT207" s="10"/>
      <c r="TXU207" s="10"/>
      <c r="TXV207" s="10"/>
      <c r="TXW207" s="10"/>
      <c r="TXX207" s="10"/>
      <c r="TXY207" s="10"/>
      <c r="TXZ207" s="10"/>
      <c r="TYA207" s="10"/>
      <c r="TYB207" s="10"/>
      <c r="TYC207" s="10"/>
      <c r="TYD207" s="10"/>
      <c r="TYE207" s="10"/>
      <c r="TYF207" s="10"/>
      <c r="TYG207" s="10"/>
      <c r="TYH207" s="10"/>
      <c r="TYI207" s="10"/>
      <c r="TYJ207" s="10"/>
      <c r="TYK207" s="10"/>
      <c r="TYL207" s="10"/>
      <c r="TYM207" s="10"/>
      <c r="TYN207" s="10"/>
      <c r="TYO207" s="10"/>
      <c r="TYP207" s="10"/>
      <c r="TYQ207" s="10"/>
      <c r="TYR207" s="10"/>
      <c r="TYS207" s="10"/>
      <c r="TYT207" s="10"/>
      <c r="TYU207" s="10"/>
      <c r="TYV207" s="10"/>
      <c r="TYW207" s="10"/>
      <c r="TYX207" s="10"/>
      <c r="TYY207" s="10"/>
      <c r="TYZ207" s="10"/>
      <c r="TZA207" s="10"/>
      <c r="TZB207" s="10"/>
      <c r="TZC207" s="10"/>
      <c r="TZD207" s="10"/>
      <c r="TZE207" s="10"/>
      <c r="TZF207" s="10"/>
      <c r="TZG207" s="10"/>
      <c r="TZH207" s="10"/>
      <c r="TZI207" s="10"/>
      <c r="TZJ207" s="10"/>
      <c r="TZK207" s="10"/>
      <c r="TZL207" s="10"/>
      <c r="TZM207" s="10"/>
      <c r="TZN207" s="10"/>
      <c r="TZO207" s="10"/>
      <c r="TZP207" s="10"/>
      <c r="TZQ207" s="10"/>
      <c r="TZR207" s="10"/>
      <c r="TZS207" s="10"/>
      <c r="TZT207" s="10"/>
      <c r="TZU207" s="10"/>
      <c r="TZV207" s="10"/>
      <c r="TZW207" s="10"/>
      <c r="TZX207" s="10"/>
      <c r="TZY207" s="10"/>
      <c r="TZZ207" s="10"/>
      <c r="UAA207" s="10"/>
      <c r="UAB207" s="10"/>
      <c r="UAC207" s="10"/>
      <c r="UAD207" s="10"/>
      <c r="UAE207" s="10"/>
      <c r="UAF207" s="10"/>
      <c r="UAG207" s="10"/>
      <c r="UAH207" s="10"/>
      <c r="UAI207" s="10"/>
      <c r="UAJ207" s="10"/>
      <c r="UAK207" s="10"/>
      <c r="UAL207" s="10"/>
      <c r="UAM207" s="10"/>
      <c r="UAN207" s="10"/>
      <c r="UAO207" s="10"/>
      <c r="UAP207" s="10"/>
      <c r="UAQ207" s="10"/>
      <c r="UAR207" s="10"/>
      <c r="UAS207" s="10"/>
      <c r="UAT207" s="10"/>
      <c r="UAU207" s="10"/>
      <c r="UAV207" s="10"/>
      <c r="UAW207" s="10"/>
      <c r="UAX207" s="10"/>
      <c r="UAY207" s="10"/>
      <c r="UAZ207" s="10"/>
      <c r="UBA207" s="10"/>
      <c r="UBB207" s="10"/>
      <c r="UBC207" s="10"/>
      <c r="UBD207" s="10"/>
      <c r="UBE207" s="10"/>
      <c r="UBF207" s="10"/>
      <c r="UBG207" s="10"/>
      <c r="UBH207" s="10"/>
      <c r="UBI207" s="10"/>
      <c r="UBJ207" s="10"/>
      <c r="UBK207" s="10"/>
      <c r="UBL207" s="10"/>
      <c r="UBM207" s="10"/>
      <c r="UBN207" s="10"/>
      <c r="UBO207" s="10"/>
      <c r="UBP207" s="10"/>
      <c r="UBQ207" s="10"/>
      <c r="UBR207" s="10"/>
      <c r="UBS207" s="10"/>
      <c r="UBT207" s="10"/>
      <c r="UBU207" s="10"/>
      <c r="UBV207" s="10"/>
      <c r="UBW207" s="10"/>
      <c r="UBX207" s="10"/>
      <c r="UBY207" s="10"/>
      <c r="UBZ207" s="10"/>
      <c r="UCA207" s="10"/>
      <c r="UCB207" s="10"/>
      <c r="UCC207" s="10"/>
      <c r="UCD207" s="10"/>
      <c r="UCE207" s="10"/>
      <c r="UCF207" s="10"/>
      <c r="UCG207" s="10"/>
      <c r="UCH207" s="10"/>
      <c r="UCI207" s="10"/>
      <c r="UCJ207" s="10"/>
      <c r="UCK207" s="10"/>
      <c r="UCL207" s="10"/>
      <c r="UCM207" s="10"/>
      <c r="UCN207" s="10"/>
      <c r="UCO207" s="10"/>
      <c r="UCP207" s="10"/>
      <c r="UCQ207" s="10"/>
      <c r="UCR207" s="10"/>
      <c r="UCS207" s="10"/>
      <c r="UCT207" s="10"/>
      <c r="UCU207" s="10"/>
      <c r="UCV207" s="10"/>
      <c r="UCW207" s="10"/>
      <c r="UCX207" s="10"/>
      <c r="UCY207" s="10"/>
      <c r="UCZ207" s="10"/>
      <c r="UDA207" s="10"/>
      <c r="UDB207" s="10"/>
      <c r="UDC207" s="10"/>
      <c r="UDD207" s="10"/>
      <c r="UDE207" s="10"/>
      <c r="UDF207" s="10"/>
      <c r="UDG207" s="10"/>
      <c r="UDH207" s="10"/>
      <c r="UDI207" s="10"/>
      <c r="UDJ207" s="10"/>
      <c r="UDK207" s="10"/>
      <c r="UDL207" s="10"/>
      <c r="UDM207" s="10"/>
      <c r="UDN207" s="10"/>
      <c r="UDO207" s="10"/>
      <c r="UDP207" s="10"/>
      <c r="UDQ207" s="10"/>
      <c r="UDR207" s="10"/>
      <c r="UDS207" s="10"/>
      <c r="UDT207" s="10"/>
      <c r="UDU207" s="10"/>
      <c r="UDV207" s="10"/>
      <c r="UDW207" s="10"/>
      <c r="UDX207" s="10"/>
      <c r="UDY207" s="10"/>
      <c r="UDZ207" s="10"/>
      <c r="UEA207" s="10"/>
      <c r="UEB207" s="10"/>
      <c r="UEC207" s="10"/>
      <c r="UED207" s="10"/>
      <c r="UEE207" s="10"/>
      <c r="UEF207" s="10"/>
      <c r="UEG207" s="10"/>
      <c r="UEH207" s="10"/>
      <c r="UEI207" s="10"/>
      <c r="UEJ207" s="10"/>
      <c r="UEK207" s="10"/>
      <c r="UEL207" s="10"/>
      <c r="UEM207" s="10"/>
      <c r="UEN207" s="10"/>
      <c r="UEO207" s="10"/>
      <c r="UEP207" s="10"/>
      <c r="UEQ207" s="10"/>
      <c r="UER207" s="10"/>
      <c r="UES207" s="10"/>
      <c r="UET207" s="10"/>
      <c r="UEU207" s="10"/>
      <c r="UEV207" s="10"/>
      <c r="UEW207" s="10"/>
      <c r="UEX207" s="10"/>
      <c r="UEY207" s="10"/>
      <c r="UEZ207" s="10"/>
      <c r="UFA207" s="10"/>
      <c r="UFB207" s="10"/>
      <c r="UFC207" s="10"/>
      <c r="UFD207" s="10"/>
      <c r="UFE207" s="10"/>
      <c r="UFF207" s="10"/>
      <c r="UFG207" s="10"/>
      <c r="UFH207" s="10"/>
      <c r="UFI207" s="10"/>
      <c r="UFJ207" s="10"/>
      <c r="UFK207" s="10"/>
      <c r="UFL207" s="10"/>
      <c r="UFM207" s="10"/>
      <c r="UFN207" s="10"/>
      <c r="UFO207" s="10"/>
      <c r="UFP207" s="10"/>
      <c r="UFQ207" s="10"/>
      <c r="UFR207" s="10"/>
      <c r="UFS207" s="10"/>
      <c r="UFT207" s="10"/>
      <c r="UFU207" s="10"/>
      <c r="UFV207" s="10"/>
      <c r="UFW207" s="10"/>
      <c r="UFX207" s="10"/>
      <c r="UFY207" s="10"/>
      <c r="UFZ207" s="10"/>
      <c r="UGA207" s="10"/>
      <c r="UGB207" s="10"/>
      <c r="UGC207" s="10"/>
      <c r="UGD207" s="10"/>
      <c r="UGE207" s="10"/>
      <c r="UGF207" s="10"/>
      <c r="UGG207" s="10"/>
      <c r="UGH207" s="10"/>
      <c r="UGI207" s="10"/>
      <c r="UGJ207" s="10"/>
      <c r="UGK207" s="10"/>
      <c r="UGL207" s="10"/>
      <c r="UGM207" s="10"/>
      <c r="UGN207" s="10"/>
      <c r="UGO207" s="10"/>
      <c r="UGP207" s="10"/>
      <c r="UGQ207" s="10"/>
      <c r="UGR207" s="10"/>
      <c r="UGS207" s="10"/>
      <c r="UGT207" s="10"/>
      <c r="UGU207" s="10"/>
      <c r="UGV207" s="10"/>
      <c r="UGW207" s="10"/>
      <c r="UGX207" s="10"/>
      <c r="UGY207" s="10"/>
      <c r="UGZ207" s="10"/>
      <c r="UHA207" s="10"/>
      <c r="UHB207" s="10"/>
      <c r="UHC207" s="10"/>
      <c r="UHD207" s="10"/>
      <c r="UHE207" s="10"/>
      <c r="UHF207" s="10"/>
      <c r="UHG207" s="10"/>
      <c r="UHH207" s="10"/>
      <c r="UHI207" s="10"/>
      <c r="UHJ207" s="10"/>
      <c r="UHK207" s="10"/>
      <c r="UHL207" s="10"/>
      <c r="UHM207" s="10"/>
      <c r="UHN207" s="10"/>
      <c r="UHO207" s="10"/>
      <c r="UHP207" s="10"/>
      <c r="UHQ207" s="10"/>
      <c r="UHR207" s="10"/>
      <c r="UHS207" s="10"/>
      <c r="UHT207" s="10"/>
      <c r="UHU207" s="10"/>
      <c r="UHV207" s="10"/>
      <c r="UHW207" s="10"/>
      <c r="UHX207" s="10"/>
      <c r="UHY207" s="10"/>
      <c r="UHZ207" s="10"/>
      <c r="UIA207" s="10"/>
      <c r="UIB207" s="10"/>
      <c r="UIC207" s="10"/>
      <c r="UID207" s="10"/>
      <c r="UIE207" s="10"/>
      <c r="UIF207" s="10"/>
      <c r="UIG207" s="10"/>
      <c r="UIH207" s="10"/>
      <c r="UII207" s="10"/>
      <c r="UIJ207" s="10"/>
      <c r="UIK207" s="10"/>
      <c r="UIL207" s="10"/>
      <c r="UIM207" s="10"/>
      <c r="UIN207" s="10"/>
      <c r="UIO207" s="10"/>
      <c r="UIP207" s="10"/>
      <c r="UIQ207" s="10"/>
      <c r="UIR207" s="10"/>
      <c r="UIS207" s="10"/>
      <c r="UIT207" s="10"/>
      <c r="UIU207" s="10"/>
      <c r="UIV207" s="10"/>
      <c r="UIW207" s="10"/>
      <c r="UIX207" s="10"/>
      <c r="UIY207" s="10"/>
      <c r="UIZ207" s="10"/>
      <c r="UJA207" s="10"/>
      <c r="UJB207" s="10"/>
      <c r="UJC207" s="10"/>
      <c r="UJD207" s="10"/>
      <c r="UJE207" s="10"/>
      <c r="UJF207" s="10"/>
      <c r="UJG207" s="10"/>
      <c r="UJH207" s="10"/>
      <c r="UJI207" s="10"/>
      <c r="UJJ207" s="10"/>
      <c r="UJK207" s="10"/>
      <c r="UJL207" s="10"/>
      <c r="UJM207" s="10"/>
      <c r="UJN207" s="10"/>
      <c r="UJO207" s="10"/>
      <c r="UJP207" s="10"/>
      <c r="UJQ207" s="10"/>
      <c r="UJR207" s="10"/>
      <c r="UJS207" s="10"/>
      <c r="UJT207" s="10"/>
      <c r="UJU207" s="10"/>
      <c r="UJV207" s="10"/>
      <c r="UJW207" s="10"/>
      <c r="UJX207" s="10"/>
      <c r="UJY207" s="10"/>
      <c r="UJZ207" s="10"/>
      <c r="UKA207" s="10"/>
      <c r="UKB207" s="10"/>
      <c r="UKC207" s="10"/>
      <c r="UKD207" s="10"/>
      <c r="UKE207" s="10"/>
      <c r="UKF207" s="10"/>
      <c r="UKG207" s="10"/>
      <c r="UKH207" s="10"/>
      <c r="UKI207" s="10"/>
      <c r="UKJ207" s="10"/>
      <c r="UKK207" s="10"/>
      <c r="UKL207" s="10"/>
      <c r="UKM207" s="10"/>
      <c r="UKN207" s="10"/>
      <c r="UKO207" s="10"/>
      <c r="UKP207" s="10"/>
      <c r="UKQ207" s="10"/>
      <c r="UKR207" s="10"/>
      <c r="UKS207" s="10"/>
      <c r="UKT207" s="10"/>
      <c r="UKU207" s="10"/>
      <c r="UKV207" s="10"/>
      <c r="UKW207" s="10"/>
      <c r="UKX207" s="10"/>
      <c r="UKY207" s="10"/>
      <c r="UKZ207" s="10"/>
      <c r="ULA207" s="10"/>
      <c r="ULB207" s="10"/>
      <c r="ULC207" s="10"/>
      <c r="ULD207" s="10"/>
      <c r="ULE207" s="10"/>
      <c r="ULF207" s="10"/>
      <c r="ULG207" s="10"/>
      <c r="ULH207" s="10"/>
      <c r="ULI207" s="10"/>
      <c r="ULJ207" s="10"/>
      <c r="ULK207" s="10"/>
      <c r="ULL207" s="10"/>
      <c r="ULM207" s="10"/>
      <c r="ULN207" s="10"/>
      <c r="ULO207" s="10"/>
      <c r="ULP207" s="10"/>
      <c r="ULQ207" s="10"/>
      <c r="ULR207" s="10"/>
      <c r="ULS207" s="10"/>
      <c r="ULT207" s="10"/>
      <c r="ULU207" s="10"/>
      <c r="ULV207" s="10"/>
      <c r="ULW207" s="10"/>
      <c r="ULX207" s="10"/>
      <c r="ULY207" s="10"/>
      <c r="ULZ207" s="10"/>
      <c r="UMA207" s="10"/>
      <c r="UMB207" s="10"/>
      <c r="UMC207" s="10"/>
      <c r="UMD207" s="10"/>
      <c r="UME207" s="10"/>
      <c r="UMF207" s="10"/>
      <c r="UMG207" s="10"/>
      <c r="UMH207" s="10"/>
      <c r="UMI207" s="10"/>
      <c r="UMJ207" s="10"/>
      <c r="UMK207" s="10"/>
      <c r="UML207" s="10"/>
      <c r="UMM207" s="10"/>
      <c r="UMN207" s="10"/>
      <c r="UMO207" s="10"/>
      <c r="UMP207" s="10"/>
      <c r="UMQ207" s="10"/>
      <c r="UMR207" s="10"/>
      <c r="UMS207" s="10"/>
      <c r="UMT207" s="10"/>
      <c r="UMU207" s="10"/>
      <c r="UMV207" s="10"/>
      <c r="UMW207" s="10"/>
      <c r="UMX207" s="10"/>
      <c r="UMY207" s="10"/>
      <c r="UMZ207" s="10"/>
      <c r="UNA207" s="10"/>
      <c r="UNB207" s="10"/>
      <c r="UNC207" s="10"/>
      <c r="UND207" s="10"/>
      <c r="UNE207" s="10"/>
      <c r="UNF207" s="10"/>
      <c r="UNG207" s="10"/>
      <c r="UNH207" s="10"/>
      <c r="UNI207" s="10"/>
      <c r="UNJ207" s="10"/>
      <c r="UNK207" s="10"/>
      <c r="UNL207" s="10"/>
      <c r="UNM207" s="10"/>
      <c r="UNN207" s="10"/>
      <c r="UNO207" s="10"/>
      <c r="UNP207" s="10"/>
      <c r="UNQ207" s="10"/>
      <c r="UNR207" s="10"/>
      <c r="UNS207" s="10"/>
      <c r="UNT207" s="10"/>
      <c r="UNU207" s="10"/>
      <c r="UNV207" s="10"/>
      <c r="UNW207" s="10"/>
      <c r="UNX207" s="10"/>
      <c r="UNY207" s="10"/>
      <c r="UNZ207" s="10"/>
      <c r="UOA207" s="10"/>
      <c r="UOB207" s="10"/>
      <c r="UOC207" s="10"/>
      <c r="UOD207" s="10"/>
      <c r="UOE207" s="10"/>
      <c r="UOF207" s="10"/>
      <c r="UOG207" s="10"/>
      <c r="UOH207" s="10"/>
      <c r="UOI207" s="10"/>
      <c r="UOJ207" s="10"/>
      <c r="UOK207" s="10"/>
      <c r="UOL207" s="10"/>
      <c r="UOM207" s="10"/>
      <c r="UON207" s="10"/>
      <c r="UOO207" s="10"/>
      <c r="UOP207" s="10"/>
      <c r="UOQ207" s="10"/>
      <c r="UOR207" s="10"/>
      <c r="UOS207" s="10"/>
      <c r="UOT207" s="10"/>
      <c r="UOU207" s="10"/>
      <c r="UOV207" s="10"/>
      <c r="UOW207" s="10"/>
      <c r="UOX207" s="10"/>
      <c r="UOY207" s="10"/>
      <c r="UOZ207" s="10"/>
      <c r="UPA207" s="10"/>
      <c r="UPB207" s="10"/>
      <c r="UPC207" s="10"/>
      <c r="UPD207" s="10"/>
      <c r="UPE207" s="10"/>
      <c r="UPF207" s="10"/>
      <c r="UPG207" s="10"/>
      <c r="UPH207" s="10"/>
      <c r="UPI207" s="10"/>
      <c r="UPJ207" s="10"/>
      <c r="UPK207" s="10"/>
      <c r="UPL207" s="10"/>
      <c r="UPM207" s="10"/>
      <c r="UPN207" s="10"/>
      <c r="UPO207" s="10"/>
      <c r="UPP207" s="10"/>
      <c r="UPQ207" s="10"/>
      <c r="UPR207" s="10"/>
      <c r="UPS207" s="10"/>
      <c r="UPT207" s="10"/>
      <c r="UPU207" s="10"/>
      <c r="UPV207" s="10"/>
      <c r="UPW207" s="10"/>
      <c r="UPX207" s="10"/>
      <c r="UPY207" s="10"/>
      <c r="UPZ207" s="10"/>
      <c r="UQA207" s="10"/>
      <c r="UQB207" s="10"/>
      <c r="UQC207" s="10"/>
      <c r="UQD207" s="10"/>
      <c r="UQE207" s="10"/>
      <c r="UQF207" s="10"/>
      <c r="UQG207" s="10"/>
      <c r="UQH207" s="10"/>
      <c r="UQI207" s="10"/>
      <c r="UQJ207" s="10"/>
      <c r="UQK207" s="10"/>
      <c r="UQL207" s="10"/>
      <c r="UQM207" s="10"/>
      <c r="UQN207" s="10"/>
      <c r="UQO207" s="10"/>
      <c r="UQP207" s="10"/>
      <c r="UQQ207" s="10"/>
      <c r="UQR207" s="10"/>
      <c r="UQS207" s="10"/>
      <c r="UQT207" s="10"/>
      <c r="UQU207" s="10"/>
      <c r="UQV207" s="10"/>
      <c r="UQW207" s="10"/>
      <c r="UQX207" s="10"/>
      <c r="UQY207" s="10"/>
      <c r="UQZ207" s="10"/>
      <c r="URA207" s="10"/>
      <c r="URB207" s="10"/>
      <c r="URC207" s="10"/>
      <c r="URD207" s="10"/>
      <c r="URE207" s="10"/>
      <c r="URF207" s="10"/>
      <c r="URG207" s="10"/>
      <c r="URH207" s="10"/>
      <c r="URI207" s="10"/>
      <c r="URJ207" s="10"/>
      <c r="URK207" s="10"/>
      <c r="URL207" s="10"/>
      <c r="URM207" s="10"/>
      <c r="URN207" s="10"/>
      <c r="URO207" s="10"/>
      <c r="URP207" s="10"/>
      <c r="URQ207" s="10"/>
      <c r="URR207" s="10"/>
      <c r="URS207" s="10"/>
      <c r="URT207" s="10"/>
      <c r="URU207" s="10"/>
      <c r="URV207" s="10"/>
      <c r="URW207" s="10"/>
      <c r="URX207" s="10"/>
      <c r="URY207" s="10"/>
      <c r="URZ207" s="10"/>
      <c r="USA207" s="10"/>
      <c r="USB207" s="10"/>
      <c r="USC207" s="10"/>
      <c r="USD207" s="10"/>
      <c r="USE207" s="10"/>
      <c r="USF207" s="10"/>
      <c r="USG207" s="10"/>
      <c r="USH207" s="10"/>
      <c r="USI207" s="10"/>
      <c r="USJ207" s="10"/>
      <c r="USK207" s="10"/>
      <c r="USL207" s="10"/>
      <c r="USM207" s="10"/>
      <c r="USN207" s="10"/>
      <c r="USO207" s="10"/>
      <c r="USP207" s="10"/>
      <c r="USQ207" s="10"/>
      <c r="USR207" s="10"/>
      <c r="USS207" s="10"/>
      <c r="UST207" s="10"/>
      <c r="USU207" s="10"/>
      <c r="USV207" s="10"/>
      <c r="USW207" s="10"/>
      <c r="USX207" s="10"/>
      <c r="USY207" s="10"/>
      <c r="USZ207" s="10"/>
      <c r="UTA207" s="10"/>
      <c r="UTB207" s="10"/>
      <c r="UTC207" s="10"/>
      <c r="UTD207" s="10"/>
      <c r="UTE207" s="10"/>
      <c r="UTF207" s="10"/>
      <c r="UTG207" s="10"/>
      <c r="UTH207" s="10"/>
      <c r="UTI207" s="10"/>
      <c r="UTJ207" s="10"/>
      <c r="UTK207" s="10"/>
      <c r="UTL207" s="10"/>
      <c r="UTM207" s="10"/>
      <c r="UTN207" s="10"/>
      <c r="UTO207" s="10"/>
      <c r="UTP207" s="10"/>
      <c r="UTQ207" s="10"/>
      <c r="UTR207" s="10"/>
      <c r="UTS207" s="10"/>
      <c r="UTT207" s="10"/>
      <c r="UTU207" s="10"/>
      <c r="UTV207" s="10"/>
      <c r="UTW207" s="10"/>
      <c r="UTX207" s="10"/>
      <c r="UTY207" s="10"/>
      <c r="UTZ207" s="10"/>
      <c r="UUA207" s="10"/>
      <c r="UUB207" s="10"/>
      <c r="UUC207" s="10"/>
      <c r="UUD207" s="10"/>
      <c r="UUE207" s="10"/>
      <c r="UUF207" s="10"/>
      <c r="UUG207" s="10"/>
      <c r="UUH207" s="10"/>
      <c r="UUI207" s="10"/>
      <c r="UUJ207" s="10"/>
      <c r="UUK207" s="10"/>
      <c r="UUL207" s="10"/>
      <c r="UUM207" s="10"/>
      <c r="UUN207" s="10"/>
      <c r="UUO207" s="10"/>
      <c r="UUP207" s="10"/>
      <c r="UUQ207" s="10"/>
      <c r="UUR207" s="10"/>
      <c r="UUS207" s="10"/>
      <c r="UUT207" s="10"/>
      <c r="UUU207" s="10"/>
      <c r="UUV207" s="10"/>
      <c r="UUW207" s="10"/>
      <c r="UUX207" s="10"/>
      <c r="UUY207" s="10"/>
      <c r="UUZ207" s="10"/>
      <c r="UVA207" s="10"/>
      <c r="UVB207" s="10"/>
      <c r="UVC207" s="10"/>
      <c r="UVD207" s="10"/>
      <c r="UVE207" s="10"/>
      <c r="UVF207" s="10"/>
      <c r="UVG207" s="10"/>
      <c r="UVH207" s="10"/>
      <c r="UVI207" s="10"/>
      <c r="UVJ207" s="10"/>
      <c r="UVK207" s="10"/>
      <c r="UVL207" s="10"/>
      <c r="UVM207" s="10"/>
      <c r="UVN207" s="10"/>
      <c r="UVO207" s="10"/>
      <c r="UVP207" s="10"/>
      <c r="UVQ207" s="10"/>
      <c r="UVR207" s="10"/>
      <c r="UVS207" s="10"/>
      <c r="UVT207" s="10"/>
      <c r="UVU207" s="10"/>
      <c r="UVV207" s="10"/>
      <c r="UVW207" s="10"/>
      <c r="UVX207" s="10"/>
      <c r="UVY207" s="10"/>
      <c r="UVZ207" s="10"/>
      <c r="UWA207" s="10"/>
      <c r="UWB207" s="10"/>
      <c r="UWC207" s="10"/>
      <c r="UWD207" s="10"/>
      <c r="UWE207" s="10"/>
      <c r="UWF207" s="10"/>
      <c r="UWG207" s="10"/>
      <c r="UWH207" s="10"/>
      <c r="UWI207" s="10"/>
      <c r="UWJ207" s="10"/>
      <c r="UWK207" s="10"/>
      <c r="UWL207" s="10"/>
      <c r="UWM207" s="10"/>
      <c r="UWN207" s="10"/>
      <c r="UWO207" s="10"/>
      <c r="UWP207" s="10"/>
      <c r="UWQ207" s="10"/>
      <c r="UWR207" s="10"/>
      <c r="UWS207" s="10"/>
      <c r="UWT207" s="10"/>
      <c r="UWU207" s="10"/>
      <c r="UWV207" s="10"/>
      <c r="UWW207" s="10"/>
      <c r="UWX207" s="10"/>
      <c r="UWY207" s="10"/>
      <c r="UWZ207" s="10"/>
      <c r="UXA207" s="10"/>
      <c r="UXB207" s="10"/>
      <c r="UXC207" s="10"/>
      <c r="UXD207" s="10"/>
      <c r="UXE207" s="10"/>
      <c r="UXF207" s="10"/>
      <c r="UXG207" s="10"/>
      <c r="UXH207" s="10"/>
      <c r="UXI207" s="10"/>
      <c r="UXJ207" s="10"/>
      <c r="UXK207" s="10"/>
      <c r="UXL207" s="10"/>
      <c r="UXM207" s="10"/>
      <c r="UXN207" s="10"/>
      <c r="UXO207" s="10"/>
      <c r="UXP207" s="10"/>
      <c r="UXQ207" s="10"/>
      <c r="UXR207" s="10"/>
      <c r="UXS207" s="10"/>
      <c r="UXT207" s="10"/>
      <c r="UXU207" s="10"/>
      <c r="UXV207" s="10"/>
      <c r="UXW207" s="10"/>
      <c r="UXX207" s="10"/>
      <c r="UXY207" s="10"/>
      <c r="UXZ207" s="10"/>
      <c r="UYA207" s="10"/>
      <c r="UYB207" s="10"/>
      <c r="UYC207" s="10"/>
      <c r="UYD207" s="10"/>
      <c r="UYE207" s="10"/>
      <c r="UYF207" s="10"/>
      <c r="UYG207" s="10"/>
      <c r="UYH207" s="10"/>
      <c r="UYI207" s="10"/>
      <c r="UYJ207" s="10"/>
      <c r="UYK207" s="10"/>
      <c r="UYL207" s="10"/>
      <c r="UYM207" s="10"/>
      <c r="UYN207" s="10"/>
      <c r="UYO207" s="10"/>
      <c r="UYP207" s="10"/>
      <c r="UYQ207" s="10"/>
      <c r="UYR207" s="10"/>
      <c r="UYS207" s="10"/>
      <c r="UYT207" s="10"/>
      <c r="UYU207" s="10"/>
      <c r="UYV207" s="10"/>
      <c r="UYW207" s="10"/>
      <c r="UYX207" s="10"/>
      <c r="UYY207" s="10"/>
      <c r="UYZ207" s="10"/>
      <c r="UZA207" s="10"/>
      <c r="UZB207" s="10"/>
      <c r="UZC207" s="10"/>
      <c r="UZD207" s="10"/>
      <c r="UZE207" s="10"/>
      <c r="UZF207" s="10"/>
      <c r="UZG207" s="10"/>
      <c r="UZH207" s="10"/>
      <c r="UZI207" s="10"/>
      <c r="UZJ207" s="10"/>
      <c r="UZK207" s="10"/>
      <c r="UZL207" s="10"/>
      <c r="UZM207" s="10"/>
      <c r="UZN207" s="10"/>
      <c r="UZO207" s="10"/>
      <c r="UZP207" s="10"/>
      <c r="UZQ207" s="10"/>
      <c r="UZR207" s="10"/>
      <c r="UZS207" s="10"/>
      <c r="UZT207" s="10"/>
      <c r="UZU207" s="10"/>
      <c r="UZV207" s="10"/>
      <c r="UZW207" s="10"/>
      <c r="UZX207" s="10"/>
      <c r="UZY207" s="10"/>
      <c r="UZZ207" s="10"/>
      <c r="VAA207" s="10"/>
      <c r="VAB207" s="10"/>
      <c r="VAC207" s="10"/>
      <c r="VAD207" s="10"/>
      <c r="VAE207" s="10"/>
      <c r="VAF207" s="10"/>
      <c r="VAG207" s="10"/>
      <c r="VAH207" s="10"/>
      <c r="VAI207" s="10"/>
      <c r="VAJ207" s="10"/>
      <c r="VAK207" s="10"/>
      <c r="VAL207" s="10"/>
      <c r="VAM207" s="10"/>
      <c r="VAN207" s="10"/>
      <c r="VAO207" s="10"/>
      <c r="VAP207" s="10"/>
      <c r="VAQ207" s="10"/>
      <c r="VAR207" s="10"/>
      <c r="VAS207" s="10"/>
      <c r="VAT207" s="10"/>
      <c r="VAU207" s="10"/>
      <c r="VAV207" s="10"/>
      <c r="VAW207" s="10"/>
      <c r="VAX207" s="10"/>
      <c r="VAY207" s="10"/>
      <c r="VAZ207" s="10"/>
      <c r="VBA207" s="10"/>
      <c r="VBB207" s="10"/>
      <c r="VBC207" s="10"/>
      <c r="VBD207" s="10"/>
      <c r="VBE207" s="10"/>
      <c r="VBF207" s="10"/>
      <c r="VBG207" s="10"/>
      <c r="VBH207" s="10"/>
      <c r="VBI207" s="10"/>
      <c r="VBJ207" s="10"/>
      <c r="VBK207" s="10"/>
      <c r="VBL207" s="10"/>
      <c r="VBM207" s="10"/>
      <c r="VBN207" s="10"/>
      <c r="VBO207" s="10"/>
      <c r="VBP207" s="10"/>
      <c r="VBQ207" s="10"/>
      <c r="VBR207" s="10"/>
      <c r="VBS207" s="10"/>
      <c r="VBT207" s="10"/>
      <c r="VBU207" s="10"/>
      <c r="VBV207" s="10"/>
      <c r="VBW207" s="10"/>
      <c r="VBX207" s="10"/>
      <c r="VBY207" s="10"/>
      <c r="VBZ207" s="10"/>
      <c r="VCA207" s="10"/>
      <c r="VCB207" s="10"/>
      <c r="VCC207" s="10"/>
      <c r="VCD207" s="10"/>
      <c r="VCE207" s="10"/>
      <c r="VCF207" s="10"/>
      <c r="VCG207" s="10"/>
      <c r="VCH207" s="10"/>
      <c r="VCI207" s="10"/>
      <c r="VCJ207" s="10"/>
      <c r="VCK207" s="10"/>
      <c r="VCL207" s="10"/>
      <c r="VCM207" s="10"/>
      <c r="VCN207" s="10"/>
      <c r="VCO207" s="10"/>
      <c r="VCP207" s="10"/>
      <c r="VCQ207" s="10"/>
      <c r="VCR207" s="10"/>
      <c r="VCS207" s="10"/>
      <c r="VCT207" s="10"/>
      <c r="VCU207" s="10"/>
      <c r="VCV207" s="10"/>
      <c r="VCW207" s="10"/>
      <c r="VCX207" s="10"/>
      <c r="VCY207" s="10"/>
      <c r="VCZ207" s="10"/>
      <c r="VDA207" s="10"/>
      <c r="VDB207" s="10"/>
      <c r="VDC207" s="10"/>
      <c r="VDD207" s="10"/>
      <c r="VDE207" s="10"/>
      <c r="VDF207" s="10"/>
      <c r="VDG207" s="10"/>
      <c r="VDH207" s="10"/>
      <c r="VDI207" s="10"/>
      <c r="VDJ207" s="10"/>
      <c r="VDK207" s="10"/>
      <c r="VDL207" s="10"/>
      <c r="VDM207" s="10"/>
      <c r="VDN207" s="10"/>
      <c r="VDO207" s="10"/>
      <c r="VDP207" s="10"/>
      <c r="VDQ207" s="10"/>
      <c r="VDR207" s="10"/>
      <c r="VDS207" s="10"/>
      <c r="VDT207" s="10"/>
      <c r="VDU207" s="10"/>
      <c r="VDV207" s="10"/>
      <c r="VDW207" s="10"/>
      <c r="VDX207" s="10"/>
      <c r="VDY207" s="10"/>
      <c r="VDZ207" s="10"/>
      <c r="VEA207" s="10"/>
      <c r="VEB207" s="10"/>
      <c r="VEC207" s="10"/>
      <c r="VED207" s="10"/>
      <c r="VEE207" s="10"/>
      <c r="VEF207" s="10"/>
      <c r="VEG207" s="10"/>
      <c r="VEH207" s="10"/>
      <c r="VEI207" s="10"/>
      <c r="VEJ207" s="10"/>
      <c r="VEK207" s="10"/>
      <c r="VEL207" s="10"/>
      <c r="VEM207" s="10"/>
      <c r="VEN207" s="10"/>
      <c r="VEO207" s="10"/>
      <c r="VEP207" s="10"/>
      <c r="VEQ207" s="10"/>
      <c r="VER207" s="10"/>
      <c r="VES207" s="10"/>
      <c r="VET207" s="10"/>
      <c r="VEU207" s="10"/>
      <c r="VEV207" s="10"/>
      <c r="VEW207" s="10"/>
      <c r="VEX207" s="10"/>
      <c r="VEY207" s="10"/>
      <c r="VEZ207" s="10"/>
      <c r="VFA207" s="10"/>
      <c r="VFB207" s="10"/>
      <c r="VFC207" s="10"/>
      <c r="VFD207" s="10"/>
      <c r="VFE207" s="10"/>
      <c r="VFF207" s="10"/>
      <c r="VFG207" s="10"/>
      <c r="VFH207" s="10"/>
      <c r="VFI207" s="10"/>
      <c r="VFJ207" s="10"/>
      <c r="VFK207" s="10"/>
      <c r="VFL207" s="10"/>
      <c r="VFM207" s="10"/>
      <c r="VFN207" s="10"/>
      <c r="VFO207" s="10"/>
      <c r="VFP207" s="10"/>
      <c r="VFQ207" s="10"/>
      <c r="VFR207" s="10"/>
      <c r="VFS207" s="10"/>
      <c r="VFT207" s="10"/>
      <c r="VFU207" s="10"/>
      <c r="VFV207" s="10"/>
      <c r="VFW207" s="10"/>
      <c r="VFX207" s="10"/>
      <c r="VFY207" s="10"/>
      <c r="VFZ207" s="10"/>
      <c r="VGA207" s="10"/>
      <c r="VGB207" s="10"/>
      <c r="VGC207" s="10"/>
      <c r="VGD207" s="10"/>
      <c r="VGE207" s="10"/>
      <c r="VGF207" s="10"/>
      <c r="VGG207" s="10"/>
      <c r="VGH207" s="10"/>
      <c r="VGI207" s="10"/>
      <c r="VGJ207" s="10"/>
      <c r="VGK207" s="10"/>
      <c r="VGL207" s="10"/>
      <c r="VGM207" s="10"/>
      <c r="VGN207" s="10"/>
      <c r="VGO207" s="10"/>
      <c r="VGP207" s="10"/>
      <c r="VGQ207" s="10"/>
      <c r="VGR207" s="10"/>
      <c r="VGS207" s="10"/>
      <c r="VGT207" s="10"/>
      <c r="VGU207" s="10"/>
      <c r="VGV207" s="10"/>
      <c r="VGW207" s="10"/>
      <c r="VGX207" s="10"/>
      <c r="VGY207" s="10"/>
      <c r="VGZ207" s="10"/>
      <c r="VHA207" s="10"/>
      <c r="VHB207" s="10"/>
      <c r="VHC207" s="10"/>
      <c r="VHD207" s="10"/>
      <c r="VHE207" s="10"/>
      <c r="VHF207" s="10"/>
      <c r="VHG207" s="10"/>
      <c r="VHH207" s="10"/>
      <c r="VHI207" s="10"/>
      <c r="VHJ207" s="10"/>
      <c r="VHK207" s="10"/>
      <c r="VHL207" s="10"/>
      <c r="VHM207" s="10"/>
      <c r="VHN207" s="10"/>
      <c r="VHO207" s="10"/>
      <c r="VHP207" s="10"/>
      <c r="VHQ207" s="10"/>
      <c r="VHR207" s="10"/>
      <c r="VHS207" s="10"/>
      <c r="VHT207" s="10"/>
      <c r="VHU207" s="10"/>
      <c r="VHV207" s="10"/>
      <c r="VHW207" s="10"/>
      <c r="VHX207" s="10"/>
      <c r="VHY207" s="10"/>
      <c r="VHZ207" s="10"/>
      <c r="VIA207" s="10"/>
      <c r="VIB207" s="10"/>
      <c r="VIC207" s="10"/>
      <c r="VID207" s="10"/>
      <c r="VIE207" s="10"/>
      <c r="VIF207" s="10"/>
      <c r="VIG207" s="10"/>
      <c r="VIH207" s="10"/>
      <c r="VII207" s="10"/>
      <c r="VIJ207" s="10"/>
      <c r="VIK207" s="10"/>
      <c r="VIL207" s="10"/>
      <c r="VIM207" s="10"/>
      <c r="VIN207" s="10"/>
      <c r="VIO207" s="10"/>
      <c r="VIP207" s="10"/>
      <c r="VIQ207" s="10"/>
      <c r="VIR207" s="10"/>
      <c r="VIS207" s="10"/>
      <c r="VIT207" s="10"/>
      <c r="VIU207" s="10"/>
      <c r="VIV207" s="10"/>
      <c r="VIW207" s="10"/>
      <c r="VIX207" s="10"/>
      <c r="VIY207" s="10"/>
      <c r="VIZ207" s="10"/>
      <c r="VJA207" s="10"/>
      <c r="VJB207" s="10"/>
      <c r="VJC207" s="10"/>
      <c r="VJD207" s="10"/>
      <c r="VJE207" s="10"/>
      <c r="VJF207" s="10"/>
      <c r="VJG207" s="10"/>
      <c r="VJH207" s="10"/>
      <c r="VJI207" s="10"/>
      <c r="VJJ207" s="10"/>
      <c r="VJK207" s="10"/>
      <c r="VJL207" s="10"/>
      <c r="VJM207" s="10"/>
      <c r="VJN207" s="10"/>
      <c r="VJO207" s="10"/>
      <c r="VJP207" s="10"/>
      <c r="VJQ207" s="10"/>
      <c r="VJR207" s="10"/>
      <c r="VJS207" s="10"/>
      <c r="VJT207" s="10"/>
      <c r="VJU207" s="10"/>
      <c r="VJV207" s="10"/>
      <c r="VJW207" s="10"/>
      <c r="VJX207" s="10"/>
      <c r="VJY207" s="10"/>
      <c r="VJZ207" s="10"/>
      <c r="VKA207" s="10"/>
      <c r="VKB207" s="10"/>
      <c r="VKC207" s="10"/>
      <c r="VKD207" s="10"/>
      <c r="VKE207" s="10"/>
      <c r="VKF207" s="10"/>
      <c r="VKG207" s="10"/>
      <c r="VKH207" s="10"/>
      <c r="VKI207" s="10"/>
      <c r="VKJ207" s="10"/>
      <c r="VKK207" s="10"/>
      <c r="VKL207" s="10"/>
      <c r="VKM207" s="10"/>
      <c r="VKN207" s="10"/>
      <c r="VKO207" s="10"/>
      <c r="VKP207" s="10"/>
      <c r="VKQ207" s="10"/>
      <c r="VKR207" s="10"/>
      <c r="VKS207" s="10"/>
      <c r="VKT207" s="10"/>
      <c r="VKU207" s="10"/>
      <c r="VKV207" s="10"/>
      <c r="VKW207" s="10"/>
      <c r="VKX207" s="10"/>
      <c r="VKY207" s="10"/>
      <c r="VKZ207" s="10"/>
      <c r="VLA207" s="10"/>
      <c r="VLB207" s="10"/>
      <c r="VLC207" s="10"/>
      <c r="VLD207" s="10"/>
      <c r="VLE207" s="10"/>
      <c r="VLF207" s="10"/>
      <c r="VLG207" s="10"/>
      <c r="VLH207" s="10"/>
      <c r="VLI207" s="10"/>
      <c r="VLJ207" s="10"/>
      <c r="VLK207" s="10"/>
      <c r="VLL207" s="10"/>
      <c r="VLM207" s="10"/>
      <c r="VLN207" s="10"/>
      <c r="VLO207" s="10"/>
      <c r="VLP207" s="10"/>
      <c r="VLQ207" s="10"/>
      <c r="VLR207" s="10"/>
      <c r="VLS207" s="10"/>
      <c r="VLT207" s="10"/>
      <c r="VLU207" s="10"/>
      <c r="VLV207" s="10"/>
      <c r="VLW207" s="10"/>
      <c r="VLX207" s="10"/>
      <c r="VLY207" s="10"/>
      <c r="VLZ207" s="10"/>
      <c r="VMA207" s="10"/>
      <c r="VMB207" s="10"/>
      <c r="VMC207" s="10"/>
      <c r="VMD207" s="10"/>
      <c r="VME207" s="10"/>
      <c r="VMF207" s="10"/>
      <c r="VMG207" s="10"/>
      <c r="VMH207" s="10"/>
      <c r="VMI207" s="10"/>
      <c r="VMJ207" s="10"/>
      <c r="VMK207" s="10"/>
      <c r="VML207" s="10"/>
      <c r="VMM207" s="10"/>
      <c r="VMN207" s="10"/>
      <c r="VMO207" s="10"/>
      <c r="VMP207" s="10"/>
      <c r="VMQ207" s="10"/>
      <c r="VMR207" s="10"/>
      <c r="VMS207" s="10"/>
      <c r="VMT207" s="10"/>
      <c r="VMU207" s="10"/>
      <c r="VMV207" s="10"/>
      <c r="VMW207" s="10"/>
      <c r="VMX207" s="10"/>
      <c r="VMY207" s="10"/>
      <c r="VMZ207" s="10"/>
      <c r="VNA207" s="10"/>
      <c r="VNB207" s="10"/>
      <c r="VNC207" s="10"/>
      <c r="VND207" s="10"/>
      <c r="VNE207" s="10"/>
      <c r="VNF207" s="10"/>
      <c r="VNG207" s="10"/>
      <c r="VNH207" s="10"/>
      <c r="VNI207" s="10"/>
      <c r="VNJ207" s="10"/>
      <c r="VNK207" s="10"/>
      <c r="VNL207" s="10"/>
      <c r="VNM207" s="10"/>
      <c r="VNN207" s="10"/>
      <c r="VNO207" s="10"/>
      <c r="VNP207" s="10"/>
      <c r="VNQ207" s="10"/>
      <c r="VNR207" s="10"/>
      <c r="VNS207" s="10"/>
      <c r="VNT207" s="10"/>
      <c r="VNU207" s="10"/>
      <c r="VNV207" s="10"/>
      <c r="VNW207" s="10"/>
      <c r="VNX207" s="10"/>
      <c r="VNY207" s="10"/>
      <c r="VNZ207" s="10"/>
      <c r="VOA207" s="10"/>
      <c r="VOB207" s="10"/>
      <c r="VOC207" s="10"/>
      <c r="VOD207" s="10"/>
      <c r="VOE207" s="10"/>
      <c r="VOF207" s="10"/>
      <c r="VOG207" s="10"/>
      <c r="VOH207" s="10"/>
      <c r="VOI207" s="10"/>
      <c r="VOJ207" s="10"/>
      <c r="VOK207" s="10"/>
      <c r="VOL207" s="10"/>
      <c r="VOM207" s="10"/>
      <c r="VON207" s="10"/>
      <c r="VOO207" s="10"/>
      <c r="VOP207" s="10"/>
      <c r="VOQ207" s="10"/>
      <c r="VOR207" s="10"/>
      <c r="VOS207" s="10"/>
      <c r="VOT207" s="10"/>
      <c r="VOU207" s="10"/>
      <c r="VOV207" s="10"/>
      <c r="VOW207" s="10"/>
      <c r="VOX207" s="10"/>
      <c r="VOY207" s="10"/>
      <c r="VOZ207" s="10"/>
      <c r="VPA207" s="10"/>
      <c r="VPB207" s="10"/>
      <c r="VPC207" s="10"/>
      <c r="VPD207" s="10"/>
      <c r="VPE207" s="10"/>
      <c r="VPF207" s="10"/>
      <c r="VPG207" s="10"/>
      <c r="VPH207" s="10"/>
      <c r="VPI207" s="10"/>
      <c r="VPJ207" s="10"/>
      <c r="VPK207" s="10"/>
      <c r="VPL207" s="10"/>
      <c r="VPM207" s="10"/>
      <c r="VPN207" s="10"/>
      <c r="VPO207" s="10"/>
      <c r="VPP207" s="10"/>
      <c r="VPQ207" s="10"/>
      <c r="VPR207" s="10"/>
      <c r="VPS207" s="10"/>
      <c r="VPT207" s="10"/>
      <c r="VPU207" s="10"/>
      <c r="VPV207" s="10"/>
      <c r="VPW207" s="10"/>
      <c r="VPX207" s="10"/>
      <c r="VPY207" s="10"/>
      <c r="VPZ207" s="10"/>
      <c r="VQA207" s="10"/>
      <c r="VQB207" s="10"/>
      <c r="VQC207" s="10"/>
      <c r="VQD207" s="10"/>
      <c r="VQE207" s="10"/>
      <c r="VQF207" s="10"/>
      <c r="VQG207" s="10"/>
      <c r="VQH207" s="10"/>
      <c r="VQI207" s="10"/>
      <c r="VQJ207" s="10"/>
      <c r="VQK207" s="10"/>
      <c r="VQL207" s="10"/>
      <c r="VQM207" s="10"/>
      <c r="VQN207" s="10"/>
      <c r="VQO207" s="10"/>
      <c r="VQP207" s="10"/>
      <c r="VQQ207" s="10"/>
      <c r="VQR207" s="10"/>
      <c r="VQS207" s="10"/>
      <c r="VQT207" s="10"/>
      <c r="VQU207" s="10"/>
      <c r="VQV207" s="10"/>
      <c r="VQW207" s="10"/>
      <c r="VQX207" s="10"/>
      <c r="VQY207" s="10"/>
      <c r="VQZ207" s="10"/>
      <c r="VRA207" s="10"/>
      <c r="VRB207" s="10"/>
      <c r="VRC207" s="10"/>
      <c r="VRD207" s="10"/>
      <c r="VRE207" s="10"/>
      <c r="VRF207" s="10"/>
      <c r="VRG207" s="10"/>
      <c r="VRH207" s="10"/>
      <c r="VRI207" s="10"/>
      <c r="VRJ207" s="10"/>
      <c r="VRK207" s="10"/>
      <c r="VRL207" s="10"/>
      <c r="VRM207" s="10"/>
      <c r="VRN207" s="10"/>
      <c r="VRO207" s="10"/>
      <c r="VRP207" s="10"/>
      <c r="VRQ207" s="10"/>
      <c r="VRR207" s="10"/>
      <c r="VRS207" s="10"/>
      <c r="VRT207" s="10"/>
      <c r="VRU207" s="10"/>
      <c r="VRV207" s="10"/>
      <c r="VRW207" s="10"/>
      <c r="VRX207" s="10"/>
      <c r="VRY207" s="10"/>
      <c r="VRZ207" s="10"/>
      <c r="VSA207" s="10"/>
      <c r="VSB207" s="10"/>
      <c r="VSC207" s="10"/>
      <c r="VSD207" s="10"/>
      <c r="VSE207" s="10"/>
      <c r="VSF207" s="10"/>
      <c r="VSG207" s="10"/>
      <c r="VSH207" s="10"/>
      <c r="VSI207" s="10"/>
      <c r="VSJ207" s="10"/>
      <c r="VSK207" s="10"/>
      <c r="VSL207" s="10"/>
      <c r="VSM207" s="10"/>
      <c r="VSN207" s="10"/>
      <c r="VSO207" s="10"/>
      <c r="VSP207" s="10"/>
      <c r="VSQ207" s="10"/>
      <c r="VSR207" s="10"/>
      <c r="VSS207" s="10"/>
      <c r="VST207" s="10"/>
      <c r="VSU207" s="10"/>
      <c r="VSV207" s="10"/>
      <c r="VSW207" s="10"/>
      <c r="VSX207" s="10"/>
      <c r="VSY207" s="10"/>
      <c r="VSZ207" s="10"/>
      <c r="VTA207" s="10"/>
      <c r="VTB207" s="10"/>
      <c r="VTC207" s="10"/>
      <c r="VTD207" s="10"/>
      <c r="VTE207" s="10"/>
      <c r="VTF207" s="10"/>
      <c r="VTG207" s="10"/>
      <c r="VTH207" s="10"/>
      <c r="VTI207" s="10"/>
      <c r="VTJ207" s="10"/>
      <c r="VTK207" s="10"/>
      <c r="VTL207" s="10"/>
      <c r="VTM207" s="10"/>
      <c r="VTN207" s="10"/>
      <c r="VTO207" s="10"/>
      <c r="VTP207" s="10"/>
      <c r="VTQ207" s="10"/>
      <c r="VTR207" s="10"/>
      <c r="VTS207" s="10"/>
      <c r="VTT207" s="10"/>
      <c r="VTU207" s="10"/>
      <c r="VTV207" s="10"/>
      <c r="VTW207" s="10"/>
      <c r="VTX207" s="10"/>
      <c r="VTY207" s="10"/>
      <c r="VTZ207" s="10"/>
      <c r="VUA207" s="10"/>
      <c r="VUB207" s="10"/>
      <c r="VUC207" s="10"/>
      <c r="VUD207" s="10"/>
      <c r="VUE207" s="10"/>
      <c r="VUF207" s="10"/>
      <c r="VUG207" s="10"/>
      <c r="VUH207" s="10"/>
      <c r="VUI207" s="10"/>
      <c r="VUJ207" s="10"/>
      <c r="VUK207" s="10"/>
      <c r="VUL207" s="10"/>
      <c r="VUM207" s="10"/>
      <c r="VUN207" s="10"/>
      <c r="VUO207" s="10"/>
      <c r="VUP207" s="10"/>
      <c r="VUQ207" s="10"/>
      <c r="VUR207" s="10"/>
      <c r="VUS207" s="10"/>
      <c r="VUT207" s="10"/>
      <c r="VUU207" s="10"/>
      <c r="VUV207" s="10"/>
      <c r="VUW207" s="10"/>
      <c r="VUX207" s="10"/>
      <c r="VUY207" s="10"/>
      <c r="VUZ207" s="10"/>
      <c r="VVA207" s="10"/>
      <c r="VVB207" s="10"/>
      <c r="VVC207" s="10"/>
      <c r="VVD207" s="10"/>
      <c r="VVE207" s="10"/>
      <c r="VVF207" s="10"/>
      <c r="VVG207" s="10"/>
      <c r="VVH207" s="10"/>
      <c r="VVI207" s="10"/>
      <c r="VVJ207" s="10"/>
      <c r="VVK207" s="10"/>
      <c r="VVL207" s="10"/>
      <c r="VVM207" s="10"/>
      <c r="VVN207" s="10"/>
      <c r="VVO207" s="10"/>
      <c r="VVP207" s="10"/>
      <c r="VVQ207" s="10"/>
      <c r="VVR207" s="10"/>
      <c r="VVS207" s="10"/>
      <c r="VVT207" s="10"/>
      <c r="VVU207" s="10"/>
      <c r="VVV207" s="10"/>
      <c r="VVW207" s="10"/>
      <c r="VVX207" s="10"/>
      <c r="VVY207" s="10"/>
      <c r="VVZ207" s="10"/>
      <c r="VWA207" s="10"/>
      <c r="VWB207" s="10"/>
      <c r="VWC207" s="10"/>
      <c r="VWD207" s="10"/>
      <c r="VWE207" s="10"/>
      <c r="VWF207" s="10"/>
      <c r="VWG207" s="10"/>
      <c r="VWH207" s="10"/>
      <c r="VWI207" s="10"/>
      <c r="VWJ207" s="10"/>
      <c r="VWK207" s="10"/>
      <c r="VWL207" s="10"/>
      <c r="VWM207" s="10"/>
      <c r="VWN207" s="10"/>
      <c r="VWO207" s="10"/>
      <c r="VWP207" s="10"/>
      <c r="VWQ207" s="10"/>
      <c r="VWR207" s="10"/>
      <c r="VWS207" s="10"/>
      <c r="VWT207" s="10"/>
      <c r="VWU207" s="10"/>
      <c r="VWV207" s="10"/>
      <c r="VWW207" s="10"/>
      <c r="VWX207" s="10"/>
      <c r="VWY207" s="10"/>
      <c r="VWZ207" s="10"/>
      <c r="VXA207" s="10"/>
      <c r="VXB207" s="10"/>
      <c r="VXC207" s="10"/>
      <c r="VXD207" s="10"/>
      <c r="VXE207" s="10"/>
      <c r="VXF207" s="10"/>
      <c r="VXG207" s="10"/>
      <c r="VXH207" s="10"/>
      <c r="VXI207" s="10"/>
      <c r="VXJ207" s="10"/>
      <c r="VXK207" s="10"/>
      <c r="VXL207" s="10"/>
      <c r="VXM207" s="10"/>
      <c r="VXN207" s="10"/>
      <c r="VXO207" s="10"/>
      <c r="VXP207" s="10"/>
      <c r="VXQ207" s="10"/>
      <c r="VXR207" s="10"/>
      <c r="VXS207" s="10"/>
      <c r="VXT207" s="10"/>
      <c r="VXU207" s="10"/>
      <c r="VXV207" s="10"/>
      <c r="VXW207" s="10"/>
      <c r="VXX207" s="10"/>
      <c r="VXY207" s="10"/>
      <c r="VXZ207" s="10"/>
      <c r="VYA207" s="10"/>
      <c r="VYB207" s="10"/>
      <c r="VYC207" s="10"/>
      <c r="VYD207" s="10"/>
      <c r="VYE207" s="10"/>
      <c r="VYF207" s="10"/>
      <c r="VYG207" s="10"/>
      <c r="VYH207" s="10"/>
      <c r="VYI207" s="10"/>
      <c r="VYJ207" s="10"/>
      <c r="VYK207" s="10"/>
      <c r="VYL207" s="10"/>
      <c r="VYM207" s="10"/>
      <c r="VYN207" s="10"/>
      <c r="VYO207" s="10"/>
      <c r="VYP207" s="10"/>
      <c r="VYQ207" s="10"/>
      <c r="VYR207" s="10"/>
      <c r="VYS207" s="10"/>
      <c r="VYT207" s="10"/>
      <c r="VYU207" s="10"/>
      <c r="VYV207" s="10"/>
      <c r="VYW207" s="10"/>
      <c r="VYX207" s="10"/>
      <c r="VYY207" s="10"/>
      <c r="VYZ207" s="10"/>
      <c r="VZA207" s="10"/>
      <c r="VZB207" s="10"/>
      <c r="VZC207" s="10"/>
      <c r="VZD207" s="10"/>
      <c r="VZE207" s="10"/>
      <c r="VZF207" s="10"/>
      <c r="VZG207" s="10"/>
      <c r="VZH207" s="10"/>
      <c r="VZI207" s="10"/>
      <c r="VZJ207" s="10"/>
      <c r="VZK207" s="10"/>
      <c r="VZL207" s="10"/>
      <c r="VZM207" s="10"/>
      <c r="VZN207" s="10"/>
      <c r="VZO207" s="10"/>
      <c r="VZP207" s="10"/>
      <c r="VZQ207" s="10"/>
      <c r="VZR207" s="10"/>
      <c r="VZS207" s="10"/>
      <c r="VZT207" s="10"/>
      <c r="VZU207" s="10"/>
      <c r="VZV207" s="10"/>
      <c r="VZW207" s="10"/>
      <c r="VZX207" s="10"/>
      <c r="VZY207" s="10"/>
      <c r="VZZ207" s="10"/>
      <c r="WAA207" s="10"/>
      <c r="WAB207" s="10"/>
      <c r="WAC207" s="10"/>
      <c r="WAD207" s="10"/>
      <c r="WAE207" s="10"/>
      <c r="WAF207" s="10"/>
      <c r="WAG207" s="10"/>
      <c r="WAH207" s="10"/>
      <c r="WAI207" s="10"/>
      <c r="WAJ207" s="10"/>
      <c r="WAK207" s="10"/>
      <c r="WAL207" s="10"/>
      <c r="WAM207" s="10"/>
      <c r="WAN207" s="10"/>
      <c r="WAO207" s="10"/>
      <c r="WAP207" s="10"/>
      <c r="WAQ207" s="10"/>
      <c r="WAR207" s="10"/>
      <c r="WAS207" s="10"/>
      <c r="WAT207" s="10"/>
      <c r="WAU207" s="10"/>
      <c r="WAV207" s="10"/>
      <c r="WAW207" s="10"/>
      <c r="WAX207" s="10"/>
      <c r="WAY207" s="10"/>
      <c r="WAZ207" s="10"/>
      <c r="WBA207" s="10"/>
      <c r="WBB207" s="10"/>
      <c r="WBC207" s="10"/>
      <c r="WBD207" s="10"/>
      <c r="WBE207" s="10"/>
      <c r="WBF207" s="10"/>
      <c r="WBG207" s="10"/>
      <c r="WBH207" s="10"/>
      <c r="WBI207" s="10"/>
      <c r="WBJ207" s="10"/>
      <c r="WBK207" s="10"/>
      <c r="WBL207" s="10"/>
      <c r="WBM207" s="10"/>
      <c r="WBN207" s="10"/>
      <c r="WBO207" s="10"/>
      <c r="WBP207" s="10"/>
      <c r="WBQ207" s="10"/>
      <c r="WBR207" s="10"/>
      <c r="WBS207" s="10"/>
      <c r="WBT207" s="10"/>
      <c r="WBU207" s="10"/>
      <c r="WBV207" s="10"/>
      <c r="WBW207" s="10"/>
      <c r="WBX207" s="10"/>
      <c r="WBY207" s="10"/>
      <c r="WBZ207" s="10"/>
      <c r="WCA207" s="10"/>
      <c r="WCB207" s="10"/>
      <c r="WCC207" s="10"/>
      <c r="WCD207" s="10"/>
      <c r="WCE207" s="10"/>
      <c r="WCF207" s="10"/>
      <c r="WCG207" s="10"/>
      <c r="WCH207" s="10"/>
      <c r="WCI207" s="10"/>
      <c r="WCJ207" s="10"/>
      <c r="WCK207" s="10"/>
      <c r="WCL207" s="10"/>
      <c r="WCM207" s="10"/>
      <c r="WCN207" s="10"/>
      <c r="WCO207" s="10"/>
      <c r="WCP207" s="10"/>
      <c r="WCQ207" s="10"/>
      <c r="WCR207" s="10"/>
      <c r="WCS207" s="10"/>
      <c r="WCT207" s="10"/>
      <c r="WCU207" s="10"/>
      <c r="WCV207" s="10"/>
      <c r="WCW207" s="10"/>
      <c r="WCX207" s="10"/>
      <c r="WCY207" s="10"/>
      <c r="WCZ207" s="10"/>
      <c r="WDA207" s="10"/>
      <c r="WDB207" s="10"/>
      <c r="WDC207" s="10"/>
      <c r="WDD207" s="10"/>
      <c r="WDE207" s="10"/>
      <c r="WDF207" s="10"/>
      <c r="WDG207" s="10"/>
      <c r="WDH207" s="10"/>
      <c r="WDI207" s="10"/>
      <c r="WDJ207" s="10"/>
      <c r="WDK207" s="10"/>
      <c r="WDL207" s="10"/>
      <c r="WDM207" s="10"/>
      <c r="WDN207" s="10"/>
      <c r="WDO207" s="10"/>
      <c r="WDP207" s="10"/>
      <c r="WDQ207" s="10"/>
      <c r="WDR207" s="10"/>
      <c r="WDS207" s="10"/>
      <c r="WDT207" s="10"/>
      <c r="WDU207" s="10"/>
      <c r="WDV207" s="10"/>
      <c r="WDW207" s="10"/>
      <c r="WDX207" s="10"/>
      <c r="WDY207" s="10"/>
      <c r="WDZ207" s="10"/>
      <c r="WEA207" s="10"/>
      <c r="WEB207" s="10"/>
      <c r="WEC207" s="10"/>
      <c r="WED207" s="10"/>
      <c r="WEE207" s="10"/>
      <c r="WEF207" s="10"/>
      <c r="WEG207" s="10"/>
      <c r="WEH207" s="10"/>
      <c r="WEI207" s="10"/>
      <c r="WEJ207" s="10"/>
      <c r="WEK207" s="10"/>
      <c r="WEL207" s="10"/>
      <c r="WEM207" s="10"/>
      <c r="WEN207" s="10"/>
      <c r="WEO207" s="10"/>
      <c r="WEP207" s="10"/>
      <c r="WEQ207" s="10"/>
      <c r="WER207" s="10"/>
      <c r="WES207" s="10"/>
      <c r="WET207" s="10"/>
      <c r="WEU207" s="10"/>
      <c r="WEV207" s="10"/>
      <c r="WEW207" s="10"/>
      <c r="WEX207" s="10"/>
      <c r="WEY207" s="10"/>
      <c r="WEZ207" s="10"/>
      <c r="WFA207" s="10"/>
      <c r="WFB207" s="10"/>
      <c r="WFC207" s="10"/>
      <c r="WFD207" s="10"/>
      <c r="WFE207" s="10"/>
      <c r="WFF207" s="10"/>
      <c r="WFG207" s="10"/>
      <c r="WFH207" s="10"/>
      <c r="WFI207" s="10"/>
      <c r="WFJ207" s="10"/>
      <c r="WFK207" s="10"/>
      <c r="WFL207" s="10"/>
      <c r="WFM207" s="10"/>
      <c r="WFN207" s="10"/>
      <c r="WFO207" s="10"/>
      <c r="WFP207" s="10"/>
      <c r="WFQ207" s="10"/>
      <c r="WFR207" s="10"/>
      <c r="WFS207" s="10"/>
      <c r="WFT207" s="10"/>
      <c r="WFU207" s="10"/>
      <c r="WFV207" s="10"/>
      <c r="WFW207" s="10"/>
      <c r="WFX207" s="10"/>
      <c r="WFY207" s="10"/>
      <c r="WFZ207" s="10"/>
      <c r="WGA207" s="10"/>
      <c r="WGB207" s="10"/>
      <c r="WGC207" s="10"/>
      <c r="WGD207" s="10"/>
      <c r="WGE207" s="10"/>
      <c r="WGF207" s="10"/>
      <c r="WGG207" s="10"/>
      <c r="WGH207" s="10"/>
      <c r="WGI207" s="10"/>
      <c r="WGJ207" s="10"/>
      <c r="WGK207" s="10"/>
      <c r="WGL207" s="10"/>
      <c r="WGM207" s="10"/>
      <c r="WGN207" s="10"/>
      <c r="WGO207" s="10"/>
      <c r="WGP207" s="10"/>
      <c r="WGQ207" s="10"/>
      <c r="WGR207" s="10"/>
      <c r="WGS207" s="10"/>
      <c r="WGT207" s="10"/>
      <c r="WGU207" s="10"/>
      <c r="WGV207" s="10"/>
      <c r="WGW207" s="10"/>
      <c r="WGX207" s="10"/>
      <c r="WGY207" s="10"/>
      <c r="WGZ207" s="10"/>
      <c r="WHA207" s="10"/>
      <c r="WHB207" s="10"/>
      <c r="WHC207" s="10"/>
      <c r="WHD207" s="10"/>
      <c r="WHE207" s="10"/>
      <c r="WHF207" s="10"/>
      <c r="WHG207" s="10"/>
      <c r="WHH207" s="10"/>
      <c r="WHI207" s="10"/>
      <c r="WHJ207" s="10"/>
      <c r="WHK207" s="10"/>
      <c r="WHL207" s="10"/>
      <c r="WHM207" s="10"/>
      <c r="WHN207" s="10"/>
      <c r="WHO207" s="10"/>
      <c r="WHP207" s="10"/>
      <c r="WHQ207" s="10"/>
      <c r="WHR207" s="10"/>
      <c r="WHS207" s="10"/>
      <c r="WHT207" s="10"/>
      <c r="WHU207" s="10"/>
      <c r="WHV207" s="10"/>
      <c r="WHW207" s="10"/>
      <c r="WHX207" s="10"/>
      <c r="WHY207" s="10"/>
      <c r="WHZ207" s="10"/>
      <c r="WIA207" s="10"/>
      <c r="WIB207" s="10"/>
      <c r="WIC207" s="10"/>
      <c r="WID207" s="10"/>
      <c r="WIE207" s="10"/>
      <c r="WIF207" s="10"/>
      <c r="WIG207" s="10"/>
      <c r="WIH207" s="10"/>
      <c r="WII207" s="10"/>
      <c r="WIJ207" s="10"/>
      <c r="WIK207" s="10"/>
      <c r="WIL207" s="10"/>
      <c r="WIM207" s="10"/>
      <c r="WIN207" s="10"/>
      <c r="WIO207" s="10"/>
      <c r="WIP207" s="10"/>
      <c r="WIQ207" s="10"/>
      <c r="WIR207" s="10"/>
      <c r="WIS207" s="10"/>
      <c r="WIT207" s="10"/>
      <c r="WIU207" s="10"/>
      <c r="WIV207" s="10"/>
      <c r="WIW207" s="10"/>
      <c r="WIX207" s="10"/>
      <c r="WIY207" s="10"/>
      <c r="WIZ207" s="10"/>
      <c r="WJA207" s="10"/>
      <c r="WJB207" s="10"/>
      <c r="WJC207" s="10"/>
      <c r="WJD207" s="10"/>
      <c r="WJE207" s="10"/>
      <c r="WJF207" s="10"/>
      <c r="WJG207" s="10"/>
      <c r="WJH207" s="10"/>
      <c r="WJI207" s="10"/>
      <c r="WJJ207" s="10"/>
      <c r="WJK207" s="10"/>
      <c r="WJL207" s="10"/>
      <c r="WJM207" s="10"/>
      <c r="WJN207" s="10"/>
      <c r="WJO207" s="10"/>
      <c r="WJP207" s="10"/>
      <c r="WJQ207" s="10"/>
      <c r="WJR207" s="10"/>
      <c r="WJS207" s="10"/>
      <c r="WJT207" s="10"/>
      <c r="WJU207" s="10"/>
      <c r="WJV207" s="10"/>
      <c r="WJW207" s="10"/>
      <c r="WJX207" s="10"/>
      <c r="WJY207" s="10"/>
      <c r="WJZ207" s="10"/>
      <c r="WKA207" s="10"/>
      <c r="WKB207" s="10"/>
      <c r="WKC207" s="10"/>
      <c r="WKD207" s="10"/>
      <c r="WKE207" s="10"/>
      <c r="WKF207" s="10"/>
      <c r="WKG207" s="10"/>
      <c r="WKH207" s="10"/>
      <c r="WKI207" s="10"/>
      <c r="WKJ207" s="10"/>
      <c r="WKK207" s="10"/>
      <c r="WKL207" s="10"/>
      <c r="WKM207" s="10"/>
      <c r="WKN207" s="10"/>
      <c r="WKO207" s="10"/>
      <c r="WKP207" s="10"/>
      <c r="WKQ207" s="10"/>
      <c r="WKR207" s="10"/>
      <c r="WKS207" s="10"/>
      <c r="WKT207" s="10"/>
      <c r="WKU207" s="10"/>
      <c r="WKV207" s="10"/>
      <c r="WKW207" s="10"/>
      <c r="WKX207" s="10"/>
      <c r="WKY207" s="10"/>
      <c r="WKZ207" s="10"/>
      <c r="WLA207" s="10"/>
      <c r="WLB207" s="10"/>
      <c r="WLC207" s="10"/>
      <c r="WLD207" s="10"/>
      <c r="WLE207" s="10"/>
      <c r="WLF207" s="10"/>
      <c r="WLG207" s="10"/>
      <c r="WLH207" s="10"/>
      <c r="WLI207" s="10"/>
      <c r="WLJ207" s="10"/>
      <c r="WLK207" s="10"/>
      <c r="WLL207" s="10"/>
      <c r="WLM207" s="10"/>
      <c r="WLN207" s="10"/>
      <c r="WLO207" s="10"/>
      <c r="WLP207" s="10"/>
      <c r="WLQ207" s="10"/>
      <c r="WLR207" s="10"/>
      <c r="WLS207" s="10"/>
      <c r="WLT207" s="10"/>
      <c r="WLU207" s="10"/>
      <c r="WLV207" s="10"/>
      <c r="WLW207" s="10"/>
      <c r="WLX207" s="10"/>
      <c r="WLY207" s="10"/>
      <c r="WLZ207" s="10"/>
      <c r="WMA207" s="10"/>
      <c r="WMB207" s="10"/>
      <c r="WMC207" s="10"/>
      <c r="WMD207" s="10"/>
      <c r="WME207" s="10"/>
      <c r="WMF207" s="10"/>
      <c r="WMG207" s="10"/>
      <c r="WMH207" s="10"/>
      <c r="WMI207" s="10"/>
      <c r="WMJ207" s="10"/>
      <c r="WMK207" s="10"/>
      <c r="WML207" s="10"/>
      <c r="WMM207" s="10"/>
      <c r="WMN207" s="10"/>
      <c r="WMO207" s="10"/>
      <c r="WMP207" s="10"/>
      <c r="WMQ207" s="10"/>
      <c r="WMR207" s="10"/>
      <c r="WMS207" s="10"/>
      <c r="WMT207" s="10"/>
      <c r="WMU207" s="10"/>
      <c r="WMV207" s="10"/>
      <c r="WMW207" s="10"/>
      <c r="WMX207" s="10"/>
      <c r="WMY207" s="10"/>
      <c r="WMZ207" s="10"/>
      <c r="WNA207" s="10"/>
      <c r="WNB207" s="10"/>
      <c r="WNC207" s="10"/>
      <c r="WND207" s="10"/>
      <c r="WNE207" s="10"/>
      <c r="WNF207" s="10"/>
      <c r="WNG207" s="10"/>
      <c r="WNH207" s="10"/>
      <c r="WNI207" s="10"/>
      <c r="WNJ207" s="10"/>
      <c r="WNK207" s="10"/>
      <c r="WNL207" s="10"/>
      <c r="WNM207" s="10"/>
      <c r="WNN207" s="10"/>
      <c r="WNO207" s="10"/>
      <c r="WNP207" s="10"/>
      <c r="WNQ207" s="10"/>
      <c r="WNR207" s="10"/>
      <c r="WNS207" s="10"/>
      <c r="WNT207" s="10"/>
      <c r="WNU207" s="10"/>
      <c r="WNV207" s="10"/>
      <c r="WNW207" s="10"/>
      <c r="WNX207" s="10"/>
      <c r="WNY207" s="10"/>
      <c r="WNZ207" s="10"/>
      <c r="WOA207" s="10"/>
      <c r="WOB207" s="10"/>
      <c r="WOC207" s="10"/>
      <c r="WOD207" s="10"/>
      <c r="WOE207" s="10"/>
      <c r="WOF207" s="10"/>
      <c r="WOG207" s="10"/>
      <c r="WOH207" s="10"/>
      <c r="WOI207" s="10"/>
      <c r="WOJ207" s="10"/>
      <c r="WOK207" s="10"/>
      <c r="WOL207" s="10"/>
      <c r="WOM207" s="10"/>
      <c r="WON207" s="10"/>
      <c r="WOO207" s="10"/>
      <c r="WOP207" s="10"/>
      <c r="WOQ207" s="10"/>
      <c r="WOR207" s="10"/>
      <c r="WOS207" s="10"/>
      <c r="WOT207" s="10"/>
      <c r="WOU207" s="10"/>
      <c r="WOV207" s="10"/>
      <c r="WOW207" s="10"/>
      <c r="WOX207" s="10"/>
      <c r="WOY207" s="10"/>
      <c r="WOZ207" s="10"/>
      <c r="WPA207" s="10"/>
      <c r="WPB207" s="10"/>
      <c r="WPC207" s="10"/>
      <c r="WPD207" s="10"/>
      <c r="WPE207" s="10"/>
      <c r="WPF207" s="10"/>
      <c r="WPG207" s="10"/>
      <c r="WPH207" s="10"/>
      <c r="WPI207" s="10"/>
      <c r="WPJ207" s="10"/>
      <c r="WPK207" s="10"/>
      <c r="WPL207" s="10"/>
      <c r="WPM207" s="10"/>
      <c r="WPN207" s="10"/>
      <c r="WPO207" s="10"/>
      <c r="WPP207" s="10"/>
      <c r="WPQ207" s="10"/>
      <c r="WPR207" s="10"/>
      <c r="WPS207" s="10"/>
      <c r="WPT207" s="10"/>
      <c r="WPU207" s="10"/>
      <c r="WPV207" s="10"/>
      <c r="WPW207" s="10"/>
      <c r="WPX207" s="10"/>
      <c r="WPY207" s="10"/>
      <c r="WPZ207" s="10"/>
      <c r="WQA207" s="10"/>
      <c r="WQB207" s="10"/>
      <c r="WQC207" s="10"/>
      <c r="WQD207" s="10"/>
      <c r="WQE207" s="10"/>
      <c r="WQF207" s="10"/>
      <c r="WQG207" s="10"/>
      <c r="WQH207" s="10"/>
      <c r="WQI207" s="10"/>
      <c r="WQJ207" s="10"/>
      <c r="WQK207" s="10"/>
      <c r="WQL207" s="10"/>
      <c r="WQM207" s="10"/>
      <c r="WQN207" s="10"/>
      <c r="WQO207" s="10"/>
      <c r="WQP207" s="10"/>
      <c r="WQQ207" s="10"/>
      <c r="WQR207" s="10"/>
      <c r="WQS207" s="10"/>
      <c r="WQT207" s="10"/>
      <c r="WQU207" s="10"/>
      <c r="WQV207" s="10"/>
      <c r="WQW207" s="10"/>
      <c r="WQX207" s="10"/>
      <c r="WQY207" s="10"/>
      <c r="WQZ207" s="10"/>
      <c r="WRA207" s="10"/>
      <c r="WRB207" s="10"/>
      <c r="WRC207" s="10"/>
      <c r="WRD207" s="10"/>
      <c r="WRE207" s="10"/>
      <c r="WRF207" s="10"/>
      <c r="WRG207" s="10"/>
      <c r="WRH207" s="10"/>
      <c r="WRI207" s="10"/>
      <c r="WRJ207" s="10"/>
      <c r="WRK207" s="10"/>
      <c r="WRL207" s="10"/>
      <c r="WRM207" s="10"/>
      <c r="WRN207" s="10"/>
      <c r="WRO207" s="10"/>
      <c r="WRP207" s="10"/>
      <c r="WRQ207" s="10"/>
      <c r="WRR207" s="10"/>
      <c r="WRS207" s="10"/>
      <c r="WRT207" s="10"/>
      <c r="WRU207" s="10"/>
      <c r="WRV207" s="10"/>
      <c r="WRW207" s="10"/>
      <c r="WRX207" s="10"/>
      <c r="WRY207" s="10"/>
      <c r="WRZ207" s="10"/>
      <c r="WSA207" s="10"/>
      <c r="WSB207" s="10"/>
      <c r="WSC207" s="10"/>
      <c r="WSD207" s="10"/>
      <c r="WSE207" s="10"/>
      <c r="WSF207" s="10"/>
      <c r="WSG207" s="10"/>
      <c r="WSH207" s="10"/>
      <c r="WSI207" s="10"/>
      <c r="WSJ207" s="10"/>
      <c r="WSK207" s="10"/>
      <c r="WSL207" s="10"/>
      <c r="WSM207" s="10"/>
      <c r="WSN207" s="10"/>
      <c r="WSO207" s="10"/>
      <c r="WSP207" s="10"/>
      <c r="WSQ207" s="10"/>
      <c r="WSR207" s="10"/>
      <c r="WSS207" s="10"/>
      <c r="WST207" s="10"/>
      <c r="WSU207" s="10"/>
      <c r="WSV207" s="10"/>
      <c r="WSW207" s="10"/>
      <c r="WSX207" s="10"/>
      <c r="WSY207" s="10"/>
      <c r="WSZ207" s="10"/>
      <c r="WTA207" s="10"/>
      <c r="WTB207" s="10"/>
      <c r="WTC207" s="10"/>
      <c r="WTD207" s="10"/>
      <c r="WTE207" s="10"/>
      <c r="WTF207" s="10"/>
      <c r="WTG207" s="10"/>
      <c r="WTH207" s="10"/>
      <c r="WTI207" s="10"/>
      <c r="WTJ207" s="10"/>
      <c r="WTK207" s="10"/>
      <c r="WTL207" s="10"/>
      <c r="WTM207" s="10"/>
      <c r="WTN207" s="10"/>
      <c r="WTO207" s="10"/>
      <c r="WTP207" s="10"/>
      <c r="WTQ207" s="10"/>
      <c r="WTR207" s="10"/>
      <c r="WTS207" s="10"/>
      <c r="WTT207" s="10"/>
      <c r="WTU207" s="10"/>
      <c r="WTV207" s="10"/>
      <c r="WTW207" s="10"/>
      <c r="WTX207" s="10"/>
      <c r="WTY207" s="10"/>
      <c r="WTZ207" s="10"/>
      <c r="WUA207" s="10"/>
      <c r="WUB207" s="10"/>
      <c r="WUC207" s="10"/>
      <c r="WUD207" s="10"/>
      <c r="WUE207" s="10"/>
      <c r="WUF207" s="10"/>
      <c r="WUG207" s="10"/>
      <c r="WUH207" s="10"/>
      <c r="WUI207" s="10"/>
      <c r="WUJ207" s="10"/>
      <c r="WUK207" s="10"/>
      <c r="WUL207" s="10"/>
      <c r="WUM207" s="10"/>
      <c r="WUN207" s="10"/>
      <c r="WUO207" s="10"/>
      <c r="WUP207" s="10"/>
      <c r="WUQ207" s="10"/>
      <c r="WUR207" s="10"/>
      <c r="WUS207" s="10"/>
      <c r="WUT207" s="10"/>
      <c r="WUU207" s="10"/>
      <c r="WUV207" s="10"/>
      <c r="WUW207" s="10"/>
      <c r="WUX207" s="10"/>
      <c r="WUY207" s="10"/>
      <c r="WUZ207" s="10"/>
      <c r="WVA207" s="10"/>
      <c r="WVB207" s="10"/>
      <c r="WVC207" s="10"/>
      <c r="WVD207" s="10"/>
      <c r="WVE207" s="10"/>
      <c r="WVF207" s="10"/>
      <c r="WVG207" s="10"/>
      <c r="WVH207" s="10"/>
      <c r="WVI207" s="10"/>
      <c r="WVJ207" s="10"/>
      <c r="WVK207" s="10"/>
      <c r="WVL207" s="10"/>
      <c r="WVM207" s="10"/>
      <c r="WVN207" s="10"/>
      <c r="WVO207" s="10"/>
      <c r="WVP207" s="10"/>
      <c r="WVQ207" s="10"/>
      <c r="WVR207" s="10"/>
      <c r="WVS207" s="10"/>
      <c r="WVT207" s="10"/>
      <c r="WVU207" s="10"/>
      <c r="WVV207" s="10"/>
      <c r="WVW207" s="10"/>
      <c r="WVX207" s="10"/>
      <c r="WVY207" s="10"/>
      <c r="WVZ207" s="10"/>
      <c r="WWA207" s="10"/>
      <c r="WWB207" s="10"/>
      <c r="WWC207" s="10"/>
      <c r="WWD207" s="10"/>
      <c r="WWE207" s="10"/>
      <c r="WWF207" s="10"/>
      <c r="WWG207" s="10"/>
      <c r="WWH207" s="10"/>
      <c r="WWI207" s="10"/>
      <c r="WWJ207" s="10"/>
      <c r="WWK207" s="10"/>
      <c r="WWL207" s="10"/>
      <c r="WWM207" s="10"/>
      <c r="WWN207" s="10"/>
      <c r="WWO207" s="10"/>
      <c r="WWP207" s="10"/>
      <c r="WWQ207" s="10"/>
      <c r="WWR207" s="10"/>
      <c r="WWS207" s="10"/>
      <c r="WWT207" s="10"/>
      <c r="WWU207" s="10"/>
      <c r="WWV207" s="10"/>
      <c r="WWW207" s="10"/>
      <c r="WWX207" s="10"/>
      <c r="WWY207" s="10"/>
      <c r="WWZ207" s="10"/>
      <c r="WXA207" s="10"/>
      <c r="WXB207" s="10"/>
      <c r="WXC207" s="10"/>
      <c r="WXD207" s="10"/>
      <c r="WXE207" s="10"/>
      <c r="WXF207" s="10"/>
      <c r="WXG207" s="10"/>
      <c r="WXH207" s="10"/>
      <c r="WXI207" s="10"/>
      <c r="WXJ207" s="10"/>
      <c r="WXK207" s="10"/>
      <c r="WXL207" s="10"/>
      <c r="WXM207" s="10"/>
      <c r="WXN207" s="10"/>
      <c r="WXO207" s="10"/>
      <c r="WXP207" s="10"/>
      <c r="WXQ207" s="10"/>
      <c r="WXR207" s="10"/>
      <c r="WXS207" s="10"/>
      <c r="WXT207" s="10"/>
      <c r="WXU207" s="10"/>
      <c r="WXV207" s="10"/>
      <c r="WXW207" s="10"/>
      <c r="WXX207" s="10"/>
      <c r="WXY207" s="10"/>
      <c r="WXZ207" s="10"/>
      <c r="WYA207" s="10"/>
      <c r="WYB207" s="10"/>
      <c r="WYC207" s="10"/>
      <c r="WYD207" s="10"/>
      <c r="WYE207" s="10"/>
      <c r="WYF207" s="10"/>
      <c r="WYG207" s="10"/>
      <c r="WYH207" s="10"/>
      <c r="WYI207" s="10"/>
      <c r="WYJ207" s="10"/>
      <c r="WYK207" s="10"/>
      <c r="WYL207" s="10"/>
      <c r="WYM207" s="10"/>
      <c r="WYN207" s="10"/>
      <c r="WYO207" s="10"/>
      <c r="WYP207" s="10"/>
      <c r="WYQ207" s="10"/>
      <c r="WYR207" s="10"/>
      <c r="WYS207" s="10"/>
      <c r="WYT207" s="10"/>
      <c r="WYU207" s="10"/>
      <c r="WYV207" s="10"/>
      <c r="WYW207" s="10"/>
      <c r="WYX207" s="10"/>
      <c r="WYY207" s="10"/>
      <c r="WYZ207" s="10"/>
      <c r="WZA207" s="10"/>
      <c r="WZB207" s="10"/>
      <c r="WZC207" s="10"/>
      <c r="WZD207" s="10"/>
      <c r="WZE207" s="10"/>
      <c r="WZF207" s="10"/>
      <c r="WZG207" s="10"/>
      <c r="WZH207" s="10"/>
      <c r="WZI207" s="10"/>
      <c r="WZJ207" s="10"/>
      <c r="WZK207" s="10"/>
      <c r="WZL207" s="10"/>
      <c r="WZM207" s="10"/>
      <c r="WZN207" s="10"/>
      <c r="WZO207" s="10"/>
      <c r="WZP207" s="10"/>
      <c r="WZQ207" s="10"/>
      <c r="WZR207" s="10"/>
      <c r="WZS207" s="10"/>
      <c r="WZT207" s="10"/>
      <c r="WZU207" s="10"/>
      <c r="WZV207" s="10"/>
      <c r="WZW207" s="10"/>
      <c r="WZX207" s="10"/>
      <c r="WZY207" s="10"/>
      <c r="WZZ207" s="10"/>
      <c r="XAA207" s="10"/>
      <c r="XAB207" s="10"/>
      <c r="XAC207" s="10"/>
      <c r="XAD207" s="10"/>
      <c r="XAE207" s="10"/>
      <c r="XAF207" s="10"/>
      <c r="XAG207" s="10"/>
      <c r="XAH207" s="10"/>
      <c r="XAI207" s="10"/>
      <c r="XAJ207" s="10"/>
      <c r="XAK207" s="10"/>
      <c r="XAL207" s="10"/>
      <c r="XAM207" s="10"/>
      <c r="XAN207" s="10"/>
      <c r="XAO207" s="10"/>
      <c r="XAP207" s="10"/>
      <c r="XAQ207" s="10"/>
      <c r="XAR207" s="10"/>
      <c r="XAS207" s="10"/>
      <c r="XAT207" s="10"/>
      <c r="XAU207" s="10"/>
      <c r="XAV207" s="10"/>
      <c r="XAW207" s="10"/>
      <c r="XAX207" s="10"/>
      <c r="XAY207" s="10"/>
      <c r="XAZ207" s="10"/>
      <c r="XBA207" s="10"/>
      <c r="XBB207" s="10"/>
      <c r="XBC207" s="10"/>
      <c r="XBD207" s="10"/>
      <c r="XBE207" s="10"/>
      <c r="XBF207" s="10"/>
      <c r="XBG207" s="10"/>
      <c r="XBH207" s="10"/>
      <c r="XBI207" s="10"/>
      <c r="XBJ207" s="10"/>
      <c r="XBK207" s="10"/>
      <c r="XBL207" s="10"/>
      <c r="XBM207" s="10"/>
      <c r="XBN207" s="10"/>
      <c r="XBO207" s="10"/>
      <c r="XBP207" s="10"/>
      <c r="XBQ207" s="10"/>
      <c r="XBR207" s="10"/>
      <c r="XBS207" s="10"/>
      <c r="XBT207" s="10"/>
      <c r="XBU207" s="10"/>
      <c r="XBV207" s="10"/>
      <c r="XBW207" s="10"/>
      <c r="XBX207" s="10"/>
      <c r="XBY207" s="10"/>
      <c r="XBZ207" s="10"/>
      <c r="XCA207" s="10"/>
      <c r="XCB207" s="10"/>
      <c r="XCC207" s="10"/>
      <c r="XCD207" s="10"/>
      <c r="XCE207" s="10"/>
      <c r="XCF207" s="10"/>
      <c r="XCG207" s="10"/>
      <c r="XCH207" s="10"/>
      <c r="XCI207" s="10"/>
      <c r="XCJ207" s="10"/>
      <c r="XCK207" s="10"/>
      <c r="XCL207" s="10"/>
      <c r="XCM207" s="10"/>
      <c r="XCN207" s="10"/>
      <c r="XCO207" s="10"/>
      <c r="XCP207" s="10"/>
      <c r="XCQ207" s="10"/>
      <c r="XCR207" s="10"/>
      <c r="XCS207" s="10"/>
      <c r="XCT207" s="10"/>
      <c r="XCU207" s="10"/>
      <c r="XCV207" s="10"/>
      <c r="XCW207" s="10"/>
      <c r="XCX207" s="10"/>
      <c r="XCY207" s="10"/>
      <c r="XCZ207" s="10"/>
      <c r="XDA207" s="10"/>
      <c r="XDB207" s="10"/>
      <c r="XDC207" s="10"/>
      <c r="XDD207" s="10"/>
      <c r="XDE207" s="10"/>
      <c r="XDF207" s="10"/>
      <c r="XDG207" s="10"/>
      <c r="XDH207" s="10"/>
      <c r="XDI207" s="10"/>
      <c r="XDJ207" s="10"/>
      <c r="XDK207" s="10"/>
      <c r="XDL207" s="10"/>
      <c r="XDM207" s="10"/>
      <c r="XDN207" s="10"/>
      <c r="XDO207" s="10"/>
      <c r="XDP207" s="10"/>
      <c r="XDQ207" s="10"/>
      <c r="XDR207" s="10"/>
      <c r="XDS207" s="10"/>
      <c r="XDT207" s="10"/>
      <c r="XDU207" s="10"/>
      <c r="XDV207" s="10"/>
      <c r="XDW207" s="10"/>
      <c r="XDX207" s="10"/>
      <c r="XDY207" s="10"/>
      <c r="XDZ207" s="10"/>
      <c r="XEA207" s="10"/>
      <c r="XEB207" s="10"/>
      <c r="XEC207" s="10"/>
      <c r="XED207" s="10"/>
      <c r="XEE207" s="10"/>
      <c r="XEF207" s="10"/>
      <c r="XEG207" s="10"/>
      <c r="XEH207" s="10"/>
      <c r="XEI207" s="10"/>
      <c r="XEJ207" s="10"/>
      <c r="XEK207" s="10"/>
      <c r="XEL207" s="10"/>
      <c r="XEM207" s="10"/>
      <c r="XEN207" s="10"/>
      <c r="XEO207" s="10"/>
      <c r="XEP207" s="10"/>
      <c r="XEQ207" s="10"/>
      <c r="XER207" s="10"/>
      <c r="XES207" s="10"/>
      <c r="XET207" s="10"/>
      <c r="XEU207" s="10"/>
      <c r="XEV207" s="10"/>
      <c r="XEW207" s="10"/>
      <c r="XEX207" s="10"/>
      <c r="XEY207" s="10"/>
      <c r="XEZ207" s="10"/>
      <c r="XFA207" s="10"/>
      <c r="XFB207" s="10"/>
      <c r="XFC207" s="10"/>
      <c r="XFD207" s="10"/>
    </row>
    <row r="208" spans="1:16384" s="50" customFormat="1" x14ac:dyDescent="0.25">
      <c r="A208" s="110"/>
      <c r="C208" s="20" t="s">
        <v>1561</v>
      </c>
      <c r="D208" s="47" t="s">
        <v>46</v>
      </c>
      <c r="E208" s="47"/>
      <c r="F208" s="47"/>
      <c r="G208" s="47"/>
      <c r="H208" s="54"/>
      <c r="I208" s="54"/>
      <c r="J208" s="54"/>
      <c r="K208" s="54" t="s">
        <v>46</v>
      </c>
      <c r="L208" s="58" t="s">
        <v>46</v>
      </c>
      <c r="M208" s="57"/>
      <c r="N208" s="57"/>
      <c r="O208" s="55" t="s">
        <v>1562</v>
      </c>
      <c r="P208" s="53" t="s">
        <v>1563</v>
      </c>
    </row>
    <row r="209" spans="1:16" x14ac:dyDescent="0.25">
      <c r="A209" s="110">
        <v>991400</v>
      </c>
      <c r="B209" s="10" t="s">
        <v>630</v>
      </c>
      <c r="D209" s="83"/>
      <c r="E209" s="4"/>
      <c r="F209" s="4"/>
      <c r="G209" s="4"/>
      <c r="H209" s="4"/>
      <c r="I209" s="4"/>
      <c r="J209" s="83"/>
      <c r="K209" s="4"/>
    </row>
    <row r="210" spans="1:16" s="50" customFormat="1" x14ac:dyDescent="0.25">
      <c r="A210" s="110"/>
      <c r="C210" s="20" t="s">
        <v>1822</v>
      </c>
      <c r="D210" s="47" t="s">
        <v>46</v>
      </c>
      <c r="E210" s="47"/>
      <c r="F210" s="47"/>
      <c r="G210" s="47"/>
      <c r="H210" s="54"/>
      <c r="I210" s="54"/>
      <c r="J210" s="54"/>
      <c r="K210" s="54" t="s">
        <v>46</v>
      </c>
      <c r="L210" s="58"/>
      <c r="M210" s="57" t="s">
        <v>46</v>
      </c>
      <c r="N210" s="57"/>
      <c r="O210" s="55" t="s">
        <v>484</v>
      </c>
      <c r="P210" s="53" t="s">
        <v>112</v>
      </c>
    </row>
    <row r="211" spans="1:16" s="51" customFormat="1" x14ac:dyDescent="0.25">
      <c r="B211" s="52"/>
      <c r="C211" s="20" t="s">
        <v>3556</v>
      </c>
      <c r="D211" s="58" t="s">
        <v>46</v>
      </c>
      <c r="E211" s="58"/>
      <c r="F211" s="58"/>
      <c r="G211" s="58"/>
      <c r="H211" s="54"/>
      <c r="I211" s="54"/>
      <c r="J211" s="54"/>
      <c r="K211" s="54" t="s">
        <v>46</v>
      </c>
      <c r="L211" s="66"/>
      <c r="M211" s="58" t="s">
        <v>46</v>
      </c>
      <c r="N211" s="66"/>
      <c r="O211" s="55" t="s">
        <v>3557</v>
      </c>
      <c r="P211" s="53" t="s">
        <v>3558</v>
      </c>
    </row>
    <row r="212" spans="1:16" s="50" customFormat="1" x14ac:dyDescent="0.25">
      <c r="A212" s="110"/>
      <c r="C212" s="20" t="s">
        <v>1850</v>
      </c>
      <c r="D212" s="47" t="s">
        <v>46</v>
      </c>
      <c r="E212" s="47"/>
      <c r="F212" s="47"/>
      <c r="G212" s="47"/>
      <c r="H212" s="54"/>
      <c r="I212" s="54"/>
      <c r="J212" s="54"/>
      <c r="K212" s="54" t="s">
        <v>46</v>
      </c>
      <c r="L212" s="58"/>
      <c r="M212" s="57" t="s">
        <v>46</v>
      </c>
      <c r="N212" s="57"/>
      <c r="O212" s="55" t="s">
        <v>485</v>
      </c>
      <c r="P212" s="53" t="s">
        <v>85</v>
      </c>
    </row>
    <row r="213" spans="1:16" s="50" customFormat="1" x14ac:dyDescent="0.25">
      <c r="A213" s="110"/>
      <c r="C213" s="20" t="s">
        <v>1819</v>
      </c>
      <c r="D213" s="47" t="s">
        <v>46</v>
      </c>
      <c r="E213" s="47"/>
      <c r="F213" s="47"/>
      <c r="G213" s="47"/>
      <c r="H213" s="54"/>
      <c r="I213" s="54"/>
      <c r="J213" s="54"/>
      <c r="K213" s="54" t="s">
        <v>46</v>
      </c>
      <c r="L213" s="58"/>
      <c r="M213" s="57" t="s">
        <v>46</v>
      </c>
      <c r="N213" s="57"/>
      <c r="O213" s="55" t="s">
        <v>487</v>
      </c>
      <c r="P213" s="53" t="s">
        <v>335</v>
      </c>
    </row>
    <row r="214" spans="1:16" s="50" customFormat="1" x14ac:dyDescent="0.25">
      <c r="A214" s="110"/>
      <c r="C214" s="20" t="s">
        <v>3597</v>
      </c>
      <c r="D214" s="47" t="s">
        <v>46</v>
      </c>
      <c r="E214" s="47"/>
      <c r="F214" s="47"/>
      <c r="G214" s="47"/>
      <c r="H214" s="54"/>
      <c r="I214" s="54"/>
      <c r="J214" s="54"/>
      <c r="K214" s="54" t="s">
        <v>46</v>
      </c>
      <c r="L214" s="58"/>
      <c r="M214" s="57"/>
      <c r="N214" s="57" t="s">
        <v>46</v>
      </c>
      <c r="O214" s="55" t="s">
        <v>3599</v>
      </c>
      <c r="P214" s="53" t="s">
        <v>3598</v>
      </c>
    </row>
    <row r="215" spans="1:16" s="50" customFormat="1" x14ac:dyDescent="0.25">
      <c r="A215" s="110"/>
      <c r="C215" s="20" t="s">
        <v>2368</v>
      </c>
      <c r="D215" s="47"/>
      <c r="E215" s="47"/>
      <c r="F215" s="95" t="s">
        <v>46</v>
      </c>
      <c r="G215" s="47"/>
      <c r="H215" s="54"/>
      <c r="I215" s="54"/>
      <c r="J215" s="54"/>
      <c r="K215" s="54" t="s">
        <v>46</v>
      </c>
      <c r="L215" s="58"/>
      <c r="M215" s="57" t="s">
        <v>46</v>
      </c>
      <c r="N215" s="57"/>
      <c r="O215" s="55" t="s">
        <v>2038</v>
      </c>
      <c r="P215" s="53"/>
    </row>
    <row r="216" spans="1:16" s="50" customFormat="1" x14ac:dyDescent="0.25">
      <c r="A216" s="110"/>
      <c r="C216" s="20" t="s">
        <v>1704</v>
      </c>
      <c r="D216" s="47" t="s">
        <v>46</v>
      </c>
      <c r="E216" s="47"/>
      <c r="F216" s="47"/>
      <c r="G216" s="47"/>
      <c r="H216" s="54"/>
      <c r="I216" s="54"/>
      <c r="J216" s="54"/>
      <c r="K216" s="54" t="s">
        <v>46</v>
      </c>
      <c r="L216" s="58"/>
      <c r="M216" s="57" t="s">
        <v>46</v>
      </c>
      <c r="N216" s="57"/>
      <c r="O216" s="55" t="s">
        <v>488</v>
      </c>
      <c r="P216" s="53" t="s">
        <v>227</v>
      </c>
    </row>
    <row r="217" spans="1:16" s="50" customFormat="1" x14ac:dyDescent="0.25">
      <c r="A217" s="110"/>
      <c r="C217" s="20" t="s">
        <v>2369</v>
      </c>
      <c r="D217" s="47"/>
      <c r="E217" s="47"/>
      <c r="F217" s="95" t="s">
        <v>46</v>
      </c>
      <c r="G217" s="47"/>
      <c r="H217" s="54"/>
      <c r="I217" s="54"/>
      <c r="J217" s="54"/>
      <c r="K217" s="54" t="s">
        <v>46</v>
      </c>
      <c r="L217" s="58"/>
      <c r="M217" s="57" t="s">
        <v>46</v>
      </c>
      <c r="N217" s="57"/>
      <c r="O217" s="55" t="s">
        <v>917</v>
      </c>
      <c r="P217" s="53"/>
    </row>
    <row r="218" spans="1:16" s="50" customFormat="1" x14ac:dyDescent="0.25">
      <c r="A218" s="110"/>
      <c r="C218" s="20" t="s">
        <v>1861</v>
      </c>
      <c r="D218" s="47" t="s">
        <v>46</v>
      </c>
      <c r="E218" s="47"/>
      <c r="F218" s="47"/>
      <c r="G218" s="47"/>
      <c r="H218" s="54"/>
      <c r="I218" s="54"/>
      <c r="J218" s="54"/>
      <c r="K218" s="54" t="s">
        <v>46</v>
      </c>
      <c r="L218" s="58"/>
      <c r="M218" s="57" t="s">
        <v>46</v>
      </c>
      <c r="N218" s="57"/>
      <c r="O218" s="55" t="s">
        <v>486</v>
      </c>
      <c r="P218" s="53" t="s">
        <v>124</v>
      </c>
    </row>
    <row r="219" spans="1:16" s="50" customFormat="1" x14ac:dyDescent="0.25">
      <c r="A219" s="110"/>
      <c r="C219" s="20" t="s">
        <v>1079</v>
      </c>
      <c r="D219" s="47" t="s">
        <v>46</v>
      </c>
      <c r="E219" s="47"/>
      <c r="F219" s="47"/>
      <c r="G219" s="47"/>
      <c r="H219" s="54"/>
      <c r="I219" s="54"/>
      <c r="J219" s="54"/>
      <c r="K219" s="54" t="s">
        <v>46</v>
      </c>
      <c r="L219" s="58" t="s">
        <v>46</v>
      </c>
      <c r="M219" s="57"/>
      <c r="N219" s="57"/>
      <c r="O219" s="55" t="s">
        <v>490</v>
      </c>
      <c r="P219" s="53" t="s">
        <v>175</v>
      </c>
    </row>
    <row r="220" spans="1:16" s="50" customFormat="1" x14ac:dyDescent="0.25">
      <c r="A220" s="110"/>
      <c r="C220" s="20" t="s">
        <v>3164</v>
      </c>
      <c r="D220" s="47" t="s">
        <v>46</v>
      </c>
      <c r="E220" s="47"/>
      <c r="F220" s="47"/>
      <c r="G220" s="47"/>
      <c r="H220" s="54"/>
      <c r="I220" s="54"/>
      <c r="J220" s="54"/>
      <c r="K220" s="54" t="s">
        <v>46</v>
      </c>
      <c r="L220" s="58"/>
      <c r="M220" s="57" t="s">
        <v>46</v>
      </c>
      <c r="N220" s="57"/>
      <c r="O220" s="55" t="s">
        <v>489</v>
      </c>
      <c r="P220" s="53" t="s">
        <v>244</v>
      </c>
    </row>
    <row r="221" spans="1:16" s="50" customFormat="1" x14ac:dyDescent="0.25">
      <c r="A221" s="110"/>
      <c r="C221" s="20" t="s">
        <v>2275</v>
      </c>
      <c r="D221" s="47" t="s">
        <v>46</v>
      </c>
      <c r="E221" s="47"/>
      <c r="F221" s="47"/>
      <c r="G221" s="47"/>
      <c r="H221" s="54"/>
      <c r="I221" s="54"/>
      <c r="J221" s="54"/>
      <c r="K221" s="54" t="s">
        <v>46</v>
      </c>
      <c r="L221" s="58"/>
      <c r="M221" s="57" t="s">
        <v>46</v>
      </c>
      <c r="N221" s="57"/>
      <c r="O221" s="55" t="s">
        <v>2277</v>
      </c>
      <c r="P221" s="53" t="s">
        <v>2276</v>
      </c>
    </row>
    <row r="222" spans="1:16" s="50" customFormat="1" x14ac:dyDescent="0.25">
      <c r="A222" s="110"/>
      <c r="C222" s="20" t="s">
        <v>680</v>
      </c>
      <c r="D222" s="47" t="s">
        <v>46</v>
      </c>
      <c r="E222" s="47"/>
      <c r="F222" s="47"/>
      <c r="G222" s="47"/>
      <c r="H222" s="54"/>
      <c r="I222" s="54"/>
      <c r="J222" s="54"/>
      <c r="K222" s="54" t="s">
        <v>46</v>
      </c>
      <c r="L222" s="58"/>
      <c r="M222" s="57" t="s">
        <v>46</v>
      </c>
      <c r="N222" s="57"/>
      <c r="O222" s="55" t="s">
        <v>491</v>
      </c>
      <c r="P222" s="53" t="s">
        <v>271</v>
      </c>
    </row>
    <row r="223" spans="1:16" s="50" customFormat="1" x14ac:dyDescent="0.25">
      <c r="A223" s="110"/>
      <c r="C223" s="20" t="s">
        <v>3632</v>
      </c>
      <c r="D223" s="47" t="s">
        <v>46</v>
      </c>
      <c r="E223" s="47"/>
      <c r="F223" s="47"/>
      <c r="G223" s="47"/>
      <c r="H223" s="54"/>
      <c r="I223" s="54"/>
      <c r="J223" s="54"/>
      <c r="K223" s="54" t="s">
        <v>46</v>
      </c>
      <c r="L223" s="58"/>
      <c r="M223" s="57" t="s">
        <v>46</v>
      </c>
      <c r="N223" s="57"/>
      <c r="O223" s="55" t="s">
        <v>3634</v>
      </c>
      <c r="P223" s="53" t="s">
        <v>3633</v>
      </c>
    </row>
    <row r="224" spans="1:16" s="51" customFormat="1" x14ac:dyDescent="0.25">
      <c r="A224" s="110">
        <v>996200</v>
      </c>
      <c r="B224" s="10" t="s">
        <v>2014</v>
      </c>
      <c r="C224" s="20"/>
      <c r="D224" s="83"/>
      <c r="E224" s="4"/>
      <c r="F224" s="4"/>
      <c r="G224" s="4"/>
      <c r="H224" s="4"/>
      <c r="I224" s="4"/>
      <c r="J224" s="83"/>
      <c r="K224" s="4"/>
      <c r="L224" s="4"/>
      <c r="M224" s="4"/>
      <c r="N224" s="4"/>
    </row>
    <row r="225" spans="1:16" s="50" customFormat="1" x14ac:dyDescent="0.25">
      <c r="A225" s="110"/>
      <c r="C225" s="20" t="s">
        <v>2015</v>
      </c>
      <c r="D225" s="47" t="s">
        <v>46</v>
      </c>
      <c r="E225" s="47"/>
      <c r="F225" s="47"/>
      <c r="G225" s="47"/>
      <c r="H225" s="54" t="s">
        <v>46</v>
      </c>
      <c r="I225" s="54"/>
      <c r="J225" s="54"/>
      <c r="K225" s="54"/>
      <c r="L225" s="58"/>
      <c r="M225" s="57"/>
      <c r="N225" s="57" t="s">
        <v>46</v>
      </c>
      <c r="O225" s="55" t="s">
        <v>2017</v>
      </c>
      <c r="P225" s="53" t="s">
        <v>2016</v>
      </c>
    </row>
    <row r="226" spans="1:16" x14ac:dyDescent="0.25">
      <c r="A226" s="110">
        <v>106330</v>
      </c>
      <c r="B226" s="10" t="s">
        <v>631</v>
      </c>
      <c r="D226" s="83"/>
      <c r="E226" s="4"/>
      <c r="F226" s="4"/>
      <c r="G226" s="4"/>
      <c r="H226" s="4"/>
      <c r="I226" s="4"/>
      <c r="J226" s="83"/>
      <c r="K226" s="4"/>
    </row>
    <row r="227" spans="1:16" s="50" customFormat="1" x14ac:dyDescent="0.25">
      <c r="A227" s="110"/>
      <c r="C227" s="20" t="s">
        <v>1820</v>
      </c>
      <c r="D227" s="47" t="s">
        <v>46</v>
      </c>
      <c r="E227" s="47"/>
      <c r="F227" s="47"/>
      <c r="G227" s="47"/>
      <c r="H227" s="54" t="s">
        <v>46</v>
      </c>
      <c r="I227" s="54"/>
      <c r="J227" s="54"/>
      <c r="K227" s="54"/>
      <c r="L227" s="123"/>
      <c r="M227" s="57" t="s">
        <v>46</v>
      </c>
      <c r="N227" s="57"/>
      <c r="O227" s="55" t="s">
        <v>492</v>
      </c>
      <c r="P227" s="53" t="s">
        <v>109</v>
      </c>
    </row>
    <row r="228" spans="1:16" s="50" customFormat="1" x14ac:dyDescent="0.25">
      <c r="A228" s="110"/>
      <c r="C228" s="20" t="s">
        <v>3500</v>
      </c>
      <c r="D228" s="47" t="s">
        <v>46</v>
      </c>
      <c r="E228" s="47"/>
      <c r="F228" s="47"/>
      <c r="G228" s="47"/>
      <c r="H228" s="54" t="s">
        <v>46</v>
      </c>
      <c r="I228" s="54"/>
      <c r="J228" s="54"/>
      <c r="K228" s="54"/>
      <c r="L228" s="123"/>
      <c r="M228" s="57" t="s">
        <v>46</v>
      </c>
      <c r="N228" s="57"/>
      <c r="O228" s="55" t="s">
        <v>3453</v>
      </c>
      <c r="P228" s="53" t="s">
        <v>3454</v>
      </c>
    </row>
    <row r="229" spans="1:16" x14ac:dyDescent="0.25">
      <c r="A229" s="110">
        <v>106332</v>
      </c>
      <c r="B229" s="10" t="s">
        <v>632</v>
      </c>
      <c r="D229" s="83"/>
      <c r="E229" s="4"/>
      <c r="F229" s="4"/>
      <c r="G229" s="4"/>
      <c r="H229" s="4"/>
      <c r="I229" s="4"/>
      <c r="J229" s="83"/>
      <c r="K229" s="4"/>
    </row>
    <row r="230" spans="1:16" s="50" customFormat="1" x14ac:dyDescent="0.25">
      <c r="A230" s="110"/>
      <c r="C230" s="20" t="s">
        <v>1815</v>
      </c>
      <c r="D230" s="47" t="s">
        <v>46</v>
      </c>
      <c r="E230" s="47"/>
      <c r="F230" s="47"/>
      <c r="G230" s="47"/>
      <c r="H230" s="54" t="s">
        <v>46</v>
      </c>
      <c r="I230" s="54"/>
      <c r="J230" s="54"/>
      <c r="K230" s="54"/>
      <c r="L230" s="58"/>
      <c r="M230" s="57" t="s">
        <v>46</v>
      </c>
      <c r="N230" s="57"/>
      <c r="O230" s="55" t="s">
        <v>493</v>
      </c>
      <c r="P230" s="53" t="s">
        <v>94</v>
      </c>
    </row>
    <row r="231" spans="1:16" s="50" customFormat="1" x14ac:dyDescent="0.25">
      <c r="A231" s="110"/>
      <c r="C231" s="20" t="s">
        <v>3566</v>
      </c>
      <c r="D231" s="47" t="s">
        <v>46</v>
      </c>
      <c r="E231" s="47"/>
      <c r="F231" s="47"/>
      <c r="G231" s="47"/>
      <c r="H231" s="54" t="s">
        <v>46</v>
      </c>
      <c r="I231" s="54"/>
      <c r="J231" s="54"/>
      <c r="K231" s="54"/>
      <c r="L231" s="58"/>
      <c r="M231" s="57" t="s">
        <v>46</v>
      </c>
      <c r="N231" s="57"/>
      <c r="O231" s="55" t="s">
        <v>3567</v>
      </c>
      <c r="P231" s="53" t="s">
        <v>3568</v>
      </c>
    </row>
    <row r="232" spans="1:16" s="51" customFormat="1" x14ac:dyDescent="0.25">
      <c r="A232" s="110">
        <v>664192</v>
      </c>
      <c r="B232" s="10" t="s">
        <v>3524</v>
      </c>
      <c r="C232" s="20"/>
      <c r="D232" s="83"/>
      <c r="E232" s="4"/>
      <c r="F232" s="4"/>
      <c r="G232" s="4"/>
      <c r="H232" s="4"/>
      <c r="I232" s="4"/>
      <c r="J232" s="83"/>
      <c r="K232" s="4"/>
      <c r="L232" s="4"/>
      <c r="M232" s="4"/>
      <c r="N232" s="4"/>
    </row>
    <row r="233" spans="1:16" s="50" customFormat="1" x14ac:dyDescent="0.25">
      <c r="A233" s="110"/>
      <c r="C233" s="20" t="s">
        <v>3525</v>
      </c>
      <c r="D233" s="47" t="s">
        <v>46</v>
      </c>
      <c r="E233" s="47"/>
      <c r="F233" s="47"/>
      <c r="G233" s="47"/>
      <c r="H233" s="54" t="s">
        <v>46</v>
      </c>
      <c r="I233" s="54"/>
      <c r="J233" s="54"/>
      <c r="K233" s="54"/>
      <c r="L233" s="58" t="s">
        <v>46</v>
      </c>
      <c r="M233" s="57"/>
      <c r="N233" s="57"/>
      <c r="O233" s="55" t="s">
        <v>3526</v>
      </c>
      <c r="P233" s="53" t="s">
        <v>3527</v>
      </c>
    </row>
    <row r="234" spans="1:16" x14ac:dyDescent="0.25">
      <c r="D234" s="4"/>
      <c r="E234" s="4"/>
      <c r="F234" s="4"/>
      <c r="G234" s="4"/>
      <c r="H234" s="4"/>
      <c r="I234" s="4"/>
      <c r="J234" s="4"/>
      <c r="K234" s="4"/>
    </row>
    <row r="235" spans="1:16" x14ac:dyDescent="0.25">
      <c r="A235" s="128" t="s">
        <v>1286</v>
      </c>
      <c r="B235" s="128"/>
      <c r="D235" s="4"/>
      <c r="E235" s="4"/>
      <c r="F235" s="4"/>
      <c r="G235" s="4"/>
      <c r="H235" s="4"/>
      <c r="I235" s="4"/>
      <c r="J235" s="4"/>
      <c r="K235" s="4"/>
    </row>
    <row r="236" spans="1:16" s="45" customFormat="1" x14ac:dyDescent="0.25">
      <c r="A236" s="110">
        <v>903600</v>
      </c>
      <c r="B236" s="46" t="s">
        <v>876</v>
      </c>
      <c r="C236" s="50"/>
      <c r="D236" s="4"/>
      <c r="E236" s="4"/>
      <c r="F236" s="4"/>
      <c r="G236" s="4"/>
      <c r="H236" s="4"/>
      <c r="I236" s="4"/>
      <c r="J236" s="4"/>
      <c r="K236" s="4"/>
      <c r="L236" s="4"/>
      <c r="M236" s="4"/>
      <c r="N236" s="4"/>
    </row>
    <row r="237" spans="1:16" s="50" customFormat="1" x14ac:dyDescent="0.25">
      <c r="A237" s="110"/>
      <c r="C237" s="20" t="s">
        <v>2370</v>
      </c>
      <c r="D237" s="47"/>
      <c r="E237" s="47"/>
      <c r="F237" s="95" t="s">
        <v>46</v>
      </c>
      <c r="G237" s="47"/>
      <c r="H237" s="54"/>
      <c r="I237" s="54"/>
      <c r="J237" s="54"/>
      <c r="K237" s="54" t="s">
        <v>46</v>
      </c>
      <c r="L237" s="58"/>
      <c r="M237" s="57" t="s">
        <v>46</v>
      </c>
      <c r="N237" s="57"/>
      <c r="O237" s="55" t="s">
        <v>2031</v>
      </c>
      <c r="P237" s="53"/>
    </row>
    <row r="238" spans="1:16" s="50" customFormat="1" x14ac:dyDescent="0.25">
      <c r="A238" s="110"/>
      <c r="C238" s="20" t="s">
        <v>1218</v>
      </c>
      <c r="D238" s="47" t="s">
        <v>46</v>
      </c>
      <c r="E238" s="47"/>
      <c r="F238" s="47"/>
      <c r="G238" s="47"/>
      <c r="H238" s="54"/>
      <c r="I238" s="54"/>
      <c r="J238" s="54"/>
      <c r="K238" s="54" t="s">
        <v>46</v>
      </c>
      <c r="L238" s="58"/>
      <c r="M238" s="57" t="s">
        <v>46</v>
      </c>
      <c r="N238" s="57"/>
      <c r="O238" s="55" t="s">
        <v>1220</v>
      </c>
      <c r="P238" s="53" t="s">
        <v>1219</v>
      </c>
    </row>
    <row r="239" spans="1:16" s="50" customFormat="1" x14ac:dyDescent="0.25">
      <c r="A239" s="110"/>
      <c r="C239" s="20" t="s">
        <v>1080</v>
      </c>
      <c r="D239" s="47" t="s">
        <v>46</v>
      </c>
      <c r="E239" s="47"/>
      <c r="F239" s="47"/>
      <c r="G239" s="47"/>
      <c r="H239" s="54"/>
      <c r="I239" s="54"/>
      <c r="J239" s="54"/>
      <c r="K239" s="54" t="s">
        <v>46</v>
      </c>
      <c r="L239" s="58" t="s">
        <v>46</v>
      </c>
      <c r="M239" s="57"/>
      <c r="N239" s="57"/>
      <c r="O239" s="55" t="s">
        <v>756</v>
      </c>
      <c r="P239" s="53" t="s">
        <v>192</v>
      </c>
    </row>
    <row r="240" spans="1:16" s="50" customFormat="1" x14ac:dyDescent="0.25">
      <c r="A240" s="110"/>
      <c r="C240" s="20" t="s">
        <v>1755</v>
      </c>
      <c r="D240" s="47" t="s">
        <v>46</v>
      </c>
      <c r="E240" s="47"/>
      <c r="F240" s="47"/>
      <c r="G240" s="47"/>
      <c r="H240" s="54"/>
      <c r="I240" s="54"/>
      <c r="J240" s="54"/>
      <c r="K240" s="54" t="s">
        <v>46</v>
      </c>
      <c r="L240" s="58"/>
      <c r="M240" s="57" t="s">
        <v>46</v>
      </c>
      <c r="N240" s="57"/>
      <c r="O240" s="55" t="s">
        <v>796</v>
      </c>
      <c r="P240" s="53" t="s">
        <v>272</v>
      </c>
    </row>
    <row r="241" spans="1:16" s="50" customFormat="1" x14ac:dyDescent="0.25">
      <c r="A241" s="110"/>
      <c r="C241" s="20" t="s">
        <v>3003</v>
      </c>
      <c r="D241" s="47" t="s">
        <v>46</v>
      </c>
      <c r="E241" s="47"/>
      <c r="F241" s="47"/>
      <c r="G241" s="47"/>
      <c r="H241" s="54"/>
      <c r="I241" s="54"/>
      <c r="J241" s="54"/>
      <c r="K241" s="54" t="s">
        <v>46</v>
      </c>
      <c r="L241" s="58"/>
      <c r="M241" s="57" t="s">
        <v>46</v>
      </c>
      <c r="N241" s="57"/>
      <c r="O241" s="55" t="s">
        <v>3005</v>
      </c>
      <c r="P241" s="53" t="s">
        <v>3004</v>
      </c>
    </row>
    <row r="242" spans="1:16" s="50" customFormat="1" x14ac:dyDescent="0.25">
      <c r="A242" s="110"/>
      <c r="C242" s="20" t="s">
        <v>1410</v>
      </c>
      <c r="D242" s="47" t="s">
        <v>46</v>
      </c>
      <c r="E242" s="47"/>
      <c r="F242" s="47"/>
      <c r="G242" s="47"/>
      <c r="H242" s="54"/>
      <c r="I242" s="54"/>
      <c r="J242" s="54"/>
      <c r="K242" s="54" t="s">
        <v>46</v>
      </c>
      <c r="L242" s="58"/>
      <c r="M242" s="57" t="s">
        <v>46</v>
      </c>
      <c r="N242" s="57"/>
      <c r="O242" s="55" t="s">
        <v>1412</v>
      </c>
      <c r="P242" s="53" t="s">
        <v>1411</v>
      </c>
    </row>
    <row r="243" spans="1:16" s="45" customFormat="1" x14ac:dyDescent="0.25">
      <c r="A243" s="110">
        <v>650000</v>
      </c>
      <c r="B243" s="46" t="s">
        <v>877</v>
      </c>
      <c r="C243" s="50"/>
      <c r="D243" s="4"/>
      <c r="E243" s="4"/>
      <c r="F243" s="4"/>
      <c r="G243" s="4"/>
      <c r="H243" s="4"/>
      <c r="I243" s="4"/>
      <c r="J243" s="4"/>
      <c r="K243" s="4"/>
      <c r="L243" s="4"/>
      <c r="M243" s="4"/>
      <c r="N243" s="4"/>
    </row>
    <row r="244" spans="1:16" s="50" customFormat="1" x14ac:dyDescent="0.25">
      <c r="A244" s="110"/>
      <c r="C244" s="20" t="s">
        <v>35</v>
      </c>
      <c r="D244" s="47" t="s">
        <v>46</v>
      </c>
      <c r="E244" s="47"/>
      <c r="F244" s="47"/>
      <c r="G244" s="47"/>
      <c r="H244" s="54"/>
      <c r="I244" s="54"/>
      <c r="J244" s="54"/>
      <c r="K244" s="54" t="s">
        <v>46</v>
      </c>
      <c r="L244" s="58"/>
      <c r="M244" s="57"/>
      <c r="N244" s="57" t="s">
        <v>46</v>
      </c>
      <c r="O244" s="55" t="s">
        <v>834</v>
      </c>
      <c r="P244" s="53" t="s">
        <v>359</v>
      </c>
    </row>
    <row r="245" spans="1:16" s="45" customFormat="1" x14ac:dyDescent="0.25">
      <c r="A245" s="110">
        <v>106207</v>
      </c>
      <c r="B245" s="46" t="s">
        <v>878</v>
      </c>
      <c r="C245" s="50"/>
      <c r="D245" s="4"/>
      <c r="E245" s="4"/>
      <c r="F245" s="4"/>
      <c r="G245" s="4"/>
      <c r="H245" s="4"/>
      <c r="I245" s="4"/>
      <c r="J245" s="4"/>
      <c r="K245" s="4"/>
      <c r="L245" s="4"/>
      <c r="M245" s="4"/>
      <c r="N245" s="4"/>
    </row>
    <row r="246" spans="1:16" s="50" customFormat="1" x14ac:dyDescent="0.25">
      <c r="A246" s="110"/>
      <c r="C246" s="20" t="s">
        <v>34</v>
      </c>
      <c r="D246" s="47" t="s">
        <v>46</v>
      </c>
      <c r="E246" s="47"/>
      <c r="F246" s="47"/>
      <c r="G246" s="47"/>
      <c r="H246" s="54"/>
      <c r="I246" s="54"/>
      <c r="J246" s="54"/>
      <c r="K246" s="54" t="s">
        <v>46</v>
      </c>
      <c r="L246" s="58"/>
      <c r="M246" s="57"/>
      <c r="N246" s="57" t="s">
        <v>46</v>
      </c>
      <c r="O246" s="55" t="s">
        <v>833</v>
      </c>
      <c r="P246" s="53" t="s">
        <v>358</v>
      </c>
    </row>
    <row r="247" spans="1:16" s="51" customFormat="1" x14ac:dyDescent="0.25">
      <c r="A247" s="110">
        <v>702751</v>
      </c>
      <c r="B247" s="52" t="s">
        <v>1490</v>
      </c>
      <c r="C247" s="50"/>
      <c r="D247" s="4"/>
      <c r="E247" s="4"/>
      <c r="F247" s="4"/>
      <c r="G247" s="4"/>
      <c r="H247" s="4"/>
      <c r="I247" s="4"/>
      <c r="J247" s="4"/>
      <c r="K247" s="4"/>
      <c r="L247" s="4"/>
      <c r="M247" s="4"/>
      <c r="N247" s="4"/>
    </row>
    <row r="248" spans="1:16" s="50" customFormat="1" x14ac:dyDescent="0.25">
      <c r="A248" s="110"/>
      <c r="C248" s="20" t="s">
        <v>1119</v>
      </c>
      <c r="D248" s="47" t="s">
        <v>46</v>
      </c>
      <c r="E248" s="47"/>
      <c r="F248" s="47"/>
      <c r="G248" s="47"/>
      <c r="H248" s="54"/>
      <c r="I248" s="54"/>
      <c r="J248" s="54" t="s">
        <v>46</v>
      </c>
      <c r="K248" s="54"/>
      <c r="L248" s="58" t="s">
        <v>46</v>
      </c>
      <c r="M248" s="57"/>
      <c r="N248" s="57"/>
      <c r="O248" s="55" t="s">
        <v>767</v>
      </c>
      <c r="P248" s="53" t="s">
        <v>204</v>
      </c>
    </row>
    <row r="249" spans="1:16" s="51" customFormat="1" x14ac:dyDescent="0.25">
      <c r="A249" s="110">
        <v>702620</v>
      </c>
      <c r="B249" s="52" t="s">
        <v>1491</v>
      </c>
      <c r="C249" s="50"/>
      <c r="D249" s="4"/>
      <c r="E249" s="4"/>
      <c r="F249" s="4"/>
      <c r="G249" s="4"/>
      <c r="H249" s="4"/>
      <c r="I249" s="4"/>
      <c r="J249" s="4"/>
      <c r="K249" s="4"/>
      <c r="L249" s="4"/>
      <c r="M249" s="4"/>
      <c r="N249" s="4"/>
    </row>
    <row r="250" spans="1:16" s="50" customFormat="1" x14ac:dyDescent="0.25">
      <c r="A250" s="110"/>
      <c r="C250" s="20" t="s">
        <v>1120</v>
      </c>
      <c r="D250" s="47" t="s">
        <v>46</v>
      </c>
      <c r="E250" s="47"/>
      <c r="F250" s="47"/>
      <c r="G250" s="47"/>
      <c r="H250" s="54"/>
      <c r="I250" s="54"/>
      <c r="J250" s="54" t="s">
        <v>46</v>
      </c>
      <c r="K250" s="54"/>
      <c r="L250" s="58" t="s">
        <v>46</v>
      </c>
      <c r="M250" s="57"/>
      <c r="N250" s="57"/>
      <c r="O250" s="55" t="s">
        <v>763</v>
      </c>
      <c r="P250" s="53" t="s">
        <v>200</v>
      </c>
    </row>
    <row r="251" spans="1:16" s="45" customFormat="1" x14ac:dyDescent="0.25">
      <c r="A251" s="110">
        <v>912400</v>
      </c>
      <c r="B251" s="46" t="s">
        <v>879</v>
      </c>
      <c r="C251" s="50"/>
      <c r="D251" s="4"/>
      <c r="E251" s="4"/>
      <c r="F251" s="4"/>
      <c r="G251" s="4"/>
      <c r="H251" s="4"/>
      <c r="I251" s="4"/>
      <c r="J251" s="4"/>
      <c r="K251" s="4"/>
      <c r="L251" s="4"/>
      <c r="M251" s="4"/>
      <c r="N251" s="4"/>
    </row>
    <row r="252" spans="1:16" s="50" customFormat="1" x14ac:dyDescent="0.25">
      <c r="A252" s="110"/>
      <c r="C252" s="20" t="s">
        <v>978</v>
      </c>
      <c r="D252" s="47" t="s">
        <v>46</v>
      </c>
      <c r="E252" s="47"/>
      <c r="F252" s="95"/>
      <c r="G252" s="47"/>
      <c r="H252" s="54"/>
      <c r="I252" s="54" t="s">
        <v>46</v>
      </c>
      <c r="J252" s="54"/>
      <c r="K252" s="54"/>
      <c r="L252" s="58"/>
      <c r="M252" s="57" t="s">
        <v>46</v>
      </c>
      <c r="N252" s="57"/>
      <c r="O252" s="55" t="s">
        <v>731</v>
      </c>
      <c r="P252" s="53" t="s">
        <v>140</v>
      </c>
    </row>
    <row r="253" spans="1:16" s="50" customFormat="1" x14ac:dyDescent="0.25">
      <c r="A253" s="110"/>
      <c r="C253" s="20" t="s">
        <v>3335</v>
      </c>
      <c r="D253" s="47"/>
      <c r="E253" s="47"/>
      <c r="F253" s="95" t="s">
        <v>46</v>
      </c>
      <c r="G253" s="47"/>
      <c r="H253" s="54"/>
      <c r="I253" s="54" t="s">
        <v>46</v>
      </c>
      <c r="J253" s="54"/>
      <c r="K253" s="54"/>
      <c r="L253" s="58"/>
      <c r="M253" s="57" t="s">
        <v>46</v>
      </c>
      <c r="N253" s="57"/>
      <c r="O253" s="55" t="s">
        <v>3334</v>
      </c>
      <c r="P253" s="53"/>
    </row>
    <row r="254" spans="1:16" s="50" customFormat="1" x14ac:dyDescent="0.25">
      <c r="A254" s="110"/>
      <c r="C254" s="20" t="s">
        <v>3333</v>
      </c>
      <c r="D254" s="47"/>
      <c r="E254" s="47"/>
      <c r="F254" s="95" t="s">
        <v>46</v>
      </c>
      <c r="G254" s="47"/>
      <c r="H254" s="54"/>
      <c r="I254" s="54" t="s">
        <v>46</v>
      </c>
      <c r="J254" s="54"/>
      <c r="K254" s="54"/>
      <c r="L254" s="58"/>
      <c r="M254" s="57" t="s">
        <v>46</v>
      </c>
      <c r="N254" s="57"/>
      <c r="O254" s="55" t="s">
        <v>3336</v>
      </c>
      <c r="P254" s="53"/>
    </row>
    <row r="255" spans="1:16" s="50" customFormat="1" x14ac:dyDescent="0.25">
      <c r="A255" s="110"/>
      <c r="C255" s="20" t="s">
        <v>1763</v>
      </c>
      <c r="D255" s="47" t="s">
        <v>46</v>
      </c>
      <c r="E255" s="47"/>
      <c r="F255" s="95"/>
      <c r="G255" s="47"/>
      <c r="H255" s="54"/>
      <c r="I255" s="54" t="s">
        <v>46</v>
      </c>
      <c r="J255" s="54"/>
      <c r="K255" s="54"/>
      <c r="L255" s="58"/>
      <c r="M255" s="57" t="s">
        <v>46</v>
      </c>
      <c r="N255" s="57"/>
      <c r="O255" s="55" t="s">
        <v>824</v>
      </c>
      <c r="P255" s="53" t="s">
        <v>339</v>
      </c>
    </row>
    <row r="256" spans="1:16" s="50" customFormat="1" x14ac:dyDescent="0.25">
      <c r="A256" s="110"/>
      <c r="C256" s="20" t="s">
        <v>2371</v>
      </c>
      <c r="D256" s="47"/>
      <c r="E256" s="47"/>
      <c r="F256" s="95" t="s">
        <v>46</v>
      </c>
      <c r="G256" s="47"/>
      <c r="H256" s="54"/>
      <c r="I256" s="54" t="s">
        <v>46</v>
      </c>
      <c r="J256" s="54"/>
      <c r="K256" s="54"/>
      <c r="L256" s="58"/>
      <c r="M256" s="57" t="s">
        <v>46</v>
      </c>
      <c r="N256" s="57"/>
      <c r="O256" s="55" t="s">
        <v>909</v>
      </c>
      <c r="P256" s="53"/>
    </row>
    <row r="257" spans="1:16" s="50" customFormat="1" x14ac:dyDescent="0.25">
      <c r="A257" s="110"/>
      <c r="C257" s="20" t="s">
        <v>2372</v>
      </c>
      <c r="D257" s="47"/>
      <c r="E257" s="47"/>
      <c r="F257" s="95" t="s">
        <v>46</v>
      </c>
      <c r="G257" s="47"/>
      <c r="H257" s="54"/>
      <c r="I257" s="54" t="s">
        <v>46</v>
      </c>
      <c r="J257" s="54"/>
      <c r="K257" s="54"/>
      <c r="L257" s="58"/>
      <c r="M257" s="57" t="s">
        <v>46</v>
      </c>
      <c r="N257" s="57"/>
      <c r="O257" s="55" t="s">
        <v>910</v>
      </c>
      <c r="P257" s="53"/>
    </row>
    <row r="258" spans="1:16" s="50" customFormat="1" x14ac:dyDescent="0.25">
      <c r="A258" s="110"/>
      <c r="C258" s="20" t="s">
        <v>2373</v>
      </c>
      <c r="D258" s="47"/>
      <c r="E258" s="47"/>
      <c r="F258" s="95" t="s">
        <v>46</v>
      </c>
      <c r="G258" s="47"/>
      <c r="H258" s="54"/>
      <c r="I258" s="54" t="s">
        <v>46</v>
      </c>
      <c r="J258" s="54"/>
      <c r="K258" s="54"/>
      <c r="L258" s="58" t="s">
        <v>46</v>
      </c>
      <c r="M258" s="57"/>
      <c r="N258" s="57"/>
      <c r="O258" s="55" t="s">
        <v>925</v>
      </c>
      <c r="P258" s="53"/>
    </row>
    <row r="259" spans="1:16" s="50" customFormat="1" x14ac:dyDescent="0.25">
      <c r="A259" s="110"/>
      <c r="C259" s="20" t="s">
        <v>3157</v>
      </c>
      <c r="D259" s="47" t="s">
        <v>46</v>
      </c>
      <c r="E259" s="47"/>
      <c r="F259" s="95"/>
      <c r="G259" s="47"/>
      <c r="H259" s="54"/>
      <c r="I259" s="54" t="s">
        <v>46</v>
      </c>
      <c r="J259" s="54"/>
      <c r="K259" s="54"/>
      <c r="L259" s="58"/>
      <c r="M259" s="57" t="s">
        <v>46</v>
      </c>
      <c r="N259" s="57"/>
      <c r="O259" s="55" t="s">
        <v>719</v>
      </c>
      <c r="P259" s="53" t="s">
        <v>117</v>
      </c>
    </row>
    <row r="260" spans="1:16" s="50" customFormat="1" x14ac:dyDescent="0.25">
      <c r="A260" s="110"/>
      <c r="C260" s="20" t="s">
        <v>1081</v>
      </c>
      <c r="D260" s="47" t="s">
        <v>46</v>
      </c>
      <c r="E260" s="47"/>
      <c r="F260" s="95"/>
      <c r="G260" s="47"/>
      <c r="H260" s="54"/>
      <c r="I260" s="54" t="s">
        <v>46</v>
      </c>
      <c r="J260" s="54"/>
      <c r="K260" s="54"/>
      <c r="L260" s="58" t="s">
        <v>46</v>
      </c>
      <c r="M260" s="57"/>
      <c r="N260" s="57"/>
      <c r="O260" s="55" t="s">
        <v>757</v>
      </c>
      <c r="P260" s="53" t="s">
        <v>193</v>
      </c>
    </row>
    <row r="261" spans="1:16" s="50" customFormat="1" x14ac:dyDescent="0.25">
      <c r="A261" s="110"/>
      <c r="C261" s="20" t="s">
        <v>3844</v>
      </c>
      <c r="D261" s="47" t="s">
        <v>46</v>
      </c>
      <c r="E261" s="47"/>
      <c r="F261" s="95"/>
      <c r="G261" s="47"/>
      <c r="H261" s="54"/>
      <c r="I261" s="54" t="s">
        <v>46</v>
      </c>
      <c r="J261" s="54"/>
      <c r="K261" s="54"/>
      <c r="L261" s="58"/>
      <c r="M261" s="57" t="s">
        <v>46</v>
      </c>
      <c r="N261" s="57"/>
      <c r="O261" s="55" t="s">
        <v>3845</v>
      </c>
      <c r="P261" s="53" t="s">
        <v>3846</v>
      </c>
    </row>
    <row r="262" spans="1:16" s="50" customFormat="1" x14ac:dyDescent="0.25">
      <c r="A262" s="110"/>
      <c r="C262" s="20" t="s">
        <v>3843</v>
      </c>
      <c r="D262" s="47" t="s">
        <v>46</v>
      </c>
      <c r="E262" s="47"/>
      <c r="F262" s="95"/>
      <c r="G262" s="47"/>
      <c r="H262" s="54"/>
      <c r="I262" s="54" t="s">
        <v>46</v>
      </c>
      <c r="J262" s="54"/>
      <c r="K262" s="54"/>
      <c r="L262" s="58"/>
      <c r="M262" s="57" t="s">
        <v>46</v>
      </c>
      <c r="N262" s="57"/>
      <c r="O262" s="55" t="s">
        <v>3848</v>
      </c>
      <c r="P262" s="53" t="s">
        <v>3847</v>
      </c>
    </row>
    <row r="263" spans="1:16" s="50" customFormat="1" x14ac:dyDescent="0.25">
      <c r="A263" s="110"/>
      <c r="C263" s="20" t="s">
        <v>1614</v>
      </c>
      <c r="D263" s="47" t="s">
        <v>46</v>
      </c>
      <c r="E263" s="47"/>
      <c r="F263" s="95"/>
      <c r="G263" s="47"/>
      <c r="H263" s="54"/>
      <c r="I263" s="54" t="s">
        <v>46</v>
      </c>
      <c r="J263" s="54"/>
      <c r="K263" s="54"/>
      <c r="L263" s="58"/>
      <c r="M263" s="57" t="s">
        <v>46</v>
      </c>
      <c r="N263" s="57"/>
      <c r="O263" s="55" t="s">
        <v>1615</v>
      </c>
      <c r="P263" s="53" t="s">
        <v>1616</v>
      </c>
    </row>
    <row r="264" spans="1:16" s="50" customFormat="1" x14ac:dyDescent="0.25">
      <c r="A264" s="110"/>
      <c r="C264" s="20" t="s">
        <v>1614</v>
      </c>
      <c r="D264" s="47" t="s">
        <v>46</v>
      </c>
      <c r="E264" s="47"/>
      <c r="F264" s="95"/>
      <c r="G264" s="47"/>
      <c r="H264" s="54"/>
      <c r="I264" s="54" t="s">
        <v>46</v>
      </c>
      <c r="J264" s="54"/>
      <c r="K264" s="54"/>
      <c r="L264" s="58"/>
      <c r="M264" s="57" t="s">
        <v>46</v>
      </c>
      <c r="N264" s="57"/>
      <c r="O264" s="55" t="s">
        <v>3641</v>
      </c>
      <c r="P264" s="53" t="s">
        <v>3640</v>
      </c>
    </row>
    <row r="265" spans="1:16" s="51" customFormat="1" x14ac:dyDescent="0.25">
      <c r="A265" s="110">
        <v>701556</v>
      </c>
      <c r="B265" s="52" t="s">
        <v>1487</v>
      </c>
      <c r="C265" s="50"/>
      <c r="D265" s="4"/>
      <c r="E265" s="4"/>
      <c r="F265" s="4"/>
      <c r="G265" s="4"/>
      <c r="H265" s="16"/>
      <c r="I265" s="4"/>
      <c r="J265" s="4"/>
      <c r="K265" s="4"/>
      <c r="L265" s="4"/>
      <c r="M265" s="4"/>
      <c r="N265" s="4"/>
    </row>
    <row r="266" spans="1:16" s="51" customFormat="1" x14ac:dyDescent="0.25">
      <c r="A266" s="110"/>
      <c r="C266" s="20" t="s">
        <v>1123</v>
      </c>
      <c r="D266" s="58" t="s">
        <v>46</v>
      </c>
      <c r="E266" s="58"/>
      <c r="F266" s="58"/>
      <c r="G266" s="58"/>
      <c r="H266" s="54"/>
      <c r="I266" s="54"/>
      <c r="J266" s="54" t="s">
        <v>46</v>
      </c>
      <c r="K266" s="54"/>
      <c r="L266" s="58" t="s">
        <v>46</v>
      </c>
      <c r="M266" s="58"/>
      <c r="N266" s="58"/>
      <c r="O266" s="55" t="s">
        <v>841</v>
      </c>
      <c r="P266" s="53" t="s">
        <v>382</v>
      </c>
    </row>
    <row r="267" spans="1:16" s="45" customFormat="1" x14ac:dyDescent="0.25">
      <c r="A267" s="110">
        <v>925000</v>
      </c>
      <c r="B267" s="46" t="s">
        <v>880</v>
      </c>
      <c r="C267" s="50"/>
      <c r="D267" s="4"/>
      <c r="E267" s="4"/>
      <c r="F267" s="4"/>
      <c r="G267" s="4"/>
      <c r="H267" s="4"/>
      <c r="I267" s="4"/>
      <c r="J267" s="4"/>
      <c r="K267" s="4"/>
      <c r="L267" s="4"/>
      <c r="M267" s="4"/>
      <c r="N267" s="4"/>
    </row>
    <row r="268" spans="1:16" s="51" customFormat="1" x14ac:dyDescent="0.25">
      <c r="A268" s="110"/>
      <c r="C268" s="20" t="s">
        <v>881</v>
      </c>
      <c r="D268" s="58" t="s">
        <v>46</v>
      </c>
      <c r="E268" s="58"/>
      <c r="F268" s="58"/>
      <c r="G268" s="58"/>
      <c r="H268" s="54"/>
      <c r="I268" s="54"/>
      <c r="J268" s="54" t="s">
        <v>46</v>
      </c>
      <c r="K268" s="54"/>
      <c r="L268" s="58"/>
      <c r="M268" s="58" t="s">
        <v>46</v>
      </c>
      <c r="N268" s="58"/>
      <c r="O268" s="55" t="s">
        <v>710</v>
      </c>
      <c r="P268" s="53" t="s">
        <v>98</v>
      </c>
    </row>
    <row r="269" spans="1:16" s="51" customFormat="1" x14ac:dyDescent="0.25">
      <c r="A269" s="110"/>
      <c r="C269" s="20" t="s">
        <v>2374</v>
      </c>
      <c r="D269" s="58"/>
      <c r="E269" s="58"/>
      <c r="F269" s="58" t="s">
        <v>46</v>
      </c>
      <c r="G269" s="58"/>
      <c r="H269" s="54"/>
      <c r="I269" s="54"/>
      <c r="J269" s="54" t="s">
        <v>46</v>
      </c>
      <c r="K269" s="54"/>
      <c r="L269" s="58"/>
      <c r="M269" s="58" t="s">
        <v>46</v>
      </c>
      <c r="N269" s="58"/>
      <c r="O269" s="55" t="s">
        <v>1265</v>
      </c>
      <c r="P269" s="53"/>
    </row>
    <row r="270" spans="1:16" s="50" customFormat="1" x14ac:dyDescent="0.25">
      <c r="A270" s="110"/>
      <c r="C270" s="20" t="s">
        <v>3337</v>
      </c>
      <c r="D270" s="47"/>
      <c r="E270" s="47"/>
      <c r="F270" s="95" t="s">
        <v>46</v>
      </c>
      <c r="G270" s="47"/>
      <c r="H270" s="54"/>
      <c r="I270" s="54" t="s">
        <v>46</v>
      </c>
      <c r="J270" s="54"/>
      <c r="K270" s="54"/>
      <c r="L270" s="58"/>
      <c r="M270" s="57" t="s">
        <v>46</v>
      </c>
      <c r="N270" s="57"/>
      <c r="O270" s="55" t="s">
        <v>3338</v>
      </c>
      <c r="P270" s="53"/>
    </row>
    <row r="271" spans="1:16" s="50" customFormat="1" x14ac:dyDescent="0.25">
      <c r="A271" s="110"/>
      <c r="C271" s="20" t="s">
        <v>3339</v>
      </c>
      <c r="D271" s="47"/>
      <c r="E271" s="47"/>
      <c r="F271" s="95" t="s">
        <v>46</v>
      </c>
      <c r="G271" s="47"/>
      <c r="H271" s="54"/>
      <c r="I271" s="54" t="s">
        <v>46</v>
      </c>
      <c r="J271" s="54"/>
      <c r="K271" s="54"/>
      <c r="L271" s="58"/>
      <c r="M271" s="57" t="s">
        <v>46</v>
      </c>
      <c r="N271" s="57"/>
      <c r="O271" s="55" t="s">
        <v>3340</v>
      </c>
      <c r="P271" s="53"/>
    </row>
    <row r="272" spans="1:16" s="51" customFormat="1" x14ac:dyDescent="0.25">
      <c r="A272" s="110"/>
      <c r="C272" s="20" t="s">
        <v>1082</v>
      </c>
      <c r="D272" s="58" t="s">
        <v>46</v>
      </c>
      <c r="E272" s="58"/>
      <c r="F272" s="58"/>
      <c r="G272" s="58"/>
      <c r="H272" s="54"/>
      <c r="I272" s="54"/>
      <c r="J272" s="54" t="s">
        <v>46</v>
      </c>
      <c r="K272" s="54"/>
      <c r="L272" s="58" t="s">
        <v>46</v>
      </c>
      <c r="M272" s="58"/>
      <c r="N272" s="58"/>
      <c r="O272" s="55" t="s">
        <v>769</v>
      </c>
      <c r="P272" s="53" t="s">
        <v>206</v>
      </c>
    </row>
    <row r="273" spans="1:16" s="51" customFormat="1" x14ac:dyDescent="0.25">
      <c r="A273" s="110"/>
      <c r="C273" s="20" t="s">
        <v>1994</v>
      </c>
      <c r="D273" s="47" t="s">
        <v>46</v>
      </c>
      <c r="E273" s="47"/>
      <c r="F273" s="47"/>
      <c r="G273" s="47"/>
      <c r="H273" s="54"/>
      <c r="I273" s="54"/>
      <c r="J273" s="54" t="s">
        <v>46</v>
      </c>
      <c r="K273" s="54"/>
      <c r="L273" s="58"/>
      <c r="M273" s="57" t="s">
        <v>46</v>
      </c>
      <c r="N273" s="66"/>
      <c r="O273" s="55" t="s">
        <v>1996</v>
      </c>
      <c r="P273" s="53" t="s">
        <v>1995</v>
      </c>
    </row>
    <row r="274" spans="1:16" s="51" customFormat="1" x14ac:dyDescent="0.25">
      <c r="A274" s="110">
        <v>701557</v>
      </c>
      <c r="B274" s="52" t="s">
        <v>1492</v>
      </c>
      <c r="C274" s="50"/>
      <c r="D274" s="4"/>
      <c r="E274" s="4"/>
      <c r="F274" s="4"/>
      <c r="G274" s="4"/>
      <c r="H274" s="4"/>
      <c r="I274" s="4"/>
      <c r="J274" s="4"/>
      <c r="K274" s="4"/>
      <c r="L274" s="4"/>
      <c r="M274" s="4"/>
      <c r="N274" s="4"/>
    </row>
    <row r="275" spans="1:16" s="51" customFormat="1" x14ac:dyDescent="0.25">
      <c r="A275" s="110"/>
      <c r="C275" s="20" t="s">
        <v>1122</v>
      </c>
      <c r="D275" s="58" t="s">
        <v>46</v>
      </c>
      <c r="E275" s="58"/>
      <c r="F275" s="58"/>
      <c r="G275" s="58"/>
      <c r="H275" s="54"/>
      <c r="I275" s="54"/>
      <c r="J275" s="54" t="s">
        <v>46</v>
      </c>
      <c r="K275" s="54"/>
      <c r="L275" s="58" t="s">
        <v>46</v>
      </c>
      <c r="M275" s="58"/>
      <c r="N275" s="58"/>
      <c r="O275" s="55" t="s">
        <v>842</v>
      </c>
      <c r="P275" s="53" t="s">
        <v>383</v>
      </c>
    </row>
    <row r="276" spans="1:16" s="45" customFormat="1" x14ac:dyDescent="0.25">
      <c r="A276" s="110">
        <v>928000</v>
      </c>
      <c r="B276" s="46" t="s">
        <v>882</v>
      </c>
      <c r="C276" s="50"/>
      <c r="D276" s="4"/>
      <c r="E276" s="4"/>
      <c r="F276" s="4"/>
      <c r="G276" s="4"/>
      <c r="H276" s="4"/>
      <c r="I276" s="4"/>
      <c r="J276" s="4"/>
      <c r="K276" s="4"/>
      <c r="L276" s="4"/>
      <c r="M276" s="4"/>
      <c r="N276" s="4"/>
    </row>
    <row r="277" spans="1:16" s="51" customFormat="1" x14ac:dyDescent="0.25">
      <c r="A277" s="110"/>
      <c r="C277" s="20" t="s">
        <v>1787</v>
      </c>
      <c r="D277" s="58" t="s">
        <v>46</v>
      </c>
      <c r="E277" s="58"/>
      <c r="F277" s="58"/>
      <c r="G277" s="58"/>
      <c r="H277" s="54"/>
      <c r="I277" s="54"/>
      <c r="J277" s="54" t="s">
        <v>46</v>
      </c>
      <c r="K277" s="54"/>
      <c r="L277" s="58"/>
      <c r="M277" s="58" t="s">
        <v>46</v>
      </c>
      <c r="N277" s="58"/>
      <c r="O277" s="55" t="s">
        <v>711</v>
      </c>
      <c r="P277" s="53" t="s">
        <v>99</v>
      </c>
    </row>
    <row r="278" spans="1:16" s="51" customFormat="1" x14ac:dyDescent="0.25">
      <c r="A278" s="110"/>
      <c r="C278" s="20" t="s">
        <v>1221</v>
      </c>
      <c r="D278" s="58" t="s">
        <v>46</v>
      </c>
      <c r="E278" s="58"/>
      <c r="F278" s="58"/>
      <c r="G278" s="58"/>
      <c r="H278" s="54"/>
      <c r="I278" s="54"/>
      <c r="J278" s="54" t="s">
        <v>46</v>
      </c>
      <c r="K278" s="54"/>
      <c r="L278" s="58"/>
      <c r="M278" s="58" t="s">
        <v>46</v>
      </c>
      <c r="N278" s="58"/>
      <c r="O278" s="55" t="s">
        <v>1223</v>
      </c>
      <c r="P278" s="53" t="s">
        <v>1222</v>
      </c>
    </row>
    <row r="279" spans="1:16" s="51" customFormat="1" x14ac:dyDescent="0.25">
      <c r="A279" s="110"/>
      <c r="C279" s="20" t="s">
        <v>1083</v>
      </c>
      <c r="D279" s="58" t="s">
        <v>46</v>
      </c>
      <c r="E279" s="58"/>
      <c r="F279" s="58"/>
      <c r="G279" s="58"/>
      <c r="H279" s="54"/>
      <c r="I279" s="54"/>
      <c r="J279" s="54" t="s">
        <v>46</v>
      </c>
      <c r="K279" s="54"/>
      <c r="L279" s="58" t="s">
        <v>46</v>
      </c>
      <c r="M279" s="58"/>
      <c r="N279" s="58"/>
      <c r="O279" s="55" t="s">
        <v>759</v>
      </c>
      <c r="P279" s="53" t="s">
        <v>196</v>
      </c>
    </row>
    <row r="280" spans="1:16" s="51" customFormat="1" x14ac:dyDescent="0.25">
      <c r="A280" s="110"/>
      <c r="C280" s="20" t="s">
        <v>1564</v>
      </c>
      <c r="D280" s="58" t="s">
        <v>46</v>
      </c>
      <c r="E280" s="58"/>
      <c r="F280" s="58"/>
      <c r="G280" s="58"/>
      <c r="H280" s="54"/>
      <c r="I280" s="54"/>
      <c r="J280" s="54" t="s">
        <v>46</v>
      </c>
      <c r="K280" s="54"/>
      <c r="L280" s="58"/>
      <c r="M280" s="58"/>
      <c r="N280" s="58" t="s">
        <v>46</v>
      </c>
      <c r="O280" s="55" t="s">
        <v>1566</v>
      </c>
      <c r="P280" s="53" t="s">
        <v>1565</v>
      </c>
    </row>
    <row r="281" spans="1:16" s="45" customFormat="1" x14ac:dyDescent="0.25">
      <c r="A281" s="110">
        <v>106214</v>
      </c>
      <c r="B281" s="46" t="s">
        <v>883</v>
      </c>
      <c r="C281" s="50"/>
      <c r="D281" s="4"/>
      <c r="E281" s="4"/>
      <c r="F281" s="4"/>
      <c r="G281" s="4"/>
      <c r="H281" s="4"/>
      <c r="I281" s="4"/>
      <c r="J281" s="4"/>
      <c r="K281" s="4"/>
      <c r="L281" s="4"/>
      <c r="M281" s="4"/>
      <c r="N281" s="4"/>
    </row>
    <row r="282" spans="1:16" s="51" customFormat="1" x14ac:dyDescent="0.25">
      <c r="A282" s="110"/>
      <c r="C282" s="20" t="s">
        <v>1084</v>
      </c>
      <c r="D282" s="58" t="s">
        <v>46</v>
      </c>
      <c r="E282" s="58"/>
      <c r="F282" s="58"/>
      <c r="G282" s="58"/>
      <c r="H282" s="54"/>
      <c r="I282" s="54"/>
      <c r="J282" s="54" t="s">
        <v>46</v>
      </c>
      <c r="K282" s="54"/>
      <c r="L282" s="58" t="s">
        <v>46</v>
      </c>
      <c r="M282" s="58"/>
      <c r="N282" s="58"/>
      <c r="O282" s="55" t="s">
        <v>844</v>
      </c>
      <c r="P282" s="53" t="s">
        <v>385</v>
      </c>
    </row>
    <row r="283" spans="1:16" s="45" customFormat="1" x14ac:dyDescent="0.25">
      <c r="A283" s="110">
        <v>934400</v>
      </c>
      <c r="B283" s="46" t="s">
        <v>884</v>
      </c>
      <c r="C283" s="50"/>
      <c r="D283" s="4"/>
      <c r="E283" s="4"/>
      <c r="F283" s="4"/>
      <c r="G283" s="4"/>
      <c r="H283" s="4"/>
      <c r="I283" s="4"/>
      <c r="J283" s="4"/>
      <c r="K283" s="4"/>
      <c r="L283" s="4"/>
      <c r="M283" s="4"/>
      <c r="N283" s="4"/>
    </row>
    <row r="284" spans="1:16" s="51" customFormat="1" x14ac:dyDescent="0.25">
      <c r="A284" s="110"/>
      <c r="C284" s="20" t="s">
        <v>2375</v>
      </c>
      <c r="D284" s="58"/>
      <c r="E284" s="58"/>
      <c r="F284" s="58" t="s">
        <v>46</v>
      </c>
      <c r="G284" s="58"/>
      <c r="H284" s="54"/>
      <c r="I284" s="54"/>
      <c r="J284" s="54"/>
      <c r="K284" s="54" t="s">
        <v>46</v>
      </c>
      <c r="L284" s="58"/>
      <c r="M284" s="58" t="s">
        <v>46</v>
      </c>
      <c r="N284" s="58"/>
      <c r="O284" s="55" t="s">
        <v>2032</v>
      </c>
      <c r="P284" s="53"/>
    </row>
    <row r="285" spans="1:16" s="51" customFormat="1" x14ac:dyDescent="0.25">
      <c r="A285" s="110"/>
      <c r="C285" s="20" t="s">
        <v>2376</v>
      </c>
      <c r="D285" s="58"/>
      <c r="E285" s="58"/>
      <c r="F285" s="58" t="s">
        <v>46</v>
      </c>
      <c r="G285" s="58"/>
      <c r="H285" s="54"/>
      <c r="I285" s="54"/>
      <c r="J285" s="54"/>
      <c r="K285" s="54" t="s">
        <v>46</v>
      </c>
      <c r="L285" s="58"/>
      <c r="M285" s="58" t="s">
        <v>46</v>
      </c>
      <c r="N285" s="58"/>
      <c r="O285" s="55" t="s">
        <v>913</v>
      </c>
      <c r="P285" s="53"/>
    </row>
    <row r="286" spans="1:16" s="51" customFormat="1" x14ac:dyDescent="0.25">
      <c r="A286" s="110"/>
      <c r="C286" s="20" t="s">
        <v>1085</v>
      </c>
      <c r="D286" s="58" t="s">
        <v>46</v>
      </c>
      <c r="E286" s="58"/>
      <c r="F286" s="58"/>
      <c r="G286" s="58"/>
      <c r="H286" s="54"/>
      <c r="I286" s="54"/>
      <c r="J286" s="54"/>
      <c r="K286" s="54" t="s">
        <v>46</v>
      </c>
      <c r="L286" s="58" t="s">
        <v>46</v>
      </c>
      <c r="M286" s="58"/>
      <c r="N286" s="58"/>
      <c r="O286" s="55" t="s">
        <v>760</v>
      </c>
      <c r="P286" s="53" t="s">
        <v>197</v>
      </c>
    </row>
    <row r="287" spans="1:16" s="51" customFormat="1" x14ac:dyDescent="0.25">
      <c r="A287" s="110"/>
      <c r="C287" s="20" t="s">
        <v>2377</v>
      </c>
      <c r="D287" s="58"/>
      <c r="E287" s="58"/>
      <c r="F287" s="58" t="s">
        <v>46</v>
      </c>
      <c r="G287" s="58"/>
      <c r="H287" s="54"/>
      <c r="I287" s="54"/>
      <c r="J287" s="54"/>
      <c r="K287" s="54" t="s">
        <v>46</v>
      </c>
      <c r="L287" s="58"/>
      <c r="M287" s="58"/>
      <c r="N287" s="58" t="s">
        <v>46</v>
      </c>
      <c r="O287" s="55" t="s">
        <v>1296</v>
      </c>
      <c r="P287" s="53"/>
    </row>
    <row r="288" spans="1:16" s="51" customFormat="1" x14ac:dyDescent="0.25">
      <c r="A288" s="110"/>
      <c r="C288" s="20" t="s">
        <v>2263</v>
      </c>
      <c r="D288" s="58" t="s">
        <v>46</v>
      </c>
      <c r="E288" s="58"/>
      <c r="F288" s="58"/>
      <c r="G288" s="58"/>
      <c r="H288" s="54"/>
      <c r="I288" s="54"/>
      <c r="J288" s="54"/>
      <c r="K288" s="54" t="s">
        <v>46</v>
      </c>
      <c r="L288" s="58"/>
      <c r="M288" s="57" t="s">
        <v>46</v>
      </c>
      <c r="N288" s="66"/>
      <c r="O288" s="55" t="s">
        <v>2265</v>
      </c>
      <c r="P288" s="53" t="s">
        <v>2264</v>
      </c>
    </row>
    <row r="289" spans="1:16" s="51" customFormat="1" x14ac:dyDescent="0.25">
      <c r="A289" s="110">
        <v>703606</v>
      </c>
      <c r="B289" s="52" t="s">
        <v>1493</v>
      </c>
      <c r="C289" s="50"/>
      <c r="D289" s="4"/>
      <c r="E289" s="4"/>
      <c r="F289" s="4"/>
      <c r="G289" s="4"/>
      <c r="H289" s="4"/>
      <c r="I289" s="4"/>
      <c r="J289" s="4"/>
      <c r="K289" s="4"/>
      <c r="L289" s="4"/>
      <c r="M289" s="4"/>
      <c r="N289" s="4"/>
    </row>
    <row r="290" spans="1:16" s="51" customFormat="1" x14ac:dyDescent="0.25">
      <c r="A290" s="110"/>
      <c r="C290" s="20" t="s">
        <v>1121</v>
      </c>
      <c r="D290" s="58" t="s">
        <v>46</v>
      </c>
      <c r="E290" s="58"/>
      <c r="F290" s="58"/>
      <c r="G290" s="58"/>
      <c r="H290" s="54"/>
      <c r="I290" s="54"/>
      <c r="J290" s="54" t="s">
        <v>46</v>
      </c>
      <c r="K290" s="54"/>
      <c r="L290" s="58" t="s">
        <v>46</v>
      </c>
      <c r="M290" s="58"/>
      <c r="N290" s="58"/>
      <c r="O290" s="55" t="s">
        <v>741</v>
      </c>
      <c r="P290" s="53" t="s">
        <v>165</v>
      </c>
    </row>
    <row r="291" spans="1:16" s="51" customFormat="1" x14ac:dyDescent="0.25">
      <c r="A291" s="110">
        <v>128988</v>
      </c>
      <c r="B291" s="52" t="s">
        <v>1494</v>
      </c>
      <c r="C291" s="50"/>
      <c r="D291" s="4"/>
      <c r="E291" s="4"/>
      <c r="F291" s="4"/>
      <c r="G291" s="4"/>
      <c r="H291" s="4"/>
      <c r="I291" s="4"/>
      <c r="J291" s="4"/>
      <c r="K291" s="4"/>
      <c r="L291" s="4"/>
      <c r="M291" s="4"/>
      <c r="N291" s="4"/>
    </row>
    <row r="292" spans="1:16" s="51" customFormat="1" x14ac:dyDescent="0.25">
      <c r="A292" s="110"/>
      <c r="C292" s="20" t="s">
        <v>1086</v>
      </c>
      <c r="D292" s="58" t="s">
        <v>46</v>
      </c>
      <c r="E292" s="58"/>
      <c r="F292" s="58"/>
      <c r="G292" s="58"/>
      <c r="H292" s="54"/>
      <c r="I292" s="54"/>
      <c r="J292" s="54" t="s">
        <v>46</v>
      </c>
      <c r="K292" s="54"/>
      <c r="L292" s="58" t="s">
        <v>46</v>
      </c>
      <c r="M292" s="58"/>
      <c r="N292" s="58"/>
      <c r="O292" s="55" t="s">
        <v>742</v>
      </c>
      <c r="P292" s="53" t="s">
        <v>166</v>
      </c>
    </row>
    <row r="293" spans="1:16" s="45" customFormat="1" x14ac:dyDescent="0.25">
      <c r="A293" s="110">
        <v>938000</v>
      </c>
      <c r="B293" s="46" t="s">
        <v>885</v>
      </c>
      <c r="C293" s="50"/>
      <c r="D293" s="4"/>
      <c r="E293" s="4"/>
      <c r="F293" s="4"/>
      <c r="G293" s="4"/>
      <c r="H293" s="4"/>
      <c r="I293" s="4"/>
      <c r="J293" s="4"/>
      <c r="K293" s="4"/>
      <c r="L293" s="4"/>
      <c r="M293" s="4"/>
      <c r="N293" s="4"/>
    </row>
    <row r="294" spans="1:16" s="51" customFormat="1" x14ac:dyDescent="0.25">
      <c r="A294" s="110"/>
      <c r="C294" s="20" t="s">
        <v>1852</v>
      </c>
      <c r="D294" s="58" t="s">
        <v>46</v>
      </c>
      <c r="E294" s="58"/>
      <c r="F294" s="58"/>
      <c r="G294" s="58"/>
      <c r="H294" s="54"/>
      <c r="I294" s="54"/>
      <c r="J294" s="54" t="s">
        <v>46</v>
      </c>
      <c r="K294" s="54"/>
      <c r="L294" s="58"/>
      <c r="M294" s="58" t="s">
        <v>46</v>
      </c>
      <c r="N294" s="58"/>
      <c r="O294" s="55" t="s">
        <v>713</v>
      </c>
      <c r="P294" s="53" t="s">
        <v>103</v>
      </c>
    </row>
    <row r="295" spans="1:16" s="51" customFormat="1" x14ac:dyDescent="0.25">
      <c r="A295" s="110"/>
      <c r="C295" s="20" t="s">
        <v>2206</v>
      </c>
      <c r="D295" s="58" t="s">
        <v>46</v>
      </c>
      <c r="E295" s="58"/>
      <c r="F295" s="58"/>
      <c r="G295" s="58"/>
      <c r="H295" s="54"/>
      <c r="I295" s="54"/>
      <c r="J295" s="54" t="s">
        <v>46</v>
      </c>
      <c r="K295" s="54"/>
      <c r="L295" s="58"/>
      <c r="M295" s="58" t="s">
        <v>46</v>
      </c>
      <c r="N295" s="58"/>
      <c r="O295" s="55" t="s">
        <v>2208</v>
      </c>
      <c r="P295" s="53" t="s">
        <v>2207</v>
      </c>
    </row>
    <row r="296" spans="1:16" s="51" customFormat="1" x14ac:dyDescent="0.25">
      <c r="A296" s="110">
        <v>702743</v>
      </c>
      <c r="B296" s="52" t="s">
        <v>1275</v>
      </c>
      <c r="C296" s="50"/>
      <c r="D296" s="4"/>
      <c r="E296" s="4"/>
      <c r="F296" s="4"/>
      <c r="G296" s="4"/>
      <c r="H296" s="4"/>
      <c r="I296" s="4"/>
      <c r="J296" s="4"/>
      <c r="K296" s="4"/>
      <c r="L296" s="4"/>
      <c r="M296" s="4"/>
      <c r="N296" s="4"/>
    </row>
    <row r="297" spans="1:16" s="51" customFormat="1" x14ac:dyDescent="0.25">
      <c r="A297" s="110"/>
      <c r="C297" s="20" t="s">
        <v>1087</v>
      </c>
      <c r="D297" s="58" t="s">
        <v>46</v>
      </c>
      <c r="E297" s="58"/>
      <c r="F297" s="58"/>
      <c r="G297" s="58"/>
      <c r="H297" s="54"/>
      <c r="I297" s="54"/>
      <c r="J297" s="54" t="s">
        <v>46</v>
      </c>
      <c r="K297" s="54"/>
      <c r="L297" s="58" t="s">
        <v>46</v>
      </c>
      <c r="M297" s="58"/>
      <c r="N297" s="58"/>
      <c r="O297" s="55" t="s">
        <v>761</v>
      </c>
      <c r="P297" s="53" t="s">
        <v>198</v>
      </c>
    </row>
    <row r="298" spans="1:16" s="45" customFormat="1" x14ac:dyDescent="0.25">
      <c r="A298" s="110">
        <v>939200</v>
      </c>
      <c r="B298" s="46" t="s">
        <v>886</v>
      </c>
      <c r="C298" s="50"/>
      <c r="D298" s="4"/>
      <c r="E298" s="4"/>
      <c r="F298" s="4"/>
      <c r="G298" s="4"/>
      <c r="H298" s="4"/>
      <c r="I298" s="4"/>
      <c r="J298" s="4"/>
      <c r="K298" s="4"/>
      <c r="L298" s="4"/>
      <c r="M298" s="4"/>
      <c r="N298" s="4"/>
    </row>
    <row r="299" spans="1:16" s="51" customFormat="1" x14ac:dyDescent="0.25">
      <c r="A299" s="110"/>
      <c r="C299" s="20" t="s">
        <v>1737</v>
      </c>
      <c r="D299" s="58" t="s">
        <v>46</v>
      </c>
      <c r="E299" s="58"/>
      <c r="F299" s="58"/>
      <c r="G299" s="58"/>
      <c r="H299" s="54"/>
      <c r="I299" s="54"/>
      <c r="J299" s="54"/>
      <c r="K299" s="54" t="s">
        <v>46</v>
      </c>
      <c r="L299" s="58"/>
      <c r="M299" s="58" t="s">
        <v>46</v>
      </c>
      <c r="N299" s="58"/>
      <c r="O299" s="55" t="s">
        <v>715</v>
      </c>
      <c r="P299" s="53" t="s">
        <v>107</v>
      </c>
    </row>
    <row r="300" spans="1:16" s="51" customFormat="1" x14ac:dyDescent="0.25">
      <c r="A300" s="110"/>
      <c r="C300" s="20" t="s">
        <v>3553</v>
      </c>
      <c r="D300" s="58" t="s">
        <v>46</v>
      </c>
      <c r="E300" s="58"/>
      <c r="F300" s="58"/>
      <c r="G300" s="58"/>
      <c r="H300" s="54"/>
      <c r="I300" s="54"/>
      <c r="J300" s="54"/>
      <c r="K300" s="54" t="s">
        <v>46</v>
      </c>
      <c r="L300" s="58"/>
      <c r="M300" s="58" t="s">
        <v>46</v>
      </c>
      <c r="N300" s="58"/>
      <c r="O300" s="55" t="s">
        <v>3555</v>
      </c>
      <c r="P300" s="53" t="s">
        <v>3554</v>
      </c>
    </row>
    <row r="301" spans="1:16" s="51" customFormat="1" x14ac:dyDescent="0.25">
      <c r="A301" s="110"/>
      <c r="C301" s="20" t="s">
        <v>1693</v>
      </c>
      <c r="D301" s="58" t="s">
        <v>46</v>
      </c>
      <c r="E301" s="58"/>
      <c r="F301" s="58"/>
      <c r="G301" s="58"/>
      <c r="H301" s="54"/>
      <c r="I301" s="54"/>
      <c r="J301" s="54"/>
      <c r="K301" s="54" t="s">
        <v>46</v>
      </c>
      <c r="L301" s="58"/>
      <c r="M301" s="58" t="s">
        <v>46</v>
      </c>
      <c r="N301" s="58"/>
      <c r="O301" s="55" t="s">
        <v>706</v>
      </c>
      <c r="P301" s="53" t="s">
        <v>82</v>
      </c>
    </row>
    <row r="302" spans="1:16" s="51" customFormat="1" x14ac:dyDescent="0.25">
      <c r="A302" s="110"/>
      <c r="C302" s="20" t="s">
        <v>988</v>
      </c>
      <c r="D302" s="58" t="s">
        <v>46</v>
      </c>
      <c r="E302" s="58"/>
      <c r="F302" s="58"/>
      <c r="G302" s="58"/>
      <c r="H302" s="54"/>
      <c r="I302" s="54"/>
      <c r="J302" s="54"/>
      <c r="K302" s="54" t="s">
        <v>46</v>
      </c>
      <c r="L302" s="58"/>
      <c r="M302" s="58" t="s">
        <v>46</v>
      </c>
      <c r="N302" s="58"/>
      <c r="O302" s="55" t="s">
        <v>733</v>
      </c>
      <c r="P302" s="53" t="s">
        <v>143</v>
      </c>
    </row>
    <row r="303" spans="1:16" s="51" customFormat="1" x14ac:dyDescent="0.25">
      <c r="A303" s="110"/>
      <c r="C303" s="20" t="s">
        <v>1871</v>
      </c>
      <c r="D303" s="58" t="s">
        <v>46</v>
      </c>
      <c r="E303" s="58"/>
      <c r="F303" s="58"/>
      <c r="G303" s="58"/>
      <c r="H303" s="54"/>
      <c r="I303" s="54"/>
      <c r="J303" s="54"/>
      <c r="K303" s="54" t="s">
        <v>46</v>
      </c>
      <c r="L303" s="58"/>
      <c r="M303" s="58" t="s">
        <v>46</v>
      </c>
      <c r="N303" s="58"/>
      <c r="O303" s="55" t="s">
        <v>1680</v>
      </c>
      <c r="P303" s="53" t="s">
        <v>1681</v>
      </c>
    </row>
    <row r="304" spans="1:16" s="51" customFormat="1" x14ac:dyDescent="0.25">
      <c r="A304" s="110"/>
      <c r="C304" s="20" t="s">
        <v>1847</v>
      </c>
      <c r="D304" s="58" t="s">
        <v>46</v>
      </c>
      <c r="E304" s="58"/>
      <c r="F304" s="58"/>
      <c r="G304" s="58"/>
      <c r="H304" s="54"/>
      <c r="I304" s="54"/>
      <c r="J304" s="54"/>
      <c r="K304" s="54" t="s">
        <v>46</v>
      </c>
      <c r="L304" s="58"/>
      <c r="M304" s="58" t="s">
        <v>46</v>
      </c>
      <c r="N304" s="58"/>
      <c r="O304" s="55" t="s">
        <v>749</v>
      </c>
      <c r="P304" s="53" t="s">
        <v>182</v>
      </c>
    </row>
    <row r="305" spans="1:16" s="51" customFormat="1" x14ac:dyDescent="0.25">
      <c r="A305" s="110"/>
      <c r="C305" s="20" t="s">
        <v>2795</v>
      </c>
      <c r="D305" s="58"/>
      <c r="E305" s="58"/>
      <c r="F305" s="58" t="s">
        <v>46</v>
      </c>
      <c r="G305" s="58"/>
      <c r="H305" s="54"/>
      <c r="I305" s="54"/>
      <c r="J305" s="54"/>
      <c r="K305" s="54" t="s">
        <v>46</v>
      </c>
      <c r="L305" s="58"/>
      <c r="M305" s="58" t="s">
        <v>46</v>
      </c>
      <c r="N305" s="58"/>
      <c r="O305" s="55" t="s">
        <v>2796</v>
      </c>
      <c r="P305" s="53"/>
    </row>
    <row r="306" spans="1:16" s="51" customFormat="1" x14ac:dyDescent="0.25">
      <c r="A306" s="110"/>
      <c r="C306" s="20" t="s">
        <v>2379</v>
      </c>
      <c r="D306" s="58"/>
      <c r="E306" s="58"/>
      <c r="F306" s="58" t="s">
        <v>46</v>
      </c>
      <c r="G306" s="58"/>
      <c r="H306" s="54"/>
      <c r="I306" s="54"/>
      <c r="J306" s="54"/>
      <c r="K306" s="54" t="s">
        <v>46</v>
      </c>
      <c r="L306" s="58"/>
      <c r="M306" s="58" t="s">
        <v>46</v>
      </c>
      <c r="N306" s="58"/>
      <c r="O306" s="55" t="s">
        <v>922</v>
      </c>
      <c r="P306" s="53"/>
    </row>
    <row r="307" spans="1:16" s="51" customFormat="1" x14ac:dyDescent="0.25">
      <c r="A307" s="110"/>
      <c r="C307" s="20" t="s">
        <v>2379</v>
      </c>
      <c r="D307" s="58"/>
      <c r="E307" s="58"/>
      <c r="F307" s="58"/>
      <c r="G307" s="58" t="s">
        <v>46</v>
      </c>
      <c r="H307" s="54"/>
      <c r="I307" s="54"/>
      <c r="J307" s="54"/>
      <c r="K307" s="54" t="s">
        <v>46</v>
      </c>
      <c r="L307" s="58"/>
      <c r="M307" s="58" t="s">
        <v>46</v>
      </c>
      <c r="N307" s="58"/>
      <c r="O307" s="55" t="s">
        <v>3833</v>
      </c>
      <c r="P307" s="53"/>
    </row>
    <row r="308" spans="1:16" s="51" customFormat="1" x14ac:dyDescent="0.25">
      <c r="A308" s="110"/>
      <c r="C308" s="20" t="s">
        <v>1224</v>
      </c>
      <c r="D308" s="58" t="s">
        <v>46</v>
      </c>
      <c r="E308" s="58"/>
      <c r="F308" s="58"/>
      <c r="G308" s="58"/>
      <c r="H308" s="54"/>
      <c r="I308" s="54"/>
      <c r="J308" s="54"/>
      <c r="K308" s="54" t="s">
        <v>46</v>
      </c>
      <c r="L308" s="58"/>
      <c r="M308" s="58" t="s">
        <v>46</v>
      </c>
      <c r="N308" s="58"/>
      <c r="O308" s="55" t="s">
        <v>1226</v>
      </c>
      <c r="P308" s="53" t="s">
        <v>1225</v>
      </c>
    </row>
    <row r="309" spans="1:16" s="51" customFormat="1" x14ac:dyDescent="0.25">
      <c r="A309" s="110"/>
      <c r="C309" s="20" t="s">
        <v>1749</v>
      </c>
      <c r="D309" s="58" t="s">
        <v>46</v>
      </c>
      <c r="E309" s="58"/>
      <c r="F309" s="58"/>
      <c r="G309" s="58"/>
      <c r="H309" s="54"/>
      <c r="I309" s="54"/>
      <c r="J309" s="54"/>
      <c r="K309" s="54" t="s">
        <v>46</v>
      </c>
      <c r="L309" s="58"/>
      <c r="M309" s="58" t="s">
        <v>46</v>
      </c>
      <c r="N309" s="58"/>
      <c r="O309" s="55" t="s">
        <v>780</v>
      </c>
      <c r="P309" s="53" t="s">
        <v>224</v>
      </c>
    </row>
    <row r="310" spans="1:16" s="51" customFormat="1" x14ac:dyDescent="0.25">
      <c r="A310" s="110"/>
      <c r="C310" s="20" t="s">
        <v>2378</v>
      </c>
      <c r="D310" s="58"/>
      <c r="E310" s="58"/>
      <c r="F310" s="58" t="s">
        <v>46</v>
      </c>
      <c r="G310" s="58"/>
      <c r="H310" s="54"/>
      <c r="I310" s="54"/>
      <c r="J310" s="54"/>
      <c r="K310" s="54" t="s">
        <v>46</v>
      </c>
      <c r="L310" s="58"/>
      <c r="M310" s="58" t="s">
        <v>46</v>
      </c>
      <c r="N310" s="58"/>
      <c r="O310" s="55" t="s">
        <v>915</v>
      </c>
      <c r="P310" s="53"/>
    </row>
    <row r="311" spans="1:16" s="51" customFormat="1" x14ac:dyDescent="0.25">
      <c r="A311" s="110"/>
      <c r="C311" s="20" t="s">
        <v>3158</v>
      </c>
      <c r="D311" s="58" t="s">
        <v>46</v>
      </c>
      <c r="E311" s="58"/>
      <c r="F311" s="58"/>
      <c r="G311" s="58"/>
      <c r="H311" s="54"/>
      <c r="I311" s="54"/>
      <c r="J311" s="54"/>
      <c r="K311" s="54" t="s">
        <v>46</v>
      </c>
      <c r="L311" s="58"/>
      <c r="M311" s="58" t="s">
        <v>46</v>
      </c>
      <c r="N311" s="58"/>
      <c r="O311" s="55" t="s">
        <v>720</v>
      </c>
      <c r="P311" s="53" t="s">
        <v>121</v>
      </c>
    </row>
    <row r="312" spans="1:16" s="51" customFormat="1" x14ac:dyDescent="0.25">
      <c r="A312" s="110"/>
      <c r="C312" s="20" t="s">
        <v>1088</v>
      </c>
      <c r="D312" s="58" t="s">
        <v>46</v>
      </c>
      <c r="E312" s="58"/>
      <c r="F312" s="58"/>
      <c r="G312" s="58"/>
      <c r="H312" s="54"/>
      <c r="I312" s="54"/>
      <c r="J312" s="54"/>
      <c r="K312" s="54" t="s">
        <v>46</v>
      </c>
      <c r="L312" s="58" t="s">
        <v>46</v>
      </c>
      <c r="M312" s="58"/>
      <c r="N312" s="58"/>
      <c r="O312" s="55" t="s">
        <v>762</v>
      </c>
      <c r="P312" s="53" t="s">
        <v>199</v>
      </c>
    </row>
    <row r="313" spans="1:16" s="51" customFormat="1" x14ac:dyDescent="0.25">
      <c r="A313" s="110"/>
      <c r="C313" s="20" t="s">
        <v>3145</v>
      </c>
      <c r="D313" s="58" t="s">
        <v>46</v>
      </c>
      <c r="E313" s="58"/>
      <c r="F313" s="58"/>
      <c r="G313" s="58"/>
      <c r="H313" s="54"/>
      <c r="I313" s="54"/>
      <c r="J313" s="54"/>
      <c r="K313" s="54" t="s">
        <v>46</v>
      </c>
      <c r="L313" s="58"/>
      <c r="M313" s="58" t="s">
        <v>46</v>
      </c>
      <c r="N313" s="58"/>
      <c r="O313" s="55" t="s">
        <v>784</v>
      </c>
      <c r="P313" s="53" t="s">
        <v>235</v>
      </c>
    </row>
    <row r="314" spans="1:16" s="51" customFormat="1" x14ac:dyDescent="0.25">
      <c r="A314" s="110"/>
      <c r="C314" s="20" t="s">
        <v>2741</v>
      </c>
      <c r="D314" s="58" t="s">
        <v>46</v>
      </c>
      <c r="E314" s="58"/>
      <c r="F314" s="58"/>
      <c r="G314" s="58"/>
      <c r="H314" s="54"/>
      <c r="I314" s="54"/>
      <c r="J314" s="54"/>
      <c r="K314" s="54" t="s">
        <v>46</v>
      </c>
      <c r="L314" s="58"/>
      <c r="M314" s="58" t="s">
        <v>46</v>
      </c>
      <c r="N314" s="58"/>
      <c r="O314" s="55" t="s">
        <v>2743</v>
      </c>
      <c r="P314" s="53" t="s">
        <v>2742</v>
      </c>
    </row>
    <row r="315" spans="1:16" s="51" customFormat="1" x14ac:dyDescent="0.25">
      <c r="A315" s="110"/>
      <c r="C315" s="20" t="s">
        <v>1756</v>
      </c>
      <c r="D315" s="58" t="s">
        <v>46</v>
      </c>
      <c r="E315" s="58"/>
      <c r="F315" s="58"/>
      <c r="G315" s="58"/>
      <c r="H315" s="54"/>
      <c r="I315" s="54"/>
      <c r="J315" s="54"/>
      <c r="K315" s="54" t="s">
        <v>46</v>
      </c>
      <c r="L315" s="58"/>
      <c r="M315" s="58" t="s">
        <v>46</v>
      </c>
      <c r="N315" s="58"/>
      <c r="O315" s="55" t="s">
        <v>2995</v>
      </c>
      <c r="P315" s="53" t="s">
        <v>279</v>
      </c>
    </row>
    <row r="316" spans="1:16" s="51" customFormat="1" x14ac:dyDescent="0.25">
      <c r="A316" s="110"/>
      <c r="C316" s="20" t="s">
        <v>1687</v>
      </c>
      <c r="D316" s="58" t="s">
        <v>46</v>
      </c>
      <c r="E316" s="58"/>
      <c r="F316" s="58"/>
      <c r="G316" s="58"/>
      <c r="H316" s="54"/>
      <c r="I316" s="54"/>
      <c r="J316" s="54"/>
      <c r="K316" s="54" t="s">
        <v>46</v>
      </c>
      <c r="L316" s="58"/>
      <c r="M316" s="58" t="s">
        <v>46</v>
      </c>
      <c r="N316" s="58"/>
      <c r="O316" s="55" t="s">
        <v>793</v>
      </c>
      <c r="P316" s="53" t="s">
        <v>253</v>
      </c>
    </row>
    <row r="317" spans="1:16" s="51" customFormat="1" x14ac:dyDescent="0.25">
      <c r="A317" s="110"/>
      <c r="C317" s="20" t="s">
        <v>1687</v>
      </c>
      <c r="D317" s="58" t="s">
        <v>46</v>
      </c>
      <c r="E317" s="58"/>
      <c r="F317" s="58"/>
      <c r="G317" s="58"/>
      <c r="H317" s="54"/>
      <c r="I317" s="54"/>
      <c r="J317" s="54"/>
      <c r="K317" s="54" t="s">
        <v>46</v>
      </c>
      <c r="L317" s="58"/>
      <c r="M317" s="58" t="s">
        <v>46</v>
      </c>
      <c r="N317" s="58"/>
      <c r="O317" s="55" t="s">
        <v>3649</v>
      </c>
      <c r="P317" s="53" t="s">
        <v>3648</v>
      </c>
    </row>
    <row r="318" spans="1:16" s="51" customFormat="1" x14ac:dyDescent="0.25">
      <c r="A318" s="110">
        <v>664171</v>
      </c>
      <c r="B318" s="52" t="s">
        <v>1636</v>
      </c>
      <c r="C318" s="50"/>
      <c r="D318" s="4"/>
      <c r="E318" s="4"/>
      <c r="F318" s="4"/>
      <c r="G318" s="4"/>
      <c r="H318" s="4"/>
      <c r="I318" s="4"/>
      <c r="J318" s="4"/>
      <c r="K318" s="4"/>
      <c r="L318" s="4"/>
      <c r="M318" s="4"/>
      <c r="N318" s="4"/>
    </row>
    <row r="319" spans="1:16" s="51" customFormat="1" x14ac:dyDescent="0.25">
      <c r="A319" s="110"/>
      <c r="C319" s="20" t="s">
        <v>1637</v>
      </c>
      <c r="D319" s="58" t="s">
        <v>46</v>
      </c>
      <c r="E319" s="58"/>
      <c r="F319" s="58"/>
      <c r="G319" s="58"/>
      <c r="H319" s="54"/>
      <c r="I319" s="54"/>
      <c r="J319" s="54"/>
      <c r="K319" s="54" t="s">
        <v>46</v>
      </c>
      <c r="L319" s="58"/>
      <c r="M319" s="58" t="s">
        <v>46</v>
      </c>
      <c r="N319" s="58"/>
      <c r="O319" s="55" t="s">
        <v>3149</v>
      </c>
      <c r="P319" s="53" t="s">
        <v>1638</v>
      </c>
    </row>
    <row r="320" spans="1:16" s="45" customFormat="1" x14ac:dyDescent="0.25">
      <c r="A320" s="110">
        <v>650024</v>
      </c>
      <c r="B320" s="46" t="s">
        <v>891</v>
      </c>
      <c r="C320" s="50"/>
      <c r="D320" s="4"/>
      <c r="E320" s="4"/>
      <c r="F320" s="4"/>
      <c r="G320" s="4"/>
      <c r="H320" s="4"/>
      <c r="I320" s="4"/>
      <c r="J320" s="4"/>
      <c r="K320" s="4"/>
      <c r="L320" s="4"/>
      <c r="M320" s="4"/>
      <c r="N320" s="4"/>
    </row>
    <row r="321" spans="1:16" s="51" customFormat="1" x14ac:dyDescent="0.25">
      <c r="A321" s="110"/>
      <c r="C321" s="20" t="s">
        <v>1709</v>
      </c>
      <c r="D321" s="58" t="s">
        <v>46</v>
      </c>
      <c r="E321" s="58"/>
      <c r="F321" s="58"/>
      <c r="G321" s="58"/>
      <c r="H321" s="54"/>
      <c r="I321" s="54"/>
      <c r="J321" s="54"/>
      <c r="K321" s="54" t="s">
        <v>46</v>
      </c>
      <c r="L321" s="58"/>
      <c r="M321" s="58" t="s">
        <v>46</v>
      </c>
      <c r="N321" s="58"/>
      <c r="O321" s="55" t="s">
        <v>750</v>
      </c>
      <c r="P321" s="53" t="s">
        <v>183</v>
      </c>
    </row>
    <row r="322" spans="1:16" s="51" customFormat="1" x14ac:dyDescent="0.25">
      <c r="A322" s="110"/>
      <c r="C322" s="20" t="s">
        <v>3264</v>
      </c>
      <c r="D322" s="58"/>
      <c r="E322" s="58" t="s">
        <v>46</v>
      </c>
      <c r="F322" s="58"/>
      <c r="G322" s="58"/>
      <c r="H322" s="54"/>
      <c r="I322" s="54"/>
      <c r="J322" s="54"/>
      <c r="K322" s="54" t="s">
        <v>46</v>
      </c>
      <c r="L322" s="58"/>
      <c r="M322" s="58"/>
      <c r="N322" s="58" t="s">
        <v>46</v>
      </c>
      <c r="O322" s="55" t="s">
        <v>3266</v>
      </c>
      <c r="P322" s="53" t="s">
        <v>3265</v>
      </c>
    </row>
    <row r="323" spans="1:16" s="45" customFormat="1" x14ac:dyDescent="0.25">
      <c r="A323" s="110">
        <v>652541</v>
      </c>
      <c r="B323" s="46" t="s">
        <v>893</v>
      </c>
      <c r="C323" s="50"/>
      <c r="D323" s="4"/>
      <c r="E323" s="4"/>
      <c r="F323" s="4"/>
      <c r="G323" s="4"/>
      <c r="H323" s="4"/>
      <c r="I323" s="4"/>
      <c r="J323" s="4"/>
      <c r="K323" s="4"/>
      <c r="L323" s="4"/>
      <c r="M323" s="4"/>
      <c r="N323" s="4"/>
    </row>
    <row r="324" spans="1:16" s="51" customFormat="1" x14ac:dyDescent="0.25">
      <c r="A324" s="110"/>
      <c r="C324" s="20" t="s">
        <v>1710</v>
      </c>
      <c r="D324" s="58" t="s">
        <v>46</v>
      </c>
      <c r="E324" s="58"/>
      <c r="F324" s="58"/>
      <c r="G324" s="58"/>
      <c r="H324" s="54"/>
      <c r="I324" s="54"/>
      <c r="J324" s="54"/>
      <c r="K324" s="54" t="s">
        <v>46</v>
      </c>
      <c r="L324" s="58"/>
      <c r="M324" s="58" t="s">
        <v>46</v>
      </c>
      <c r="N324" s="58"/>
      <c r="O324" s="55" t="s">
        <v>751</v>
      </c>
      <c r="P324" s="53" t="s">
        <v>184</v>
      </c>
    </row>
    <row r="325" spans="1:16" s="51" customFormat="1" x14ac:dyDescent="0.25">
      <c r="A325" s="110"/>
      <c r="C325" s="20" t="s">
        <v>3267</v>
      </c>
      <c r="D325" s="58"/>
      <c r="E325" s="58" t="s">
        <v>46</v>
      </c>
      <c r="F325" s="58"/>
      <c r="G325" s="58"/>
      <c r="H325" s="54"/>
      <c r="I325" s="54"/>
      <c r="J325" s="54"/>
      <c r="K325" s="54" t="s">
        <v>46</v>
      </c>
      <c r="L325" s="58"/>
      <c r="M325" s="58"/>
      <c r="N325" s="58" t="s">
        <v>46</v>
      </c>
      <c r="O325" s="55" t="s">
        <v>3269</v>
      </c>
      <c r="P325" s="53" t="s">
        <v>3268</v>
      </c>
    </row>
    <row r="326" spans="1:16" s="45" customFormat="1" x14ac:dyDescent="0.25">
      <c r="A326" s="110">
        <v>106218</v>
      </c>
      <c r="B326" s="46" t="s">
        <v>892</v>
      </c>
      <c r="C326" s="50"/>
      <c r="D326" s="4"/>
      <c r="E326" s="4"/>
      <c r="F326" s="4"/>
      <c r="G326" s="4"/>
      <c r="H326" s="4"/>
      <c r="I326" s="4"/>
      <c r="J326" s="4"/>
      <c r="K326" s="4"/>
      <c r="L326" s="4"/>
      <c r="M326" s="4"/>
      <c r="N326" s="4"/>
    </row>
    <row r="327" spans="1:16" s="51" customFormat="1" x14ac:dyDescent="0.25">
      <c r="A327" s="110"/>
      <c r="C327" s="20" t="s">
        <v>1089</v>
      </c>
      <c r="D327" s="58" t="s">
        <v>46</v>
      </c>
      <c r="E327" s="58"/>
      <c r="F327" s="58"/>
      <c r="G327" s="58"/>
      <c r="H327" s="54"/>
      <c r="I327" s="54"/>
      <c r="J327" s="54"/>
      <c r="K327" s="54" t="s">
        <v>46</v>
      </c>
      <c r="L327" s="58" t="s">
        <v>46</v>
      </c>
      <c r="M327" s="58"/>
      <c r="N327" s="58"/>
      <c r="O327" s="55" t="s">
        <v>797</v>
      </c>
      <c r="P327" s="53" t="s">
        <v>273</v>
      </c>
    </row>
    <row r="328" spans="1:16" s="51" customFormat="1" x14ac:dyDescent="0.25">
      <c r="A328" s="110"/>
      <c r="C328" s="20" t="s">
        <v>3167</v>
      </c>
      <c r="D328" s="58" t="s">
        <v>46</v>
      </c>
      <c r="E328" s="58"/>
      <c r="F328" s="58"/>
      <c r="G328" s="58"/>
      <c r="H328" s="54"/>
      <c r="I328" s="54"/>
      <c r="J328" s="54"/>
      <c r="K328" s="54" t="s">
        <v>46</v>
      </c>
      <c r="L328" s="58"/>
      <c r="M328" s="58" t="s">
        <v>46</v>
      </c>
      <c r="N328" s="58"/>
      <c r="O328" s="55" t="s">
        <v>789</v>
      </c>
      <c r="P328" s="53" t="s">
        <v>246</v>
      </c>
    </row>
    <row r="329" spans="1:16" s="51" customFormat="1" x14ac:dyDescent="0.25">
      <c r="A329" s="110">
        <v>709727</v>
      </c>
      <c r="B329" s="52" t="s">
        <v>3042</v>
      </c>
      <c r="C329" s="50"/>
      <c r="D329" s="4"/>
      <c r="E329" s="4"/>
      <c r="F329" s="4"/>
      <c r="G329" s="4"/>
      <c r="H329" s="4"/>
      <c r="I329" s="4"/>
      <c r="J329" s="4"/>
      <c r="K329" s="4"/>
      <c r="L329" s="4"/>
      <c r="M329" s="4"/>
      <c r="N329" s="4"/>
    </row>
    <row r="330" spans="1:16" s="51" customFormat="1" x14ac:dyDescent="0.25">
      <c r="A330" s="110"/>
      <c r="C330" s="20" t="s">
        <v>3043</v>
      </c>
      <c r="D330" s="58" t="s">
        <v>46</v>
      </c>
      <c r="E330" s="58"/>
      <c r="F330" s="58"/>
      <c r="G330" s="58"/>
      <c r="H330" s="54"/>
      <c r="I330" s="54"/>
      <c r="J330" s="54"/>
      <c r="K330" s="54" t="s">
        <v>46</v>
      </c>
      <c r="L330" s="58"/>
      <c r="M330" s="58"/>
      <c r="N330" s="58" t="s">
        <v>46</v>
      </c>
      <c r="O330" s="55" t="s">
        <v>3045</v>
      </c>
      <c r="P330" s="53" t="s">
        <v>3044</v>
      </c>
    </row>
    <row r="331" spans="1:16" s="45" customFormat="1" x14ac:dyDescent="0.25">
      <c r="A331" s="110">
        <v>952800</v>
      </c>
      <c r="B331" s="46" t="s">
        <v>895</v>
      </c>
      <c r="C331" s="50"/>
      <c r="D331" s="4"/>
      <c r="E331" s="4"/>
      <c r="F331" s="4"/>
      <c r="G331" s="4"/>
      <c r="H331" s="4"/>
      <c r="I331" s="4"/>
      <c r="J331" s="4"/>
      <c r="K331" s="4"/>
      <c r="L331" s="4"/>
      <c r="M331" s="4"/>
      <c r="N331" s="4"/>
    </row>
    <row r="332" spans="1:16" s="51" customFormat="1" x14ac:dyDescent="0.25">
      <c r="A332" s="110"/>
      <c r="C332" s="20" t="s">
        <v>1870</v>
      </c>
      <c r="D332" s="58" t="s">
        <v>46</v>
      </c>
      <c r="E332" s="58"/>
      <c r="F332" s="58"/>
      <c r="G332" s="58"/>
      <c r="H332" s="54"/>
      <c r="I332" s="54"/>
      <c r="J332" s="54" t="s">
        <v>46</v>
      </c>
      <c r="K332" s="54"/>
      <c r="L332" s="58"/>
      <c r="M332" s="58" t="s">
        <v>46</v>
      </c>
      <c r="N332" s="58"/>
      <c r="O332" s="55" t="s">
        <v>712</v>
      </c>
      <c r="P332" s="53" t="s">
        <v>101</v>
      </c>
    </row>
    <row r="333" spans="1:16" s="51" customFormat="1" x14ac:dyDescent="0.25">
      <c r="A333" s="110">
        <v>664173</v>
      </c>
      <c r="B333" s="52" t="s">
        <v>1495</v>
      </c>
      <c r="C333" s="50"/>
      <c r="D333" s="4"/>
      <c r="E333" s="4"/>
      <c r="F333" s="4"/>
      <c r="G333" s="4"/>
      <c r="H333" s="4"/>
      <c r="I333" s="4"/>
      <c r="J333" s="4"/>
      <c r="K333" s="4"/>
      <c r="L333" s="4"/>
      <c r="M333" s="4"/>
      <c r="N333" s="4"/>
    </row>
    <row r="334" spans="1:16" s="51" customFormat="1" x14ac:dyDescent="0.25">
      <c r="A334" s="110"/>
      <c r="C334" s="20" t="s">
        <v>1090</v>
      </c>
      <c r="D334" s="58" t="s">
        <v>46</v>
      </c>
      <c r="E334" s="58"/>
      <c r="F334" s="58"/>
      <c r="G334" s="58"/>
      <c r="H334" s="54"/>
      <c r="I334" s="54"/>
      <c r="J334" s="54" t="s">
        <v>46</v>
      </c>
      <c r="K334" s="54"/>
      <c r="L334" s="58" t="s">
        <v>46</v>
      </c>
      <c r="M334" s="58"/>
      <c r="N334" s="58"/>
      <c r="O334" s="55" t="s">
        <v>766</v>
      </c>
      <c r="P334" s="53" t="s">
        <v>203</v>
      </c>
    </row>
    <row r="335" spans="1:16" s="51" customFormat="1" x14ac:dyDescent="0.25">
      <c r="A335" s="110">
        <v>955400</v>
      </c>
      <c r="B335" s="52" t="s">
        <v>2036</v>
      </c>
      <c r="C335" s="50"/>
      <c r="D335" s="4"/>
      <c r="E335" s="4"/>
      <c r="F335" s="4"/>
      <c r="G335" s="4"/>
      <c r="H335" s="4"/>
      <c r="I335" s="4"/>
      <c r="J335" s="4"/>
      <c r="K335" s="4"/>
      <c r="L335" s="4"/>
      <c r="M335" s="4"/>
      <c r="N335" s="4"/>
    </row>
    <row r="336" spans="1:16" s="51" customFormat="1" x14ac:dyDescent="0.25">
      <c r="A336" s="110"/>
      <c r="C336" s="20" t="s">
        <v>2380</v>
      </c>
      <c r="D336" s="58"/>
      <c r="E336" s="58"/>
      <c r="F336" s="58" t="s">
        <v>46</v>
      </c>
      <c r="G336" s="58"/>
      <c r="H336" s="54"/>
      <c r="I336" s="54"/>
      <c r="J336" s="54"/>
      <c r="K336" s="54" t="s">
        <v>46</v>
      </c>
      <c r="L336" s="58"/>
      <c r="M336" s="58" t="s">
        <v>46</v>
      </c>
      <c r="N336" s="58"/>
      <c r="O336" s="55" t="s">
        <v>2037</v>
      </c>
      <c r="P336" s="53"/>
    </row>
    <row r="337" spans="1:16" s="51" customFormat="1" x14ac:dyDescent="0.25">
      <c r="A337" s="110">
        <v>702750</v>
      </c>
      <c r="B337" s="52" t="s">
        <v>1496</v>
      </c>
      <c r="C337" s="50"/>
      <c r="D337" s="4"/>
      <c r="E337" s="4"/>
      <c r="F337" s="4"/>
      <c r="G337" s="4"/>
      <c r="H337" s="4"/>
      <c r="I337" s="4"/>
      <c r="J337" s="4"/>
      <c r="K337" s="4"/>
      <c r="L337" s="4"/>
      <c r="M337" s="4"/>
      <c r="N337" s="4"/>
    </row>
    <row r="338" spans="1:16" s="51" customFormat="1" x14ac:dyDescent="0.25">
      <c r="A338" s="110"/>
      <c r="C338" s="20" t="s">
        <v>1124</v>
      </c>
      <c r="D338" s="58" t="s">
        <v>46</v>
      </c>
      <c r="E338" s="58"/>
      <c r="F338" s="58"/>
      <c r="G338" s="58"/>
      <c r="H338" s="54"/>
      <c r="I338" s="54"/>
      <c r="J338" s="54"/>
      <c r="K338" s="54" t="s">
        <v>46</v>
      </c>
      <c r="L338" s="58" t="s">
        <v>46</v>
      </c>
      <c r="M338" s="58"/>
      <c r="N338" s="58"/>
      <c r="O338" s="55" t="s">
        <v>743</v>
      </c>
      <c r="P338" s="53" t="s">
        <v>172</v>
      </c>
    </row>
    <row r="339" spans="1:16" s="51" customFormat="1" x14ac:dyDescent="0.25">
      <c r="A339" s="110">
        <v>701558</v>
      </c>
      <c r="B339" s="52" t="s">
        <v>1497</v>
      </c>
      <c r="C339" s="50"/>
      <c r="D339" s="4"/>
      <c r="E339" s="4"/>
      <c r="F339" s="4"/>
      <c r="G339" s="4"/>
      <c r="H339" s="4"/>
      <c r="I339" s="4"/>
      <c r="J339" s="4"/>
      <c r="K339" s="4"/>
      <c r="L339" s="4"/>
      <c r="M339" s="4"/>
      <c r="N339" s="4"/>
    </row>
    <row r="340" spans="1:16" s="51" customFormat="1" x14ac:dyDescent="0.25">
      <c r="A340" s="110"/>
      <c r="C340" s="20" t="s">
        <v>1125</v>
      </c>
      <c r="D340" s="58" t="s">
        <v>46</v>
      </c>
      <c r="E340" s="58"/>
      <c r="F340" s="58"/>
      <c r="G340" s="58"/>
      <c r="H340" s="54"/>
      <c r="I340" s="54"/>
      <c r="J340" s="54" t="s">
        <v>46</v>
      </c>
      <c r="K340" s="54"/>
      <c r="L340" s="58" t="s">
        <v>46</v>
      </c>
      <c r="M340" s="58"/>
      <c r="N340" s="58"/>
      <c r="O340" s="55" t="s">
        <v>845</v>
      </c>
      <c r="P340" s="53" t="s">
        <v>386</v>
      </c>
    </row>
    <row r="341" spans="1:16" s="51" customFormat="1" x14ac:dyDescent="0.25">
      <c r="A341" s="110"/>
      <c r="C341" s="20" t="s">
        <v>1888</v>
      </c>
      <c r="D341" s="58" t="s">
        <v>46</v>
      </c>
      <c r="E341" s="58"/>
      <c r="F341" s="58"/>
      <c r="G341" s="58"/>
      <c r="H341" s="54"/>
      <c r="I341" s="54"/>
      <c r="J341" s="54" t="s">
        <v>46</v>
      </c>
      <c r="K341" s="54"/>
      <c r="L341" s="58" t="s">
        <v>46</v>
      </c>
      <c r="M341" s="58"/>
      <c r="N341" s="58"/>
      <c r="O341" s="55" t="s">
        <v>1890</v>
      </c>
      <c r="P341" s="53" t="s">
        <v>1889</v>
      </c>
    </row>
    <row r="342" spans="1:16" s="51" customFormat="1" x14ac:dyDescent="0.25">
      <c r="A342" s="110">
        <v>711675</v>
      </c>
      <c r="B342" s="52" t="s">
        <v>3466</v>
      </c>
      <c r="C342" s="50"/>
      <c r="D342" s="4"/>
      <c r="E342" s="4"/>
      <c r="F342" s="4"/>
      <c r="G342" s="4"/>
      <c r="H342" s="4"/>
      <c r="I342" s="4"/>
      <c r="J342" s="4"/>
      <c r="K342" s="4"/>
      <c r="L342" s="4"/>
      <c r="M342" s="4"/>
      <c r="N342" s="4"/>
    </row>
    <row r="343" spans="1:16" s="51" customFormat="1" x14ac:dyDescent="0.25">
      <c r="A343" s="110"/>
      <c r="C343" s="20" t="s">
        <v>3467</v>
      </c>
      <c r="D343" s="58" t="s">
        <v>46</v>
      </c>
      <c r="E343" s="58"/>
      <c r="F343" s="58"/>
      <c r="G343" s="58"/>
      <c r="H343" s="54"/>
      <c r="I343" s="54"/>
      <c r="J343" s="54" t="s">
        <v>46</v>
      </c>
      <c r="K343" s="54"/>
      <c r="L343" s="58" t="s">
        <v>46</v>
      </c>
      <c r="M343" s="58"/>
      <c r="N343" s="58"/>
      <c r="O343" s="55" t="s">
        <v>3469</v>
      </c>
      <c r="P343" s="53" t="s">
        <v>3468</v>
      </c>
    </row>
    <row r="344" spans="1:16" s="45" customFormat="1" x14ac:dyDescent="0.25">
      <c r="A344" s="110">
        <v>998100</v>
      </c>
      <c r="B344" s="46" t="s">
        <v>897</v>
      </c>
      <c r="C344" s="50"/>
      <c r="D344" s="4"/>
      <c r="E344" s="4"/>
      <c r="F344" s="4"/>
      <c r="G344" s="4"/>
      <c r="H344" s="4"/>
      <c r="I344" s="4"/>
      <c r="J344" s="4"/>
      <c r="K344" s="4"/>
      <c r="L344" s="4"/>
      <c r="M344" s="4"/>
      <c r="N344" s="4"/>
    </row>
    <row r="345" spans="1:16" s="51" customFormat="1" x14ac:dyDescent="0.25">
      <c r="A345" s="110"/>
      <c r="C345" s="20" t="s">
        <v>1091</v>
      </c>
      <c r="D345" s="58" t="s">
        <v>46</v>
      </c>
      <c r="E345" s="58"/>
      <c r="F345" s="58"/>
      <c r="G345" s="58"/>
      <c r="H345" s="54"/>
      <c r="I345" s="54"/>
      <c r="J345" s="54"/>
      <c r="K345" s="54" t="s">
        <v>46</v>
      </c>
      <c r="L345" s="58" t="s">
        <v>46</v>
      </c>
      <c r="M345" s="58"/>
      <c r="N345" s="58"/>
      <c r="O345" s="55" t="s">
        <v>770</v>
      </c>
      <c r="P345" s="53" t="s">
        <v>207</v>
      </c>
    </row>
    <row r="346" spans="1:16" s="51" customFormat="1" x14ac:dyDescent="0.25">
      <c r="A346" s="110"/>
      <c r="C346" s="20" t="s">
        <v>3817</v>
      </c>
      <c r="D346" s="58"/>
      <c r="E346" s="58"/>
      <c r="F346" s="58" t="s">
        <v>46</v>
      </c>
      <c r="G346" s="58"/>
      <c r="H346" s="54"/>
      <c r="I346" s="54"/>
      <c r="J346" s="54"/>
      <c r="K346" s="54" t="s">
        <v>46</v>
      </c>
      <c r="L346" s="58"/>
      <c r="M346" s="58" t="s">
        <v>46</v>
      </c>
      <c r="N346" s="58"/>
      <c r="O346" s="55" t="s">
        <v>3818</v>
      </c>
      <c r="P346" s="53"/>
    </row>
    <row r="347" spans="1:16" s="51" customFormat="1" x14ac:dyDescent="0.25">
      <c r="A347" s="110"/>
      <c r="C347" s="20" t="s">
        <v>2381</v>
      </c>
      <c r="D347" s="58"/>
      <c r="E347" s="58"/>
      <c r="F347" s="58" t="s">
        <v>46</v>
      </c>
      <c r="G347" s="58"/>
      <c r="H347" s="54"/>
      <c r="I347" s="54"/>
      <c r="J347" s="54"/>
      <c r="K347" s="54" t="s">
        <v>46</v>
      </c>
      <c r="L347" s="58"/>
      <c r="M347" s="58"/>
      <c r="N347" s="58" t="s">
        <v>46</v>
      </c>
      <c r="O347" s="55" t="s">
        <v>1297</v>
      </c>
      <c r="P347" s="53"/>
    </row>
    <row r="348" spans="1:16" s="51" customFormat="1" x14ac:dyDescent="0.25">
      <c r="A348" s="110"/>
      <c r="C348" s="20" t="s">
        <v>2381</v>
      </c>
      <c r="D348" s="58"/>
      <c r="E348" s="58"/>
      <c r="F348" s="58"/>
      <c r="G348" s="58" t="s">
        <v>46</v>
      </c>
      <c r="H348" s="54"/>
      <c r="I348" s="54"/>
      <c r="J348" s="54"/>
      <c r="K348" s="54" t="s">
        <v>46</v>
      </c>
      <c r="L348" s="58"/>
      <c r="M348" s="58"/>
      <c r="N348" s="58" t="s">
        <v>46</v>
      </c>
      <c r="O348" s="55" t="s">
        <v>1297</v>
      </c>
      <c r="P348" s="53"/>
    </row>
    <row r="349" spans="1:16" s="51" customFormat="1" x14ac:dyDescent="0.25">
      <c r="A349" s="110"/>
      <c r="C349" s="20" t="s">
        <v>2269</v>
      </c>
      <c r="D349" s="58" t="s">
        <v>46</v>
      </c>
      <c r="E349" s="58"/>
      <c r="F349" s="58"/>
      <c r="G349" s="58"/>
      <c r="H349" s="54"/>
      <c r="I349" s="54"/>
      <c r="J349" s="54"/>
      <c r="K349" s="54" t="s">
        <v>46</v>
      </c>
      <c r="L349" s="58"/>
      <c r="M349" s="58" t="s">
        <v>46</v>
      </c>
      <c r="N349" s="58"/>
      <c r="O349" s="55" t="s">
        <v>2271</v>
      </c>
      <c r="P349" s="53" t="s">
        <v>2270</v>
      </c>
    </row>
    <row r="350" spans="1:16" s="51" customFormat="1" x14ac:dyDescent="0.25">
      <c r="A350" s="110">
        <v>664181</v>
      </c>
      <c r="B350" s="52" t="s">
        <v>992</v>
      </c>
      <c r="C350" s="50"/>
      <c r="D350" s="4"/>
      <c r="E350" s="4"/>
      <c r="F350" s="4"/>
      <c r="G350" s="4"/>
      <c r="H350" s="4"/>
      <c r="I350" s="4"/>
      <c r="J350" s="4"/>
      <c r="K350" s="4"/>
      <c r="L350" s="4"/>
      <c r="M350" s="4"/>
      <c r="N350" s="4"/>
    </row>
    <row r="351" spans="1:16" s="51" customFormat="1" x14ac:dyDescent="0.25">
      <c r="A351" s="110"/>
      <c r="C351" s="20" t="s">
        <v>993</v>
      </c>
      <c r="D351" s="58" t="s">
        <v>46</v>
      </c>
      <c r="E351" s="58"/>
      <c r="F351" s="58"/>
      <c r="G351" s="58"/>
      <c r="H351" s="54"/>
      <c r="I351" s="54"/>
      <c r="J351" s="54"/>
      <c r="K351" s="54" t="s">
        <v>46</v>
      </c>
      <c r="L351" s="58"/>
      <c r="M351" s="58"/>
      <c r="N351" s="58" t="s">
        <v>46</v>
      </c>
      <c r="O351" s="55" t="s">
        <v>846</v>
      </c>
      <c r="P351" s="53" t="s">
        <v>387</v>
      </c>
    </row>
    <row r="352" spans="1:16" s="51" customFormat="1" x14ac:dyDescent="0.25">
      <c r="A352" s="110"/>
      <c r="C352" s="20" t="s">
        <v>3603</v>
      </c>
      <c r="D352" s="58" t="s">
        <v>46</v>
      </c>
      <c r="E352" s="58"/>
      <c r="F352" s="58"/>
      <c r="G352" s="58"/>
      <c r="H352" s="54"/>
      <c r="I352" s="54"/>
      <c r="J352" s="54"/>
      <c r="K352" s="54" t="s">
        <v>46</v>
      </c>
      <c r="L352" s="58"/>
      <c r="M352" s="58"/>
      <c r="N352" s="58" t="s">
        <v>46</v>
      </c>
      <c r="O352" s="55" t="s">
        <v>3605</v>
      </c>
      <c r="P352" s="53" t="s">
        <v>3604</v>
      </c>
    </row>
    <row r="353" spans="1:16" s="45" customFormat="1" x14ac:dyDescent="0.25">
      <c r="A353" s="110">
        <v>972400</v>
      </c>
      <c r="B353" s="46" t="s">
        <v>898</v>
      </c>
      <c r="C353" s="50"/>
      <c r="D353" s="4"/>
      <c r="E353" s="4"/>
      <c r="F353" s="4"/>
      <c r="G353" s="4"/>
      <c r="H353" s="4"/>
      <c r="I353" s="4"/>
      <c r="J353" s="4"/>
      <c r="K353" s="4"/>
      <c r="L353" s="4"/>
      <c r="M353" s="4"/>
      <c r="N353" s="4"/>
    </row>
    <row r="354" spans="1:16" s="51" customFormat="1" x14ac:dyDescent="0.25">
      <c r="A354" s="110"/>
      <c r="C354" s="20" t="s">
        <v>1823</v>
      </c>
      <c r="D354" s="58" t="s">
        <v>46</v>
      </c>
      <c r="E354" s="58"/>
      <c r="F354" s="58"/>
      <c r="G354" s="58"/>
      <c r="H354" s="54"/>
      <c r="I354" s="54"/>
      <c r="J354" s="54" t="s">
        <v>46</v>
      </c>
      <c r="K354" s="54"/>
      <c r="L354" s="58"/>
      <c r="M354" s="58" t="s">
        <v>46</v>
      </c>
      <c r="N354" s="58"/>
      <c r="O354" s="55" t="s">
        <v>718</v>
      </c>
      <c r="P354" s="53" t="s">
        <v>113</v>
      </c>
    </row>
    <row r="355" spans="1:16" s="51" customFormat="1" x14ac:dyDescent="0.25">
      <c r="A355" s="110"/>
      <c r="C355" s="20" t="s">
        <v>2209</v>
      </c>
      <c r="D355" s="58" t="s">
        <v>46</v>
      </c>
      <c r="E355" s="58"/>
      <c r="F355" s="58"/>
      <c r="G355" s="58"/>
      <c r="H355" s="54"/>
      <c r="I355" s="54"/>
      <c r="J355" s="54" t="s">
        <v>46</v>
      </c>
      <c r="K355" s="54"/>
      <c r="L355" s="58"/>
      <c r="M355" s="58" t="s">
        <v>46</v>
      </c>
      <c r="N355" s="58"/>
      <c r="O355" s="55" t="s">
        <v>2211</v>
      </c>
      <c r="P355" s="53" t="s">
        <v>2210</v>
      </c>
    </row>
    <row r="356" spans="1:16" s="51" customFormat="1" x14ac:dyDescent="0.25">
      <c r="B356" s="52"/>
      <c r="C356" s="20" t="s">
        <v>2317</v>
      </c>
      <c r="D356" s="58"/>
      <c r="E356" s="58" t="s">
        <v>46</v>
      </c>
      <c r="F356" s="58"/>
      <c r="G356" s="58"/>
      <c r="H356" s="54"/>
      <c r="I356" s="54"/>
      <c r="J356" s="54" t="s">
        <v>46</v>
      </c>
      <c r="K356" s="54"/>
      <c r="L356" s="66"/>
      <c r="M356" s="58" t="s">
        <v>46</v>
      </c>
      <c r="N356" s="66"/>
      <c r="O356" s="55" t="s">
        <v>2319</v>
      </c>
      <c r="P356" s="53" t="s">
        <v>2318</v>
      </c>
    </row>
    <row r="357" spans="1:16" s="51" customFormat="1" x14ac:dyDescent="0.25">
      <c r="A357" s="110">
        <v>702742</v>
      </c>
      <c r="B357" s="52" t="s">
        <v>1278</v>
      </c>
      <c r="C357" s="50"/>
      <c r="D357" s="4"/>
      <c r="E357" s="4"/>
      <c r="F357" s="4"/>
      <c r="G357" s="4"/>
      <c r="H357" s="4"/>
      <c r="I357" s="4"/>
      <c r="J357" s="4"/>
      <c r="K357" s="4"/>
      <c r="L357" s="4"/>
      <c r="M357" s="4"/>
      <c r="N357" s="4"/>
    </row>
    <row r="358" spans="1:16" s="51" customFormat="1" x14ac:dyDescent="0.25">
      <c r="A358" s="110"/>
      <c r="C358" s="20" t="s">
        <v>1092</v>
      </c>
      <c r="D358" s="58" t="s">
        <v>46</v>
      </c>
      <c r="E358" s="58"/>
      <c r="F358" s="58"/>
      <c r="G358" s="58"/>
      <c r="H358" s="54"/>
      <c r="I358" s="54"/>
      <c r="J358" s="54" t="s">
        <v>46</v>
      </c>
      <c r="K358" s="54"/>
      <c r="L358" s="58" t="s">
        <v>46</v>
      </c>
      <c r="M358" s="58"/>
      <c r="N358" s="58"/>
      <c r="O358" s="55" t="s">
        <v>768</v>
      </c>
      <c r="P358" s="53" t="s">
        <v>205</v>
      </c>
    </row>
    <row r="359" spans="1:16" s="45" customFormat="1" x14ac:dyDescent="0.25">
      <c r="A359" s="110">
        <v>975200</v>
      </c>
      <c r="B359" s="46" t="s">
        <v>899</v>
      </c>
      <c r="C359" s="50"/>
      <c r="D359" s="4"/>
      <c r="E359" s="4"/>
      <c r="F359" s="4"/>
      <c r="G359" s="4"/>
      <c r="H359" s="4"/>
      <c r="I359" s="4"/>
      <c r="J359" s="4"/>
      <c r="K359" s="4"/>
      <c r="L359" s="4"/>
      <c r="M359" s="4"/>
      <c r="N359" s="4"/>
    </row>
    <row r="360" spans="1:16" s="51" customFormat="1" x14ac:dyDescent="0.25">
      <c r="A360" s="110"/>
      <c r="C360" s="20" t="s">
        <v>1093</v>
      </c>
      <c r="D360" s="58" t="s">
        <v>46</v>
      </c>
      <c r="E360" s="58"/>
      <c r="F360" s="58"/>
      <c r="G360" s="58"/>
      <c r="H360" s="54"/>
      <c r="I360" s="54"/>
      <c r="J360" s="54" t="s">
        <v>46</v>
      </c>
      <c r="K360" s="54"/>
      <c r="L360" s="58" t="s">
        <v>46</v>
      </c>
      <c r="M360" s="58"/>
      <c r="N360" s="58"/>
      <c r="O360" s="55" t="s">
        <v>758</v>
      </c>
      <c r="P360" s="53" t="s">
        <v>194</v>
      </c>
    </row>
    <row r="361" spans="1:16" s="45" customFormat="1" x14ac:dyDescent="0.25">
      <c r="A361" s="110">
        <v>975600</v>
      </c>
      <c r="B361" s="46" t="s">
        <v>900</v>
      </c>
      <c r="C361" s="50"/>
      <c r="D361" s="4"/>
      <c r="E361" s="4"/>
      <c r="F361" s="4"/>
      <c r="G361" s="4"/>
      <c r="H361" s="4"/>
      <c r="I361" s="4"/>
      <c r="J361" s="4"/>
      <c r="K361" s="4"/>
      <c r="L361" s="4"/>
      <c r="M361" s="4"/>
      <c r="N361" s="4"/>
    </row>
    <row r="362" spans="1:16" s="51" customFormat="1" x14ac:dyDescent="0.25">
      <c r="A362" s="110"/>
      <c r="C362" s="20" t="s">
        <v>1758</v>
      </c>
      <c r="D362" s="58" t="s">
        <v>46</v>
      </c>
      <c r="E362" s="58"/>
      <c r="F362" s="58"/>
      <c r="G362" s="58"/>
      <c r="H362" s="54"/>
      <c r="I362" s="54"/>
      <c r="J362" s="54" t="s">
        <v>46</v>
      </c>
      <c r="K362" s="54"/>
      <c r="L362" s="58"/>
      <c r="M362" s="58" t="s">
        <v>46</v>
      </c>
      <c r="N362" s="58"/>
      <c r="O362" s="55" t="s">
        <v>728</v>
      </c>
      <c r="P362" s="53" t="s">
        <v>130</v>
      </c>
    </row>
    <row r="363" spans="1:16" s="51" customFormat="1" x14ac:dyDescent="0.25">
      <c r="A363" s="110"/>
      <c r="C363" s="20" t="s">
        <v>3559</v>
      </c>
      <c r="D363" s="58" t="s">
        <v>46</v>
      </c>
      <c r="E363" s="58"/>
      <c r="F363" s="58"/>
      <c r="G363" s="58"/>
      <c r="H363" s="54"/>
      <c r="I363" s="54"/>
      <c r="J363" s="54" t="s">
        <v>46</v>
      </c>
      <c r="K363" s="54"/>
      <c r="L363" s="58"/>
      <c r="M363" s="58" t="s">
        <v>46</v>
      </c>
      <c r="N363" s="58"/>
      <c r="O363" s="55" t="s">
        <v>3561</v>
      </c>
      <c r="P363" s="53" t="s">
        <v>3560</v>
      </c>
    </row>
    <row r="364" spans="1:16" s="51" customFormat="1" x14ac:dyDescent="0.25">
      <c r="A364" s="110"/>
      <c r="C364" s="20" t="s">
        <v>2776</v>
      </c>
      <c r="D364" s="58"/>
      <c r="E364" s="58"/>
      <c r="F364" s="58" t="s">
        <v>46</v>
      </c>
      <c r="G364" s="58"/>
      <c r="H364" s="54"/>
      <c r="I364" s="54"/>
      <c r="J364" s="54" t="s">
        <v>46</v>
      </c>
      <c r="K364" s="54"/>
      <c r="L364" s="58"/>
      <c r="M364" s="58" t="s">
        <v>46</v>
      </c>
      <c r="N364" s="58"/>
      <c r="O364" s="55" t="s">
        <v>2778</v>
      </c>
      <c r="P364" s="53"/>
    </row>
    <row r="365" spans="1:16" s="51" customFormat="1" x14ac:dyDescent="0.25">
      <c r="A365" s="110"/>
      <c r="C365" s="20" t="s">
        <v>2777</v>
      </c>
      <c r="D365" s="58"/>
      <c r="E365" s="58"/>
      <c r="F365" s="58" t="s">
        <v>46</v>
      </c>
      <c r="G365" s="58"/>
      <c r="H365" s="54"/>
      <c r="I365" s="54"/>
      <c r="J365" s="54" t="s">
        <v>46</v>
      </c>
      <c r="K365" s="54"/>
      <c r="L365" s="58"/>
      <c r="M365" s="58" t="s">
        <v>46</v>
      </c>
      <c r="N365" s="58"/>
      <c r="O365" s="55" t="s">
        <v>2779</v>
      </c>
      <c r="P365" s="53"/>
    </row>
    <row r="366" spans="1:16" s="51" customFormat="1" x14ac:dyDescent="0.25">
      <c r="A366" s="110"/>
      <c r="C366" s="20" t="s">
        <v>1463</v>
      </c>
      <c r="D366" s="58" t="s">
        <v>46</v>
      </c>
      <c r="E366" s="58"/>
      <c r="F366" s="58"/>
      <c r="G366" s="58"/>
      <c r="H366" s="54"/>
      <c r="I366" s="54"/>
      <c r="J366" s="54" t="s">
        <v>46</v>
      </c>
      <c r="K366" s="54"/>
      <c r="L366" s="58"/>
      <c r="M366" s="58" t="s">
        <v>46</v>
      </c>
      <c r="N366" s="58"/>
      <c r="O366" s="55" t="s">
        <v>1465</v>
      </c>
      <c r="P366" s="53" t="s">
        <v>1464</v>
      </c>
    </row>
    <row r="367" spans="1:16" s="51" customFormat="1" x14ac:dyDescent="0.25">
      <c r="A367" s="110">
        <v>703364</v>
      </c>
      <c r="B367" s="52" t="s">
        <v>1466</v>
      </c>
      <c r="C367" s="50"/>
      <c r="D367" s="4"/>
      <c r="E367" s="4"/>
      <c r="F367" s="4"/>
      <c r="G367" s="4"/>
      <c r="H367" s="4"/>
      <c r="I367" s="4"/>
      <c r="J367" s="4"/>
      <c r="K367" s="4"/>
      <c r="L367" s="4"/>
      <c r="M367" s="4"/>
      <c r="N367" s="4"/>
    </row>
    <row r="368" spans="1:16" s="51" customFormat="1" x14ac:dyDescent="0.25">
      <c r="A368" s="110"/>
      <c r="C368" s="20" t="s">
        <v>1467</v>
      </c>
      <c r="D368" s="58" t="s">
        <v>46</v>
      </c>
      <c r="E368" s="58"/>
      <c r="F368" s="58"/>
      <c r="G368" s="58"/>
      <c r="H368" s="54"/>
      <c r="I368" s="54"/>
      <c r="J368" s="54" t="s">
        <v>46</v>
      </c>
      <c r="K368" s="54"/>
      <c r="L368" s="58"/>
      <c r="M368" s="58" t="s">
        <v>46</v>
      </c>
      <c r="N368" s="58"/>
      <c r="O368" s="55" t="s">
        <v>1469</v>
      </c>
      <c r="P368" s="53" t="s">
        <v>1468</v>
      </c>
    </row>
    <row r="369" spans="1:16" s="51" customFormat="1" x14ac:dyDescent="0.25">
      <c r="A369" s="110"/>
      <c r="C369" s="20" t="s">
        <v>1467</v>
      </c>
      <c r="D369" s="58" t="s">
        <v>46</v>
      </c>
      <c r="E369" s="58"/>
      <c r="F369" s="58"/>
      <c r="G369" s="58"/>
      <c r="H369" s="54"/>
      <c r="I369" s="54"/>
      <c r="J369" s="54" t="s">
        <v>46</v>
      </c>
      <c r="K369" s="54"/>
      <c r="L369" s="58"/>
      <c r="M369" s="58" t="s">
        <v>46</v>
      </c>
      <c r="N369" s="58"/>
      <c r="O369" s="55" t="s">
        <v>1556</v>
      </c>
      <c r="P369" s="53" t="s">
        <v>1555</v>
      </c>
    </row>
    <row r="370" spans="1:16" s="51" customFormat="1" x14ac:dyDescent="0.25">
      <c r="A370" s="110"/>
      <c r="C370" s="20" t="s">
        <v>3635</v>
      </c>
      <c r="D370" s="58" t="s">
        <v>46</v>
      </c>
      <c r="E370" s="58"/>
      <c r="F370" s="58"/>
      <c r="G370" s="58"/>
      <c r="H370" s="54"/>
      <c r="I370" s="54"/>
      <c r="J370" s="54" t="s">
        <v>46</v>
      </c>
      <c r="K370" s="54"/>
      <c r="L370" s="58"/>
      <c r="M370" s="58" t="s">
        <v>46</v>
      </c>
      <c r="N370" s="58"/>
      <c r="O370" s="55" t="s">
        <v>3637</v>
      </c>
      <c r="P370" s="53" t="s">
        <v>3636</v>
      </c>
    </row>
    <row r="371" spans="1:16" s="51" customFormat="1" x14ac:dyDescent="0.25">
      <c r="A371" s="110">
        <v>702749</v>
      </c>
      <c r="B371" s="52" t="s">
        <v>1276</v>
      </c>
      <c r="C371" s="50"/>
      <c r="D371" s="4"/>
      <c r="E371" s="4"/>
      <c r="F371" s="4"/>
      <c r="G371" s="4"/>
      <c r="H371" s="4"/>
      <c r="I371" s="4"/>
      <c r="J371" s="4"/>
      <c r="K371" s="4"/>
      <c r="L371" s="4"/>
      <c r="M371" s="4"/>
      <c r="N371" s="4"/>
    </row>
    <row r="372" spans="1:16" s="51" customFormat="1" x14ac:dyDescent="0.25">
      <c r="A372" s="110"/>
      <c r="C372" s="20" t="s">
        <v>1094</v>
      </c>
      <c r="D372" s="58" t="s">
        <v>46</v>
      </c>
      <c r="E372" s="58"/>
      <c r="F372" s="58"/>
      <c r="G372" s="58"/>
      <c r="H372" s="54"/>
      <c r="I372" s="54"/>
      <c r="J372" s="54" t="s">
        <v>46</v>
      </c>
      <c r="K372" s="54"/>
      <c r="L372" s="58" t="s">
        <v>46</v>
      </c>
      <c r="M372" s="58"/>
      <c r="N372" s="58"/>
      <c r="O372" s="55" t="s">
        <v>764</v>
      </c>
      <c r="P372" s="53" t="s">
        <v>201</v>
      </c>
    </row>
    <row r="373" spans="1:16" s="45" customFormat="1" x14ac:dyDescent="0.25">
      <c r="A373" s="110">
        <v>982600</v>
      </c>
      <c r="B373" s="52" t="s">
        <v>997</v>
      </c>
      <c r="C373" s="50"/>
      <c r="D373" s="4"/>
      <c r="E373" s="4"/>
      <c r="F373" s="4"/>
      <c r="G373" s="4"/>
      <c r="H373" s="4"/>
      <c r="I373" s="4"/>
      <c r="J373" s="4"/>
      <c r="K373" s="4"/>
      <c r="L373" s="4"/>
      <c r="M373" s="4"/>
      <c r="N373" s="4"/>
    </row>
    <row r="374" spans="1:16" s="51" customFormat="1" x14ac:dyDescent="0.25">
      <c r="A374" s="110"/>
      <c r="C374" s="20" t="s">
        <v>1800</v>
      </c>
      <c r="D374" s="58" t="s">
        <v>46</v>
      </c>
      <c r="E374" s="58"/>
      <c r="F374" s="58"/>
      <c r="G374" s="58"/>
      <c r="H374" s="54"/>
      <c r="I374" s="54"/>
      <c r="J374" s="54" t="s">
        <v>46</v>
      </c>
      <c r="K374" s="54"/>
      <c r="L374" s="58"/>
      <c r="M374" s="58" t="s">
        <v>46</v>
      </c>
      <c r="N374" s="58"/>
      <c r="O374" s="55" t="s">
        <v>729</v>
      </c>
      <c r="P374" s="53" t="s">
        <v>132</v>
      </c>
    </row>
    <row r="375" spans="1:16" s="51" customFormat="1" x14ac:dyDescent="0.25">
      <c r="A375" s="110"/>
      <c r="C375" s="20" t="s">
        <v>2382</v>
      </c>
      <c r="D375" s="58"/>
      <c r="E375" s="58"/>
      <c r="F375" s="58" t="s">
        <v>46</v>
      </c>
      <c r="G375" s="58"/>
      <c r="H375" s="54"/>
      <c r="I375" s="54"/>
      <c r="J375" s="54" t="s">
        <v>46</v>
      </c>
      <c r="K375" s="54"/>
      <c r="L375" s="58"/>
      <c r="M375" s="58" t="s">
        <v>46</v>
      </c>
      <c r="N375" s="58"/>
      <c r="O375" s="55" t="s">
        <v>2042</v>
      </c>
      <c r="P375" s="53"/>
    </row>
    <row r="376" spans="1:16" s="51" customFormat="1" x14ac:dyDescent="0.25">
      <c r="A376" s="110"/>
      <c r="C376" s="20" t="s">
        <v>3341</v>
      </c>
      <c r="D376" s="58"/>
      <c r="E376" s="58"/>
      <c r="F376" s="58" t="s">
        <v>46</v>
      </c>
      <c r="G376" s="58"/>
      <c r="H376" s="54"/>
      <c r="I376" s="54"/>
      <c r="J376" s="54" t="s">
        <v>46</v>
      </c>
      <c r="K376" s="54"/>
      <c r="L376" s="58"/>
      <c r="M376" s="58" t="s">
        <v>46</v>
      </c>
      <c r="N376" s="58"/>
      <c r="O376" s="55" t="s">
        <v>3342</v>
      </c>
      <c r="P376" s="53"/>
    </row>
    <row r="377" spans="1:16" s="51" customFormat="1" x14ac:dyDescent="0.25">
      <c r="A377" s="110"/>
      <c r="C377" s="20" t="s">
        <v>1227</v>
      </c>
      <c r="D377" s="58" t="s">
        <v>46</v>
      </c>
      <c r="E377" s="58"/>
      <c r="F377" s="58"/>
      <c r="G377" s="58"/>
      <c r="H377" s="54"/>
      <c r="I377" s="54"/>
      <c r="J377" s="54" t="s">
        <v>46</v>
      </c>
      <c r="K377" s="54"/>
      <c r="L377" s="58"/>
      <c r="M377" s="58" t="s">
        <v>46</v>
      </c>
      <c r="N377" s="58"/>
      <c r="O377" s="55" t="s">
        <v>1229</v>
      </c>
      <c r="P377" s="53" t="s">
        <v>1228</v>
      </c>
    </row>
    <row r="378" spans="1:16" s="51" customFormat="1" x14ac:dyDescent="0.25">
      <c r="A378" s="110"/>
      <c r="C378" s="20" t="s">
        <v>2383</v>
      </c>
      <c r="D378" s="58"/>
      <c r="E378" s="58"/>
      <c r="F378" s="58" t="s">
        <v>46</v>
      </c>
      <c r="G378" s="58"/>
      <c r="H378" s="54"/>
      <c r="I378" s="54"/>
      <c r="J378" s="54" t="s">
        <v>46</v>
      </c>
      <c r="K378" s="54"/>
      <c r="L378" s="58"/>
      <c r="M378" s="58" t="s">
        <v>46</v>
      </c>
      <c r="N378" s="58"/>
      <c r="O378" s="55" t="s">
        <v>926</v>
      </c>
      <c r="P378" s="53"/>
    </row>
    <row r="379" spans="1:16" s="51" customFormat="1" x14ac:dyDescent="0.25">
      <c r="A379" s="110"/>
      <c r="C379" s="20" t="s">
        <v>1806</v>
      </c>
      <c r="D379" s="58" t="s">
        <v>46</v>
      </c>
      <c r="E379" s="58"/>
      <c r="F379" s="58"/>
      <c r="G379" s="58"/>
      <c r="H379" s="54"/>
      <c r="I379" s="54"/>
      <c r="J379" s="54" t="s">
        <v>46</v>
      </c>
      <c r="K379" s="54"/>
      <c r="L379" s="58"/>
      <c r="M379" s="58" t="s">
        <v>46</v>
      </c>
      <c r="N379" s="58"/>
      <c r="O379" s="55" t="s">
        <v>724</v>
      </c>
      <c r="P379" s="53" t="s">
        <v>126</v>
      </c>
    </row>
    <row r="380" spans="1:16" s="51" customFormat="1" x14ac:dyDescent="0.25">
      <c r="A380" s="110"/>
      <c r="C380" s="20" t="s">
        <v>1095</v>
      </c>
      <c r="D380" s="58" t="s">
        <v>46</v>
      </c>
      <c r="E380" s="58"/>
      <c r="F380" s="58"/>
      <c r="G380" s="58"/>
      <c r="H380" s="54"/>
      <c r="I380" s="54"/>
      <c r="J380" s="54" t="s">
        <v>46</v>
      </c>
      <c r="K380" s="54"/>
      <c r="L380" s="58" t="s">
        <v>46</v>
      </c>
      <c r="M380" s="58"/>
      <c r="N380" s="58"/>
      <c r="O380" s="55" t="s">
        <v>772</v>
      </c>
      <c r="P380" s="53" t="s">
        <v>3140</v>
      </c>
    </row>
    <row r="381" spans="1:16" s="51" customFormat="1" x14ac:dyDescent="0.25">
      <c r="A381" s="110"/>
      <c r="C381" s="20" t="s">
        <v>1393</v>
      </c>
      <c r="D381" s="58" t="s">
        <v>46</v>
      </c>
      <c r="E381" s="58"/>
      <c r="F381" s="58"/>
      <c r="G381" s="58"/>
      <c r="H381" s="54"/>
      <c r="I381" s="54"/>
      <c r="J381" s="54" t="s">
        <v>46</v>
      </c>
      <c r="K381" s="54"/>
      <c r="L381" s="58"/>
      <c r="M381" s="58" t="s">
        <v>46</v>
      </c>
      <c r="N381" s="58"/>
      <c r="O381" s="55" t="s">
        <v>1395</v>
      </c>
      <c r="P381" s="53" t="s">
        <v>1394</v>
      </c>
    </row>
    <row r="382" spans="1:16" s="51" customFormat="1" x14ac:dyDescent="0.25">
      <c r="A382" s="110"/>
      <c r="C382" s="20" t="s">
        <v>1393</v>
      </c>
      <c r="D382" s="58" t="s">
        <v>46</v>
      </c>
      <c r="E382" s="58"/>
      <c r="F382" s="58"/>
      <c r="G382" s="58"/>
      <c r="H382" s="54"/>
      <c r="I382" s="54"/>
      <c r="J382" s="54" t="s">
        <v>46</v>
      </c>
      <c r="K382" s="54"/>
      <c r="L382" s="58"/>
      <c r="M382" s="58" t="s">
        <v>46</v>
      </c>
      <c r="N382" s="58"/>
      <c r="O382" s="55" t="s">
        <v>1397</v>
      </c>
      <c r="P382" s="53" t="s">
        <v>1396</v>
      </c>
    </row>
    <row r="383" spans="1:16" s="51" customFormat="1" x14ac:dyDescent="0.25">
      <c r="A383" s="110"/>
      <c r="C383" s="20" t="s">
        <v>1393</v>
      </c>
      <c r="D383" s="58" t="s">
        <v>46</v>
      </c>
      <c r="E383" s="58"/>
      <c r="F383" s="58"/>
      <c r="G383" s="58"/>
      <c r="H383" s="54"/>
      <c r="I383" s="54"/>
      <c r="J383" s="54" t="s">
        <v>46</v>
      </c>
      <c r="K383" s="54"/>
      <c r="L383" s="58"/>
      <c r="M383" s="58" t="s">
        <v>46</v>
      </c>
      <c r="N383" s="58"/>
      <c r="O383" s="55" t="s">
        <v>3639</v>
      </c>
      <c r="P383" s="53" t="s">
        <v>3638</v>
      </c>
    </row>
    <row r="384" spans="1:16" s="45" customFormat="1" x14ac:dyDescent="0.25">
      <c r="A384" s="110">
        <v>106228</v>
      </c>
      <c r="B384" s="52" t="s">
        <v>998</v>
      </c>
      <c r="C384" s="50"/>
      <c r="D384" s="4"/>
      <c r="E384" s="4"/>
      <c r="F384" s="4"/>
      <c r="G384" s="4"/>
      <c r="H384" s="4"/>
      <c r="I384" s="4"/>
      <c r="J384" s="4"/>
      <c r="K384" s="4"/>
      <c r="L384" s="4"/>
      <c r="M384" s="4"/>
      <c r="N384" s="4"/>
    </row>
    <row r="385" spans="1:16" s="51" customFormat="1" x14ac:dyDescent="0.25">
      <c r="A385" s="110"/>
      <c r="C385" s="20" t="s">
        <v>1096</v>
      </c>
      <c r="D385" s="58" t="s">
        <v>46</v>
      </c>
      <c r="E385" s="58"/>
      <c r="F385" s="58"/>
      <c r="G385" s="58"/>
      <c r="H385" s="54"/>
      <c r="I385" s="54"/>
      <c r="J385" s="54" t="s">
        <v>46</v>
      </c>
      <c r="K385" s="54"/>
      <c r="L385" s="58" t="s">
        <v>46</v>
      </c>
      <c r="M385" s="58"/>
      <c r="N385" s="58"/>
      <c r="O385" s="55" t="s">
        <v>843</v>
      </c>
      <c r="P385" s="53" t="s">
        <v>384</v>
      </c>
    </row>
    <row r="386" spans="1:16" s="51" customFormat="1" x14ac:dyDescent="0.25">
      <c r="A386" s="110"/>
      <c r="C386" s="20" t="s">
        <v>1775</v>
      </c>
      <c r="D386" s="58" t="s">
        <v>46</v>
      </c>
      <c r="E386" s="58"/>
      <c r="F386" s="58"/>
      <c r="G386" s="58"/>
      <c r="H386" s="54"/>
      <c r="I386" s="54"/>
      <c r="J386" s="54" t="s">
        <v>46</v>
      </c>
      <c r="K386" s="54"/>
      <c r="L386" s="58"/>
      <c r="M386" s="58" t="s">
        <v>46</v>
      </c>
      <c r="N386" s="58"/>
      <c r="O386" s="55" t="s">
        <v>725</v>
      </c>
      <c r="P386" s="53" t="s">
        <v>127</v>
      </c>
    </row>
    <row r="387" spans="1:16" x14ac:dyDescent="0.25">
      <c r="A387" s="110">
        <v>984000</v>
      </c>
      <c r="B387" s="6" t="s">
        <v>902</v>
      </c>
      <c r="C387" s="50"/>
      <c r="D387" s="4"/>
      <c r="E387" s="4"/>
      <c r="F387" s="4"/>
      <c r="G387" s="4"/>
      <c r="H387" s="4"/>
      <c r="I387" s="4"/>
      <c r="J387" s="4"/>
      <c r="K387" s="4"/>
    </row>
    <row r="388" spans="1:16" s="51" customFormat="1" x14ac:dyDescent="0.25">
      <c r="A388" s="110"/>
      <c r="C388" s="20" t="s">
        <v>1801</v>
      </c>
      <c r="D388" s="58" t="s">
        <v>46</v>
      </c>
      <c r="E388" s="58"/>
      <c r="F388" s="58"/>
      <c r="G388" s="58"/>
      <c r="H388" s="54"/>
      <c r="I388" s="54" t="s">
        <v>46</v>
      </c>
      <c r="J388" s="54"/>
      <c r="K388" s="54"/>
      <c r="L388" s="58"/>
      <c r="M388" s="58" t="s">
        <v>46</v>
      </c>
      <c r="N388" s="58"/>
      <c r="O388" s="55" t="s">
        <v>730</v>
      </c>
      <c r="P388" s="53" t="s">
        <v>133</v>
      </c>
    </row>
    <row r="389" spans="1:16" s="51" customFormat="1" x14ac:dyDescent="0.25">
      <c r="A389" s="110"/>
      <c r="C389" s="20" t="s">
        <v>1801</v>
      </c>
      <c r="D389" s="58" t="s">
        <v>46</v>
      </c>
      <c r="E389" s="58"/>
      <c r="F389" s="58"/>
      <c r="G389" s="58"/>
      <c r="H389" s="54"/>
      <c r="I389" s="54" t="s">
        <v>46</v>
      </c>
      <c r="J389" s="54"/>
      <c r="K389" s="54"/>
      <c r="L389" s="58"/>
      <c r="M389" s="58" t="s">
        <v>46</v>
      </c>
      <c r="N389" s="58"/>
      <c r="O389" s="55" t="s">
        <v>3562</v>
      </c>
      <c r="P389" s="53" t="s">
        <v>3563</v>
      </c>
    </row>
    <row r="390" spans="1:16" s="51" customFormat="1" x14ac:dyDescent="0.25">
      <c r="A390" s="110"/>
      <c r="C390" s="20" t="s">
        <v>1734</v>
      </c>
      <c r="D390" s="58" t="s">
        <v>46</v>
      </c>
      <c r="E390" s="58"/>
      <c r="F390" s="58"/>
      <c r="G390" s="58"/>
      <c r="H390" s="54"/>
      <c r="I390" s="54" t="s">
        <v>46</v>
      </c>
      <c r="J390" s="54"/>
      <c r="K390" s="54"/>
      <c r="L390" s="58"/>
      <c r="M390" s="58" t="s">
        <v>46</v>
      </c>
      <c r="N390" s="58"/>
      <c r="O390" s="55" t="s">
        <v>707</v>
      </c>
      <c r="P390" s="53" t="s">
        <v>86</v>
      </c>
    </row>
    <row r="391" spans="1:16" s="51" customFormat="1" x14ac:dyDescent="0.25">
      <c r="A391" s="110"/>
      <c r="C391" s="20" t="s">
        <v>1739</v>
      </c>
      <c r="D391" s="58" t="s">
        <v>46</v>
      </c>
      <c r="E391" s="58"/>
      <c r="F391" s="58"/>
      <c r="G391" s="58"/>
      <c r="H391" s="54"/>
      <c r="I391" s="54" t="s">
        <v>46</v>
      </c>
      <c r="J391" s="54"/>
      <c r="K391" s="54"/>
      <c r="L391" s="58"/>
      <c r="M391" s="58" t="s">
        <v>46</v>
      </c>
      <c r="N391" s="58"/>
      <c r="O391" s="55" t="s">
        <v>734</v>
      </c>
      <c r="P391" s="53" t="s">
        <v>144</v>
      </c>
    </row>
    <row r="392" spans="1:16" s="51" customFormat="1" x14ac:dyDescent="0.25">
      <c r="A392" s="110"/>
      <c r="C392" s="20" t="s">
        <v>995</v>
      </c>
      <c r="D392" s="58" t="s">
        <v>46</v>
      </c>
      <c r="E392" s="58"/>
      <c r="F392" s="58"/>
      <c r="G392" s="58"/>
      <c r="H392" s="54"/>
      <c r="I392" s="54" t="s">
        <v>46</v>
      </c>
      <c r="J392" s="54"/>
      <c r="K392" s="54"/>
      <c r="L392" s="58"/>
      <c r="M392" s="58" t="s">
        <v>46</v>
      </c>
      <c r="N392" s="58"/>
      <c r="O392" s="55" t="s">
        <v>823</v>
      </c>
      <c r="P392" s="53" t="s">
        <v>334</v>
      </c>
    </row>
    <row r="393" spans="1:16" s="51" customFormat="1" x14ac:dyDescent="0.25">
      <c r="A393" s="110"/>
      <c r="C393" s="20" t="s">
        <v>1900</v>
      </c>
      <c r="D393" s="58" t="s">
        <v>46</v>
      </c>
      <c r="E393" s="58"/>
      <c r="F393" s="58"/>
      <c r="G393" s="58"/>
      <c r="H393" s="54"/>
      <c r="I393" s="54" t="s">
        <v>46</v>
      </c>
      <c r="J393" s="54"/>
      <c r="K393" s="54"/>
      <c r="L393" s="58"/>
      <c r="M393" s="58" t="s">
        <v>46</v>
      </c>
      <c r="N393" s="58"/>
      <c r="O393" s="55" t="s">
        <v>1902</v>
      </c>
      <c r="P393" s="53" t="s">
        <v>1901</v>
      </c>
    </row>
    <row r="394" spans="1:16" s="51" customFormat="1" x14ac:dyDescent="0.25">
      <c r="A394" s="110"/>
      <c r="C394" s="20" t="s">
        <v>1829</v>
      </c>
      <c r="D394" s="58" t="s">
        <v>46</v>
      </c>
      <c r="E394" s="58"/>
      <c r="F394" s="58"/>
      <c r="G394" s="58"/>
      <c r="H394" s="54"/>
      <c r="I394" s="54" t="s">
        <v>46</v>
      </c>
      <c r="J394" s="54"/>
      <c r="K394" s="54"/>
      <c r="L394" s="58"/>
      <c r="M394" s="58" t="s">
        <v>46</v>
      </c>
      <c r="N394" s="58"/>
      <c r="O394" s="55" t="s">
        <v>752</v>
      </c>
      <c r="P394" s="53" t="s">
        <v>185</v>
      </c>
    </row>
    <row r="395" spans="1:16" s="51" customFormat="1" x14ac:dyDescent="0.25">
      <c r="A395" s="110"/>
      <c r="C395" s="20" t="s">
        <v>3343</v>
      </c>
      <c r="D395" s="58"/>
      <c r="E395" s="58"/>
      <c r="F395" s="58" t="s">
        <v>46</v>
      </c>
      <c r="G395" s="58"/>
      <c r="H395" s="54"/>
      <c r="I395" s="54" t="s">
        <v>46</v>
      </c>
      <c r="J395" s="54"/>
      <c r="K395" s="54"/>
      <c r="L395" s="58"/>
      <c r="M395" s="58" t="s">
        <v>46</v>
      </c>
      <c r="N395" s="58"/>
      <c r="O395" s="55" t="s">
        <v>3344</v>
      </c>
      <c r="P395" s="53"/>
    </row>
    <row r="396" spans="1:16" s="51" customFormat="1" x14ac:dyDescent="0.25">
      <c r="A396" s="110"/>
      <c r="C396" s="20" t="s">
        <v>2384</v>
      </c>
      <c r="D396" s="58"/>
      <c r="E396" s="58"/>
      <c r="F396" s="58" t="s">
        <v>46</v>
      </c>
      <c r="G396" s="58"/>
      <c r="H396" s="54"/>
      <c r="I396" s="54" t="s">
        <v>46</v>
      </c>
      <c r="J396" s="54"/>
      <c r="K396" s="54"/>
      <c r="L396" s="58"/>
      <c r="M396" s="58" t="s">
        <v>46</v>
      </c>
      <c r="N396" s="58"/>
      <c r="O396" s="55" t="s">
        <v>2043</v>
      </c>
      <c r="P396" s="53"/>
    </row>
    <row r="397" spans="1:16" s="51" customFormat="1" x14ac:dyDescent="0.25">
      <c r="A397" s="110"/>
      <c r="C397" s="20" t="s">
        <v>1230</v>
      </c>
      <c r="D397" s="58" t="s">
        <v>46</v>
      </c>
      <c r="E397" s="58"/>
      <c r="F397" s="58"/>
      <c r="G397" s="58"/>
      <c r="H397" s="54"/>
      <c r="I397" s="54" t="s">
        <v>46</v>
      </c>
      <c r="J397" s="54"/>
      <c r="K397" s="54"/>
      <c r="L397" s="58"/>
      <c r="M397" s="58" t="s">
        <v>46</v>
      </c>
      <c r="N397" s="58"/>
      <c r="O397" s="55" t="s">
        <v>1232</v>
      </c>
      <c r="P397" s="53" t="s">
        <v>1231</v>
      </c>
    </row>
    <row r="398" spans="1:16" s="51" customFormat="1" x14ac:dyDescent="0.25">
      <c r="A398" s="110"/>
      <c r="C398" s="20" t="s">
        <v>1766</v>
      </c>
      <c r="D398" s="58" t="s">
        <v>46</v>
      </c>
      <c r="E398" s="58"/>
      <c r="F398" s="58"/>
      <c r="G398" s="58"/>
      <c r="H398" s="54"/>
      <c r="I398" s="54" t="s">
        <v>46</v>
      </c>
      <c r="J398" s="54"/>
      <c r="K398" s="54"/>
      <c r="L398" s="58"/>
      <c r="M398" s="58" t="s">
        <v>46</v>
      </c>
      <c r="N398" s="58"/>
      <c r="O398" s="55" t="s">
        <v>781</v>
      </c>
      <c r="P398" s="53" t="s">
        <v>225</v>
      </c>
    </row>
    <row r="399" spans="1:16" s="51" customFormat="1" x14ac:dyDescent="0.25">
      <c r="A399" s="110"/>
      <c r="C399" s="20" t="s">
        <v>2385</v>
      </c>
      <c r="D399" s="58"/>
      <c r="E399" s="58"/>
      <c r="F399" s="58" t="s">
        <v>46</v>
      </c>
      <c r="G399" s="58"/>
      <c r="H399" s="54"/>
      <c r="I399" s="54" t="s">
        <v>46</v>
      </c>
      <c r="J399" s="54"/>
      <c r="K399" s="54"/>
      <c r="L399" s="58"/>
      <c r="M399" s="58" t="s">
        <v>46</v>
      </c>
      <c r="N399" s="58"/>
      <c r="O399" s="55" t="s">
        <v>920</v>
      </c>
      <c r="P399" s="53"/>
    </row>
    <row r="400" spans="1:16" s="51" customFormat="1" x14ac:dyDescent="0.25">
      <c r="A400" s="110"/>
      <c r="C400" s="20" t="s">
        <v>2386</v>
      </c>
      <c r="D400" s="58"/>
      <c r="E400" s="58"/>
      <c r="F400" s="58" t="s">
        <v>46</v>
      </c>
      <c r="G400" s="58"/>
      <c r="H400" s="54"/>
      <c r="I400" s="54" t="s">
        <v>46</v>
      </c>
      <c r="J400" s="54"/>
      <c r="K400" s="54"/>
      <c r="L400" s="58"/>
      <c r="M400" s="58" t="s">
        <v>46</v>
      </c>
      <c r="N400" s="58"/>
      <c r="O400" s="55" t="s">
        <v>921</v>
      </c>
      <c r="P400" s="53"/>
    </row>
    <row r="401" spans="1:16" s="51" customFormat="1" x14ac:dyDescent="0.25">
      <c r="A401" s="110"/>
      <c r="C401" s="20" t="s">
        <v>2387</v>
      </c>
      <c r="D401" s="58"/>
      <c r="E401" s="58"/>
      <c r="F401" s="58" t="s">
        <v>46</v>
      </c>
      <c r="G401" s="58"/>
      <c r="H401" s="54"/>
      <c r="I401" s="54" t="s">
        <v>46</v>
      </c>
      <c r="J401" s="54"/>
      <c r="K401" s="54"/>
      <c r="L401" s="58" t="s">
        <v>46</v>
      </c>
      <c r="M401" s="58"/>
      <c r="N401" s="58"/>
      <c r="O401" s="55" t="s">
        <v>926</v>
      </c>
      <c r="P401" s="53"/>
    </row>
    <row r="402" spans="1:16" s="51" customFormat="1" x14ac:dyDescent="0.25">
      <c r="A402" s="110"/>
      <c r="C402" s="20" t="s">
        <v>3160</v>
      </c>
      <c r="D402" s="58" t="s">
        <v>46</v>
      </c>
      <c r="E402" s="58"/>
      <c r="F402" s="58"/>
      <c r="G402" s="58"/>
      <c r="H402" s="54"/>
      <c r="I402" s="54" t="s">
        <v>46</v>
      </c>
      <c r="J402" s="54"/>
      <c r="K402" s="54"/>
      <c r="L402" s="58"/>
      <c r="M402" s="58" t="s">
        <v>46</v>
      </c>
      <c r="N402" s="58"/>
      <c r="O402" s="55" t="s">
        <v>726</v>
      </c>
      <c r="P402" s="53" t="s">
        <v>128</v>
      </c>
    </row>
    <row r="403" spans="1:16" s="51" customFormat="1" x14ac:dyDescent="0.25">
      <c r="A403" s="110"/>
      <c r="C403" s="20" t="s">
        <v>2165</v>
      </c>
      <c r="D403" s="58" t="s">
        <v>46</v>
      </c>
      <c r="E403" s="58"/>
      <c r="F403" s="58"/>
      <c r="G403" s="58"/>
      <c r="H403" s="54"/>
      <c r="I403" s="54" t="s">
        <v>46</v>
      </c>
      <c r="J403" s="54"/>
      <c r="K403" s="54"/>
      <c r="L403" s="58"/>
      <c r="M403" s="58" t="s">
        <v>46</v>
      </c>
      <c r="N403" s="58"/>
      <c r="O403" s="55" t="s">
        <v>2167</v>
      </c>
      <c r="P403" s="53" t="s">
        <v>2166</v>
      </c>
    </row>
    <row r="404" spans="1:16" s="51" customFormat="1" x14ac:dyDescent="0.25">
      <c r="A404" s="110"/>
      <c r="C404" s="20" t="s">
        <v>2180</v>
      </c>
      <c r="D404" s="58" t="s">
        <v>46</v>
      </c>
      <c r="E404" s="58"/>
      <c r="F404" s="58"/>
      <c r="G404" s="58"/>
      <c r="H404" s="54"/>
      <c r="I404" s="54" t="s">
        <v>46</v>
      </c>
      <c r="J404" s="54"/>
      <c r="K404" s="54"/>
      <c r="L404" s="58"/>
      <c r="M404" s="58" t="s">
        <v>46</v>
      </c>
      <c r="N404" s="58"/>
      <c r="O404" s="55" t="s">
        <v>2182</v>
      </c>
      <c r="P404" s="53" t="s">
        <v>2181</v>
      </c>
    </row>
    <row r="405" spans="1:16" s="51" customFormat="1" x14ac:dyDescent="0.25">
      <c r="A405" s="110"/>
      <c r="C405" s="20" t="s">
        <v>1760</v>
      </c>
      <c r="D405" s="58" t="s">
        <v>46</v>
      </c>
      <c r="E405" s="58"/>
      <c r="F405" s="58"/>
      <c r="G405" s="58"/>
      <c r="H405" s="54"/>
      <c r="I405" s="54" t="s">
        <v>46</v>
      </c>
      <c r="J405" s="54"/>
      <c r="K405" s="54"/>
      <c r="L405" s="58"/>
      <c r="M405" s="58" t="s">
        <v>46</v>
      </c>
      <c r="N405" s="58"/>
      <c r="O405" s="55" t="s">
        <v>806</v>
      </c>
      <c r="P405" s="53" t="s">
        <v>302</v>
      </c>
    </row>
    <row r="406" spans="1:16" s="51" customFormat="1" x14ac:dyDescent="0.25">
      <c r="A406" s="110"/>
      <c r="C406" s="20" t="s">
        <v>1557</v>
      </c>
      <c r="D406" s="58" t="s">
        <v>46</v>
      </c>
      <c r="E406" s="58"/>
      <c r="F406" s="58"/>
      <c r="G406" s="58"/>
      <c r="H406" s="54"/>
      <c r="I406" s="54" t="s">
        <v>46</v>
      </c>
      <c r="J406" s="54"/>
      <c r="K406" s="54"/>
      <c r="L406" s="58"/>
      <c r="M406" s="58" t="s">
        <v>46</v>
      </c>
      <c r="N406" s="58"/>
      <c r="O406" s="55" t="s">
        <v>1558</v>
      </c>
      <c r="P406" s="53" t="s">
        <v>1559</v>
      </c>
    </row>
    <row r="407" spans="1:16" s="51" customFormat="1" x14ac:dyDescent="0.25">
      <c r="A407" s="110"/>
      <c r="C407" s="20" t="s">
        <v>1785</v>
      </c>
      <c r="D407" s="58" t="s">
        <v>46</v>
      </c>
      <c r="E407" s="58"/>
      <c r="F407" s="58"/>
      <c r="G407" s="58"/>
      <c r="H407" s="54"/>
      <c r="I407" s="54" t="s">
        <v>46</v>
      </c>
      <c r="J407" s="54"/>
      <c r="K407" s="54"/>
      <c r="L407" s="58"/>
      <c r="M407" s="58" t="s">
        <v>46</v>
      </c>
      <c r="N407" s="58"/>
      <c r="O407" s="55" t="s">
        <v>799</v>
      </c>
      <c r="P407" s="53" t="s">
        <v>280</v>
      </c>
    </row>
    <row r="408" spans="1:16" s="51" customFormat="1" x14ac:dyDescent="0.25">
      <c r="A408" s="110"/>
      <c r="C408" s="20" t="s">
        <v>1398</v>
      </c>
      <c r="D408" s="58" t="s">
        <v>46</v>
      </c>
      <c r="E408" s="58"/>
      <c r="F408" s="58"/>
      <c r="G408" s="58"/>
      <c r="H408" s="54"/>
      <c r="I408" s="54" t="s">
        <v>46</v>
      </c>
      <c r="J408" s="54"/>
      <c r="K408" s="54"/>
      <c r="L408" s="58"/>
      <c r="M408" s="58" t="s">
        <v>46</v>
      </c>
      <c r="N408" s="58"/>
      <c r="O408" s="55" t="s">
        <v>1683</v>
      </c>
      <c r="P408" s="53" t="s">
        <v>1399</v>
      </c>
    </row>
    <row r="409" spans="1:16" s="51" customFormat="1" x14ac:dyDescent="0.25">
      <c r="A409" s="110"/>
      <c r="C409" s="20" t="s">
        <v>1596</v>
      </c>
      <c r="D409" s="58" t="s">
        <v>46</v>
      </c>
      <c r="E409" s="58"/>
      <c r="F409" s="58"/>
      <c r="G409" s="58"/>
      <c r="H409" s="54"/>
      <c r="I409" s="54" t="s">
        <v>46</v>
      </c>
      <c r="J409" s="54"/>
      <c r="K409" s="54"/>
      <c r="L409" s="58"/>
      <c r="M409" s="58" t="s">
        <v>46</v>
      </c>
      <c r="N409" s="58"/>
      <c r="O409" s="55" t="s">
        <v>1597</v>
      </c>
      <c r="P409" s="53" t="s">
        <v>1598</v>
      </c>
    </row>
    <row r="410" spans="1:16" s="51" customFormat="1" x14ac:dyDescent="0.25">
      <c r="A410" s="110"/>
      <c r="C410" s="20" t="s">
        <v>1611</v>
      </c>
      <c r="D410" s="58" t="s">
        <v>46</v>
      </c>
      <c r="E410" s="58"/>
      <c r="F410" s="58"/>
      <c r="G410" s="58"/>
      <c r="H410" s="54"/>
      <c r="I410" s="54" t="s">
        <v>46</v>
      </c>
      <c r="J410" s="54"/>
      <c r="K410" s="54"/>
      <c r="L410" s="58"/>
      <c r="M410" s="58" t="s">
        <v>46</v>
      </c>
      <c r="N410" s="58"/>
      <c r="O410" s="55" t="s">
        <v>1612</v>
      </c>
      <c r="P410" s="53" t="s">
        <v>1613</v>
      </c>
    </row>
    <row r="411" spans="1:16" s="51" customFormat="1" x14ac:dyDescent="0.25">
      <c r="A411" s="110"/>
      <c r="C411" s="20" t="s">
        <v>3642</v>
      </c>
      <c r="D411" s="58" t="s">
        <v>46</v>
      </c>
      <c r="E411" s="58"/>
      <c r="F411" s="58"/>
      <c r="G411" s="58"/>
      <c r="H411" s="54"/>
      <c r="I411" s="54" t="s">
        <v>46</v>
      </c>
      <c r="J411" s="54"/>
      <c r="K411" s="54"/>
      <c r="L411" s="58"/>
      <c r="M411" s="58" t="s">
        <v>46</v>
      </c>
      <c r="N411" s="58"/>
      <c r="O411" s="55" t="s">
        <v>3644</v>
      </c>
      <c r="P411" s="53" t="s">
        <v>3643</v>
      </c>
    </row>
    <row r="412" spans="1:16" s="51" customFormat="1" x14ac:dyDescent="0.25">
      <c r="A412" s="110"/>
      <c r="C412" s="20" t="s">
        <v>1611</v>
      </c>
      <c r="D412" s="58" t="s">
        <v>46</v>
      </c>
      <c r="E412" s="58"/>
      <c r="F412" s="58"/>
      <c r="G412" s="58"/>
      <c r="H412" s="54"/>
      <c r="I412" s="54" t="s">
        <v>46</v>
      </c>
      <c r="J412" s="54"/>
      <c r="K412" s="54"/>
      <c r="L412" s="58"/>
      <c r="M412" s="58" t="s">
        <v>46</v>
      </c>
      <c r="N412" s="58"/>
      <c r="O412" s="55" t="s">
        <v>3679</v>
      </c>
      <c r="P412" s="53" t="s">
        <v>3678</v>
      </c>
    </row>
    <row r="413" spans="1:16" s="51" customFormat="1" x14ac:dyDescent="0.25">
      <c r="A413" s="110"/>
      <c r="C413" s="20" t="s">
        <v>1611</v>
      </c>
      <c r="D413" s="58" t="s">
        <v>46</v>
      </c>
      <c r="E413" s="58"/>
      <c r="F413" s="58"/>
      <c r="G413" s="58"/>
      <c r="H413" s="54"/>
      <c r="I413" s="54" t="s">
        <v>46</v>
      </c>
      <c r="J413" s="54"/>
      <c r="K413" s="54"/>
      <c r="L413" s="58"/>
      <c r="M413" s="58" t="s">
        <v>46</v>
      </c>
      <c r="N413" s="58"/>
      <c r="O413" s="55" t="s">
        <v>3681</v>
      </c>
      <c r="P413" s="53" t="s">
        <v>3680</v>
      </c>
    </row>
    <row r="414" spans="1:16" s="45" customFormat="1" x14ac:dyDescent="0.25">
      <c r="A414" s="110">
        <v>650040</v>
      </c>
      <c r="B414" s="46" t="s">
        <v>905</v>
      </c>
      <c r="C414" s="50"/>
      <c r="D414" s="4"/>
      <c r="E414" s="4"/>
      <c r="F414" s="4"/>
      <c r="G414" s="4"/>
      <c r="H414" s="4"/>
      <c r="I414" s="4"/>
      <c r="J414" s="4"/>
      <c r="K414" s="4"/>
      <c r="L414" s="4"/>
      <c r="M414" s="4"/>
      <c r="N414" s="4"/>
    </row>
    <row r="415" spans="1:16" s="51" customFormat="1" x14ac:dyDescent="0.25">
      <c r="A415" s="110"/>
      <c r="C415" s="20" t="s">
        <v>1723</v>
      </c>
      <c r="D415" s="58" t="s">
        <v>46</v>
      </c>
      <c r="E415" s="58"/>
      <c r="F415" s="58"/>
      <c r="G415" s="58"/>
      <c r="H415" s="54"/>
      <c r="I415" s="54" t="s">
        <v>46</v>
      </c>
      <c r="J415" s="54"/>
      <c r="K415" s="54"/>
      <c r="L415" s="58"/>
      <c r="M415" s="58" t="s">
        <v>46</v>
      </c>
      <c r="N415" s="58"/>
      <c r="O415" s="55" t="s">
        <v>753</v>
      </c>
      <c r="P415" s="53" t="s">
        <v>186</v>
      </c>
    </row>
    <row r="416" spans="1:16" s="51" customFormat="1" x14ac:dyDescent="0.25">
      <c r="A416" s="110"/>
      <c r="C416" s="20" t="s">
        <v>3103</v>
      </c>
      <c r="D416" s="58"/>
      <c r="E416" s="58" t="s">
        <v>46</v>
      </c>
      <c r="F416" s="58"/>
      <c r="G416" s="58"/>
      <c r="H416" s="54"/>
      <c r="I416" s="54" t="s">
        <v>46</v>
      </c>
      <c r="J416" s="54"/>
      <c r="K416" s="54"/>
      <c r="L416" s="58"/>
      <c r="M416" s="58"/>
      <c r="N416" s="58" t="s">
        <v>46</v>
      </c>
      <c r="O416" s="55" t="s">
        <v>3105</v>
      </c>
      <c r="P416" s="53" t="s">
        <v>3104</v>
      </c>
    </row>
    <row r="417" spans="1:16" s="45" customFormat="1" x14ac:dyDescent="0.25">
      <c r="A417" s="110">
        <v>652557</v>
      </c>
      <c r="B417" s="46" t="s">
        <v>906</v>
      </c>
      <c r="C417" s="50"/>
      <c r="D417" s="4"/>
      <c r="E417" s="4"/>
      <c r="F417" s="4"/>
      <c r="G417" s="4"/>
      <c r="H417" s="4"/>
      <c r="I417" s="4"/>
      <c r="J417" s="4"/>
      <c r="K417" s="4"/>
      <c r="L417" s="4"/>
      <c r="M417" s="4"/>
      <c r="N417" s="4"/>
    </row>
    <row r="418" spans="1:16" s="51" customFormat="1" x14ac:dyDescent="0.25">
      <c r="A418" s="110"/>
      <c r="C418" s="20" t="s">
        <v>1711</v>
      </c>
      <c r="D418" s="58" t="s">
        <v>46</v>
      </c>
      <c r="E418" s="58"/>
      <c r="F418" s="58"/>
      <c r="G418" s="58"/>
      <c r="H418" s="54"/>
      <c r="I418" s="54" t="s">
        <v>46</v>
      </c>
      <c r="J418" s="54"/>
      <c r="K418" s="54"/>
      <c r="L418" s="58"/>
      <c r="M418" s="58" t="s">
        <v>46</v>
      </c>
      <c r="N418" s="58"/>
      <c r="O418" s="55" t="s">
        <v>754</v>
      </c>
      <c r="P418" s="53" t="s">
        <v>187</v>
      </c>
    </row>
    <row r="419" spans="1:16" s="51" customFormat="1" x14ac:dyDescent="0.25">
      <c r="A419" s="110"/>
      <c r="C419" s="20" t="s">
        <v>3106</v>
      </c>
      <c r="D419" s="58"/>
      <c r="E419" s="58" t="s">
        <v>46</v>
      </c>
      <c r="F419" s="58"/>
      <c r="G419" s="58"/>
      <c r="H419" s="54"/>
      <c r="I419" s="54" t="s">
        <v>46</v>
      </c>
      <c r="J419" s="54"/>
      <c r="K419" s="54"/>
      <c r="L419" s="58"/>
      <c r="M419" s="58"/>
      <c r="N419" s="58" t="s">
        <v>46</v>
      </c>
      <c r="O419" s="55" t="s">
        <v>3108</v>
      </c>
      <c r="P419" s="53" t="s">
        <v>3107</v>
      </c>
    </row>
    <row r="420" spans="1:16" s="45" customFormat="1" x14ac:dyDescent="0.25">
      <c r="A420" s="110">
        <v>106229</v>
      </c>
      <c r="B420" s="46" t="s">
        <v>907</v>
      </c>
      <c r="C420" s="50"/>
      <c r="D420" s="4"/>
      <c r="E420" s="4"/>
      <c r="F420" s="4"/>
      <c r="G420" s="4"/>
      <c r="H420" s="4"/>
      <c r="I420" s="4"/>
      <c r="J420" s="4"/>
      <c r="K420" s="4"/>
      <c r="L420" s="4"/>
      <c r="M420" s="4"/>
      <c r="N420" s="4"/>
    </row>
    <row r="421" spans="1:16" s="51" customFormat="1" x14ac:dyDescent="0.25">
      <c r="A421" s="110"/>
      <c r="C421" s="20" t="s">
        <v>1776</v>
      </c>
      <c r="D421" s="58" t="s">
        <v>46</v>
      </c>
      <c r="E421" s="58"/>
      <c r="F421" s="58"/>
      <c r="G421" s="58"/>
      <c r="H421" s="54"/>
      <c r="I421" s="54" t="s">
        <v>46</v>
      </c>
      <c r="J421" s="54"/>
      <c r="K421" s="54"/>
      <c r="L421" s="58"/>
      <c r="M421" s="58" t="s">
        <v>46</v>
      </c>
      <c r="N421" s="58"/>
      <c r="O421" s="55" t="s">
        <v>727</v>
      </c>
      <c r="P421" s="53" t="s">
        <v>129</v>
      </c>
    </row>
    <row r="422" spans="1:16" s="45" customFormat="1" x14ac:dyDescent="0.25">
      <c r="A422" s="110">
        <v>105825</v>
      </c>
      <c r="B422" s="46" t="s">
        <v>903</v>
      </c>
      <c r="C422" s="20"/>
      <c r="D422" s="4"/>
      <c r="E422" s="4"/>
      <c r="F422" s="4"/>
      <c r="G422" s="4"/>
      <c r="H422" s="4"/>
      <c r="I422" s="4"/>
      <c r="J422" s="4"/>
      <c r="K422" s="4"/>
      <c r="L422" s="4"/>
      <c r="M422" s="4"/>
      <c r="N422" s="4"/>
    </row>
    <row r="423" spans="1:16" s="51" customFormat="1" x14ac:dyDescent="0.25">
      <c r="A423" s="110"/>
      <c r="C423" s="20" t="s">
        <v>2388</v>
      </c>
      <c r="D423" s="58"/>
      <c r="E423" s="58"/>
      <c r="F423" s="58" t="s">
        <v>46</v>
      </c>
      <c r="G423" s="58"/>
      <c r="H423" s="54"/>
      <c r="I423" s="54" t="s">
        <v>46</v>
      </c>
      <c r="J423" s="54"/>
      <c r="K423" s="54"/>
      <c r="L423" s="58" t="s">
        <v>46</v>
      </c>
      <c r="M423" s="58"/>
      <c r="N423" s="58"/>
      <c r="O423" s="55" t="s">
        <v>2260</v>
      </c>
      <c r="P423" s="53"/>
    </row>
    <row r="424" spans="1:16" s="45" customFormat="1" x14ac:dyDescent="0.25">
      <c r="A424" s="110">
        <v>105826</v>
      </c>
      <c r="B424" s="46" t="s">
        <v>927</v>
      </c>
      <c r="C424" s="50"/>
      <c r="D424" s="4"/>
      <c r="E424" s="4"/>
      <c r="F424" s="4"/>
      <c r="G424" s="4"/>
      <c r="H424" s="4"/>
      <c r="I424" s="4"/>
      <c r="J424" s="4"/>
      <c r="K424" s="4"/>
      <c r="L424" s="4"/>
      <c r="M424" s="4"/>
      <c r="N424" s="4"/>
    </row>
    <row r="425" spans="1:16" s="51" customFormat="1" x14ac:dyDescent="0.25">
      <c r="A425" s="110"/>
      <c r="C425" s="20" t="s">
        <v>2389</v>
      </c>
      <c r="D425" s="58"/>
      <c r="E425" s="58"/>
      <c r="F425" s="58" t="s">
        <v>46</v>
      </c>
      <c r="G425" s="58"/>
      <c r="H425" s="54"/>
      <c r="I425" s="54" t="s">
        <v>46</v>
      </c>
      <c r="J425" s="54"/>
      <c r="K425" s="54"/>
      <c r="L425" s="58" t="s">
        <v>46</v>
      </c>
      <c r="M425" s="58"/>
      <c r="N425" s="58"/>
      <c r="O425" s="55" t="s">
        <v>920</v>
      </c>
      <c r="P425" s="53"/>
    </row>
    <row r="426" spans="1:16" s="51" customFormat="1" x14ac:dyDescent="0.25">
      <c r="C426" s="20" t="s">
        <v>1676</v>
      </c>
      <c r="D426" s="58" t="s">
        <v>46</v>
      </c>
      <c r="E426" s="58"/>
      <c r="F426" s="58"/>
      <c r="G426" s="58"/>
      <c r="H426" s="54"/>
      <c r="I426" s="54" t="s">
        <v>46</v>
      </c>
      <c r="J426" s="54"/>
      <c r="K426" s="54"/>
      <c r="L426" s="58"/>
      <c r="M426" s="58" t="s">
        <v>46</v>
      </c>
      <c r="N426" s="58"/>
      <c r="O426" s="55" t="s">
        <v>1677</v>
      </c>
      <c r="P426" s="53" t="s">
        <v>1678</v>
      </c>
    </row>
    <row r="427" spans="1:16" s="45" customFormat="1" x14ac:dyDescent="0.25">
      <c r="A427" s="51"/>
      <c r="C427" s="20"/>
      <c r="D427" s="4"/>
      <c r="E427" s="4"/>
      <c r="F427" s="4"/>
      <c r="G427" s="4"/>
      <c r="H427" s="4"/>
      <c r="I427" s="4"/>
      <c r="J427" s="4"/>
      <c r="K427" s="4"/>
      <c r="L427" s="4"/>
      <c r="M427" s="4"/>
      <c r="N427" s="4"/>
    </row>
    <row r="428" spans="1:16" s="45" customFormat="1" x14ac:dyDescent="0.25">
      <c r="A428" s="128" t="s">
        <v>1287</v>
      </c>
      <c r="B428" s="128"/>
      <c r="C428" s="20"/>
      <c r="D428" s="4"/>
      <c r="E428" s="4"/>
      <c r="F428" s="4"/>
      <c r="G428" s="4"/>
      <c r="H428" s="4"/>
      <c r="I428" s="4"/>
      <c r="J428" s="4"/>
      <c r="K428" s="4"/>
      <c r="L428" s="4"/>
      <c r="M428" s="4"/>
      <c r="N428" s="4"/>
    </row>
    <row r="429" spans="1:16" s="45" customFormat="1" x14ac:dyDescent="0.25">
      <c r="A429" s="110">
        <v>128456</v>
      </c>
      <c r="B429" s="46" t="s">
        <v>901</v>
      </c>
      <c r="C429" s="50"/>
      <c r="D429" s="4"/>
      <c r="E429" s="4"/>
      <c r="F429" s="4"/>
      <c r="G429" s="4"/>
      <c r="H429" s="4"/>
      <c r="I429" s="4"/>
      <c r="J429" s="4"/>
      <c r="K429" s="4"/>
      <c r="L429" s="4"/>
      <c r="M429" s="4"/>
      <c r="N429" s="4"/>
    </row>
    <row r="430" spans="1:16" s="51" customFormat="1" x14ac:dyDescent="0.25">
      <c r="A430" s="110"/>
      <c r="C430" s="20" t="s">
        <v>31</v>
      </c>
      <c r="D430" s="58" t="s">
        <v>46</v>
      </c>
      <c r="E430" s="58"/>
      <c r="F430" s="58"/>
      <c r="G430" s="58"/>
      <c r="H430" s="54"/>
      <c r="I430" s="54" t="s">
        <v>46</v>
      </c>
      <c r="J430" s="54"/>
      <c r="K430" s="54"/>
      <c r="L430" s="58" t="s">
        <v>46</v>
      </c>
      <c r="M430" s="58"/>
      <c r="N430" s="58"/>
      <c r="O430" s="55" t="s">
        <v>937</v>
      </c>
      <c r="P430" s="53" t="s">
        <v>313</v>
      </c>
    </row>
    <row r="431" spans="1:16" s="51" customFormat="1" x14ac:dyDescent="0.25">
      <c r="A431" s="110"/>
      <c r="C431" s="20" t="s">
        <v>1161</v>
      </c>
      <c r="D431" s="58" t="s">
        <v>46</v>
      </c>
      <c r="E431" s="58"/>
      <c r="F431" s="58"/>
      <c r="G431" s="58"/>
      <c r="H431" s="54"/>
      <c r="I431" s="54"/>
      <c r="J431" s="54"/>
      <c r="K431" s="54" t="s">
        <v>46</v>
      </c>
      <c r="L431" s="58"/>
      <c r="M431" s="58"/>
      <c r="N431" s="58" t="s">
        <v>46</v>
      </c>
      <c r="O431" s="55" t="s">
        <v>1163</v>
      </c>
      <c r="P431" s="53" t="s">
        <v>1162</v>
      </c>
    </row>
    <row r="432" spans="1:16" s="51" customFormat="1" x14ac:dyDescent="0.25">
      <c r="A432" s="110">
        <v>126219</v>
      </c>
      <c r="B432" s="52" t="s">
        <v>2278</v>
      </c>
      <c r="C432" s="50"/>
      <c r="D432" s="4"/>
      <c r="E432" s="4"/>
      <c r="F432" s="4"/>
      <c r="G432" s="4"/>
      <c r="H432" s="4"/>
      <c r="I432" s="4"/>
      <c r="J432" s="4"/>
      <c r="K432" s="4"/>
      <c r="L432" s="4"/>
      <c r="M432" s="4"/>
      <c r="N432" s="4"/>
    </row>
    <row r="433" spans="1:16" s="51" customFormat="1" x14ac:dyDescent="0.25">
      <c r="A433" s="110"/>
      <c r="C433" s="20" t="s">
        <v>23</v>
      </c>
      <c r="D433" s="58" t="s">
        <v>46</v>
      </c>
      <c r="E433" s="58"/>
      <c r="F433" s="58"/>
      <c r="G433" s="58"/>
      <c r="H433" s="54"/>
      <c r="I433" s="54" t="s">
        <v>46</v>
      </c>
      <c r="J433" s="54"/>
      <c r="K433" s="54"/>
      <c r="L433" s="58" t="s">
        <v>46</v>
      </c>
      <c r="M433" s="58"/>
      <c r="N433" s="58"/>
      <c r="O433" s="55" t="s">
        <v>807</v>
      </c>
      <c r="P433" s="53" t="s">
        <v>305</v>
      </c>
    </row>
    <row r="434" spans="1:16" s="51" customFormat="1" x14ac:dyDescent="0.25">
      <c r="A434" s="110">
        <v>126213</v>
      </c>
      <c r="B434" s="52" t="s">
        <v>2279</v>
      </c>
      <c r="C434" s="50"/>
      <c r="D434" s="4"/>
      <c r="E434" s="4"/>
      <c r="F434" s="4"/>
      <c r="G434" s="4"/>
      <c r="H434" s="4"/>
      <c r="I434" s="4"/>
      <c r="J434" s="4"/>
      <c r="K434" s="4"/>
      <c r="L434" s="4"/>
      <c r="M434" s="4"/>
      <c r="N434" s="4"/>
    </row>
    <row r="435" spans="1:16" s="51" customFormat="1" x14ac:dyDescent="0.25">
      <c r="A435" s="110"/>
      <c r="C435" s="20" t="s">
        <v>24</v>
      </c>
      <c r="D435" s="58" t="s">
        <v>46</v>
      </c>
      <c r="E435" s="58"/>
      <c r="F435" s="58"/>
      <c r="G435" s="58"/>
      <c r="H435" s="54"/>
      <c r="I435" s="54" t="s">
        <v>46</v>
      </c>
      <c r="J435" s="54"/>
      <c r="K435" s="54"/>
      <c r="L435" s="58" t="s">
        <v>46</v>
      </c>
      <c r="M435" s="58"/>
      <c r="N435" s="58"/>
      <c r="O435" s="55" t="s">
        <v>808</v>
      </c>
      <c r="P435" s="53" t="s">
        <v>306</v>
      </c>
    </row>
    <row r="436" spans="1:16" s="51" customFormat="1" x14ac:dyDescent="0.25">
      <c r="A436" s="110">
        <v>126214</v>
      </c>
      <c r="B436" s="52" t="s">
        <v>2280</v>
      </c>
      <c r="C436" s="50"/>
      <c r="D436" s="4"/>
      <c r="E436" s="4"/>
      <c r="F436" s="4"/>
      <c r="G436" s="4"/>
      <c r="H436" s="4"/>
      <c r="I436" s="4"/>
      <c r="J436" s="4"/>
      <c r="K436" s="4"/>
      <c r="L436" s="4"/>
      <c r="M436" s="4"/>
      <c r="N436" s="4"/>
    </row>
    <row r="437" spans="1:16" s="51" customFormat="1" x14ac:dyDescent="0.25">
      <c r="A437" s="110"/>
      <c r="C437" s="20" t="s">
        <v>25</v>
      </c>
      <c r="D437" s="58" t="s">
        <v>46</v>
      </c>
      <c r="E437" s="58"/>
      <c r="F437" s="58"/>
      <c r="G437" s="58"/>
      <c r="H437" s="54"/>
      <c r="I437" s="54" t="s">
        <v>46</v>
      </c>
      <c r="J437" s="54"/>
      <c r="K437" s="54"/>
      <c r="L437" s="58" t="s">
        <v>46</v>
      </c>
      <c r="M437" s="58"/>
      <c r="N437" s="58"/>
      <c r="O437" s="55" t="s">
        <v>809</v>
      </c>
      <c r="P437" s="53" t="s">
        <v>307</v>
      </c>
    </row>
    <row r="438" spans="1:16" s="51" customFormat="1" x14ac:dyDescent="0.25">
      <c r="A438" s="110">
        <v>126215</v>
      </c>
      <c r="B438" s="52" t="s">
        <v>2281</v>
      </c>
      <c r="C438" s="50"/>
      <c r="D438" s="4"/>
      <c r="E438" s="4"/>
      <c r="F438" s="4"/>
      <c r="G438" s="4"/>
      <c r="H438" s="4"/>
      <c r="I438" s="4"/>
      <c r="J438" s="4"/>
      <c r="K438" s="4"/>
      <c r="L438" s="4"/>
      <c r="M438" s="4"/>
      <c r="N438" s="4"/>
    </row>
    <row r="439" spans="1:16" s="51" customFormat="1" x14ac:dyDescent="0.25">
      <c r="A439" s="110"/>
      <c r="C439" s="20" t="s">
        <v>26</v>
      </c>
      <c r="D439" s="58" t="s">
        <v>46</v>
      </c>
      <c r="E439" s="58"/>
      <c r="F439" s="58"/>
      <c r="G439" s="58"/>
      <c r="H439" s="54"/>
      <c r="I439" s="54" t="s">
        <v>46</v>
      </c>
      <c r="J439" s="54"/>
      <c r="K439" s="54"/>
      <c r="L439" s="58" t="s">
        <v>46</v>
      </c>
      <c r="M439" s="58"/>
      <c r="N439" s="58"/>
      <c r="O439" s="55" t="s">
        <v>810</v>
      </c>
      <c r="P439" s="53" t="s">
        <v>308</v>
      </c>
    </row>
    <row r="440" spans="1:16" s="51" customFormat="1" x14ac:dyDescent="0.25">
      <c r="A440" s="110">
        <v>126216</v>
      </c>
      <c r="B440" s="52" t="s">
        <v>2282</v>
      </c>
      <c r="C440" s="50"/>
      <c r="D440" s="4"/>
      <c r="E440" s="4"/>
      <c r="F440" s="4"/>
      <c r="G440" s="4"/>
      <c r="H440" s="4"/>
      <c r="I440" s="4"/>
      <c r="J440" s="4"/>
      <c r="K440" s="4"/>
      <c r="L440" s="4"/>
      <c r="M440" s="4"/>
      <c r="N440" s="4"/>
    </row>
    <row r="441" spans="1:16" s="51" customFormat="1" x14ac:dyDescent="0.25">
      <c r="A441" s="110"/>
      <c r="C441" s="20" t="s">
        <v>27</v>
      </c>
      <c r="D441" s="58" t="s">
        <v>46</v>
      </c>
      <c r="E441" s="58"/>
      <c r="F441" s="58"/>
      <c r="G441" s="58"/>
      <c r="H441" s="54"/>
      <c r="I441" s="54" t="s">
        <v>46</v>
      </c>
      <c r="J441" s="54"/>
      <c r="K441" s="54"/>
      <c r="L441" s="58" t="s">
        <v>46</v>
      </c>
      <c r="M441" s="58"/>
      <c r="N441" s="58"/>
      <c r="O441" s="55" t="s">
        <v>811</v>
      </c>
      <c r="P441" s="53" t="s">
        <v>309</v>
      </c>
    </row>
    <row r="442" spans="1:16" s="51" customFormat="1" x14ac:dyDescent="0.25">
      <c r="A442" s="110">
        <v>126220</v>
      </c>
      <c r="B442" s="52" t="s">
        <v>2283</v>
      </c>
      <c r="C442" s="50"/>
      <c r="D442" s="4"/>
      <c r="E442" s="4"/>
      <c r="F442" s="4"/>
      <c r="G442" s="4"/>
      <c r="H442" s="4"/>
      <c r="I442" s="4"/>
      <c r="J442" s="4"/>
      <c r="K442" s="4"/>
      <c r="L442" s="4"/>
      <c r="M442" s="4"/>
      <c r="N442" s="4"/>
    </row>
    <row r="443" spans="1:16" s="51" customFormat="1" x14ac:dyDescent="0.25">
      <c r="A443" s="110"/>
      <c r="C443" s="20" t="s">
        <v>28</v>
      </c>
      <c r="D443" s="58" t="s">
        <v>46</v>
      </c>
      <c r="E443" s="58"/>
      <c r="F443" s="58"/>
      <c r="G443" s="58"/>
      <c r="H443" s="54"/>
      <c r="I443" s="54" t="s">
        <v>46</v>
      </c>
      <c r="J443" s="54"/>
      <c r="K443" s="54"/>
      <c r="L443" s="58" t="s">
        <v>46</v>
      </c>
      <c r="M443" s="58"/>
      <c r="N443" s="58"/>
      <c r="O443" s="55" t="s">
        <v>812</v>
      </c>
      <c r="P443" s="53" t="s">
        <v>310</v>
      </c>
    </row>
    <row r="444" spans="1:16" s="51" customFormat="1" x14ac:dyDescent="0.25">
      <c r="A444" s="110">
        <v>126217</v>
      </c>
      <c r="B444" s="52" t="s">
        <v>2284</v>
      </c>
      <c r="C444" s="50"/>
      <c r="D444" s="4"/>
      <c r="E444" s="4"/>
      <c r="F444" s="4"/>
      <c r="G444" s="4"/>
      <c r="H444" s="4"/>
      <c r="I444" s="4"/>
      <c r="J444" s="4"/>
      <c r="K444" s="4"/>
      <c r="L444" s="4"/>
      <c r="M444" s="4"/>
      <c r="N444" s="4"/>
    </row>
    <row r="445" spans="1:16" s="51" customFormat="1" x14ac:dyDescent="0.25">
      <c r="A445" s="110"/>
      <c r="C445" s="20" t="s">
        <v>29</v>
      </c>
      <c r="D445" s="58" t="s">
        <v>46</v>
      </c>
      <c r="E445" s="58"/>
      <c r="F445" s="58"/>
      <c r="G445" s="58"/>
      <c r="H445" s="54"/>
      <c r="I445" s="54" t="s">
        <v>46</v>
      </c>
      <c r="J445" s="54"/>
      <c r="K445" s="54"/>
      <c r="L445" s="58" t="s">
        <v>46</v>
      </c>
      <c r="M445" s="58"/>
      <c r="N445" s="58"/>
      <c r="O445" s="55" t="s">
        <v>813</v>
      </c>
      <c r="P445" s="53" t="s">
        <v>311</v>
      </c>
    </row>
    <row r="446" spans="1:16" s="51" customFormat="1" x14ac:dyDescent="0.25">
      <c r="A446" s="110">
        <v>126218</v>
      </c>
      <c r="B446" s="52" t="s">
        <v>2285</v>
      </c>
      <c r="C446" s="50"/>
      <c r="D446" s="4"/>
      <c r="E446" s="4"/>
      <c r="F446" s="4"/>
      <c r="G446" s="4"/>
      <c r="H446" s="4"/>
      <c r="I446" s="4"/>
      <c r="J446" s="4"/>
      <c r="K446" s="4"/>
      <c r="L446" s="4"/>
      <c r="M446" s="4"/>
      <c r="N446" s="4"/>
    </row>
    <row r="447" spans="1:16" s="51" customFormat="1" x14ac:dyDescent="0.25">
      <c r="A447" s="110"/>
      <c r="C447" s="20" t="s">
        <v>30</v>
      </c>
      <c r="D447" s="58" t="s">
        <v>46</v>
      </c>
      <c r="E447" s="58"/>
      <c r="F447" s="58"/>
      <c r="G447" s="58"/>
      <c r="H447" s="54"/>
      <c r="I447" s="54" t="s">
        <v>46</v>
      </c>
      <c r="J447" s="54"/>
      <c r="K447" s="54"/>
      <c r="L447" s="58" t="s">
        <v>46</v>
      </c>
      <c r="M447" s="58"/>
      <c r="N447" s="58"/>
      <c r="O447" s="55" t="s">
        <v>814</v>
      </c>
      <c r="P447" s="53" t="s">
        <v>312</v>
      </c>
    </row>
    <row r="448" spans="1:16" s="51" customFormat="1" x14ac:dyDescent="0.25">
      <c r="A448" s="110">
        <v>126221</v>
      </c>
      <c r="B448" s="52" t="s">
        <v>2286</v>
      </c>
      <c r="C448" s="50"/>
      <c r="D448" s="4"/>
      <c r="E448" s="4"/>
      <c r="F448" s="4"/>
      <c r="G448" s="4"/>
      <c r="H448" s="4"/>
      <c r="I448" s="4"/>
      <c r="J448" s="4"/>
      <c r="K448" s="4"/>
      <c r="L448" s="4"/>
      <c r="M448" s="4"/>
      <c r="N448" s="4"/>
    </row>
    <row r="449" spans="1:16" s="51" customFormat="1" x14ac:dyDescent="0.25">
      <c r="A449" s="110"/>
      <c r="C449" s="20" t="s">
        <v>32</v>
      </c>
      <c r="D449" s="58" t="s">
        <v>46</v>
      </c>
      <c r="E449" s="58"/>
      <c r="F449" s="58"/>
      <c r="G449" s="58"/>
      <c r="H449" s="54"/>
      <c r="I449" s="54" t="s">
        <v>46</v>
      </c>
      <c r="J449" s="54"/>
      <c r="K449" s="54"/>
      <c r="L449" s="58" t="s">
        <v>46</v>
      </c>
      <c r="M449" s="58"/>
      <c r="N449" s="58"/>
      <c r="O449" s="55" t="s">
        <v>815</v>
      </c>
      <c r="P449" s="53" t="s">
        <v>314</v>
      </c>
    </row>
    <row r="450" spans="1:16" s="51" customFormat="1" x14ac:dyDescent="0.25">
      <c r="A450" s="110">
        <v>126222</v>
      </c>
      <c r="B450" s="52" t="s">
        <v>2287</v>
      </c>
      <c r="C450" s="50"/>
      <c r="D450" s="4"/>
      <c r="E450" s="4"/>
      <c r="F450" s="4"/>
      <c r="G450" s="4"/>
      <c r="H450" s="4"/>
      <c r="I450" s="4"/>
      <c r="J450" s="4"/>
      <c r="K450" s="4"/>
      <c r="L450" s="4"/>
      <c r="M450" s="4"/>
      <c r="N450" s="4"/>
    </row>
    <row r="451" spans="1:16" s="51" customFormat="1" x14ac:dyDescent="0.25">
      <c r="A451" s="110"/>
      <c r="C451" s="20" t="s">
        <v>33</v>
      </c>
      <c r="D451" s="58" t="s">
        <v>46</v>
      </c>
      <c r="E451" s="58"/>
      <c r="F451" s="58"/>
      <c r="G451" s="58"/>
      <c r="H451" s="54"/>
      <c r="I451" s="54" t="s">
        <v>46</v>
      </c>
      <c r="J451" s="54"/>
      <c r="K451" s="54"/>
      <c r="L451" s="58" t="s">
        <v>46</v>
      </c>
      <c r="M451" s="58"/>
      <c r="N451" s="58"/>
      <c r="O451" s="55" t="s">
        <v>816</v>
      </c>
      <c r="P451" s="53" t="s">
        <v>315</v>
      </c>
    </row>
    <row r="452" spans="1:16" s="45" customFormat="1" x14ac:dyDescent="0.25">
      <c r="A452" s="51"/>
      <c r="C452" s="20"/>
      <c r="D452" s="4"/>
      <c r="E452" s="4"/>
      <c r="F452" s="4"/>
      <c r="G452" s="4"/>
      <c r="H452" s="4"/>
      <c r="I452" s="4"/>
      <c r="J452" s="4"/>
      <c r="K452" s="4"/>
      <c r="L452" s="4"/>
      <c r="M452" s="4"/>
      <c r="N452" s="4"/>
    </row>
    <row r="453" spans="1:16" x14ac:dyDescent="0.25">
      <c r="A453" s="128" t="s">
        <v>1284</v>
      </c>
      <c r="B453" s="128"/>
      <c r="D453" s="4"/>
      <c r="E453" s="4"/>
      <c r="F453" s="4"/>
      <c r="G453" s="4"/>
      <c r="H453" s="4"/>
      <c r="I453" s="4"/>
      <c r="J453" s="4"/>
      <c r="K453" s="4"/>
    </row>
    <row r="454" spans="1:16" x14ac:dyDescent="0.25">
      <c r="A454" s="110">
        <v>106668</v>
      </c>
      <c r="B454" s="10" t="s">
        <v>633</v>
      </c>
      <c r="D454" s="4"/>
      <c r="E454" s="4"/>
      <c r="F454" s="4"/>
      <c r="G454" s="4"/>
      <c r="H454" s="4"/>
      <c r="I454" s="4"/>
      <c r="J454" s="4"/>
      <c r="K454" s="4"/>
    </row>
    <row r="455" spans="1:16" s="51" customFormat="1" x14ac:dyDescent="0.25">
      <c r="A455" s="110"/>
      <c r="C455" s="20" t="s">
        <v>1732</v>
      </c>
      <c r="D455" s="58" t="s">
        <v>46</v>
      </c>
      <c r="E455" s="58"/>
      <c r="F455" s="58"/>
      <c r="G455" s="58"/>
      <c r="H455" s="54"/>
      <c r="I455" s="54"/>
      <c r="J455" s="54" t="s">
        <v>46</v>
      </c>
      <c r="K455" s="54"/>
      <c r="L455" s="58"/>
      <c r="M455" s="58" t="s">
        <v>46</v>
      </c>
      <c r="N455" s="58"/>
      <c r="O455" s="55" t="s">
        <v>494</v>
      </c>
      <c r="P455" s="53" t="s">
        <v>76</v>
      </c>
    </row>
    <row r="456" spans="1:16" x14ac:dyDescent="0.25">
      <c r="A456" s="110">
        <v>106646</v>
      </c>
      <c r="B456" s="10" t="s">
        <v>634</v>
      </c>
      <c r="D456" s="83"/>
      <c r="E456" s="4"/>
      <c r="F456" s="4"/>
      <c r="G456" s="4"/>
      <c r="H456" s="4"/>
      <c r="I456" s="4"/>
      <c r="J456" s="83"/>
      <c r="K456" s="4"/>
    </row>
    <row r="457" spans="1:16" s="51" customFormat="1" x14ac:dyDescent="0.25">
      <c r="A457" s="110"/>
      <c r="C457" s="20" t="s">
        <v>1722</v>
      </c>
      <c r="D457" s="58" t="s">
        <v>46</v>
      </c>
      <c r="E457" s="58"/>
      <c r="F457" s="58"/>
      <c r="G457" s="58"/>
      <c r="H457" s="54"/>
      <c r="I457" s="54"/>
      <c r="J457" s="54" t="s">
        <v>46</v>
      </c>
      <c r="K457" s="54"/>
      <c r="L457" s="58"/>
      <c r="M457" s="58" t="s">
        <v>46</v>
      </c>
      <c r="N457" s="58"/>
      <c r="O457" s="55" t="s">
        <v>495</v>
      </c>
      <c r="P457" s="53" t="s">
        <v>91</v>
      </c>
    </row>
    <row r="458" spans="1:16" s="51" customFormat="1" x14ac:dyDescent="0.25">
      <c r="A458" s="110"/>
      <c r="C458" s="20" t="s">
        <v>2390</v>
      </c>
      <c r="D458" s="58"/>
      <c r="E458" s="58"/>
      <c r="F458" s="58" t="s">
        <v>46</v>
      </c>
      <c r="G458" s="58"/>
      <c r="H458" s="54"/>
      <c r="I458" s="54"/>
      <c r="J458" s="54" t="s">
        <v>46</v>
      </c>
      <c r="K458" s="54"/>
      <c r="L458" s="58"/>
      <c r="M458" s="58" t="s">
        <v>46</v>
      </c>
      <c r="N458" s="58"/>
      <c r="O458" s="55" t="s">
        <v>1255</v>
      </c>
      <c r="P458" s="53"/>
    </row>
    <row r="459" spans="1:16" s="51" customFormat="1" x14ac:dyDescent="0.25">
      <c r="A459" s="110"/>
      <c r="C459" s="20" t="s">
        <v>1865</v>
      </c>
      <c r="D459" s="58" t="s">
        <v>46</v>
      </c>
      <c r="E459" s="58"/>
      <c r="F459" s="58"/>
      <c r="G459" s="58"/>
      <c r="H459" s="54"/>
      <c r="I459" s="54"/>
      <c r="J459" s="54" t="s">
        <v>46</v>
      </c>
      <c r="K459" s="54"/>
      <c r="L459" s="58"/>
      <c r="M459" s="58" t="s">
        <v>46</v>
      </c>
      <c r="N459" s="58"/>
      <c r="O459" s="55" t="s">
        <v>496</v>
      </c>
      <c r="P459" s="53" t="s">
        <v>288</v>
      </c>
    </row>
    <row r="460" spans="1:16" x14ac:dyDescent="0.25">
      <c r="A460" s="110">
        <v>106647</v>
      </c>
      <c r="B460" s="10" t="s">
        <v>635</v>
      </c>
      <c r="D460" s="83"/>
      <c r="E460" s="4"/>
      <c r="F460" s="4"/>
      <c r="G460" s="4"/>
      <c r="H460" s="4"/>
      <c r="I460" s="4"/>
      <c r="J460" s="83"/>
      <c r="K460" s="4"/>
    </row>
    <row r="461" spans="1:16" s="51" customFormat="1" x14ac:dyDescent="0.25">
      <c r="A461" s="110"/>
      <c r="C461" s="20" t="s">
        <v>1812</v>
      </c>
      <c r="D461" s="58" t="s">
        <v>46</v>
      </c>
      <c r="E461" s="58"/>
      <c r="F461" s="58"/>
      <c r="G461" s="58"/>
      <c r="H461" s="54"/>
      <c r="I461" s="54"/>
      <c r="J461" s="54" t="s">
        <v>46</v>
      </c>
      <c r="K461" s="54"/>
      <c r="L461" s="58"/>
      <c r="M461" s="58" t="s">
        <v>46</v>
      </c>
      <c r="N461" s="58"/>
      <c r="O461" s="55" t="s">
        <v>497</v>
      </c>
      <c r="P461" s="53" t="s">
        <v>114</v>
      </c>
    </row>
    <row r="462" spans="1:16" s="51" customFormat="1" x14ac:dyDescent="0.25">
      <c r="A462" s="110"/>
      <c r="C462" s="20" t="s">
        <v>2391</v>
      </c>
      <c r="D462" s="58"/>
      <c r="E462" s="58"/>
      <c r="F462" s="58" t="s">
        <v>46</v>
      </c>
      <c r="G462" s="58"/>
      <c r="H462" s="54"/>
      <c r="I462" s="54"/>
      <c r="J462" s="54" t="s">
        <v>46</v>
      </c>
      <c r="K462" s="54"/>
      <c r="L462" s="58"/>
      <c r="M462" s="58" t="s">
        <v>46</v>
      </c>
      <c r="N462" s="58"/>
      <c r="O462" s="55" t="s">
        <v>1256</v>
      </c>
      <c r="P462" s="53"/>
    </row>
    <row r="463" spans="1:16" s="51" customFormat="1" x14ac:dyDescent="0.25">
      <c r="A463" s="110"/>
      <c r="C463" s="20" t="s">
        <v>1866</v>
      </c>
      <c r="D463" s="58" t="s">
        <v>46</v>
      </c>
      <c r="E463" s="58"/>
      <c r="F463" s="58"/>
      <c r="G463" s="58"/>
      <c r="H463" s="54"/>
      <c r="I463" s="54"/>
      <c r="J463" s="54" t="s">
        <v>46</v>
      </c>
      <c r="K463" s="54"/>
      <c r="L463" s="58"/>
      <c r="M463" s="58" t="s">
        <v>46</v>
      </c>
      <c r="N463" s="58"/>
      <c r="O463" s="55" t="s">
        <v>498</v>
      </c>
      <c r="P463" s="53" t="s">
        <v>289</v>
      </c>
    </row>
    <row r="464" spans="1:16" x14ac:dyDescent="0.25">
      <c r="A464" s="110">
        <v>106643</v>
      </c>
      <c r="B464" s="10" t="s">
        <v>636</v>
      </c>
      <c r="D464" s="83"/>
      <c r="E464" s="4"/>
      <c r="F464" s="4"/>
      <c r="G464" s="4"/>
      <c r="H464" s="4"/>
      <c r="I464" s="4"/>
      <c r="J464" s="83"/>
      <c r="K464" s="4"/>
    </row>
    <row r="465" spans="1:16" s="51" customFormat="1" x14ac:dyDescent="0.25">
      <c r="A465" s="110"/>
      <c r="C465" s="20" t="s">
        <v>1832</v>
      </c>
      <c r="D465" s="58" t="s">
        <v>46</v>
      </c>
      <c r="E465" s="58"/>
      <c r="F465" s="58"/>
      <c r="G465" s="58"/>
      <c r="H465" s="54"/>
      <c r="I465" s="54"/>
      <c r="J465" s="54" t="s">
        <v>46</v>
      </c>
      <c r="K465" s="54"/>
      <c r="L465" s="58"/>
      <c r="M465" s="58" t="s">
        <v>46</v>
      </c>
      <c r="N465" s="58"/>
      <c r="O465" s="55" t="s">
        <v>499</v>
      </c>
      <c r="P465" s="53" t="s">
        <v>69</v>
      </c>
    </row>
    <row r="466" spans="1:16" s="51" customFormat="1" x14ac:dyDescent="0.25">
      <c r="A466" s="110"/>
      <c r="C466" s="20" t="s">
        <v>2392</v>
      </c>
      <c r="D466" s="58"/>
      <c r="E466" s="58"/>
      <c r="F466" s="58" t="s">
        <v>46</v>
      </c>
      <c r="G466" s="58"/>
      <c r="H466" s="54"/>
      <c r="I466" s="54"/>
      <c r="J466" s="54" t="s">
        <v>46</v>
      </c>
      <c r="K466" s="54"/>
      <c r="L466" s="58"/>
      <c r="M466" s="58" t="s">
        <v>46</v>
      </c>
      <c r="N466" s="58"/>
      <c r="O466" s="55" t="s">
        <v>1257</v>
      </c>
      <c r="P466" s="53"/>
    </row>
    <row r="467" spans="1:16" s="51" customFormat="1" x14ac:dyDescent="0.25">
      <c r="A467" s="110"/>
      <c r="C467" s="20" t="s">
        <v>1863</v>
      </c>
      <c r="D467" s="58" t="s">
        <v>46</v>
      </c>
      <c r="E467" s="58"/>
      <c r="F467" s="58"/>
      <c r="G467" s="58"/>
      <c r="H467" s="54"/>
      <c r="I467" s="54"/>
      <c r="J467" s="54" t="s">
        <v>46</v>
      </c>
      <c r="K467" s="54"/>
      <c r="L467" s="58"/>
      <c r="M467" s="58" t="s">
        <v>46</v>
      </c>
      <c r="N467" s="58"/>
      <c r="O467" s="55" t="s">
        <v>500</v>
      </c>
      <c r="P467" s="53" t="s">
        <v>285</v>
      </c>
    </row>
    <row r="468" spans="1:16" x14ac:dyDescent="0.25">
      <c r="A468" s="110">
        <v>106649</v>
      </c>
      <c r="B468" s="10" t="s">
        <v>637</v>
      </c>
      <c r="D468" s="83"/>
      <c r="E468" s="4"/>
      <c r="F468" s="4"/>
      <c r="G468" s="4"/>
      <c r="H468" s="4"/>
      <c r="I468" s="4"/>
      <c r="J468" s="83"/>
      <c r="K468" s="4"/>
    </row>
    <row r="469" spans="1:16" s="51" customFormat="1" x14ac:dyDescent="0.25">
      <c r="A469" s="110"/>
      <c r="C469" s="20" t="s">
        <v>3168</v>
      </c>
      <c r="D469" s="58" t="s">
        <v>46</v>
      </c>
      <c r="E469" s="58"/>
      <c r="F469" s="58"/>
      <c r="G469" s="58"/>
      <c r="H469" s="54"/>
      <c r="I469" s="54"/>
      <c r="J469" s="54" t="s">
        <v>46</v>
      </c>
      <c r="K469" s="54"/>
      <c r="L469" s="58" t="s">
        <v>46</v>
      </c>
      <c r="M469" s="58"/>
      <c r="N469" s="58"/>
      <c r="O469" s="55" t="s">
        <v>467</v>
      </c>
      <c r="P469" s="53" t="s">
        <v>188</v>
      </c>
    </row>
    <row r="470" spans="1:16" s="51" customFormat="1" x14ac:dyDescent="0.25">
      <c r="A470" s="110"/>
      <c r="C470" s="20" t="s">
        <v>2393</v>
      </c>
      <c r="D470" s="58"/>
      <c r="E470" s="58"/>
      <c r="F470" s="58" t="s">
        <v>46</v>
      </c>
      <c r="G470" s="58"/>
      <c r="H470" s="54"/>
      <c r="I470" s="54"/>
      <c r="J470" s="54" t="s">
        <v>46</v>
      </c>
      <c r="K470" s="54"/>
      <c r="L470" s="58"/>
      <c r="M470" s="58" t="s">
        <v>46</v>
      </c>
      <c r="N470" s="58"/>
      <c r="O470" s="55" t="s">
        <v>1258</v>
      </c>
      <c r="P470" s="53"/>
    </row>
    <row r="471" spans="1:16" s="51" customFormat="1" x14ac:dyDescent="0.25">
      <c r="A471" s="110"/>
      <c r="C471" s="20" t="s">
        <v>1827</v>
      </c>
      <c r="D471" s="58" t="s">
        <v>46</v>
      </c>
      <c r="E471" s="58"/>
      <c r="F471" s="58"/>
      <c r="G471" s="58"/>
      <c r="H471" s="54"/>
      <c r="I471" s="54"/>
      <c r="J471" s="54" t="s">
        <v>46</v>
      </c>
      <c r="K471" s="54"/>
      <c r="L471" s="58"/>
      <c r="M471" s="58" t="s">
        <v>46</v>
      </c>
      <c r="N471" s="58"/>
      <c r="O471" s="55" t="s">
        <v>501</v>
      </c>
      <c r="P471" s="53" t="s">
        <v>293</v>
      </c>
    </row>
    <row r="472" spans="1:16" x14ac:dyDescent="0.25">
      <c r="A472" s="110">
        <v>106648</v>
      </c>
      <c r="B472" s="10" t="s">
        <v>947</v>
      </c>
      <c r="D472" s="83"/>
      <c r="E472" s="4"/>
      <c r="F472" s="4"/>
      <c r="G472" s="4"/>
      <c r="H472" s="4"/>
      <c r="I472" s="4"/>
      <c r="J472" s="83"/>
      <c r="K472" s="4"/>
    </row>
    <row r="473" spans="1:16" s="51" customFormat="1" x14ac:dyDescent="0.25">
      <c r="A473" s="110"/>
      <c r="C473" s="20" t="s">
        <v>1817</v>
      </c>
      <c r="D473" s="58" t="s">
        <v>46</v>
      </c>
      <c r="E473" s="58"/>
      <c r="F473" s="58"/>
      <c r="G473" s="58"/>
      <c r="H473" s="54"/>
      <c r="I473" s="54"/>
      <c r="J473" s="54" t="s">
        <v>46</v>
      </c>
      <c r="K473" s="54"/>
      <c r="L473" s="58"/>
      <c r="M473" s="58" t="s">
        <v>46</v>
      </c>
      <c r="N473" s="58"/>
      <c r="O473" s="55" t="s">
        <v>502</v>
      </c>
      <c r="P473" s="53" t="s">
        <v>102</v>
      </c>
    </row>
    <row r="474" spans="1:16" s="51" customFormat="1" x14ac:dyDescent="0.25">
      <c r="A474" s="110"/>
      <c r="C474" s="20" t="s">
        <v>2394</v>
      </c>
      <c r="D474" s="58"/>
      <c r="E474" s="58"/>
      <c r="F474" s="58" t="s">
        <v>46</v>
      </c>
      <c r="G474" s="58"/>
      <c r="H474" s="54"/>
      <c r="I474" s="54"/>
      <c r="J474" s="54" t="s">
        <v>46</v>
      </c>
      <c r="K474" s="54"/>
      <c r="L474" s="58"/>
      <c r="M474" s="58" t="s">
        <v>46</v>
      </c>
      <c r="N474" s="58"/>
      <c r="O474" s="55" t="s">
        <v>1259</v>
      </c>
      <c r="P474" s="53"/>
    </row>
    <row r="475" spans="1:16" s="51" customFormat="1" x14ac:dyDescent="0.25">
      <c r="A475" s="110"/>
      <c r="C475" s="20" t="s">
        <v>1826</v>
      </c>
      <c r="D475" s="58" t="s">
        <v>46</v>
      </c>
      <c r="E475" s="58"/>
      <c r="F475" s="58"/>
      <c r="G475" s="58"/>
      <c r="H475" s="54"/>
      <c r="I475" s="54"/>
      <c r="J475" s="54" t="s">
        <v>46</v>
      </c>
      <c r="K475" s="54"/>
      <c r="L475" s="58"/>
      <c r="M475" s="58" t="s">
        <v>46</v>
      </c>
      <c r="N475" s="58"/>
      <c r="O475" s="55" t="s">
        <v>503</v>
      </c>
      <c r="P475" s="53" t="s">
        <v>292</v>
      </c>
    </row>
    <row r="476" spans="1:16" x14ac:dyDescent="0.25">
      <c r="A476" s="110">
        <v>106645</v>
      </c>
      <c r="B476" s="10" t="s">
        <v>638</v>
      </c>
      <c r="D476" s="83"/>
      <c r="E476" s="4"/>
      <c r="F476" s="4"/>
      <c r="G476" s="4"/>
      <c r="H476" s="4"/>
      <c r="I476" s="4"/>
      <c r="J476" s="83"/>
      <c r="K476" s="4"/>
    </row>
    <row r="477" spans="1:16" s="51" customFormat="1" x14ac:dyDescent="0.25">
      <c r="A477" s="110"/>
      <c r="C477" s="20" t="s">
        <v>1736</v>
      </c>
      <c r="D477" s="58" t="s">
        <v>46</v>
      </c>
      <c r="E477" s="58"/>
      <c r="F477" s="58"/>
      <c r="G477" s="58"/>
      <c r="H477" s="54"/>
      <c r="I477" s="54"/>
      <c r="J477" s="54" t="s">
        <v>46</v>
      </c>
      <c r="K477" s="54"/>
      <c r="L477" s="58"/>
      <c r="M477" s="58" t="s">
        <v>46</v>
      </c>
      <c r="N477" s="58"/>
      <c r="O477" s="55" t="s">
        <v>504</v>
      </c>
      <c r="P477" s="53" t="s">
        <v>106</v>
      </c>
    </row>
    <row r="478" spans="1:16" s="51" customFormat="1" x14ac:dyDescent="0.25">
      <c r="A478" s="110"/>
      <c r="C478" s="20" t="s">
        <v>2395</v>
      </c>
      <c r="D478" s="58"/>
      <c r="E478" s="58"/>
      <c r="F478" s="58" t="s">
        <v>46</v>
      </c>
      <c r="G478" s="58"/>
      <c r="H478" s="54"/>
      <c r="I478" s="54"/>
      <c r="J478" s="54" t="s">
        <v>46</v>
      </c>
      <c r="K478" s="54"/>
      <c r="L478" s="58"/>
      <c r="M478" s="58" t="s">
        <v>46</v>
      </c>
      <c r="N478" s="58"/>
      <c r="O478" s="55" t="s">
        <v>1260</v>
      </c>
      <c r="P478" s="53"/>
    </row>
    <row r="479" spans="1:16" s="51" customFormat="1" x14ac:dyDescent="0.25">
      <c r="A479" s="110"/>
      <c r="C479" s="20" t="s">
        <v>1864</v>
      </c>
      <c r="D479" s="58" t="s">
        <v>46</v>
      </c>
      <c r="E479" s="58"/>
      <c r="F479" s="58"/>
      <c r="G479" s="58"/>
      <c r="H479" s="54"/>
      <c r="I479" s="54"/>
      <c r="J479" s="54" t="s">
        <v>46</v>
      </c>
      <c r="K479" s="54"/>
      <c r="L479" s="58"/>
      <c r="M479" s="58" t="s">
        <v>46</v>
      </c>
      <c r="N479" s="58"/>
      <c r="O479" s="55" t="s">
        <v>505</v>
      </c>
      <c r="P479" s="53" t="s">
        <v>287</v>
      </c>
    </row>
    <row r="480" spans="1:16" x14ac:dyDescent="0.25">
      <c r="A480" s="110">
        <v>106650</v>
      </c>
      <c r="B480" s="10" t="s">
        <v>639</v>
      </c>
      <c r="D480" s="83"/>
      <c r="E480" s="4"/>
      <c r="F480" s="4"/>
      <c r="G480" s="4"/>
      <c r="H480" s="4"/>
      <c r="I480" s="4"/>
      <c r="J480" s="83"/>
      <c r="K480" s="4"/>
    </row>
    <row r="481" spans="1:16" s="51" customFormat="1" x14ac:dyDescent="0.25">
      <c r="A481" s="110"/>
      <c r="C481" s="20" t="s">
        <v>2396</v>
      </c>
      <c r="D481" s="58"/>
      <c r="E481" s="58"/>
      <c r="F481" s="58" t="s">
        <v>46</v>
      </c>
      <c r="G481" s="58"/>
      <c r="H481" s="54"/>
      <c r="I481" s="54"/>
      <c r="J481" s="54" t="s">
        <v>46</v>
      </c>
      <c r="K481" s="54"/>
      <c r="L481" s="58"/>
      <c r="M481" s="58" t="s">
        <v>46</v>
      </c>
      <c r="N481" s="58"/>
      <c r="O481" s="55" t="s">
        <v>1261</v>
      </c>
      <c r="P481" s="53"/>
    </row>
    <row r="482" spans="1:16" s="51" customFormat="1" x14ac:dyDescent="0.25">
      <c r="A482" s="110"/>
      <c r="C482" s="20" t="s">
        <v>1862</v>
      </c>
      <c r="D482" s="58" t="s">
        <v>46</v>
      </c>
      <c r="E482" s="58"/>
      <c r="F482" s="58"/>
      <c r="G482" s="58"/>
      <c r="H482" s="54"/>
      <c r="I482" s="54"/>
      <c r="J482" s="54" t="s">
        <v>46</v>
      </c>
      <c r="K482" s="54"/>
      <c r="L482" s="58"/>
      <c r="M482" s="58" t="s">
        <v>46</v>
      </c>
      <c r="N482" s="58"/>
      <c r="O482" s="55" t="s">
        <v>506</v>
      </c>
      <c r="P482" s="53" t="s">
        <v>284</v>
      </c>
    </row>
    <row r="483" spans="1:16" x14ac:dyDescent="0.25">
      <c r="A483" s="110">
        <v>106644</v>
      </c>
      <c r="B483" s="10" t="s">
        <v>640</v>
      </c>
      <c r="D483" s="83"/>
      <c r="E483" s="4"/>
      <c r="F483" s="4"/>
      <c r="G483" s="4"/>
      <c r="H483" s="4"/>
      <c r="I483" s="4"/>
      <c r="J483" s="83"/>
      <c r="K483" s="4"/>
    </row>
    <row r="484" spans="1:16" s="51" customFormat="1" x14ac:dyDescent="0.25">
      <c r="A484" s="110"/>
      <c r="C484" s="20" t="s">
        <v>1742</v>
      </c>
      <c r="D484" s="58" t="s">
        <v>46</v>
      </c>
      <c r="E484" s="58"/>
      <c r="F484" s="58"/>
      <c r="G484" s="58"/>
      <c r="H484" s="54"/>
      <c r="I484" s="54"/>
      <c r="J484" s="54" t="s">
        <v>46</v>
      </c>
      <c r="K484" s="54"/>
      <c r="L484" s="58"/>
      <c r="M484" s="58" t="s">
        <v>46</v>
      </c>
      <c r="N484" s="58"/>
      <c r="O484" s="55" t="s">
        <v>507</v>
      </c>
      <c r="P484" s="53" t="s">
        <v>75</v>
      </c>
    </row>
    <row r="485" spans="1:16" s="51" customFormat="1" x14ac:dyDescent="0.25">
      <c r="A485" s="110"/>
      <c r="C485" s="20" t="s">
        <v>2397</v>
      </c>
      <c r="D485" s="58"/>
      <c r="E485" s="58"/>
      <c r="F485" s="58" t="s">
        <v>46</v>
      </c>
      <c r="G485" s="58"/>
      <c r="H485" s="54"/>
      <c r="I485" s="54"/>
      <c r="J485" s="54" t="s">
        <v>46</v>
      </c>
      <c r="K485" s="54"/>
      <c r="L485" s="58"/>
      <c r="M485" s="58" t="s">
        <v>46</v>
      </c>
      <c r="N485" s="58"/>
      <c r="O485" s="55" t="s">
        <v>1262</v>
      </c>
      <c r="P485" s="53"/>
    </row>
    <row r="486" spans="1:16" s="51" customFormat="1" x14ac:dyDescent="0.25">
      <c r="A486" s="110"/>
      <c r="C486" s="20" t="s">
        <v>1757</v>
      </c>
      <c r="D486" s="58" t="s">
        <v>46</v>
      </c>
      <c r="E486" s="58"/>
      <c r="F486" s="58"/>
      <c r="G486" s="58"/>
      <c r="H486" s="54"/>
      <c r="I486" s="54"/>
      <c r="J486" s="54" t="s">
        <v>46</v>
      </c>
      <c r="K486" s="54"/>
      <c r="L486" s="58"/>
      <c r="M486" s="58" t="s">
        <v>46</v>
      </c>
      <c r="N486" s="58"/>
      <c r="O486" s="55" t="s">
        <v>508</v>
      </c>
      <c r="P486" s="53" t="s">
        <v>286</v>
      </c>
    </row>
    <row r="487" spans="1:16" s="51" customFormat="1" x14ac:dyDescent="0.25">
      <c r="A487" s="110"/>
      <c r="B487" s="10" t="s">
        <v>3364</v>
      </c>
      <c r="C487" s="20"/>
      <c r="D487" s="83"/>
      <c r="E487" s="4"/>
      <c r="F487" s="4"/>
      <c r="G487" s="4"/>
      <c r="H487" s="4"/>
      <c r="I487" s="4"/>
      <c r="J487" s="83"/>
      <c r="K487" s="4"/>
      <c r="L487" s="4"/>
      <c r="M487" s="4"/>
      <c r="N487" s="4"/>
    </row>
    <row r="488" spans="1:16" s="51" customFormat="1" x14ac:dyDescent="0.25">
      <c r="A488" s="110"/>
      <c r="C488" s="20" t="s">
        <v>3365</v>
      </c>
      <c r="D488" s="58"/>
      <c r="E488" s="58"/>
      <c r="F488" s="58" t="s">
        <v>46</v>
      </c>
      <c r="G488" s="58"/>
      <c r="H488" s="54"/>
      <c r="I488" s="54"/>
      <c r="J488" s="54" t="s">
        <v>46</v>
      </c>
      <c r="K488" s="54"/>
      <c r="L488" s="58"/>
      <c r="M488" s="58" t="s">
        <v>46</v>
      </c>
      <c r="N488" s="58"/>
      <c r="O488" s="55" t="s">
        <v>3366</v>
      </c>
      <c r="P488" s="53"/>
    </row>
    <row r="489" spans="1:16" x14ac:dyDescent="0.25">
      <c r="A489" s="110">
        <v>106651</v>
      </c>
      <c r="B489" s="10" t="s">
        <v>948</v>
      </c>
      <c r="D489" s="83"/>
      <c r="E489" s="4"/>
      <c r="F489" s="4"/>
      <c r="G489" s="4"/>
      <c r="H489" s="4"/>
      <c r="I489" s="4"/>
      <c r="J489" s="83"/>
      <c r="K489" s="4"/>
    </row>
    <row r="490" spans="1:16" s="51" customFormat="1" x14ac:dyDescent="0.25">
      <c r="A490" s="110"/>
      <c r="C490" s="20" t="s">
        <v>1828</v>
      </c>
      <c r="D490" s="58" t="s">
        <v>46</v>
      </c>
      <c r="E490" s="58"/>
      <c r="F490" s="58"/>
      <c r="G490" s="58"/>
      <c r="H490" s="54"/>
      <c r="I490" s="54"/>
      <c r="J490" s="54" t="s">
        <v>46</v>
      </c>
      <c r="K490" s="54"/>
      <c r="L490" s="58"/>
      <c r="M490" s="58" t="s">
        <v>46</v>
      </c>
      <c r="N490" s="58"/>
      <c r="O490" s="55" t="s">
        <v>509</v>
      </c>
      <c r="P490" s="53" t="s">
        <v>131</v>
      </c>
    </row>
    <row r="491" spans="1:16" s="51" customFormat="1" x14ac:dyDescent="0.25">
      <c r="A491" s="110"/>
      <c r="C491" s="20" t="s">
        <v>2398</v>
      </c>
      <c r="D491" s="58"/>
      <c r="E491" s="58"/>
      <c r="F491" s="58" t="s">
        <v>46</v>
      </c>
      <c r="G491" s="58"/>
      <c r="H491" s="54"/>
      <c r="I491" s="54"/>
      <c r="J491" s="54" t="s">
        <v>46</v>
      </c>
      <c r="K491" s="54"/>
      <c r="L491" s="58"/>
      <c r="M491" s="58" t="s">
        <v>46</v>
      </c>
      <c r="N491" s="58"/>
      <c r="O491" s="55" t="s">
        <v>1263</v>
      </c>
      <c r="P491" s="53"/>
    </row>
    <row r="492" spans="1:16" s="51" customFormat="1" x14ac:dyDescent="0.25">
      <c r="A492" s="110"/>
      <c r="C492" s="20" t="s">
        <v>1825</v>
      </c>
      <c r="D492" s="58" t="s">
        <v>46</v>
      </c>
      <c r="E492" s="58"/>
      <c r="F492" s="58"/>
      <c r="G492" s="58"/>
      <c r="H492" s="54"/>
      <c r="I492" s="54"/>
      <c r="J492" s="54" t="s">
        <v>46</v>
      </c>
      <c r="K492" s="54"/>
      <c r="L492" s="58"/>
      <c r="M492" s="58" t="s">
        <v>46</v>
      </c>
      <c r="N492" s="58"/>
      <c r="O492" s="55" t="s">
        <v>510</v>
      </c>
      <c r="P492" s="53" t="s">
        <v>290</v>
      </c>
    </row>
    <row r="493" spans="1:16" x14ac:dyDescent="0.25">
      <c r="A493" s="110">
        <v>106652</v>
      </c>
      <c r="B493" s="10" t="s">
        <v>641</v>
      </c>
      <c r="D493" s="83"/>
      <c r="E493" s="4"/>
      <c r="F493" s="4"/>
      <c r="G493" s="4"/>
      <c r="H493" s="4"/>
      <c r="I493" s="4"/>
      <c r="J493" s="83"/>
      <c r="K493" s="4"/>
    </row>
    <row r="494" spans="1:16" s="51" customFormat="1" x14ac:dyDescent="0.25">
      <c r="A494" s="110"/>
      <c r="C494" s="20" t="s">
        <v>1802</v>
      </c>
      <c r="D494" s="58" t="s">
        <v>46</v>
      </c>
      <c r="E494" s="58"/>
      <c r="F494" s="58"/>
      <c r="G494" s="58"/>
      <c r="H494" s="54"/>
      <c r="I494" s="54"/>
      <c r="J494" s="54" t="s">
        <v>46</v>
      </c>
      <c r="K494" s="54"/>
      <c r="L494" s="58"/>
      <c r="M494" s="58" t="s">
        <v>46</v>
      </c>
      <c r="N494" s="58"/>
      <c r="O494" s="55" t="s">
        <v>511</v>
      </c>
      <c r="P494" s="53" t="s">
        <v>134</v>
      </c>
    </row>
    <row r="495" spans="1:16" s="51" customFormat="1" x14ac:dyDescent="0.25">
      <c r="A495" s="110"/>
      <c r="C495" s="20" t="s">
        <v>2399</v>
      </c>
      <c r="D495" s="58"/>
      <c r="E495" s="58"/>
      <c r="F495" s="58" t="s">
        <v>46</v>
      </c>
      <c r="G495" s="58"/>
      <c r="H495" s="54"/>
      <c r="I495" s="54"/>
      <c r="J495" s="54" t="s">
        <v>46</v>
      </c>
      <c r="K495" s="54"/>
      <c r="L495" s="58"/>
      <c r="M495" s="58" t="s">
        <v>46</v>
      </c>
      <c r="N495" s="58"/>
      <c r="O495" s="55" t="s">
        <v>1264</v>
      </c>
      <c r="P495" s="53"/>
    </row>
    <row r="496" spans="1:16" s="51" customFormat="1" x14ac:dyDescent="0.25">
      <c r="A496" s="110"/>
      <c r="C496" s="20" t="s">
        <v>1858</v>
      </c>
      <c r="D496" s="58" t="s">
        <v>46</v>
      </c>
      <c r="E496" s="58"/>
      <c r="F496" s="58"/>
      <c r="G496" s="58"/>
      <c r="H496" s="54"/>
      <c r="I496" s="54"/>
      <c r="J496" s="54" t="s">
        <v>46</v>
      </c>
      <c r="K496" s="54"/>
      <c r="L496" s="58"/>
      <c r="M496" s="58" t="s">
        <v>46</v>
      </c>
      <c r="N496" s="58"/>
      <c r="O496" s="55" t="s">
        <v>512</v>
      </c>
      <c r="P496" s="53" t="s">
        <v>291</v>
      </c>
    </row>
    <row r="497" spans="1:16" x14ac:dyDescent="0.25">
      <c r="A497" s="110">
        <v>106799</v>
      </c>
      <c r="B497" s="10" t="s">
        <v>644</v>
      </c>
      <c r="D497" s="4"/>
      <c r="E497" s="4"/>
      <c r="F497" s="4"/>
      <c r="G497" s="4"/>
      <c r="H497" s="4"/>
      <c r="I497" s="4"/>
      <c r="J497" s="4"/>
      <c r="K497" s="4"/>
    </row>
    <row r="498" spans="1:16" s="51" customFormat="1" x14ac:dyDescent="0.25">
      <c r="A498" s="110"/>
      <c r="C498" s="20" t="s">
        <v>2962</v>
      </c>
      <c r="D498" s="58" t="s">
        <v>46</v>
      </c>
      <c r="E498" s="58"/>
      <c r="F498" s="58"/>
      <c r="G498" s="58"/>
      <c r="H498" s="54" t="s">
        <v>46</v>
      </c>
      <c r="I498" s="54"/>
      <c r="J498" s="54"/>
      <c r="K498" s="54"/>
      <c r="L498" s="58"/>
      <c r="M498" s="58" t="s">
        <v>46</v>
      </c>
      <c r="N498" s="58"/>
      <c r="O498" s="55" t="s">
        <v>2964</v>
      </c>
      <c r="P498" s="53" t="s">
        <v>2963</v>
      </c>
    </row>
    <row r="499" spans="1:16" s="51" customFormat="1" x14ac:dyDescent="0.25">
      <c r="A499" s="110"/>
      <c r="C499" s="20" t="s">
        <v>2400</v>
      </c>
      <c r="D499" s="58"/>
      <c r="E499" s="58"/>
      <c r="F499" s="58" t="s">
        <v>46</v>
      </c>
      <c r="G499" s="58"/>
      <c r="H499" s="54" t="s">
        <v>46</v>
      </c>
      <c r="I499" s="54"/>
      <c r="J499" s="54"/>
      <c r="K499" s="54"/>
      <c r="L499" s="58"/>
      <c r="M499" s="58" t="s">
        <v>46</v>
      </c>
      <c r="N499" s="58"/>
      <c r="O499" s="55" t="s">
        <v>600</v>
      </c>
      <c r="P499" s="53"/>
    </row>
    <row r="500" spans="1:16" s="51" customFormat="1" x14ac:dyDescent="0.25">
      <c r="A500" s="110"/>
      <c r="C500" s="20" t="s">
        <v>1646</v>
      </c>
      <c r="D500" s="58" t="s">
        <v>46</v>
      </c>
      <c r="E500" s="58"/>
      <c r="F500" s="58"/>
      <c r="G500" s="58"/>
      <c r="H500" s="54" t="s">
        <v>46</v>
      </c>
      <c r="I500" s="54"/>
      <c r="J500" s="54"/>
      <c r="K500" s="54"/>
      <c r="L500" s="58"/>
      <c r="M500" s="58" t="s">
        <v>46</v>
      </c>
      <c r="N500" s="58"/>
      <c r="O500" s="55" t="s">
        <v>1647</v>
      </c>
      <c r="P500" s="53" t="s">
        <v>1648</v>
      </c>
    </row>
    <row r="501" spans="1:16" s="51" customFormat="1" x14ac:dyDescent="0.25">
      <c r="A501" s="110"/>
      <c r="C501" s="20" t="s">
        <v>1606</v>
      </c>
      <c r="D501" s="58" t="s">
        <v>46</v>
      </c>
      <c r="E501" s="58"/>
      <c r="F501" s="58"/>
      <c r="G501" s="58"/>
      <c r="H501" s="54" t="s">
        <v>46</v>
      </c>
      <c r="I501" s="54"/>
      <c r="J501" s="54"/>
      <c r="K501" s="54"/>
      <c r="L501" s="58"/>
      <c r="M501" s="58" t="s">
        <v>46</v>
      </c>
      <c r="N501" s="58"/>
      <c r="O501" s="55" t="s">
        <v>1607</v>
      </c>
      <c r="P501" s="53" t="s">
        <v>1608</v>
      </c>
    </row>
    <row r="502" spans="1:16" s="51" customFormat="1" x14ac:dyDescent="0.25">
      <c r="A502" s="110"/>
      <c r="C502" s="20" t="s">
        <v>3130</v>
      </c>
      <c r="D502" s="58" t="s">
        <v>46</v>
      </c>
      <c r="E502" s="58"/>
      <c r="F502" s="58"/>
      <c r="G502" s="58"/>
      <c r="H502" s="54" t="s">
        <v>46</v>
      </c>
      <c r="I502" s="54"/>
      <c r="J502" s="54"/>
      <c r="K502" s="54"/>
      <c r="L502" s="58"/>
      <c r="M502" s="58" t="s">
        <v>46</v>
      </c>
      <c r="N502" s="58"/>
      <c r="O502" s="55" t="s">
        <v>3132</v>
      </c>
      <c r="P502" s="53" t="s">
        <v>3131</v>
      </c>
    </row>
    <row r="503" spans="1:16" x14ac:dyDescent="0.25">
      <c r="A503" s="110">
        <v>106800</v>
      </c>
      <c r="B503" s="10" t="s">
        <v>645</v>
      </c>
      <c r="D503" s="83"/>
      <c r="E503" s="4"/>
      <c r="F503" s="93"/>
      <c r="G503" s="4"/>
      <c r="H503" s="4"/>
      <c r="I503" s="4"/>
      <c r="J503" s="83"/>
      <c r="K503" s="4"/>
    </row>
    <row r="504" spans="1:16" s="51" customFormat="1" x14ac:dyDescent="0.25">
      <c r="A504" s="110"/>
      <c r="C504" s="20" t="s">
        <v>2956</v>
      </c>
      <c r="D504" s="58" t="s">
        <v>46</v>
      </c>
      <c r="E504" s="58"/>
      <c r="F504" s="58"/>
      <c r="G504" s="58"/>
      <c r="H504" s="54" t="s">
        <v>46</v>
      </c>
      <c r="I504" s="54"/>
      <c r="J504" s="54"/>
      <c r="K504" s="54"/>
      <c r="L504" s="58"/>
      <c r="M504" s="58" t="s">
        <v>46</v>
      </c>
      <c r="N504" s="58"/>
      <c r="O504" s="55" t="s">
        <v>2958</v>
      </c>
      <c r="P504" s="53" t="s">
        <v>2957</v>
      </c>
    </row>
    <row r="505" spans="1:16" s="51" customFormat="1" x14ac:dyDescent="0.25">
      <c r="A505" s="110"/>
      <c r="C505" s="20" t="s">
        <v>2401</v>
      </c>
      <c r="D505" s="58"/>
      <c r="E505" s="58"/>
      <c r="F505" s="58" t="s">
        <v>46</v>
      </c>
      <c r="G505" s="58"/>
      <c r="H505" s="54" t="s">
        <v>46</v>
      </c>
      <c r="I505" s="54"/>
      <c r="J505" s="54"/>
      <c r="K505" s="54"/>
      <c r="L505" s="58"/>
      <c r="M505" s="58" t="s">
        <v>46</v>
      </c>
      <c r="N505" s="58"/>
      <c r="O505" s="55" t="s">
        <v>601</v>
      </c>
      <c r="P505" s="53"/>
    </row>
    <row r="506" spans="1:16" s="51" customFormat="1" x14ac:dyDescent="0.25">
      <c r="A506" s="110"/>
      <c r="C506" s="20" t="s">
        <v>2997</v>
      </c>
      <c r="D506" s="58" t="s">
        <v>46</v>
      </c>
      <c r="E506" s="58"/>
      <c r="F506" s="58"/>
      <c r="G506" s="58"/>
      <c r="H506" s="54" t="s">
        <v>46</v>
      </c>
      <c r="I506" s="54"/>
      <c r="J506" s="54"/>
      <c r="K506" s="54"/>
      <c r="L506" s="58"/>
      <c r="M506" s="58" t="s">
        <v>46</v>
      </c>
      <c r="N506" s="58"/>
      <c r="O506" s="55" t="s">
        <v>2998</v>
      </c>
      <c r="P506" s="53" t="s">
        <v>2999</v>
      </c>
    </row>
    <row r="507" spans="1:16" s="51" customFormat="1" x14ac:dyDescent="0.25">
      <c r="A507" s="110"/>
      <c r="C507" s="20" t="s">
        <v>1601</v>
      </c>
      <c r="D507" s="58" t="s">
        <v>46</v>
      </c>
      <c r="E507" s="58"/>
      <c r="F507" s="58"/>
      <c r="G507" s="58"/>
      <c r="H507" s="54" t="s">
        <v>46</v>
      </c>
      <c r="I507" s="54"/>
      <c r="J507" s="54"/>
      <c r="K507" s="54"/>
      <c r="L507" s="58"/>
      <c r="M507" s="58" t="s">
        <v>46</v>
      </c>
      <c r="N507" s="58"/>
      <c r="O507" s="55" t="s">
        <v>1602</v>
      </c>
      <c r="P507" s="53" t="s">
        <v>283</v>
      </c>
    </row>
    <row r="508" spans="1:16" s="51" customFormat="1" x14ac:dyDescent="0.25">
      <c r="A508" s="110"/>
      <c r="C508" s="20" t="s">
        <v>3121</v>
      </c>
      <c r="D508" s="58" t="s">
        <v>46</v>
      </c>
      <c r="E508" s="58"/>
      <c r="F508" s="58"/>
      <c r="G508" s="58"/>
      <c r="H508" s="54" t="s">
        <v>46</v>
      </c>
      <c r="I508" s="54"/>
      <c r="J508" s="54"/>
      <c r="K508" s="54"/>
      <c r="L508" s="58"/>
      <c r="M508" s="58" t="s">
        <v>46</v>
      </c>
      <c r="N508" s="58"/>
      <c r="O508" s="55" t="s">
        <v>3123</v>
      </c>
      <c r="P508" s="53" t="s">
        <v>3122</v>
      </c>
    </row>
    <row r="509" spans="1:16" x14ac:dyDescent="0.25">
      <c r="A509" s="110">
        <v>106796</v>
      </c>
      <c r="B509" s="10" t="s">
        <v>642</v>
      </c>
      <c r="D509" s="83"/>
      <c r="E509" s="4"/>
      <c r="F509" s="93"/>
      <c r="G509" s="4"/>
      <c r="H509" s="4"/>
      <c r="I509" s="4"/>
      <c r="J509" s="83"/>
      <c r="K509" s="4"/>
    </row>
    <row r="510" spans="1:16" s="51" customFormat="1" x14ac:dyDescent="0.25">
      <c r="A510" s="110"/>
      <c r="C510" s="20" t="s">
        <v>1859</v>
      </c>
      <c r="D510" s="58" t="s">
        <v>46</v>
      </c>
      <c r="E510" s="58"/>
      <c r="F510" s="58"/>
      <c r="G510" s="58"/>
      <c r="H510" s="54" t="s">
        <v>46</v>
      </c>
      <c r="I510" s="54"/>
      <c r="J510" s="54"/>
      <c r="K510" s="54"/>
      <c r="L510" s="58"/>
      <c r="M510" s="58" t="s">
        <v>46</v>
      </c>
      <c r="N510" s="58"/>
      <c r="O510" s="55" t="s">
        <v>513</v>
      </c>
      <c r="P510" s="53" t="s">
        <v>138</v>
      </c>
    </row>
    <row r="511" spans="1:16" s="51" customFormat="1" x14ac:dyDescent="0.25">
      <c r="A511" s="110"/>
      <c r="C511" s="20" t="s">
        <v>1859</v>
      </c>
      <c r="D511" s="58" t="s">
        <v>46</v>
      </c>
      <c r="E511" s="58"/>
      <c r="F511" s="58"/>
      <c r="G511" s="58"/>
      <c r="H511" s="54" t="s">
        <v>46</v>
      </c>
      <c r="I511" s="54"/>
      <c r="J511" s="54"/>
      <c r="K511" s="54"/>
      <c r="L511" s="58"/>
      <c r="M511" s="58" t="s">
        <v>46</v>
      </c>
      <c r="N511" s="58"/>
      <c r="O511" s="55" t="s">
        <v>3565</v>
      </c>
      <c r="P511" s="53" t="s">
        <v>3564</v>
      </c>
    </row>
    <row r="512" spans="1:16" s="51" customFormat="1" x14ac:dyDescent="0.25">
      <c r="A512" s="110"/>
      <c r="C512" s="20" t="s">
        <v>2965</v>
      </c>
      <c r="D512" s="58" t="s">
        <v>46</v>
      </c>
      <c r="E512" s="58"/>
      <c r="F512" s="58"/>
      <c r="G512" s="58"/>
      <c r="H512" s="54" t="s">
        <v>46</v>
      </c>
      <c r="I512" s="54"/>
      <c r="J512" s="54"/>
      <c r="K512" s="54"/>
      <c r="L512" s="58"/>
      <c r="M512" s="58" t="s">
        <v>46</v>
      </c>
      <c r="N512" s="58"/>
      <c r="O512" s="55" t="s">
        <v>2967</v>
      </c>
      <c r="P512" s="53" t="s">
        <v>2966</v>
      </c>
    </row>
    <row r="513" spans="1:16" s="51" customFormat="1" x14ac:dyDescent="0.25">
      <c r="A513" s="110"/>
      <c r="C513" s="20" t="s">
        <v>2402</v>
      </c>
      <c r="D513" s="58"/>
      <c r="E513" s="58"/>
      <c r="F513" s="58" t="s">
        <v>46</v>
      </c>
      <c r="G513" s="58"/>
      <c r="H513" s="54" t="s">
        <v>46</v>
      </c>
      <c r="I513" s="54"/>
      <c r="J513" s="54"/>
      <c r="K513" s="54"/>
      <c r="L513" s="58"/>
      <c r="M513" s="58" t="s">
        <v>46</v>
      </c>
      <c r="N513" s="58"/>
      <c r="O513" s="55" t="s">
        <v>602</v>
      </c>
      <c r="P513" s="53"/>
    </row>
    <row r="514" spans="1:16" s="51" customFormat="1" x14ac:dyDescent="0.25">
      <c r="A514" s="110"/>
      <c r="C514" s="20" t="s">
        <v>1872</v>
      </c>
      <c r="D514" s="58" t="s">
        <v>46</v>
      </c>
      <c r="E514" s="58"/>
      <c r="F514" s="58"/>
      <c r="G514" s="58"/>
      <c r="H514" s="54" t="s">
        <v>46</v>
      </c>
      <c r="I514" s="54"/>
      <c r="J514" s="54"/>
      <c r="K514" s="54"/>
      <c r="L514" s="58"/>
      <c r="M514" s="58" t="s">
        <v>46</v>
      </c>
      <c r="N514" s="58"/>
      <c r="O514" s="55" t="s">
        <v>1592</v>
      </c>
      <c r="P514" s="53" t="s">
        <v>171</v>
      </c>
    </row>
    <row r="515" spans="1:16" s="51" customFormat="1" x14ac:dyDescent="0.25">
      <c r="A515" s="110"/>
      <c r="C515" s="20" t="s">
        <v>1593</v>
      </c>
      <c r="D515" s="58" t="s">
        <v>46</v>
      </c>
      <c r="E515" s="58"/>
      <c r="F515" s="58"/>
      <c r="G515" s="58"/>
      <c r="H515" s="54" t="s">
        <v>46</v>
      </c>
      <c r="I515" s="54"/>
      <c r="J515" s="54"/>
      <c r="K515" s="54"/>
      <c r="L515" s="58"/>
      <c r="M515" s="58" t="s">
        <v>46</v>
      </c>
      <c r="N515" s="58"/>
      <c r="O515" s="55" t="s">
        <v>1594</v>
      </c>
      <c r="P515" s="53" t="s">
        <v>1595</v>
      </c>
    </row>
    <row r="516" spans="1:16" s="51" customFormat="1" x14ac:dyDescent="0.25">
      <c r="A516" s="110"/>
      <c r="C516" s="20" t="s">
        <v>3136</v>
      </c>
      <c r="D516" s="58" t="s">
        <v>46</v>
      </c>
      <c r="E516" s="58"/>
      <c r="F516" s="58"/>
      <c r="G516" s="58"/>
      <c r="H516" s="54" t="s">
        <v>46</v>
      </c>
      <c r="I516" s="54"/>
      <c r="J516" s="54"/>
      <c r="K516" s="54"/>
      <c r="L516" s="58"/>
      <c r="M516" s="58" t="s">
        <v>46</v>
      </c>
      <c r="N516" s="58"/>
      <c r="O516" s="55" t="s">
        <v>3138</v>
      </c>
      <c r="P516" s="53" t="s">
        <v>3137</v>
      </c>
    </row>
    <row r="517" spans="1:16" x14ac:dyDescent="0.25">
      <c r="A517" s="110">
        <v>106802</v>
      </c>
      <c r="B517" s="10" t="s">
        <v>643</v>
      </c>
      <c r="D517" s="83"/>
      <c r="E517" s="4"/>
      <c r="F517" s="93"/>
      <c r="G517" s="4"/>
      <c r="H517" s="4"/>
      <c r="I517" s="4"/>
      <c r="J517" s="83"/>
      <c r="K517" s="4"/>
    </row>
    <row r="518" spans="1:16" s="51" customFormat="1" x14ac:dyDescent="0.25">
      <c r="A518" s="110"/>
      <c r="C518" s="20" t="s">
        <v>1805</v>
      </c>
      <c r="D518" s="58" t="s">
        <v>46</v>
      </c>
      <c r="E518" s="58"/>
      <c r="F518" s="58"/>
      <c r="G518" s="58"/>
      <c r="H518" s="54" t="s">
        <v>46</v>
      </c>
      <c r="I518" s="54"/>
      <c r="J518" s="54"/>
      <c r="K518" s="54"/>
      <c r="L518" s="58"/>
      <c r="M518" s="58" t="s">
        <v>46</v>
      </c>
      <c r="N518" s="58"/>
      <c r="O518" s="55" t="s">
        <v>514</v>
      </c>
      <c r="P518" s="53" t="s">
        <v>139</v>
      </c>
    </row>
    <row r="519" spans="1:16" s="51" customFormat="1" x14ac:dyDescent="0.25">
      <c r="A519" s="110"/>
      <c r="C519" s="20" t="s">
        <v>1805</v>
      </c>
      <c r="D519" s="58" t="s">
        <v>46</v>
      </c>
      <c r="E519" s="58"/>
      <c r="F519" s="58"/>
      <c r="G519" s="58"/>
      <c r="H519" s="54" t="s">
        <v>46</v>
      </c>
      <c r="I519" s="54"/>
      <c r="J519" s="54"/>
      <c r="K519" s="54"/>
      <c r="L519" s="58"/>
      <c r="M519" s="58" t="s">
        <v>46</v>
      </c>
      <c r="N519" s="58"/>
      <c r="O519" s="55" t="s">
        <v>3570</v>
      </c>
      <c r="P519" s="53" t="s">
        <v>3569</v>
      </c>
    </row>
    <row r="520" spans="1:16" s="51" customFormat="1" x14ac:dyDescent="0.25">
      <c r="A520" s="110"/>
      <c r="C520" s="20" t="s">
        <v>2968</v>
      </c>
      <c r="D520" s="58" t="s">
        <v>46</v>
      </c>
      <c r="E520" s="58"/>
      <c r="F520" s="58"/>
      <c r="G520" s="58"/>
      <c r="H520" s="54" t="s">
        <v>46</v>
      </c>
      <c r="I520" s="54"/>
      <c r="J520" s="54"/>
      <c r="K520" s="54"/>
      <c r="L520" s="58"/>
      <c r="M520" s="58" t="s">
        <v>46</v>
      </c>
      <c r="N520" s="58"/>
      <c r="O520" s="55" t="s">
        <v>2970</v>
      </c>
      <c r="P520" s="53" t="s">
        <v>2969</v>
      </c>
    </row>
    <row r="521" spans="1:16" s="51" customFormat="1" x14ac:dyDescent="0.25">
      <c r="A521" s="110"/>
      <c r="C521" s="20" t="s">
        <v>2403</v>
      </c>
      <c r="D521" s="58"/>
      <c r="E521" s="58"/>
      <c r="F521" s="58" t="s">
        <v>46</v>
      </c>
      <c r="G521" s="58"/>
      <c r="H521" s="54" t="s">
        <v>46</v>
      </c>
      <c r="I521" s="54"/>
      <c r="J521" s="54"/>
      <c r="K521" s="54"/>
      <c r="L521" s="58"/>
      <c r="M521" s="58" t="s">
        <v>46</v>
      </c>
      <c r="N521" s="58"/>
      <c r="O521" s="55" t="s">
        <v>603</v>
      </c>
      <c r="P521" s="53"/>
    </row>
    <row r="522" spans="1:16" s="51" customFormat="1" x14ac:dyDescent="0.25">
      <c r="A522" s="110"/>
      <c r="C522" s="20" t="s">
        <v>1873</v>
      </c>
      <c r="D522" s="58" t="s">
        <v>46</v>
      </c>
      <c r="E522" s="58"/>
      <c r="F522" s="58"/>
      <c r="G522" s="58"/>
      <c r="H522" s="54" t="s">
        <v>46</v>
      </c>
      <c r="I522" s="54"/>
      <c r="J522" s="54"/>
      <c r="K522" s="54"/>
      <c r="L522" s="58"/>
      <c r="M522" s="58" t="s">
        <v>46</v>
      </c>
      <c r="N522" s="58"/>
      <c r="O522" s="55" t="s">
        <v>1631</v>
      </c>
      <c r="P522" s="53" t="s">
        <v>217</v>
      </c>
    </row>
    <row r="523" spans="1:16" s="51" customFormat="1" x14ac:dyDescent="0.25">
      <c r="A523" s="110"/>
      <c r="C523" s="20" t="s">
        <v>1632</v>
      </c>
      <c r="D523" s="58" t="s">
        <v>46</v>
      </c>
      <c r="E523" s="58"/>
      <c r="F523" s="58"/>
      <c r="G523" s="58"/>
      <c r="H523" s="54" t="s">
        <v>46</v>
      </c>
      <c r="I523" s="54"/>
      <c r="J523" s="54"/>
      <c r="K523" s="54"/>
      <c r="L523" s="58"/>
      <c r="M523" s="58" t="s">
        <v>46</v>
      </c>
      <c r="N523" s="58"/>
      <c r="O523" s="55" t="s">
        <v>1633</v>
      </c>
      <c r="P523" s="53" t="s">
        <v>1634</v>
      </c>
    </row>
    <row r="524" spans="1:16" s="51" customFormat="1" x14ac:dyDescent="0.25">
      <c r="A524" s="110"/>
      <c r="C524" s="20" t="s">
        <v>3115</v>
      </c>
      <c r="D524" s="58" t="s">
        <v>46</v>
      </c>
      <c r="E524" s="58"/>
      <c r="F524" s="58"/>
      <c r="G524" s="58"/>
      <c r="H524" s="54" t="s">
        <v>46</v>
      </c>
      <c r="I524" s="54"/>
      <c r="J524" s="54"/>
      <c r="K524" s="54"/>
      <c r="L524" s="58"/>
      <c r="M524" s="58" t="s">
        <v>46</v>
      </c>
      <c r="N524" s="58"/>
      <c r="O524" s="55" t="s">
        <v>3117</v>
      </c>
      <c r="P524" s="53" t="s">
        <v>3116</v>
      </c>
    </row>
    <row r="525" spans="1:16" x14ac:dyDescent="0.25">
      <c r="A525" s="110">
        <v>106801</v>
      </c>
      <c r="B525" s="10" t="s">
        <v>1000</v>
      </c>
      <c r="D525" s="83"/>
      <c r="E525" s="4"/>
      <c r="F525" s="93"/>
      <c r="G525" s="4"/>
      <c r="H525" s="4"/>
      <c r="I525" s="4"/>
      <c r="J525" s="83"/>
      <c r="K525" s="4"/>
    </row>
    <row r="526" spans="1:16" s="51" customFormat="1" x14ac:dyDescent="0.25">
      <c r="A526" s="110"/>
      <c r="C526" s="20" t="s">
        <v>2974</v>
      </c>
      <c r="D526" s="58" t="s">
        <v>46</v>
      </c>
      <c r="E526" s="58"/>
      <c r="F526" s="58"/>
      <c r="G526" s="58"/>
      <c r="H526" s="54" t="s">
        <v>46</v>
      </c>
      <c r="I526" s="54"/>
      <c r="J526" s="54"/>
      <c r="K526" s="54"/>
      <c r="L526" s="58"/>
      <c r="M526" s="58" t="s">
        <v>46</v>
      </c>
      <c r="N526" s="58"/>
      <c r="O526" s="55" t="s">
        <v>2976</v>
      </c>
      <c r="P526" s="53" t="s">
        <v>2975</v>
      </c>
    </row>
    <row r="527" spans="1:16" s="51" customFormat="1" x14ac:dyDescent="0.25">
      <c r="A527" s="110"/>
      <c r="C527" s="20" t="s">
        <v>2404</v>
      </c>
      <c r="D527" s="58"/>
      <c r="E527" s="58"/>
      <c r="F527" s="58" t="s">
        <v>46</v>
      </c>
      <c r="G527" s="58"/>
      <c r="H527" s="54" t="s">
        <v>46</v>
      </c>
      <c r="I527" s="54"/>
      <c r="J527" s="54"/>
      <c r="K527" s="54"/>
      <c r="L527" s="58"/>
      <c r="M527" s="58" t="s">
        <v>46</v>
      </c>
      <c r="N527" s="58"/>
      <c r="O527" s="55" t="s">
        <v>604</v>
      </c>
      <c r="P527" s="53"/>
    </row>
    <row r="528" spans="1:16" s="51" customFormat="1" x14ac:dyDescent="0.25">
      <c r="A528" s="110"/>
      <c r="C528" s="20" t="s">
        <v>1874</v>
      </c>
      <c r="D528" s="58" t="s">
        <v>46</v>
      </c>
      <c r="E528" s="58"/>
      <c r="F528" s="58"/>
      <c r="G528" s="58"/>
      <c r="H528" s="54" t="s">
        <v>46</v>
      </c>
      <c r="I528" s="54"/>
      <c r="J528" s="54"/>
      <c r="K528" s="54"/>
      <c r="L528" s="58"/>
      <c r="M528" s="58" t="s">
        <v>46</v>
      </c>
      <c r="N528" s="58"/>
      <c r="O528" s="55" t="s">
        <v>1617</v>
      </c>
      <c r="P528" s="53" t="s">
        <v>219</v>
      </c>
    </row>
    <row r="529" spans="1:16" s="51" customFormat="1" x14ac:dyDescent="0.25">
      <c r="A529" s="110"/>
      <c r="C529" s="20" t="s">
        <v>1618</v>
      </c>
      <c r="D529" s="58" t="s">
        <v>46</v>
      </c>
      <c r="E529" s="58"/>
      <c r="F529" s="58"/>
      <c r="G529" s="58"/>
      <c r="H529" s="54" t="s">
        <v>46</v>
      </c>
      <c r="I529" s="54"/>
      <c r="J529" s="54"/>
      <c r="K529" s="54"/>
      <c r="L529" s="58"/>
      <c r="M529" s="58" t="s">
        <v>46</v>
      </c>
      <c r="N529" s="58"/>
      <c r="O529" s="55" t="s">
        <v>1619</v>
      </c>
      <c r="P529" s="53" t="s">
        <v>1620</v>
      </c>
    </row>
    <row r="530" spans="1:16" s="51" customFormat="1" x14ac:dyDescent="0.25">
      <c r="A530" s="110"/>
      <c r="C530" s="20" t="s">
        <v>3124</v>
      </c>
      <c r="D530" s="58" t="s">
        <v>46</v>
      </c>
      <c r="E530" s="58"/>
      <c r="F530" s="58"/>
      <c r="G530" s="58"/>
      <c r="H530" s="54" t="s">
        <v>46</v>
      </c>
      <c r="I530" s="54"/>
      <c r="J530" s="54"/>
      <c r="K530" s="54"/>
      <c r="L530" s="58"/>
      <c r="M530" s="58" t="s">
        <v>46</v>
      </c>
      <c r="N530" s="58"/>
      <c r="O530" s="55" t="s">
        <v>3126</v>
      </c>
      <c r="P530" s="53" t="s">
        <v>3125</v>
      </c>
    </row>
    <row r="531" spans="1:16" x14ac:dyDescent="0.25">
      <c r="A531" s="110">
        <v>106798</v>
      </c>
      <c r="B531" s="10" t="s">
        <v>646</v>
      </c>
      <c r="D531" s="83"/>
      <c r="E531" s="4"/>
      <c r="F531" s="93"/>
      <c r="G531" s="4"/>
      <c r="H531" s="4"/>
      <c r="I531" s="4"/>
      <c r="J531" s="83"/>
      <c r="K531" s="4"/>
    </row>
    <row r="532" spans="1:16" s="51" customFormat="1" x14ac:dyDescent="0.25">
      <c r="A532" s="110"/>
      <c r="C532" s="20" t="s">
        <v>2977</v>
      </c>
      <c r="D532" s="58" t="s">
        <v>46</v>
      </c>
      <c r="E532" s="58"/>
      <c r="F532" s="58"/>
      <c r="G532" s="58"/>
      <c r="H532" s="54" t="s">
        <v>46</v>
      </c>
      <c r="I532" s="54"/>
      <c r="J532" s="54"/>
      <c r="K532" s="54"/>
      <c r="L532" s="58"/>
      <c r="M532" s="58" t="s">
        <v>46</v>
      </c>
      <c r="N532" s="58"/>
      <c r="O532" s="55" t="s">
        <v>2979</v>
      </c>
      <c r="P532" s="53" t="s">
        <v>2978</v>
      </c>
    </row>
    <row r="533" spans="1:16" s="51" customFormat="1" x14ac:dyDescent="0.25">
      <c r="A533" s="110"/>
      <c r="C533" s="20" t="s">
        <v>2405</v>
      </c>
      <c r="D533" s="58"/>
      <c r="E533" s="58"/>
      <c r="F533" s="58" t="s">
        <v>46</v>
      </c>
      <c r="G533" s="58"/>
      <c r="H533" s="54" t="s">
        <v>46</v>
      </c>
      <c r="I533" s="54"/>
      <c r="J533" s="54"/>
      <c r="K533" s="54"/>
      <c r="L533" s="58"/>
      <c r="M533" s="58" t="s">
        <v>46</v>
      </c>
      <c r="N533" s="58"/>
      <c r="O533" s="55" t="s">
        <v>605</v>
      </c>
      <c r="P533" s="53"/>
    </row>
    <row r="534" spans="1:16" s="51" customFormat="1" x14ac:dyDescent="0.25">
      <c r="A534" s="110"/>
      <c r="C534" s="20" t="s">
        <v>1935</v>
      </c>
      <c r="D534" s="58" t="s">
        <v>46</v>
      </c>
      <c r="E534" s="58"/>
      <c r="F534" s="58"/>
      <c r="G534" s="58"/>
      <c r="H534" s="54" t="s">
        <v>46</v>
      </c>
      <c r="I534" s="54"/>
      <c r="J534" s="54"/>
      <c r="K534" s="54"/>
      <c r="L534" s="58"/>
      <c r="M534" s="58" t="s">
        <v>46</v>
      </c>
      <c r="N534" s="58"/>
      <c r="O534" s="55" t="s">
        <v>1682</v>
      </c>
      <c r="P534" s="53" t="s">
        <v>239</v>
      </c>
    </row>
    <row r="535" spans="1:16" s="51" customFormat="1" x14ac:dyDescent="0.25">
      <c r="A535" s="110"/>
      <c r="C535" s="20" t="s">
        <v>1684</v>
      </c>
      <c r="D535" s="58" t="s">
        <v>46</v>
      </c>
      <c r="E535" s="58"/>
      <c r="F535" s="58"/>
      <c r="G535" s="58"/>
      <c r="H535" s="54" t="s">
        <v>46</v>
      </c>
      <c r="I535" s="54"/>
      <c r="J535" s="54"/>
      <c r="K535" s="54"/>
      <c r="L535" s="58"/>
      <c r="M535" s="58" t="s">
        <v>46</v>
      </c>
      <c r="N535" s="58"/>
      <c r="O535" s="55" t="s">
        <v>1685</v>
      </c>
      <c r="P535" s="53" t="s">
        <v>1686</v>
      </c>
    </row>
    <row r="536" spans="1:16" s="51" customFormat="1" x14ac:dyDescent="0.25">
      <c r="A536" s="110"/>
      <c r="C536" s="20" t="s">
        <v>3133</v>
      </c>
      <c r="D536" s="58" t="s">
        <v>46</v>
      </c>
      <c r="E536" s="58"/>
      <c r="F536" s="58"/>
      <c r="G536" s="58"/>
      <c r="H536" s="54" t="s">
        <v>46</v>
      </c>
      <c r="I536" s="54"/>
      <c r="J536" s="54"/>
      <c r="K536" s="54"/>
      <c r="L536" s="58"/>
      <c r="M536" s="58" t="s">
        <v>46</v>
      </c>
      <c r="N536" s="58"/>
      <c r="O536" s="55" t="s">
        <v>3135</v>
      </c>
      <c r="P536" s="53" t="s">
        <v>3134</v>
      </c>
    </row>
    <row r="537" spans="1:16" x14ac:dyDescent="0.25">
      <c r="A537" s="110">
        <v>106803</v>
      </c>
      <c r="B537" s="10" t="s">
        <v>999</v>
      </c>
      <c r="D537" s="83"/>
      <c r="E537" s="4"/>
      <c r="F537" s="93"/>
      <c r="G537" s="4"/>
      <c r="H537" s="4"/>
      <c r="I537" s="4"/>
      <c r="J537" s="83"/>
      <c r="K537" s="4"/>
    </row>
    <row r="538" spans="1:16" s="51" customFormat="1" x14ac:dyDescent="0.25">
      <c r="A538" s="110"/>
      <c r="C538" s="20" t="s">
        <v>2959</v>
      </c>
      <c r="D538" s="58" t="s">
        <v>46</v>
      </c>
      <c r="E538" s="58"/>
      <c r="F538" s="58"/>
      <c r="G538" s="58"/>
      <c r="H538" s="54" t="s">
        <v>46</v>
      </c>
      <c r="I538" s="54"/>
      <c r="J538" s="54"/>
      <c r="K538" s="54"/>
      <c r="L538" s="58"/>
      <c r="M538" s="58" t="s">
        <v>46</v>
      </c>
      <c r="N538" s="58"/>
      <c r="O538" s="55" t="s">
        <v>2961</v>
      </c>
      <c r="P538" s="53" t="s">
        <v>2960</v>
      </c>
    </row>
    <row r="539" spans="1:16" s="51" customFormat="1" x14ac:dyDescent="0.25">
      <c r="A539" s="110"/>
      <c r="C539" s="20" t="s">
        <v>2406</v>
      </c>
      <c r="D539" s="58"/>
      <c r="E539" s="58"/>
      <c r="F539" s="58" t="s">
        <v>46</v>
      </c>
      <c r="G539" s="58"/>
      <c r="H539" s="54" t="s">
        <v>46</v>
      </c>
      <c r="I539" s="54"/>
      <c r="J539" s="54"/>
      <c r="K539" s="54"/>
      <c r="L539" s="58"/>
      <c r="M539" s="58" t="s">
        <v>46</v>
      </c>
      <c r="N539" s="58"/>
      <c r="O539" s="55" t="s">
        <v>606</v>
      </c>
      <c r="P539" s="53"/>
    </row>
    <row r="540" spans="1:16" s="51" customFormat="1" x14ac:dyDescent="0.25">
      <c r="A540" s="110"/>
      <c r="C540" s="20" t="s">
        <v>1875</v>
      </c>
      <c r="D540" s="58" t="s">
        <v>46</v>
      </c>
      <c r="E540" s="58"/>
      <c r="F540" s="58"/>
      <c r="G540" s="58"/>
      <c r="H540" s="54" t="s">
        <v>46</v>
      </c>
      <c r="I540" s="54"/>
      <c r="J540" s="54"/>
      <c r="K540" s="54"/>
      <c r="L540" s="58"/>
      <c r="M540" s="58" t="s">
        <v>46</v>
      </c>
      <c r="N540" s="58"/>
      <c r="O540" s="55" t="s">
        <v>1635</v>
      </c>
      <c r="P540" s="53" t="s">
        <v>297</v>
      </c>
    </row>
    <row r="541" spans="1:16" s="51" customFormat="1" x14ac:dyDescent="0.25">
      <c r="A541" s="110"/>
      <c r="C541" s="20" t="s">
        <v>1672</v>
      </c>
      <c r="D541" s="58" t="s">
        <v>46</v>
      </c>
      <c r="E541" s="58"/>
      <c r="F541" s="58"/>
      <c r="G541" s="58"/>
      <c r="H541" s="54" t="s">
        <v>46</v>
      </c>
      <c r="I541" s="54"/>
      <c r="J541" s="54"/>
      <c r="K541" s="54"/>
      <c r="L541" s="58"/>
      <c r="M541" s="58" t="s">
        <v>46</v>
      </c>
      <c r="N541" s="58"/>
      <c r="O541" s="55" t="s">
        <v>1673</v>
      </c>
      <c r="P541" s="53" t="s">
        <v>1674</v>
      </c>
    </row>
    <row r="542" spans="1:16" s="51" customFormat="1" x14ac:dyDescent="0.25">
      <c r="A542" s="110"/>
      <c r="C542" s="20" t="s">
        <v>3118</v>
      </c>
      <c r="D542" s="58" t="s">
        <v>46</v>
      </c>
      <c r="E542" s="58"/>
      <c r="F542" s="58"/>
      <c r="G542" s="58"/>
      <c r="H542" s="54" t="s">
        <v>46</v>
      </c>
      <c r="I542" s="54"/>
      <c r="J542" s="54"/>
      <c r="K542" s="54"/>
      <c r="L542" s="58"/>
      <c r="M542" s="58" t="s">
        <v>46</v>
      </c>
      <c r="N542" s="58"/>
      <c r="O542" s="55" t="s">
        <v>3120</v>
      </c>
      <c r="P542" s="53" t="s">
        <v>3119</v>
      </c>
    </row>
    <row r="543" spans="1:16" x14ac:dyDescent="0.25">
      <c r="A543" s="110">
        <v>106797</v>
      </c>
      <c r="B543" s="10" t="s">
        <v>647</v>
      </c>
      <c r="D543" s="83"/>
      <c r="E543" s="4"/>
      <c r="F543" s="93"/>
      <c r="G543" s="4"/>
      <c r="H543" s="4"/>
      <c r="I543" s="4"/>
      <c r="J543" s="83"/>
      <c r="K543" s="4"/>
    </row>
    <row r="544" spans="1:16" s="51" customFormat="1" x14ac:dyDescent="0.25">
      <c r="A544" s="110"/>
      <c r="C544" s="20" t="s">
        <v>2971</v>
      </c>
      <c r="D544" s="58" t="s">
        <v>46</v>
      </c>
      <c r="E544" s="58"/>
      <c r="F544" s="58"/>
      <c r="G544" s="58"/>
      <c r="H544" s="54" t="s">
        <v>46</v>
      </c>
      <c r="I544" s="54"/>
      <c r="J544" s="54"/>
      <c r="K544" s="54"/>
      <c r="L544" s="58"/>
      <c r="M544" s="58" t="s">
        <v>46</v>
      </c>
      <c r="N544" s="58"/>
      <c r="O544" s="55" t="s">
        <v>2973</v>
      </c>
      <c r="P544" s="53" t="s">
        <v>2972</v>
      </c>
    </row>
    <row r="545" spans="1:16" s="51" customFormat="1" x14ac:dyDescent="0.25">
      <c r="A545" s="110"/>
      <c r="C545" s="20" t="s">
        <v>2407</v>
      </c>
      <c r="D545" s="58"/>
      <c r="E545" s="58"/>
      <c r="F545" s="58" t="s">
        <v>46</v>
      </c>
      <c r="G545" s="58"/>
      <c r="H545" s="54" t="s">
        <v>46</v>
      </c>
      <c r="I545" s="54"/>
      <c r="J545" s="54"/>
      <c r="K545" s="54"/>
      <c r="L545" s="58"/>
      <c r="M545" s="58" t="s">
        <v>46</v>
      </c>
      <c r="N545" s="58"/>
      <c r="O545" s="55" t="s">
        <v>607</v>
      </c>
      <c r="P545" s="53"/>
    </row>
    <row r="546" spans="1:16" s="51" customFormat="1" x14ac:dyDescent="0.25">
      <c r="A546" s="110"/>
      <c r="C546" s="20" t="s">
        <v>1658</v>
      </c>
      <c r="D546" s="58" t="s">
        <v>46</v>
      </c>
      <c r="E546" s="58"/>
      <c r="F546" s="58"/>
      <c r="G546" s="58"/>
      <c r="H546" s="54" t="s">
        <v>46</v>
      </c>
      <c r="I546" s="54"/>
      <c r="J546" s="54"/>
      <c r="K546" s="54"/>
      <c r="L546" s="58"/>
      <c r="M546" s="58" t="s">
        <v>46</v>
      </c>
      <c r="N546" s="58"/>
      <c r="O546" s="55" t="s">
        <v>1659</v>
      </c>
      <c r="P546" s="53" t="s">
        <v>265</v>
      </c>
    </row>
    <row r="547" spans="1:16" s="51" customFormat="1" x14ac:dyDescent="0.25">
      <c r="A547" s="110"/>
      <c r="C547" s="20" t="s">
        <v>1876</v>
      </c>
      <c r="D547" s="58" t="s">
        <v>46</v>
      </c>
      <c r="E547" s="58"/>
      <c r="F547" s="58"/>
      <c r="G547" s="58"/>
      <c r="H547" s="54" t="s">
        <v>46</v>
      </c>
      <c r="I547" s="54"/>
      <c r="J547" s="54"/>
      <c r="K547" s="54"/>
      <c r="L547" s="58"/>
      <c r="M547" s="58" t="s">
        <v>46</v>
      </c>
      <c r="N547" s="58"/>
      <c r="O547" s="55" t="s">
        <v>1621</v>
      </c>
      <c r="P547" s="53" t="s">
        <v>1622</v>
      </c>
    </row>
    <row r="548" spans="1:16" s="51" customFormat="1" x14ac:dyDescent="0.25">
      <c r="A548" s="110"/>
      <c r="C548" s="20" t="s">
        <v>3127</v>
      </c>
      <c r="D548" s="58" t="s">
        <v>46</v>
      </c>
      <c r="E548" s="58"/>
      <c r="F548" s="58"/>
      <c r="G548" s="58"/>
      <c r="H548" s="54" t="s">
        <v>46</v>
      </c>
      <c r="I548" s="54"/>
      <c r="J548" s="54"/>
      <c r="K548" s="54"/>
      <c r="L548" s="58"/>
      <c r="M548" s="58" t="s">
        <v>46</v>
      </c>
      <c r="N548" s="58"/>
      <c r="O548" s="55" t="s">
        <v>3129</v>
      </c>
      <c r="P548" s="53" t="s">
        <v>3128</v>
      </c>
    </row>
    <row r="549" spans="1:16" s="51" customFormat="1" x14ac:dyDescent="0.25">
      <c r="A549" s="110">
        <v>106824</v>
      </c>
      <c r="B549" s="10" t="s">
        <v>3361</v>
      </c>
      <c r="C549" s="20"/>
      <c r="D549" s="83"/>
      <c r="E549" s="4"/>
      <c r="F549" s="93"/>
      <c r="G549" s="4"/>
      <c r="H549" s="4"/>
      <c r="I549" s="4"/>
      <c r="J549" s="83"/>
      <c r="K549" s="4"/>
      <c r="L549" s="4"/>
      <c r="M549" s="4"/>
      <c r="N549" s="4"/>
    </row>
    <row r="550" spans="1:16" s="51" customFormat="1" x14ac:dyDescent="0.25">
      <c r="A550" s="110"/>
      <c r="C550" s="20" t="s">
        <v>3362</v>
      </c>
      <c r="D550" s="58"/>
      <c r="E550" s="58"/>
      <c r="F550" s="58" t="s">
        <v>46</v>
      </c>
      <c r="G550" s="58"/>
      <c r="H550" s="54" t="s">
        <v>46</v>
      </c>
      <c r="I550" s="54"/>
      <c r="J550" s="54"/>
      <c r="K550" s="54"/>
      <c r="L550" s="58"/>
      <c r="M550" s="58" t="s">
        <v>46</v>
      </c>
      <c r="N550" s="58"/>
      <c r="O550" s="55" t="s">
        <v>3363</v>
      </c>
      <c r="P550" s="53"/>
    </row>
    <row r="551" spans="1:16" x14ac:dyDescent="0.25">
      <c r="A551" s="110">
        <v>106804</v>
      </c>
      <c r="B551" s="10" t="s">
        <v>949</v>
      </c>
      <c r="D551" s="83"/>
      <c r="E551" s="4"/>
      <c r="F551" s="93"/>
      <c r="G551" s="4"/>
      <c r="H551" s="54"/>
      <c r="I551" s="4"/>
      <c r="J551" s="83"/>
      <c r="K551" s="4"/>
    </row>
    <row r="552" spans="1:16" s="51" customFormat="1" x14ac:dyDescent="0.25">
      <c r="A552" s="110"/>
      <c r="C552" s="20" t="s">
        <v>2953</v>
      </c>
      <c r="D552" s="58" t="s">
        <v>46</v>
      </c>
      <c r="E552" s="58"/>
      <c r="F552" s="58"/>
      <c r="G552" s="58"/>
      <c r="H552" s="54" t="s">
        <v>46</v>
      </c>
      <c r="I552" s="54"/>
      <c r="J552" s="54"/>
      <c r="K552" s="54"/>
      <c r="L552" s="58"/>
      <c r="M552" s="58" t="s">
        <v>46</v>
      </c>
      <c r="N552" s="58"/>
      <c r="O552" s="55" t="s">
        <v>2955</v>
      </c>
      <c r="P552" s="53" t="s">
        <v>2954</v>
      </c>
    </row>
    <row r="553" spans="1:16" s="51" customFormat="1" x14ac:dyDescent="0.25">
      <c r="A553" s="110"/>
      <c r="C553" s="20" t="s">
        <v>2408</v>
      </c>
      <c r="D553" s="58"/>
      <c r="E553" s="58"/>
      <c r="F553" s="58" t="s">
        <v>46</v>
      </c>
      <c r="G553" s="58"/>
      <c r="H553" s="54" t="s">
        <v>46</v>
      </c>
      <c r="I553" s="54"/>
      <c r="J553" s="54"/>
      <c r="K553" s="54"/>
      <c r="L553" s="58"/>
      <c r="M553" s="58" t="s">
        <v>46</v>
      </c>
      <c r="N553" s="58"/>
      <c r="O553" s="55" t="s">
        <v>608</v>
      </c>
      <c r="P553" s="53"/>
    </row>
    <row r="554" spans="1:16" s="51" customFormat="1" x14ac:dyDescent="0.25">
      <c r="A554" s="110"/>
      <c r="C554" s="20" t="s">
        <v>1877</v>
      </c>
      <c r="D554" s="58" t="s">
        <v>46</v>
      </c>
      <c r="E554" s="58"/>
      <c r="F554" s="58"/>
      <c r="G554" s="58"/>
      <c r="H554" s="54" t="s">
        <v>46</v>
      </c>
      <c r="I554" s="54"/>
      <c r="J554" s="54"/>
      <c r="K554" s="54"/>
      <c r="L554" s="58"/>
      <c r="M554" s="58" t="s">
        <v>46</v>
      </c>
      <c r="N554" s="58"/>
      <c r="O554" s="55" t="s">
        <v>1666</v>
      </c>
      <c r="P554" s="53" t="s">
        <v>295</v>
      </c>
    </row>
    <row r="555" spans="1:16" s="51" customFormat="1" x14ac:dyDescent="0.25">
      <c r="A555" s="110"/>
      <c r="C555" s="20" t="s">
        <v>1652</v>
      </c>
      <c r="D555" s="58" t="s">
        <v>46</v>
      </c>
      <c r="E555" s="58"/>
      <c r="F555" s="58"/>
      <c r="G555" s="58"/>
      <c r="H555" s="54" t="s">
        <v>46</v>
      </c>
      <c r="I555" s="54"/>
      <c r="J555" s="54"/>
      <c r="K555" s="54"/>
      <c r="L555" s="58"/>
      <c r="M555" s="58" t="s">
        <v>46</v>
      </c>
      <c r="N555" s="58"/>
      <c r="O555" s="55" t="s">
        <v>1653</v>
      </c>
      <c r="P555" s="53" t="s">
        <v>1654</v>
      </c>
    </row>
    <row r="556" spans="1:16" s="51" customFormat="1" x14ac:dyDescent="0.25">
      <c r="A556" s="110"/>
      <c r="C556" s="20" t="s">
        <v>3109</v>
      </c>
      <c r="D556" s="58" t="s">
        <v>46</v>
      </c>
      <c r="E556" s="58"/>
      <c r="F556" s="58"/>
      <c r="G556" s="58"/>
      <c r="H556" s="54" t="s">
        <v>46</v>
      </c>
      <c r="I556" s="54"/>
      <c r="J556" s="54"/>
      <c r="K556" s="54"/>
      <c r="L556" s="58"/>
      <c r="M556" s="58" t="s">
        <v>46</v>
      </c>
      <c r="N556" s="58"/>
      <c r="O556" s="55" t="s">
        <v>3111</v>
      </c>
      <c r="P556" s="53" t="s">
        <v>3110</v>
      </c>
    </row>
    <row r="557" spans="1:16" x14ac:dyDescent="0.25">
      <c r="A557" s="110">
        <v>106805</v>
      </c>
      <c r="B557" s="10" t="s">
        <v>648</v>
      </c>
      <c r="D557" s="83"/>
      <c r="E557" s="4"/>
      <c r="F557" s="93"/>
      <c r="G557" s="4"/>
      <c r="H557" s="4"/>
      <c r="I557" s="4"/>
      <c r="J557" s="83"/>
      <c r="K557" s="4"/>
    </row>
    <row r="558" spans="1:16" s="51" customFormat="1" x14ac:dyDescent="0.25">
      <c r="A558" s="110"/>
      <c r="C558" s="20" t="s">
        <v>2980</v>
      </c>
      <c r="D558" s="58" t="s">
        <v>46</v>
      </c>
      <c r="E558" s="58"/>
      <c r="F558" s="58"/>
      <c r="G558" s="58"/>
      <c r="H558" s="54" t="s">
        <v>46</v>
      </c>
      <c r="I558" s="54"/>
      <c r="J558" s="54"/>
      <c r="K558" s="54"/>
      <c r="L558" s="58"/>
      <c r="M558" s="58" t="s">
        <v>46</v>
      </c>
      <c r="N558" s="58"/>
      <c r="O558" s="55" t="s">
        <v>2982</v>
      </c>
      <c r="P558" s="53" t="s">
        <v>2981</v>
      </c>
    </row>
    <row r="559" spans="1:16" s="51" customFormat="1" x14ac:dyDescent="0.25">
      <c r="A559" s="110"/>
      <c r="C559" s="20" t="s">
        <v>2409</v>
      </c>
      <c r="D559" s="58"/>
      <c r="E559" s="58"/>
      <c r="F559" s="58" t="s">
        <v>46</v>
      </c>
      <c r="G559" s="58"/>
      <c r="H559" s="54" t="s">
        <v>46</v>
      </c>
      <c r="I559" s="54"/>
      <c r="J559" s="54"/>
      <c r="K559" s="54"/>
      <c r="L559" s="58"/>
      <c r="M559" s="58" t="s">
        <v>46</v>
      </c>
      <c r="N559" s="58"/>
      <c r="O559" s="55" t="s">
        <v>609</v>
      </c>
      <c r="P559" s="53"/>
    </row>
    <row r="560" spans="1:16" s="51" customFormat="1" x14ac:dyDescent="0.25">
      <c r="A560" s="110"/>
      <c r="C560" s="20" t="s">
        <v>1878</v>
      </c>
      <c r="D560" s="58" t="s">
        <v>46</v>
      </c>
      <c r="E560" s="58"/>
      <c r="F560" s="58"/>
      <c r="G560" s="58"/>
      <c r="H560" s="54" t="s">
        <v>46</v>
      </c>
      <c r="I560" s="54"/>
      <c r="J560" s="54"/>
      <c r="K560" s="54"/>
      <c r="L560" s="58"/>
      <c r="M560" s="58" t="s">
        <v>46</v>
      </c>
      <c r="N560" s="58"/>
      <c r="O560" s="55" t="s">
        <v>1623</v>
      </c>
      <c r="P560" s="53" t="s">
        <v>1624</v>
      </c>
    </row>
    <row r="561" spans="1:16" s="51" customFormat="1" x14ac:dyDescent="0.25">
      <c r="A561" s="110"/>
      <c r="C561" s="20" t="s">
        <v>1670</v>
      </c>
      <c r="D561" s="58" t="s">
        <v>46</v>
      </c>
      <c r="E561" s="58"/>
      <c r="F561" s="58"/>
      <c r="G561" s="58"/>
      <c r="H561" s="54" t="s">
        <v>46</v>
      </c>
      <c r="I561" s="54"/>
      <c r="J561" s="54"/>
      <c r="K561" s="54"/>
      <c r="L561" s="58"/>
      <c r="M561" s="58" t="s">
        <v>46</v>
      </c>
      <c r="N561" s="58"/>
      <c r="O561" s="55" t="s">
        <v>1671</v>
      </c>
      <c r="P561" s="53" t="s">
        <v>303</v>
      </c>
    </row>
    <row r="562" spans="1:16" s="51" customFormat="1" x14ac:dyDescent="0.25">
      <c r="A562" s="110"/>
      <c r="C562" s="20" t="s">
        <v>3112</v>
      </c>
      <c r="D562" s="58" t="s">
        <v>46</v>
      </c>
      <c r="E562" s="58"/>
      <c r="F562" s="58"/>
      <c r="G562" s="58"/>
      <c r="H562" s="54" t="s">
        <v>46</v>
      </c>
      <c r="I562" s="54"/>
      <c r="J562" s="54"/>
      <c r="K562" s="54"/>
      <c r="L562" s="58"/>
      <c r="M562" s="58" t="s">
        <v>46</v>
      </c>
      <c r="N562" s="58"/>
      <c r="O562" s="55" t="s">
        <v>3114</v>
      </c>
      <c r="P562" s="53" t="s">
        <v>3113</v>
      </c>
    </row>
    <row r="563" spans="1:16" s="51" customFormat="1" x14ac:dyDescent="0.25">
      <c r="A563" s="110">
        <v>119028</v>
      </c>
      <c r="B563" s="10" t="s">
        <v>3296</v>
      </c>
      <c r="C563" s="20"/>
      <c r="D563" s="83"/>
      <c r="E563" s="4"/>
      <c r="F563" s="93"/>
      <c r="G563" s="4"/>
      <c r="H563" s="4"/>
      <c r="I563" s="4"/>
      <c r="J563" s="83"/>
      <c r="K563" s="4"/>
      <c r="L563" s="4"/>
      <c r="M563" s="4"/>
      <c r="N563" s="4"/>
    </row>
    <row r="564" spans="1:16" s="51" customFormat="1" x14ac:dyDescent="0.25">
      <c r="A564" s="110"/>
      <c r="C564" s="20" t="s">
        <v>3297</v>
      </c>
      <c r="D564" s="58"/>
      <c r="E564" s="58" t="s">
        <v>46</v>
      </c>
      <c r="F564" s="58"/>
      <c r="G564" s="58"/>
      <c r="H564" s="54"/>
      <c r="I564" s="54" t="s">
        <v>46</v>
      </c>
      <c r="J564" s="54"/>
      <c r="K564" s="54"/>
      <c r="L564" s="58"/>
      <c r="M564" s="58"/>
      <c r="N564" s="58" t="s">
        <v>46</v>
      </c>
      <c r="O564" s="55" t="s">
        <v>3299</v>
      </c>
      <c r="P564" s="53" t="s">
        <v>3298</v>
      </c>
    </row>
    <row r="565" spans="1:16" s="51" customFormat="1" x14ac:dyDescent="0.25">
      <c r="A565" s="110">
        <v>119039</v>
      </c>
      <c r="B565" s="10" t="s">
        <v>1233</v>
      </c>
      <c r="C565" s="20"/>
      <c r="D565" s="83"/>
      <c r="E565" s="4"/>
      <c r="F565" s="93"/>
      <c r="G565" s="4"/>
      <c r="H565" s="4"/>
      <c r="I565" s="4"/>
      <c r="J565" s="83"/>
      <c r="K565" s="4"/>
      <c r="L565" s="4"/>
      <c r="M565" s="4"/>
      <c r="N565" s="4"/>
    </row>
    <row r="566" spans="1:16" s="51" customFormat="1" x14ac:dyDescent="0.25">
      <c r="A566" s="110"/>
      <c r="C566" s="20" t="s">
        <v>1234</v>
      </c>
      <c r="D566" s="58" t="s">
        <v>46</v>
      </c>
      <c r="E566" s="12"/>
      <c r="F566" s="57"/>
      <c r="G566" s="12"/>
      <c r="H566" s="65"/>
      <c r="I566" s="65" t="s">
        <v>46</v>
      </c>
      <c r="J566" s="54"/>
      <c r="K566" s="22"/>
      <c r="L566" s="58"/>
      <c r="M566" s="58" t="s">
        <v>46</v>
      </c>
      <c r="N566" s="79"/>
      <c r="O566" s="55" t="s">
        <v>1236</v>
      </c>
      <c r="P566" s="23" t="s">
        <v>1235</v>
      </c>
    </row>
    <row r="567" spans="1:16" s="51" customFormat="1" x14ac:dyDescent="0.25">
      <c r="A567" s="110">
        <v>137844</v>
      </c>
      <c r="B567" s="10" t="s">
        <v>1170</v>
      </c>
      <c r="C567" s="20"/>
      <c r="D567" s="83"/>
      <c r="E567" s="4"/>
      <c r="F567" s="93"/>
      <c r="G567" s="4"/>
      <c r="H567" s="4"/>
      <c r="I567" s="4"/>
      <c r="J567" s="83"/>
      <c r="K567" s="4"/>
      <c r="L567" s="4"/>
      <c r="M567" s="4"/>
      <c r="N567" s="4"/>
    </row>
    <row r="568" spans="1:16" s="51" customFormat="1" x14ac:dyDescent="0.25">
      <c r="A568" s="110"/>
      <c r="C568" s="20" t="s">
        <v>1171</v>
      </c>
      <c r="D568" s="58" t="s">
        <v>46</v>
      </c>
      <c r="E568" s="12"/>
      <c r="F568" s="57"/>
      <c r="G568" s="12"/>
      <c r="H568" s="65"/>
      <c r="I568" s="65" t="s">
        <v>46</v>
      </c>
      <c r="J568" s="54"/>
      <c r="K568" s="22"/>
      <c r="L568" s="58" t="s">
        <v>46</v>
      </c>
      <c r="M568" s="58"/>
      <c r="N568" s="79"/>
      <c r="O568" s="55" t="s">
        <v>1173</v>
      </c>
      <c r="P568" s="23" t="s">
        <v>1172</v>
      </c>
    </row>
    <row r="569" spans="1:16" s="51" customFormat="1" x14ac:dyDescent="0.25">
      <c r="A569" s="110">
        <v>664865</v>
      </c>
      <c r="B569" s="10" t="s">
        <v>1174</v>
      </c>
      <c r="C569" s="20"/>
      <c r="D569" s="83"/>
      <c r="E569" s="4"/>
      <c r="F569" s="93"/>
      <c r="G569" s="4"/>
      <c r="H569" s="4"/>
      <c r="I569" s="4"/>
      <c r="J569" s="83"/>
      <c r="K569" s="4"/>
      <c r="L569" s="4"/>
      <c r="M569" s="4"/>
      <c r="N569" s="4"/>
    </row>
    <row r="570" spans="1:16" s="51" customFormat="1" x14ac:dyDescent="0.25">
      <c r="A570" s="110"/>
      <c r="C570" s="20" t="s">
        <v>1175</v>
      </c>
      <c r="D570" s="58" t="s">
        <v>46</v>
      </c>
      <c r="E570" s="12"/>
      <c r="F570" s="57"/>
      <c r="G570" s="12"/>
      <c r="H570" s="65"/>
      <c r="I570" s="65" t="s">
        <v>46</v>
      </c>
      <c r="J570" s="54"/>
      <c r="K570" s="22"/>
      <c r="L570" s="58" t="s">
        <v>46</v>
      </c>
      <c r="M570" s="58"/>
      <c r="N570" s="79"/>
      <c r="O570" s="55" t="s">
        <v>1177</v>
      </c>
      <c r="P570" s="23" t="s">
        <v>1176</v>
      </c>
    </row>
    <row r="571" spans="1:16" s="51" customFormat="1" x14ac:dyDescent="0.25">
      <c r="A571" s="110">
        <v>664862</v>
      </c>
      <c r="B571" s="10" t="s">
        <v>1178</v>
      </c>
      <c r="C571" s="20"/>
      <c r="D571" s="83"/>
      <c r="E571" s="4"/>
      <c r="F571" s="93"/>
      <c r="G571" s="4"/>
      <c r="H571" s="4"/>
      <c r="I571" s="4"/>
      <c r="J571" s="83"/>
      <c r="K571" s="4"/>
      <c r="L571" s="4"/>
      <c r="M571" s="4"/>
      <c r="N571" s="4"/>
    </row>
    <row r="572" spans="1:16" s="51" customFormat="1" x14ac:dyDescent="0.25">
      <c r="A572" s="110"/>
      <c r="C572" s="20" t="s">
        <v>1179</v>
      </c>
      <c r="D572" s="58" t="s">
        <v>46</v>
      </c>
      <c r="E572" s="12"/>
      <c r="F572" s="57"/>
      <c r="G572" s="12"/>
      <c r="H572" s="65"/>
      <c r="I572" s="65" t="s">
        <v>46</v>
      </c>
      <c r="J572" s="54"/>
      <c r="K572" s="22"/>
      <c r="L572" s="58" t="s">
        <v>46</v>
      </c>
      <c r="M572" s="58"/>
      <c r="N572" s="79"/>
      <c r="O572" s="55" t="s">
        <v>1181</v>
      </c>
      <c r="P572" s="23" t="s">
        <v>1180</v>
      </c>
    </row>
    <row r="573" spans="1:16" s="51" customFormat="1" x14ac:dyDescent="0.25">
      <c r="A573" s="110">
        <v>664867</v>
      </c>
      <c r="B573" s="10" t="s">
        <v>1182</v>
      </c>
      <c r="C573" s="20"/>
      <c r="D573" s="83"/>
      <c r="E573" s="4"/>
      <c r="F573" s="93"/>
      <c r="G573" s="4"/>
      <c r="H573" s="4"/>
      <c r="I573" s="4"/>
      <c r="J573" s="83"/>
      <c r="K573" s="4"/>
      <c r="L573" s="4"/>
      <c r="M573" s="4"/>
      <c r="N573" s="4"/>
    </row>
    <row r="574" spans="1:16" s="51" customFormat="1" x14ac:dyDescent="0.25">
      <c r="A574" s="110"/>
      <c r="C574" s="20" t="s">
        <v>1183</v>
      </c>
      <c r="D574" s="58" t="s">
        <v>46</v>
      </c>
      <c r="E574" s="12"/>
      <c r="F574" s="57"/>
      <c r="G574" s="12"/>
      <c r="H574" s="65"/>
      <c r="I574" s="65" t="s">
        <v>46</v>
      </c>
      <c r="J574" s="54"/>
      <c r="K574" s="22"/>
      <c r="L574" s="58" t="s">
        <v>46</v>
      </c>
      <c r="M574" s="58"/>
      <c r="N574" s="79"/>
      <c r="O574" s="55" t="s">
        <v>1185</v>
      </c>
      <c r="P574" s="23" t="s">
        <v>1184</v>
      </c>
    </row>
    <row r="575" spans="1:16" s="51" customFormat="1" x14ac:dyDescent="0.25">
      <c r="A575" s="110">
        <v>664864</v>
      </c>
      <c r="B575" s="10" t="s">
        <v>1186</v>
      </c>
      <c r="C575" s="20"/>
      <c r="D575" s="83"/>
      <c r="E575" s="4"/>
      <c r="F575" s="93"/>
      <c r="G575" s="4"/>
      <c r="H575" s="4"/>
      <c r="I575" s="4"/>
      <c r="J575" s="83"/>
      <c r="K575" s="4"/>
      <c r="L575" s="4"/>
      <c r="M575" s="4"/>
      <c r="N575" s="4"/>
    </row>
    <row r="576" spans="1:16" s="51" customFormat="1" x14ac:dyDescent="0.25">
      <c r="A576" s="110"/>
      <c r="C576" s="20" t="s">
        <v>1187</v>
      </c>
      <c r="D576" s="58" t="s">
        <v>46</v>
      </c>
      <c r="E576" s="12"/>
      <c r="F576" s="57"/>
      <c r="G576" s="12"/>
      <c r="H576" s="65"/>
      <c r="I576" s="65" t="s">
        <v>46</v>
      </c>
      <c r="J576" s="54"/>
      <c r="K576" s="22"/>
      <c r="L576" s="58" t="s">
        <v>46</v>
      </c>
      <c r="M576" s="58"/>
      <c r="N576" s="79"/>
      <c r="O576" s="55" t="s">
        <v>1189</v>
      </c>
      <c r="P576" s="23" t="s">
        <v>1188</v>
      </c>
    </row>
    <row r="577" spans="1:16" s="51" customFormat="1" x14ac:dyDescent="0.25">
      <c r="A577" s="110">
        <v>664863</v>
      </c>
      <c r="B577" s="10" t="s">
        <v>1190</v>
      </c>
      <c r="C577" s="20"/>
      <c r="D577" s="83"/>
      <c r="E577" s="4"/>
      <c r="F577" s="93"/>
      <c r="G577" s="4"/>
      <c r="H577" s="4"/>
      <c r="I577" s="4"/>
      <c r="J577" s="83"/>
      <c r="K577" s="4"/>
      <c r="L577" s="4"/>
      <c r="M577" s="4"/>
      <c r="N577" s="4"/>
    </row>
    <row r="578" spans="1:16" s="51" customFormat="1" x14ac:dyDescent="0.25">
      <c r="A578" s="110"/>
      <c r="C578" s="20" t="s">
        <v>1191</v>
      </c>
      <c r="D578" s="58" t="s">
        <v>46</v>
      </c>
      <c r="E578" s="12"/>
      <c r="F578" s="57"/>
      <c r="G578" s="12"/>
      <c r="H578" s="65"/>
      <c r="I578" s="65" t="s">
        <v>46</v>
      </c>
      <c r="J578" s="54"/>
      <c r="K578" s="22"/>
      <c r="L578" s="58" t="s">
        <v>46</v>
      </c>
      <c r="M578" s="58"/>
      <c r="N578" s="79"/>
      <c r="O578" s="55" t="s">
        <v>1193</v>
      </c>
      <c r="P578" s="23" t="s">
        <v>1192</v>
      </c>
    </row>
    <row r="579" spans="1:16" s="51" customFormat="1" x14ac:dyDescent="0.25">
      <c r="A579" s="110">
        <v>664868</v>
      </c>
      <c r="B579" s="10" t="s">
        <v>1194</v>
      </c>
      <c r="C579" s="20"/>
      <c r="D579" s="83"/>
      <c r="E579" s="4"/>
      <c r="F579" s="93"/>
      <c r="G579" s="4"/>
      <c r="H579" s="4"/>
      <c r="I579" s="4"/>
      <c r="J579" s="83"/>
      <c r="K579" s="4"/>
      <c r="L579" s="4"/>
      <c r="M579" s="4"/>
      <c r="N579" s="4"/>
    </row>
    <row r="580" spans="1:16" s="51" customFormat="1" x14ac:dyDescent="0.25">
      <c r="A580" s="110"/>
      <c r="C580" s="20" t="s">
        <v>1195</v>
      </c>
      <c r="D580" s="58" t="s">
        <v>46</v>
      </c>
      <c r="E580" s="12"/>
      <c r="F580" s="57"/>
      <c r="G580" s="12"/>
      <c r="H580" s="65"/>
      <c r="I580" s="65" t="s">
        <v>46</v>
      </c>
      <c r="J580" s="54"/>
      <c r="K580" s="22"/>
      <c r="L580" s="58" t="s">
        <v>46</v>
      </c>
      <c r="M580" s="58"/>
      <c r="N580" s="79"/>
      <c r="O580" s="55" t="s">
        <v>1197</v>
      </c>
      <c r="P580" s="23" t="s">
        <v>1196</v>
      </c>
    </row>
    <row r="581" spans="1:16" s="51" customFormat="1" x14ac:dyDescent="0.25">
      <c r="A581" s="110">
        <v>664866</v>
      </c>
      <c r="B581" s="10" t="s">
        <v>1198</v>
      </c>
      <c r="C581" s="20"/>
      <c r="D581" s="83"/>
      <c r="E581" s="4"/>
      <c r="F581" s="93"/>
      <c r="G581" s="4"/>
      <c r="H581" s="4"/>
      <c r="I581" s="4"/>
      <c r="J581" s="83"/>
      <c r="K581" s="4"/>
      <c r="L581" s="4"/>
      <c r="M581" s="4"/>
      <c r="N581" s="4"/>
    </row>
    <row r="582" spans="1:16" s="51" customFormat="1" x14ac:dyDescent="0.25">
      <c r="A582" s="110"/>
      <c r="C582" s="20" t="s">
        <v>1199</v>
      </c>
      <c r="D582" s="58" t="s">
        <v>46</v>
      </c>
      <c r="E582" s="12"/>
      <c r="F582" s="57"/>
      <c r="G582" s="12"/>
      <c r="H582" s="65"/>
      <c r="I582" s="65" t="s">
        <v>46</v>
      </c>
      <c r="J582" s="54"/>
      <c r="K582" s="22"/>
      <c r="L582" s="58" t="s">
        <v>46</v>
      </c>
      <c r="M582" s="58"/>
      <c r="N582" s="79"/>
      <c r="O582" s="55" t="s">
        <v>1201</v>
      </c>
      <c r="P582" s="23" t="s">
        <v>1200</v>
      </c>
    </row>
    <row r="583" spans="1:16" s="51" customFormat="1" x14ac:dyDescent="0.25">
      <c r="A583" s="110">
        <v>664869</v>
      </c>
      <c r="B583" s="10" t="s">
        <v>1202</v>
      </c>
      <c r="C583" s="20"/>
      <c r="D583" s="83"/>
      <c r="E583" s="4"/>
      <c r="F583" s="93"/>
      <c r="G583" s="4"/>
      <c r="H583" s="4"/>
      <c r="I583" s="4"/>
      <c r="J583" s="83"/>
      <c r="K583" s="4"/>
      <c r="L583" s="4"/>
      <c r="M583" s="4"/>
      <c r="N583" s="4"/>
    </row>
    <row r="584" spans="1:16" s="51" customFormat="1" x14ac:dyDescent="0.25">
      <c r="A584" s="110"/>
      <c r="C584" s="20" t="s">
        <v>1203</v>
      </c>
      <c r="D584" s="58" t="s">
        <v>46</v>
      </c>
      <c r="E584" s="12"/>
      <c r="F584" s="57"/>
      <c r="G584" s="12"/>
      <c r="H584" s="65"/>
      <c r="I584" s="65" t="s">
        <v>46</v>
      </c>
      <c r="J584" s="54"/>
      <c r="K584" s="22"/>
      <c r="L584" s="58" t="s">
        <v>46</v>
      </c>
      <c r="M584" s="58"/>
      <c r="N584" s="79"/>
      <c r="O584" s="55" t="s">
        <v>1205</v>
      </c>
      <c r="P584" s="23" t="s">
        <v>1204</v>
      </c>
    </row>
    <row r="585" spans="1:16" s="51" customFormat="1" x14ac:dyDescent="0.25">
      <c r="A585" s="110">
        <v>664871</v>
      </c>
      <c r="B585" s="10" t="s">
        <v>1206</v>
      </c>
      <c r="C585" s="20"/>
      <c r="D585" s="83"/>
      <c r="E585" s="4"/>
      <c r="F585" s="93"/>
      <c r="G585" s="4"/>
      <c r="H585" s="4"/>
      <c r="I585" s="4"/>
      <c r="J585" s="83"/>
      <c r="K585" s="4"/>
      <c r="L585" s="4"/>
      <c r="M585" s="4"/>
      <c r="N585" s="4"/>
    </row>
    <row r="586" spans="1:16" s="51" customFormat="1" x14ac:dyDescent="0.25">
      <c r="A586" s="110"/>
      <c r="C586" s="20" t="s">
        <v>1207</v>
      </c>
      <c r="D586" s="58" t="s">
        <v>46</v>
      </c>
      <c r="E586" s="12"/>
      <c r="F586" s="57"/>
      <c r="G586" s="12"/>
      <c r="H586" s="65"/>
      <c r="I586" s="65" t="s">
        <v>46</v>
      </c>
      <c r="J586" s="54"/>
      <c r="K586" s="22"/>
      <c r="L586" s="58" t="s">
        <v>46</v>
      </c>
      <c r="M586" s="58"/>
      <c r="N586" s="79"/>
      <c r="O586" s="55" t="s">
        <v>1209</v>
      </c>
      <c r="P586" s="23" t="s">
        <v>1208</v>
      </c>
    </row>
    <row r="587" spans="1:16" s="51" customFormat="1" x14ac:dyDescent="0.25">
      <c r="A587" s="110">
        <v>666490</v>
      </c>
      <c r="B587" s="10" t="s">
        <v>2076</v>
      </c>
      <c r="C587" s="20"/>
      <c r="D587" s="83"/>
      <c r="E587" s="4"/>
      <c r="F587" s="93"/>
      <c r="G587" s="4"/>
      <c r="H587" s="4"/>
      <c r="I587" s="4"/>
      <c r="J587" s="83"/>
      <c r="K587" s="4"/>
      <c r="L587" s="4"/>
      <c r="M587" s="4"/>
      <c r="N587" s="4"/>
    </row>
    <row r="588" spans="1:16" s="51" customFormat="1" x14ac:dyDescent="0.25">
      <c r="A588" s="110"/>
      <c r="C588" s="20" t="s">
        <v>2077</v>
      </c>
      <c r="D588" s="58" t="s">
        <v>46</v>
      </c>
      <c r="E588" s="12"/>
      <c r="F588" s="57"/>
      <c r="G588" s="12"/>
      <c r="H588" s="65"/>
      <c r="I588" s="65" t="s">
        <v>46</v>
      </c>
      <c r="J588" s="54"/>
      <c r="K588" s="22"/>
      <c r="L588" s="58" t="s">
        <v>46</v>
      </c>
      <c r="M588" s="58"/>
      <c r="N588" s="79"/>
      <c r="O588" s="55" t="s">
        <v>2079</v>
      </c>
      <c r="P588" s="23" t="s">
        <v>2078</v>
      </c>
    </row>
    <row r="589" spans="1:16" s="51" customFormat="1" x14ac:dyDescent="0.25">
      <c r="A589" s="110">
        <v>706426</v>
      </c>
      <c r="B589" s="10" t="s">
        <v>2293</v>
      </c>
      <c r="C589" s="20"/>
      <c r="D589" s="83"/>
      <c r="E589" s="4"/>
      <c r="F589" s="93"/>
      <c r="G589" s="4"/>
      <c r="H589" s="4"/>
      <c r="I589" s="4"/>
      <c r="J589" s="83"/>
      <c r="K589" s="4"/>
      <c r="L589" s="4"/>
      <c r="M589" s="4"/>
      <c r="N589" s="4"/>
    </row>
    <row r="590" spans="1:16" s="51" customFormat="1" x14ac:dyDescent="0.25">
      <c r="A590" s="110"/>
      <c r="C590" s="20" t="s">
        <v>2290</v>
      </c>
      <c r="D590" s="58" t="s">
        <v>46</v>
      </c>
      <c r="E590" s="12"/>
      <c r="F590" s="57"/>
      <c r="G590" s="12"/>
      <c r="H590" s="65"/>
      <c r="I590" s="65" t="s">
        <v>46</v>
      </c>
      <c r="J590" s="54"/>
      <c r="K590" s="22"/>
      <c r="L590" s="58"/>
      <c r="M590" s="58" t="s">
        <v>46</v>
      </c>
      <c r="N590" s="79"/>
      <c r="O590" s="55" t="s">
        <v>2292</v>
      </c>
      <c r="P590" s="23" t="s">
        <v>2291</v>
      </c>
    </row>
    <row r="591" spans="1:16" s="51" customFormat="1" x14ac:dyDescent="0.25">
      <c r="A591" s="110">
        <v>706427</v>
      </c>
      <c r="B591" s="10" t="s">
        <v>2289</v>
      </c>
      <c r="C591" s="20"/>
      <c r="D591" s="83"/>
      <c r="E591" s="4"/>
      <c r="F591" s="93"/>
      <c r="G591" s="4"/>
      <c r="H591" s="4"/>
      <c r="I591" s="4"/>
      <c r="J591" s="83"/>
      <c r="K591" s="4"/>
      <c r="L591" s="4"/>
      <c r="M591" s="4"/>
      <c r="N591" s="4"/>
    </row>
    <row r="592" spans="1:16" s="51" customFormat="1" x14ac:dyDescent="0.25">
      <c r="A592" s="110"/>
      <c r="C592" s="20" t="s">
        <v>2294</v>
      </c>
      <c r="D592" s="58" t="s">
        <v>46</v>
      </c>
      <c r="E592" s="12"/>
      <c r="F592" s="57"/>
      <c r="G592" s="12"/>
      <c r="H592" s="65"/>
      <c r="I592" s="65" t="s">
        <v>46</v>
      </c>
      <c r="J592" s="54"/>
      <c r="K592" s="22"/>
      <c r="L592" s="58"/>
      <c r="M592" s="58" t="s">
        <v>46</v>
      </c>
      <c r="N592" s="79"/>
      <c r="O592" s="55" t="s">
        <v>2296</v>
      </c>
      <c r="P592" s="23" t="s">
        <v>2295</v>
      </c>
    </row>
  </sheetData>
  <sortState ref="A477:XFD480">
    <sortCondition ref="C477:C480"/>
  </sortState>
  <mergeCells count="9">
    <mergeCell ref="A428:B428"/>
    <mergeCell ref="A453:B453"/>
    <mergeCell ref="D1:G1"/>
    <mergeCell ref="H1:K1"/>
    <mergeCell ref="L1:N1"/>
    <mergeCell ref="A3:B3"/>
    <mergeCell ref="A4:B4"/>
    <mergeCell ref="A54:B54"/>
    <mergeCell ref="A235:B235"/>
  </mergeCells>
  <pageMargins left="0.7" right="0.7" top="0.75" bottom="0.75" header="0.3" footer="0.3"/>
  <pageSetup paperSize="9" orientation="portrait"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40"/>
  <sheetViews>
    <sheetView workbookViewId="0">
      <pane ySplit="2" topLeftCell="A24" activePane="bottomLeft" state="frozen"/>
      <selection activeCell="A2" sqref="A2"/>
      <selection pane="bottomLeft" activeCell="P43" sqref="P43"/>
    </sheetView>
  </sheetViews>
  <sheetFormatPr defaultRowHeight="15" x14ac:dyDescent="0.25"/>
  <cols>
    <col min="1" max="1" width="14.42578125" style="51" customWidth="1"/>
    <col min="2" max="2" width="33.7109375" customWidth="1"/>
    <col min="3" max="3" width="61" style="20" bestFit="1" customWidth="1"/>
    <col min="4" max="7" width="4.7109375" customWidth="1"/>
    <col min="8" max="8" width="4.7109375" style="51" customWidth="1"/>
    <col min="9" max="11" width="4.7109375" customWidth="1"/>
    <col min="12" max="14" width="4.7109375" style="4" customWidth="1"/>
    <col min="15" max="15" width="10.85546875" customWidth="1"/>
    <col min="16" max="16" width="12.42578125" customWidth="1"/>
    <col min="17" max="17" width="20.140625" bestFit="1" customWidth="1"/>
    <col min="18" max="18" width="14.42578125" bestFit="1" customWidth="1"/>
  </cols>
  <sheetData>
    <row r="1" spans="1:16" ht="30" x14ac:dyDescent="0.25">
      <c r="B1" s="4"/>
      <c r="D1" s="129" t="s">
        <v>45</v>
      </c>
      <c r="E1" s="130"/>
      <c r="F1" s="130"/>
      <c r="G1" s="131"/>
      <c r="H1" s="138" t="s">
        <v>942</v>
      </c>
      <c r="I1" s="139"/>
      <c r="J1" s="139"/>
      <c r="K1" s="140"/>
      <c r="L1" s="132" t="s">
        <v>932</v>
      </c>
      <c r="M1" s="133"/>
      <c r="N1" s="133"/>
      <c r="O1" s="33" t="s">
        <v>615</v>
      </c>
      <c r="P1" s="34" t="s">
        <v>44</v>
      </c>
    </row>
    <row r="2" spans="1:16" s="1" customFormat="1" ht="70.5" x14ac:dyDescent="0.25">
      <c r="A2" s="107" t="s">
        <v>1904</v>
      </c>
      <c r="B2" s="35" t="s">
        <v>1280</v>
      </c>
      <c r="C2" s="69" t="s">
        <v>45</v>
      </c>
      <c r="D2" s="7" t="s">
        <v>40</v>
      </c>
      <c r="E2" s="7" t="s">
        <v>41</v>
      </c>
      <c r="F2" s="7" t="s">
        <v>42</v>
      </c>
      <c r="G2" s="7" t="s">
        <v>43</v>
      </c>
      <c r="H2" s="64" t="s">
        <v>941</v>
      </c>
      <c r="I2" s="24" t="s">
        <v>3</v>
      </c>
      <c r="J2" s="25" t="s">
        <v>59</v>
      </c>
      <c r="K2" s="26" t="s">
        <v>1</v>
      </c>
      <c r="L2" s="8" t="s">
        <v>3</v>
      </c>
      <c r="M2" s="8" t="s">
        <v>59</v>
      </c>
      <c r="N2" s="8" t="s">
        <v>1</v>
      </c>
      <c r="O2" s="17"/>
      <c r="P2" s="9"/>
    </row>
    <row r="3" spans="1:16" s="1" customFormat="1" x14ac:dyDescent="0.25">
      <c r="A3" s="137" t="s">
        <v>1288</v>
      </c>
      <c r="B3" s="137"/>
      <c r="C3" s="72"/>
    </row>
    <row r="4" spans="1:16" s="1" customFormat="1" x14ac:dyDescent="0.25">
      <c r="A4" s="128" t="s">
        <v>1282</v>
      </c>
      <c r="B4" s="128"/>
      <c r="C4" s="72"/>
    </row>
    <row r="5" spans="1:16" s="1" customFormat="1" x14ac:dyDescent="0.25">
      <c r="A5" s="111">
        <v>891800</v>
      </c>
      <c r="B5" s="6" t="s">
        <v>649</v>
      </c>
      <c r="C5" s="72"/>
    </row>
    <row r="6" spans="1:16" s="51" customFormat="1" x14ac:dyDescent="0.25">
      <c r="C6" s="20" t="s">
        <v>1807</v>
      </c>
      <c r="D6" s="58" t="s">
        <v>46</v>
      </c>
      <c r="E6" s="58"/>
      <c r="F6" s="58"/>
      <c r="G6" s="58"/>
      <c r="H6" s="54" t="s">
        <v>46</v>
      </c>
      <c r="I6" s="54"/>
      <c r="J6" s="54"/>
      <c r="K6" s="54"/>
      <c r="L6" s="58"/>
      <c r="M6" s="58" t="s">
        <v>46</v>
      </c>
      <c r="N6" s="66"/>
      <c r="O6" s="55" t="s">
        <v>518</v>
      </c>
      <c r="P6" s="53" t="s">
        <v>68</v>
      </c>
    </row>
    <row r="7" spans="1:16" s="51" customFormat="1" x14ac:dyDescent="0.25">
      <c r="C7" s="20" t="s">
        <v>3717</v>
      </c>
      <c r="D7" s="58" t="s">
        <v>46</v>
      </c>
      <c r="E7" s="58"/>
      <c r="F7" s="58"/>
      <c r="G7" s="58"/>
      <c r="H7" s="54" t="s">
        <v>46</v>
      </c>
      <c r="I7" s="54"/>
      <c r="J7" s="54"/>
      <c r="K7" s="54"/>
      <c r="L7" s="58"/>
      <c r="M7" s="58" t="s">
        <v>46</v>
      </c>
      <c r="N7" s="66"/>
      <c r="O7" s="55" t="s">
        <v>3719</v>
      </c>
      <c r="P7" s="53" t="s">
        <v>3718</v>
      </c>
    </row>
    <row r="8" spans="1:16" s="51" customFormat="1" x14ac:dyDescent="0.25">
      <c r="C8" s="20" t="s">
        <v>3548</v>
      </c>
      <c r="D8" s="58" t="s">
        <v>46</v>
      </c>
      <c r="E8" s="58"/>
      <c r="F8" s="58"/>
      <c r="G8" s="58"/>
      <c r="H8" s="54" t="s">
        <v>46</v>
      </c>
      <c r="I8" s="54"/>
      <c r="J8" s="54"/>
      <c r="K8" s="54"/>
      <c r="L8" s="58"/>
      <c r="M8" s="58" t="s">
        <v>46</v>
      </c>
      <c r="N8" s="66"/>
      <c r="O8" s="55" t="s">
        <v>3550</v>
      </c>
      <c r="P8" s="53" t="s">
        <v>3549</v>
      </c>
    </row>
    <row r="9" spans="1:16" s="51" customFormat="1" x14ac:dyDescent="0.25">
      <c r="C9" s="20" t="s">
        <v>1026</v>
      </c>
      <c r="D9" s="58" t="s">
        <v>46</v>
      </c>
      <c r="E9" s="58"/>
      <c r="F9" s="58"/>
      <c r="G9" s="58"/>
      <c r="H9" s="54" t="s">
        <v>46</v>
      </c>
      <c r="I9" s="54"/>
      <c r="J9" s="54"/>
      <c r="K9" s="54"/>
      <c r="L9" s="58" t="s">
        <v>46</v>
      </c>
      <c r="M9" s="58"/>
      <c r="N9" s="66"/>
      <c r="O9" s="55" t="s">
        <v>1032</v>
      </c>
      <c r="P9" s="53" t="s">
        <v>1027</v>
      </c>
    </row>
    <row r="10" spans="1:16" s="51" customFormat="1" x14ac:dyDescent="0.25">
      <c r="C10" s="20" t="s">
        <v>2412</v>
      </c>
      <c r="D10" s="58"/>
      <c r="E10" s="58"/>
      <c r="F10" s="58"/>
      <c r="G10" s="58" t="s">
        <v>46</v>
      </c>
      <c r="H10" s="54" t="s">
        <v>46</v>
      </c>
      <c r="I10" s="54"/>
      <c r="J10" s="54"/>
      <c r="K10" s="54"/>
      <c r="L10" s="58" t="s">
        <v>46</v>
      </c>
      <c r="M10" s="58"/>
      <c r="N10" s="66"/>
      <c r="O10" s="55" t="s">
        <v>2413</v>
      </c>
      <c r="P10" s="53"/>
    </row>
    <row r="11" spans="1:16" s="51" customFormat="1" x14ac:dyDescent="0.25">
      <c r="C11" s="20" t="s">
        <v>1770</v>
      </c>
      <c r="D11" s="58" t="s">
        <v>46</v>
      </c>
      <c r="E11" s="58"/>
      <c r="F11" s="58"/>
      <c r="G11" s="58"/>
      <c r="H11" s="54" t="s">
        <v>46</v>
      </c>
      <c r="I11" s="54"/>
      <c r="J11" s="54"/>
      <c r="K11" s="54"/>
      <c r="L11" s="58"/>
      <c r="M11" s="58" t="s">
        <v>46</v>
      </c>
      <c r="N11" s="66"/>
      <c r="O11" s="55" t="s">
        <v>537</v>
      </c>
      <c r="P11" s="53" t="s">
        <v>377</v>
      </c>
    </row>
    <row r="12" spans="1:16" s="51" customFormat="1" x14ac:dyDescent="0.25">
      <c r="C12" s="20" t="s">
        <v>983</v>
      </c>
      <c r="D12" s="58" t="s">
        <v>46</v>
      </c>
      <c r="E12" s="58"/>
      <c r="F12" s="58"/>
      <c r="G12" s="58"/>
      <c r="H12" s="54" t="s">
        <v>46</v>
      </c>
      <c r="I12" s="54"/>
      <c r="J12" s="54"/>
      <c r="K12" s="54"/>
      <c r="L12" s="58"/>
      <c r="M12" s="58" t="s">
        <v>46</v>
      </c>
      <c r="N12" s="66"/>
      <c r="O12" s="55" t="s">
        <v>532</v>
      </c>
      <c r="P12" s="53" t="s">
        <v>326</v>
      </c>
    </row>
    <row r="13" spans="1:16" s="51" customFormat="1" x14ac:dyDescent="0.25">
      <c r="C13" s="20" t="s">
        <v>983</v>
      </c>
      <c r="D13" s="58" t="s">
        <v>46</v>
      </c>
      <c r="E13" s="58"/>
      <c r="F13" s="58"/>
      <c r="G13" s="58"/>
      <c r="H13" s="54" t="s">
        <v>46</v>
      </c>
      <c r="I13" s="54"/>
      <c r="J13" s="54"/>
      <c r="K13" s="54"/>
      <c r="L13" s="58"/>
      <c r="M13" s="58" t="s">
        <v>46</v>
      </c>
      <c r="N13" s="66"/>
      <c r="O13" s="55" t="s">
        <v>3741</v>
      </c>
      <c r="P13" s="53" t="s">
        <v>3742</v>
      </c>
    </row>
    <row r="14" spans="1:16" s="51" customFormat="1" x14ac:dyDescent="0.25">
      <c r="C14" s="20" t="s">
        <v>1689</v>
      </c>
      <c r="D14" s="58" t="s">
        <v>46</v>
      </c>
      <c r="E14" s="58"/>
      <c r="F14" s="58"/>
      <c r="G14" s="58"/>
      <c r="H14" s="54" t="s">
        <v>46</v>
      </c>
      <c r="I14" s="54"/>
      <c r="J14" s="54"/>
      <c r="K14" s="54"/>
      <c r="L14" s="58"/>
      <c r="M14" s="58" t="s">
        <v>46</v>
      </c>
      <c r="N14" s="66"/>
      <c r="O14" s="55" t="s">
        <v>525</v>
      </c>
      <c r="P14" s="53" t="s">
        <v>179</v>
      </c>
    </row>
    <row r="15" spans="1:16" s="51" customFormat="1" x14ac:dyDescent="0.25">
      <c r="C15" s="20" t="s">
        <v>2416</v>
      </c>
      <c r="D15" s="58"/>
      <c r="E15" s="58"/>
      <c r="F15" s="58" t="s">
        <v>46</v>
      </c>
      <c r="G15" s="58"/>
      <c r="H15" s="54" t="s">
        <v>46</v>
      </c>
      <c r="I15" s="54"/>
      <c r="J15" s="54"/>
      <c r="K15" s="54"/>
      <c r="L15" s="58"/>
      <c r="M15" s="58" t="s">
        <v>46</v>
      </c>
      <c r="N15" s="66"/>
      <c r="O15" s="55" t="s">
        <v>1379</v>
      </c>
      <c r="P15" s="53"/>
    </row>
    <row r="16" spans="1:16" s="51" customFormat="1" x14ac:dyDescent="0.25">
      <c r="C16" s="20" t="s">
        <v>2416</v>
      </c>
      <c r="D16" s="58"/>
      <c r="E16" s="58"/>
      <c r="F16" s="58"/>
      <c r="G16" s="58" t="s">
        <v>46</v>
      </c>
      <c r="H16" s="54" t="s">
        <v>46</v>
      </c>
      <c r="I16" s="54"/>
      <c r="J16" s="54"/>
      <c r="K16" s="54"/>
      <c r="L16" s="58"/>
      <c r="M16" s="58" t="s">
        <v>46</v>
      </c>
      <c r="N16" s="66"/>
      <c r="O16" s="55" t="s">
        <v>1380</v>
      </c>
      <c r="P16" s="53"/>
    </row>
    <row r="17" spans="3:16" s="51" customFormat="1" x14ac:dyDescent="0.25">
      <c r="C17" s="20" t="s">
        <v>2414</v>
      </c>
      <c r="D17" s="58"/>
      <c r="E17" s="58"/>
      <c r="F17" s="58" t="s">
        <v>46</v>
      </c>
      <c r="G17" s="58"/>
      <c r="H17" s="54" t="s">
        <v>46</v>
      </c>
      <c r="I17" s="54"/>
      <c r="J17" s="54"/>
      <c r="K17" s="54"/>
      <c r="L17" s="58"/>
      <c r="M17" s="58" t="s">
        <v>46</v>
      </c>
      <c r="N17" s="66"/>
      <c r="O17" s="55" t="s">
        <v>1138</v>
      </c>
      <c r="P17" s="53"/>
    </row>
    <row r="18" spans="3:16" s="51" customFormat="1" x14ac:dyDescent="0.25">
      <c r="C18" s="20" t="s">
        <v>2414</v>
      </c>
      <c r="D18" s="58"/>
      <c r="E18" s="58"/>
      <c r="F18" s="58"/>
      <c r="G18" s="58" t="s">
        <v>46</v>
      </c>
      <c r="H18" s="54" t="s">
        <v>46</v>
      </c>
      <c r="I18" s="54"/>
      <c r="J18" s="54"/>
      <c r="K18" s="54"/>
      <c r="L18" s="58"/>
      <c r="M18" s="58" t="s">
        <v>46</v>
      </c>
      <c r="N18" s="66"/>
      <c r="O18" s="55" t="s">
        <v>1238</v>
      </c>
      <c r="P18" s="53"/>
    </row>
    <row r="19" spans="3:16" s="51" customFormat="1" x14ac:dyDescent="0.25">
      <c r="C19" s="20" t="s">
        <v>2415</v>
      </c>
      <c r="D19" s="58"/>
      <c r="E19" s="58"/>
      <c r="F19" s="58" t="s">
        <v>46</v>
      </c>
      <c r="G19" s="58"/>
      <c r="H19" s="54" t="s">
        <v>46</v>
      </c>
      <c r="I19" s="54"/>
      <c r="J19" s="54"/>
      <c r="K19" s="54"/>
      <c r="L19" s="58"/>
      <c r="M19" s="58" t="s">
        <v>46</v>
      </c>
      <c r="N19" s="66"/>
      <c r="O19" s="55" t="s">
        <v>1377</v>
      </c>
      <c r="P19" s="53"/>
    </row>
    <row r="20" spans="3:16" s="51" customFormat="1" x14ac:dyDescent="0.25">
      <c r="C20" s="20" t="s">
        <v>2415</v>
      </c>
      <c r="D20" s="58"/>
      <c r="E20" s="58"/>
      <c r="F20" s="58"/>
      <c r="G20" s="58" t="s">
        <v>46</v>
      </c>
      <c r="H20" s="54" t="s">
        <v>46</v>
      </c>
      <c r="I20" s="54"/>
      <c r="J20" s="54"/>
      <c r="K20" s="54"/>
      <c r="L20" s="58"/>
      <c r="M20" s="58" t="s">
        <v>46</v>
      </c>
      <c r="N20" s="66"/>
      <c r="O20" s="55" t="s">
        <v>1378</v>
      </c>
      <c r="P20" s="53"/>
    </row>
    <row r="21" spans="3:16" s="51" customFormat="1" x14ac:dyDescent="0.25">
      <c r="C21" s="20" t="s">
        <v>1532</v>
      </c>
      <c r="D21" s="58" t="s">
        <v>46</v>
      </c>
      <c r="E21" s="58"/>
      <c r="F21" s="58"/>
      <c r="G21" s="58"/>
      <c r="H21" s="54" t="s">
        <v>46</v>
      </c>
      <c r="I21" s="54"/>
      <c r="J21" s="54"/>
      <c r="K21" s="54"/>
      <c r="L21" s="58"/>
      <c r="M21" s="58"/>
      <c r="N21" s="57" t="s">
        <v>46</v>
      </c>
      <c r="O21" s="55" t="s">
        <v>1534</v>
      </c>
      <c r="P21" s="53" t="s">
        <v>1533</v>
      </c>
    </row>
    <row r="22" spans="3:16" s="51" customFormat="1" x14ac:dyDescent="0.25">
      <c r="C22" s="20" t="s">
        <v>1765</v>
      </c>
      <c r="D22" s="58" t="s">
        <v>46</v>
      </c>
      <c r="E22" s="58"/>
      <c r="F22" s="58"/>
      <c r="G22" s="58"/>
      <c r="H22" s="54" t="s">
        <v>46</v>
      </c>
      <c r="I22" s="54"/>
      <c r="J22" s="54"/>
      <c r="K22" s="54"/>
      <c r="L22" s="58"/>
      <c r="M22" s="58" t="s">
        <v>46</v>
      </c>
      <c r="N22" s="66"/>
      <c r="O22" s="55" t="s">
        <v>536</v>
      </c>
      <c r="P22" s="53" t="s">
        <v>368</v>
      </c>
    </row>
    <row r="23" spans="3:16" s="51" customFormat="1" x14ac:dyDescent="0.25">
      <c r="C23" s="20" t="s">
        <v>2410</v>
      </c>
      <c r="D23" s="58"/>
      <c r="E23" s="58"/>
      <c r="F23" s="58" t="s">
        <v>46</v>
      </c>
      <c r="G23" s="58"/>
      <c r="H23" s="54" t="s">
        <v>46</v>
      </c>
      <c r="I23" s="54"/>
      <c r="J23" s="54"/>
      <c r="K23" s="54"/>
      <c r="L23" s="58"/>
      <c r="M23" s="58" t="s">
        <v>46</v>
      </c>
      <c r="N23" s="66"/>
      <c r="O23" s="55" t="s">
        <v>610</v>
      </c>
      <c r="P23" s="53"/>
    </row>
    <row r="24" spans="3:16" s="51" customFormat="1" x14ac:dyDescent="0.25">
      <c r="C24" s="20" t="s">
        <v>2411</v>
      </c>
      <c r="D24" s="58"/>
      <c r="E24" s="58"/>
      <c r="F24" s="58" t="s">
        <v>46</v>
      </c>
      <c r="G24" s="58"/>
      <c r="H24" s="54" t="s">
        <v>46</v>
      </c>
      <c r="I24" s="54"/>
      <c r="J24" s="54"/>
      <c r="K24" s="54"/>
      <c r="L24" s="58"/>
      <c r="M24" s="58" t="s">
        <v>46</v>
      </c>
      <c r="N24" s="66"/>
      <c r="O24" s="55" t="s">
        <v>611</v>
      </c>
      <c r="P24" s="53"/>
    </row>
    <row r="25" spans="3:16" s="51" customFormat="1" x14ac:dyDescent="0.25">
      <c r="C25" s="20" t="s">
        <v>2417</v>
      </c>
      <c r="D25" s="58"/>
      <c r="E25" s="58"/>
      <c r="F25" s="58" t="s">
        <v>46</v>
      </c>
      <c r="G25" s="58"/>
      <c r="H25" s="54" t="s">
        <v>46</v>
      </c>
      <c r="I25" s="54"/>
      <c r="J25" s="54"/>
      <c r="K25" s="54"/>
      <c r="L25" s="58" t="s">
        <v>46</v>
      </c>
      <c r="M25" s="58"/>
      <c r="N25" s="66"/>
      <c r="O25" s="55" t="s">
        <v>2261</v>
      </c>
      <c r="P25" s="53"/>
    </row>
    <row r="26" spans="3:16" s="51" customFormat="1" x14ac:dyDescent="0.25">
      <c r="C26" s="20" t="s">
        <v>2418</v>
      </c>
      <c r="D26" s="58"/>
      <c r="E26" s="58"/>
      <c r="F26" s="58" t="s">
        <v>46</v>
      </c>
      <c r="G26" s="58"/>
      <c r="H26" s="54" t="s">
        <v>46</v>
      </c>
      <c r="I26" s="54"/>
      <c r="J26" s="54"/>
      <c r="K26" s="54"/>
      <c r="L26" s="58" t="s">
        <v>46</v>
      </c>
      <c r="M26" s="58"/>
      <c r="N26" s="66"/>
      <c r="O26" s="55" t="s">
        <v>2262</v>
      </c>
      <c r="P26" s="53"/>
    </row>
    <row r="27" spans="3:16" s="51" customFormat="1" x14ac:dyDescent="0.25">
      <c r="C27" s="20" t="s">
        <v>1097</v>
      </c>
      <c r="D27" s="58" t="s">
        <v>46</v>
      </c>
      <c r="E27" s="58"/>
      <c r="F27" s="58"/>
      <c r="G27" s="58"/>
      <c r="H27" s="54" t="s">
        <v>46</v>
      </c>
      <c r="I27" s="54"/>
      <c r="J27" s="54"/>
      <c r="K27" s="54"/>
      <c r="L27" s="58" t="s">
        <v>46</v>
      </c>
      <c r="M27" s="58"/>
      <c r="N27" s="66"/>
      <c r="O27" s="55" t="s">
        <v>521</v>
      </c>
      <c r="P27" s="53" t="s">
        <v>155</v>
      </c>
    </row>
    <row r="28" spans="3:16" s="51" customFormat="1" x14ac:dyDescent="0.25">
      <c r="C28" s="20" t="s">
        <v>1097</v>
      </c>
      <c r="D28" s="58" t="s">
        <v>46</v>
      </c>
      <c r="E28" s="58"/>
      <c r="F28" s="58"/>
      <c r="G28" s="58"/>
      <c r="H28" s="54" t="s">
        <v>46</v>
      </c>
      <c r="I28" s="54"/>
      <c r="J28" s="54"/>
      <c r="K28" s="54"/>
      <c r="L28" s="58" t="s">
        <v>46</v>
      </c>
      <c r="M28" s="58"/>
      <c r="N28" s="66"/>
      <c r="O28" s="55" t="s">
        <v>531</v>
      </c>
      <c r="P28" s="53" t="s">
        <v>320</v>
      </c>
    </row>
    <row r="29" spans="3:16" s="51" customFormat="1" x14ac:dyDescent="0.25">
      <c r="C29" s="20" t="s">
        <v>1655</v>
      </c>
      <c r="D29" s="58" t="s">
        <v>46</v>
      </c>
      <c r="E29" s="58"/>
      <c r="F29" s="58"/>
      <c r="G29" s="58"/>
      <c r="H29" s="54" t="s">
        <v>46</v>
      </c>
      <c r="I29" s="54"/>
      <c r="J29" s="54"/>
      <c r="K29" s="54"/>
      <c r="L29" s="58"/>
      <c r="M29" s="58" t="s">
        <v>46</v>
      </c>
      <c r="N29" s="66"/>
      <c r="O29" s="55" t="s">
        <v>1656</v>
      </c>
      <c r="P29" s="53" t="s">
        <v>1657</v>
      </c>
    </row>
    <row r="30" spans="3:16" s="51" customFormat="1" x14ac:dyDescent="0.25">
      <c r="C30" s="20" t="s">
        <v>1707</v>
      </c>
      <c r="D30" s="58" t="s">
        <v>46</v>
      </c>
      <c r="E30" s="58"/>
      <c r="F30" s="58"/>
      <c r="G30" s="58"/>
      <c r="H30" s="54" t="s">
        <v>46</v>
      </c>
      <c r="I30" s="54"/>
      <c r="J30" s="54"/>
      <c r="K30" s="54"/>
      <c r="L30" s="58"/>
      <c r="M30" s="58" t="s">
        <v>46</v>
      </c>
      <c r="N30" s="66"/>
      <c r="O30" s="55" t="s">
        <v>527</v>
      </c>
      <c r="P30" s="53" t="s">
        <v>230</v>
      </c>
    </row>
    <row r="31" spans="3:16" s="51" customFormat="1" x14ac:dyDescent="0.25">
      <c r="C31" s="20" t="s">
        <v>1762</v>
      </c>
      <c r="D31" s="58" t="s">
        <v>46</v>
      </c>
      <c r="E31" s="58"/>
      <c r="F31" s="58"/>
      <c r="G31" s="58"/>
      <c r="H31" s="54" t="s">
        <v>46</v>
      </c>
      <c r="I31" s="54"/>
      <c r="J31" s="54"/>
      <c r="K31" s="54"/>
      <c r="L31" s="58"/>
      <c r="M31" s="58"/>
      <c r="N31" s="66" t="s">
        <v>46</v>
      </c>
      <c r="O31" s="55" t="s">
        <v>517</v>
      </c>
      <c r="P31" s="53" t="s">
        <v>62</v>
      </c>
    </row>
    <row r="32" spans="3:16" s="51" customFormat="1" x14ac:dyDescent="0.25">
      <c r="C32" s="20" t="s">
        <v>2145</v>
      </c>
      <c r="D32" s="58" t="s">
        <v>46</v>
      </c>
      <c r="E32" s="58"/>
      <c r="F32" s="58"/>
      <c r="G32" s="58"/>
      <c r="H32" s="54" t="s">
        <v>46</v>
      </c>
      <c r="I32" s="54"/>
      <c r="J32" s="54"/>
      <c r="K32" s="54"/>
      <c r="L32" s="58"/>
      <c r="M32" s="58" t="s">
        <v>46</v>
      </c>
      <c r="N32" s="66"/>
      <c r="O32" s="55" t="s">
        <v>2147</v>
      </c>
      <c r="P32" s="53" t="s">
        <v>2146</v>
      </c>
    </row>
    <row r="33" spans="1:16" s="51" customFormat="1" x14ac:dyDescent="0.25">
      <c r="C33" s="20" t="s">
        <v>1688</v>
      </c>
      <c r="D33" s="58" t="s">
        <v>46</v>
      </c>
      <c r="E33" s="58"/>
      <c r="F33" s="58"/>
      <c r="G33" s="58"/>
      <c r="H33" s="54" t="s">
        <v>46</v>
      </c>
      <c r="I33" s="54"/>
      <c r="J33" s="54"/>
      <c r="K33" s="54"/>
      <c r="L33" s="58"/>
      <c r="M33" s="58" t="s">
        <v>46</v>
      </c>
      <c r="N33" s="66"/>
      <c r="O33" s="55" t="s">
        <v>528</v>
      </c>
      <c r="P33" s="53" t="s">
        <v>256</v>
      </c>
    </row>
    <row r="34" spans="1:16" s="51" customFormat="1" x14ac:dyDescent="0.25">
      <c r="C34" s="20" t="s">
        <v>2187</v>
      </c>
      <c r="D34" s="58" t="s">
        <v>46</v>
      </c>
      <c r="E34" s="58"/>
      <c r="F34" s="58"/>
      <c r="G34" s="58"/>
      <c r="H34" s="54" t="s">
        <v>46</v>
      </c>
      <c r="I34" s="54"/>
      <c r="J34" s="54"/>
      <c r="K34" s="54"/>
      <c r="L34" s="58"/>
      <c r="M34" s="58" t="s">
        <v>46</v>
      </c>
      <c r="N34" s="66"/>
      <c r="O34" s="55" t="s">
        <v>2189</v>
      </c>
      <c r="P34" s="53" t="s">
        <v>2188</v>
      </c>
    </row>
    <row r="35" spans="1:16" s="51" customFormat="1" x14ac:dyDescent="0.25">
      <c r="C35" s="20" t="s">
        <v>1724</v>
      </c>
      <c r="D35" s="58" t="s">
        <v>46</v>
      </c>
      <c r="E35" s="58"/>
      <c r="F35" s="58"/>
      <c r="G35" s="58"/>
      <c r="H35" s="54" t="s">
        <v>46</v>
      </c>
      <c r="I35" s="54"/>
      <c r="J35" s="54"/>
      <c r="K35" s="54"/>
      <c r="L35" s="58"/>
      <c r="M35" s="58" t="s">
        <v>46</v>
      </c>
      <c r="N35" s="66"/>
      <c r="O35" s="55" t="s">
        <v>529</v>
      </c>
      <c r="P35" s="53" t="s">
        <v>270</v>
      </c>
    </row>
    <row r="36" spans="1:16" s="51" customFormat="1" x14ac:dyDescent="0.25">
      <c r="C36" s="20" t="s">
        <v>1701</v>
      </c>
      <c r="D36" s="58" t="s">
        <v>46</v>
      </c>
      <c r="E36" s="58"/>
      <c r="F36" s="58"/>
      <c r="G36" s="58"/>
      <c r="H36" s="54" t="s">
        <v>46</v>
      </c>
      <c r="I36" s="54"/>
      <c r="J36" s="54"/>
      <c r="K36" s="54"/>
      <c r="L36" s="58"/>
      <c r="M36" s="58" t="s">
        <v>46</v>
      </c>
      <c r="N36" s="66"/>
      <c r="O36" s="55" t="s">
        <v>534</v>
      </c>
      <c r="P36" s="53" t="s">
        <v>353</v>
      </c>
    </row>
    <row r="37" spans="1:16" s="51" customFormat="1" x14ac:dyDescent="0.25">
      <c r="C37" s="20" t="s">
        <v>2326</v>
      </c>
      <c r="D37" s="58"/>
      <c r="E37" s="58" t="s">
        <v>46</v>
      </c>
      <c r="F37" s="58"/>
      <c r="G37" s="58"/>
      <c r="H37" s="54" t="s">
        <v>46</v>
      </c>
      <c r="I37" s="54"/>
      <c r="J37" s="54"/>
      <c r="K37" s="54"/>
      <c r="L37" s="58"/>
      <c r="M37" s="58" t="s">
        <v>46</v>
      </c>
      <c r="N37" s="66"/>
      <c r="O37" s="55" t="s">
        <v>2328</v>
      </c>
      <c r="P37" s="53" t="s">
        <v>2327</v>
      </c>
    </row>
    <row r="38" spans="1:16" s="51" customFormat="1" x14ac:dyDescent="0.25">
      <c r="A38" s="111"/>
      <c r="C38" s="20" t="s">
        <v>1840</v>
      </c>
      <c r="D38" s="58" t="s">
        <v>46</v>
      </c>
      <c r="E38" s="58"/>
      <c r="F38" s="58"/>
      <c r="G38" s="58"/>
      <c r="H38" s="54" t="s">
        <v>46</v>
      </c>
      <c r="I38" s="54"/>
      <c r="J38" s="54"/>
      <c r="K38" s="54"/>
      <c r="L38" s="58"/>
      <c r="M38" s="58" t="s">
        <v>46</v>
      </c>
      <c r="N38" s="66"/>
      <c r="O38" s="55" t="s">
        <v>524</v>
      </c>
      <c r="P38" s="53" t="s">
        <v>168</v>
      </c>
    </row>
    <row r="39" spans="1:16" s="51" customFormat="1" x14ac:dyDescent="0.25">
      <c r="C39" s="20" t="s">
        <v>1628</v>
      </c>
      <c r="D39" s="58" t="s">
        <v>46</v>
      </c>
      <c r="E39" s="58"/>
      <c r="F39" s="58"/>
      <c r="G39" s="58"/>
      <c r="H39" s="54" t="s">
        <v>46</v>
      </c>
      <c r="I39" s="54"/>
      <c r="J39" s="54"/>
      <c r="K39" s="54"/>
      <c r="L39" s="58"/>
      <c r="M39" s="58" t="s">
        <v>46</v>
      </c>
      <c r="N39" s="66"/>
      <c r="O39" s="55" t="s">
        <v>1629</v>
      </c>
      <c r="P39" s="53" t="s">
        <v>1630</v>
      </c>
    </row>
    <row r="40" spans="1:16" s="51" customFormat="1" x14ac:dyDescent="0.25">
      <c r="C40" s="20" t="s">
        <v>3645</v>
      </c>
      <c r="D40" s="58" t="s">
        <v>46</v>
      </c>
      <c r="E40" s="58"/>
      <c r="F40" s="58"/>
      <c r="G40" s="58"/>
      <c r="H40" s="54" t="s">
        <v>46</v>
      </c>
      <c r="I40" s="54"/>
      <c r="J40" s="54"/>
      <c r="K40" s="54"/>
      <c r="L40" s="58"/>
      <c r="M40" s="58" t="s">
        <v>46</v>
      </c>
      <c r="N40" s="66"/>
      <c r="O40" s="55" t="s">
        <v>3647</v>
      </c>
      <c r="P40" s="53" t="s">
        <v>3646</v>
      </c>
    </row>
    <row r="41" spans="1:16" s="51" customFormat="1" x14ac:dyDescent="0.25">
      <c r="A41" s="111">
        <v>664220</v>
      </c>
      <c r="B41" s="52" t="s">
        <v>952</v>
      </c>
      <c r="C41" s="50"/>
      <c r="D41" s="4"/>
      <c r="E41" s="4"/>
      <c r="F41" s="4"/>
      <c r="G41" s="4"/>
      <c r="H41" s="16"/>
      <c r="I41" s="4"/>
      <c r="J41" s="4"/>
      <c r="K41" s="4"/>
      <c r="L41" s="4"/>
      <c r="M41" s="4"/>
      <c r="N41" s="4"/>
    </row>
    <row r="42" spans="1:16" s="51" customFormat="1" x14ac:dyDescent="0.25">
      <c r="A42" s="111"/>
      <c r="C42" s="20" t="s">
        <v>38</v>
      </c>
      <c r="D42" s="58" t="s">
        <v>46</v>
      </c>
      <c r="E42" s="58"/>
      <c r="F42" s="58"/>
      <c r="G42" s="58"/>
      <c r="H42" s="54" t="s">
        <v>46</v>
      </c>
      <c r="I42" s="54"/>
      <c r="J42" s="54"/>
      <c r="K42" s="54"/>
      <c r="L42" s="57" t="s">
        <v>46</v>
      </c>
      <c r="M42" s="58"/>
      <c r="N42" s="66"/>
      <c r="O42" s="55" t="s">
        <v>856</v>
      </c>
      <c r="P42" s="53" t="s">
        <v>409</v>
      </c>
    </row>
    <row r="43" spans="1:16" s="51" customFormat="1" x14ac:dyDescent="0.25">
      <c r="A43" s="111"/>
      <c r="C43" s="20" t="s">
        <v>1894</v>
      </c>
      <c r="D43" s="58" t="s">
        <v>46</v>
      </c>
      <c r="E43" s="58"/>
      <c r="F43" s="58"/>
      <c r="G43" s="58"/>
      <c r="H43" s="54" t="s">
        <v>46</v>
      </c>
      <c r="I43" s="54"/>
      <c r="J43" s="54"/>
      <c r="K43" s="54"/>
      <c r="L43" s="57"/>
      <c r="M43" s="58" t="s">
        <v>46</v>
      </c>
      <c r="N43" s="66"/>
      <c r="O43" s="55" t="s">
        <v>3147</v>
      </c>
      <c r="P43" s="53" t="s">
        <v>1895</v>
      </c>
    </row>
    <row r="44" spans="1:16" s="51" customFormat="1" x14ac:dyDescent="0.25">
      <c r="A44" s="111"/>
      <c r="C44" s="20" t="s">
        <v>3171</v>
      </c>
      <c r="D44" s="58" t="s">
        <v>46</v>
      </c>
      <c r="E44" s="58"/>
      <c r="F44" s="58"/>
      <c r="G44" s="58"/>
      <c r="H44" s="54" t="s">
        <v>46</v>
      </c>
      <c r="I44" s="54"/>
      <c r="J44" s="54"/>
      <c r="K44" s="54"/>
      <c r="L44" s="57" t="s">
        <v>46</v>
      </c>
      <c r="M44" s="58"/>
      <c r="N44" s="66"/>
      <c r="O44" s="55" t="s">
        <v>1028</v>
      </c>
      <c r="P44" s="53" t="s">
        <v>1023</v>
      </c>
    </row>
    <row r="45" spans="1:16" s="51" customFormat="1" x14ac:dyDescent="0.25">
      <c r="A45" s="111"/>
      <c r="C45" s="20" t="s">
        <v>3868</v>
      </c>
      <c r="D45" s="58" t="s">
        <v>46</v>
      </c>
      <c r="E45" s="58"/>
      <c r="F45" s="58"/>
      <c r="G45" s="58"/>
      <c r="H45" s="54" t="s">
        <v>46</v>
      </c>
      <c r="I45" s="54"/>
      <c r="J45" s="54"/>
      <c r="K45" s="54"/>
      <c r="L45" s="57"/>
      <c r="M45" s="58" t="s">
        <v>46</v>
      </c>
      <c r="N45" s="66"/>
      <c r="O45" s="55" t="s">
        <v>3870</v>
      </c>
      <c r="P45" s="53" t="s">
        <v>3869</v>
      </c>
    </row>
    <row r="46" spans="1:16" x14ac:dyDescent="0.25">
      <c r="A46" s="111">
        <v>655061</v>
      </c>
      <c r="B46" s="49" t="s">
        <v>681</v>
      </c>
      <c r="C46" s="50"/>
      <c r="D46" s="4"/>
      <c r="E46" s="4"/>
      <c r="F46" s="4"/>
      <c r="G46" s="4"/>
      <c r="H46" s="16"/>
      <c r="I46" s="4"/>
      <c r="J46" s="4"/>
      <c r="K46" s="4"/>
      <c r="O46" s="48"/>
      <c r="P46" s="48"/>
    </row>
    <row r="47" spans="1:16" s="51" customFormat="1" x14ac:dyDescent="0.25">
      <c r="A47" s="111"/>
      <c r="C47" s="20" t="s">
        <v>1824</v>
      </c>
      <c r="D47" s="58" t="s">
        <v>46</v>
      </c>
      <c r="E47" s="58"/>
      <c r="F47" s="58"/>
      <c r="G47" s="58"/>
      <c r="H47" s="54" t="s">
        <v>46</v>
      </c>
      <c r="I47" s="54"/>
      <c r="J47" s="54"/>
      <c r="K47" s="54"/>
      <c r="L47" s="57"/>
      <c r="M47" s="58" t="s">
        <v>46</v>
      </c>
      <c r="N47" s="66"/>
      <c r="O47" s="55" t="s">
        <v>530</v>
      </c>
      <c r="P47" s="53" t="s">
        <v>275</v>
      </c>
    </row>
    <row r="48" spans="1:16" s="51" customFormat="1" x14ac:dyDescent="0.25">
      <c r="A48" s="111"/>
      <c r="C48" s="20" t="s">
        <v>1098</v>
      </c>
      <c r="D48" s="58" t="s">
        <v>46</v>
      </c>
      <c r="E48" s="58"/>
      <c r="F48" s="58"/>
      <c r="G48" s="58"/>
      <c r="H48" s="54" t="s">
        <v>46</v>
      </c>
      <c r="I48" s="54"/>
      <c r="J48" s="54"/>
      <c r="K48" s="54"/>
      <c r="L48" s="57" t="s">
        <v>46</v>
      </c>
      <c r="M48" s="58"/>
      <c r="N48" s="66"/>
      <c r="O48" s="55" t="s">
        <v>535</v>
      </c>
      <c r="P48" s="53" t="s">
        <v>367</v>
      </c>
    </row>
    <row r="49" spans="1:18" s="51" customFormat="1" x14ac:dyDescent="0.25">
      <c r="A49" s="111"/>
      <c r="C49" s="20" t="s">
        <v>1844</v>
      </c>
      <c r="D49" s="58" t="s">
        <v>46</v>
      </c>
      <c r="E49" s="58"/>
      <c r="F49" s="58"/>
      <c r="G49" s="58"/>
      <c r="H49" s="54" t="s">
        <v>46</v>
      </c>
      <c r="I49" s="54"/>
      <c r="J49" s="54"/>
      <c r="K49" s="54"/>
      <c r="L49" s="57"/>
      <c r="M49" s="58" t="s">
        <v>46</v>
      </c>
      <c r="N49" s="66"/>
      <c r="O49" s="55" t="s">
        <v>533</v>
      </c>
      <c r="P49" s="53" t="s">
        <v>351</v>
      </c>
    </row>
    <row r="50" spans="1:18" s="51" customFormat="1" x14ac:dyDescent="0.25">
      <c r="A50" s="111">
        <v>106062</v>
      </c>
      <c r="B50" s="52" t="s">
        <v>3800</v>
      </c>
      <c r="C50" s="50"/>
      <c r="D50" s="4"/>
      <c r="E50" s="4"/>
      <c r="F50" s="4"/>
      <c r="G50" s="4"/>
      <c r="H50" s="16"/>
      <c r="I50" s="4"/>
      <c r="J50" s="4"/>
      <c r="K50" s="4"/>
      <c r="L50" s="4"/>
      <c r="M50" s="4"/>
      <c r="N50" s="4"/>
    </row>
    <row r="51" spans="1:18" s="51" customFormat="1" x14ac:dyDescent="0.25">
      <c r="A51" s="111"/>
      <c r="C51" s="20" t="s">
        <v>3801</v>
      </c>
      <c r="D51" s="58"/>
      <c r="E51" s="58"/>
      <c r="F51" s="58" t="s">
        <v>46</v>
      </c>
      <c r="G51" s="58"/>
      <c r="H51" s="54" t="s">
        <v>46</v>
      </c>
      <c r="I51" s="54"/>
      <c r="J51" s="54"/>
      <c r="K51" s="54"/>
      <c r="L51" s="57"/>
      <c r="M51" s="58" t="s">
        <v>46</v>
      </c>
      <c r="N51" s="66"/>
      <c r="O51" s="55" t="s">
        <v>3802</v>
      </c>
      <c r="P51" s="53"/>
    </row>
    <row r="52" spans="1:18" s="51" customFormat="1" x14ac:dyDescent="0.25">
      <c r="A52" s="111">
        <v>106063</v>
      </c>
      <c r="B52" s="52" t="s">
        <v>3806</v>
      </c>
      <c r="C52" s="50"/>
      <c r="D52" s="4"/>
      <c r="E52" s="4"/>
      <c r="F52" s="4"/>
      <c r="G52" s="4"/>
      <c r="H52" s="16"/>
      <c r="I52" s="4"/>
      <c r="J52" s="4"/>
      <c r="K52" s="4"/>
      <c r="L52" s="4"/>
      <c r="M52" s="4"/>
      <c r="N52" s="4"/>
    </row>
    <row r="53" spans="1:18" s="51" customFormat="1" x14ac:dyDescent="0.25">
      <c r="A53" s="111"/>
      <c r="C53" s="20" t="s">
        <v>3807</v>
      </c>
      <c r="D53" s="58"/>
      <c r="E53" s="58"/>
      <c r="F53" s="58" t="s">
        <v>46</v>
      </c>
      <c r="G53" s="58"/>
      <c r="H53" s="54" t="s">
        <v>46</v>
      </c>
      <c r="I53" s="54"/>
      <c r="J53" s="54"/>
      <c r="K53" s="54"/>
      <c r="L53" s="57"/>
      <c r="M53" s="58" t="s">
        <v>46</v>
      </c>
      <c r="N53" s="66"/>
      <c r="O53" s="55" t="s">
        <v>3808</v>
      </c>
      <c r="P53" s="53"/>
    </row>
    <row r="54" spans="1:18" x14ac:dyDescent="0.25">
      <c r="D54" s="4"/>
      <c r="E54" s="4"/>
      <c r="F54" s="4"/>
      <c r="G54" s="4"/>
      <c r="H54" s="16"/>
      <c r="I54" s="4"/>
      <c r="J54" s="4"/>
      <c r="K54" s="4"/>
    </row>
    <row r="55" spans="1:18" x14ac:dyDescent="0.25">
      <c r="A55" s="128" t="s">
        <v>1283</v>
      </c>
      <c r="B55" s="128"/>
      <c r="D55" s="4"/>
      <c r="E55" s="4"/>
      <c r="F55" s="4"/>
      <c r="G55" s="4"/>
      <c r="H55" s="16"/>
      <c r="I55" s="4"/>
      <c r="J55" s="4"/>
      <c r="K55" s="4"/>
    </row>
    <row r="56" spans="1:18" x14ac:dyDescent="0.25">
      <c r="A56" s="111">
        <v>127300</v>
      </c>
      <c r="B56" s="6" t="s">
        <v>650</v>
      </c>
      <c r="D56" s="83"/>
      <c r="E56" s="4"/>
      <c r="F56" s="4"/>
      <c r="G56" s="4"/>
      <c r="H56" s="16"/>
      <c r="I56" s="4"/>
      <c r="J56" s="83"/>
      <c r="K56" s="4"/>
    </row>
    <row r="57" spans="1:18" s="51" customFormat="1" x14ac:dyDescent="0.25">
      <c r="C57" s="20" t="s">
        <v>2419</v>
      </c>
      <c r="D57" s="58"/>
      <c r="E57" s="58"/>
      <c r="F57" s="58" t="s">
        <v>46</v>
      </c>
      <c r="G57" s="58"/>
      <c r="H57" s="54" t="s">
        <v>46</v>
      </c>
      <c r="I57" s="54"/>
      <c r="J57" s="54"/>
      <c r="K57" s="54"/>
      <c r="L57" s="57"/>
      <c r="M57" s="58" t="s">
        <v>46</v>
      </c>
      <c r="N57" s="66"/>
      <c r="O57" s="55" t="s">
        <v>1302</v>
      </c>
      <c r="P57" s="53"/>
    </row>
    <row r="58" spans="1:18" s="51" customFormat="1" x14ac:dyDescent="0.25">
      <c r="A58" s="111"/>
      <c r="C58" s="20" t="s">
        <v>1099</v>
      </c>
      <c r="D58" s="58" t="s">
        <v>46</v>
      </c>
      <c r="E58" s="58"/>
      <c r="F58" s="58"/>
      <c r="G58" s="58"/>
      <c r="H58" s="54" t="s">
        <v>46</v>
      </c>
      <c r="I58" s="54"/>
      <c r="J58" s="54"/>
      <c r="K58" s="54"/>
      <c r="L58" s="58" t="s">
        <v>46</v>
      </c>
      <c r="M58" s="58"/>
      <c r="N58" s="66"/>
      <c r="O58" s="55" t="s">
        <v>541</v>
      </c>
      <c r="P58" s="53" t="s">
        <v>71</v>
      </c>
      <c r="Q58" s="56"/>
      <c r="R58" s="56"/>
    </row>
    <row r="59" spans="1:18" x14ac:dyDescent="0.25">
      <c r="A59" s="111">
        <v>899700</v>
      </c>
      <c r="B59" s="6" t="s">
        <v>651</v>
      </c>
      <c r="D59" s="83"/>
      <c r="E59" s="4"/>
      <c r="F59" s="4"/>
      <c r="G59" s="4"/>
      <c r="H59" s="16"/>
      <c r="I59" s="83"/>
      <c r="J59" s="4"/>
      <c r="K59" s="4"/>
    </row>
    <row r="60" spans="1:18" s="51" customFormat="1" x14ac:dyDescent="0.25">
      <c r="A60" s="111"/>
      <c r="C60" s="20" t="s">
        <v>1857</v>
      </c>
      <c r="D60" s="58" t="s">
        <v>46</v>
      </c>
      <c r="E60" s="58"/>
      <c r="F60" s="58"/>
      <c r="G60" s="58"/>
      <c r="H60" s="54"/>
      <c r="I60" s="54"/>
      <c r="J60" s="54"/>
      <c r="K60" s="54" t="s">
        <v>46</v>
      </c>
      <c r="L60" s="57"/>
      <c r="M60" s="58" t="s">
        <v>46</v>
      </c>
      <c r="N60" s="66"/>
      <c r="O60" s="55" t="s">
        <v>546</v>
      </c>
      <c r="P60" s="53" t="s">
        <v>349</v>
      </c>
    </row>
    <row r="61" spans="1:18" s="51" customFormat="1" x14ac:dyDescent="0.25">
      <c r="C61" s="20" t="s">
        <v>3543</v>
      </c>
      <c r="D61" s="58" t="s">
        <v>46</v>
      </c>
      <c r="E61" s="58"/>
      <c r="F61" s="58"/>
      <c r="G61" s="58"/>
      <c r="H61" s="54"/>
      <c r="I61" s="54"/>
      <c r="J61" s="54"/>
      <c r="K61" s="54" t="s">
        <v>46</v>
      </c>
      <c r="L61" s="58"/>
      <c r="M61" s="58" t="s">
        <v>46</v>
      </c>
      <c r="N61" s="66"/>
      <c r="O61" s="55" t="s">
        <v>3542</v>
      </c>
      <c r="P61" s="53" t="s">
        <v>3541</v>
      </c>
    </row>
    <row r="62" spans="1:18" s="51" customFormat="1" x14ac:dyDescent="0.25">
      <c r="C62" s="20" t="s">
        <v>980</v>
      </c>
      <c r="D62" s="58" t="s">
        <v>46</v>
      </c>
      <c r="E62" s="58"/>
      <c r="F62" s="58"/>
      <c r="G62" s="58"/>
      <c r="H62" s="54"/>
      <c r="I62" s="54"/>
      <c r="J62" s="54"/>
      <c r="K62" s="54" t="s">
        <v>46</v>
      </c>
      <c r="L62" s="57"/>
      <c r="M62" s="58" t="s">
        <v>46</v>
      </c>
      <c r="N62" s="66"/>
      <c r="O62" s="55" t="s">
        <v>545</v>
      </c>
      <c r="P62" s="53" t="s">
        <v>323</v>
      </c>
    </row>
    <row r="63" spans="1:18" s="51" customFormat="1" x14ac:dyDescent="0.25">
      <c r="C63" s="20" t="s">
        <v>2421</v>
      </c>
      <c r="D63" s="58"/>
      <c r="E63" s="58"/>
      <c r="F63" s="58" t="s">
        <v>46</v>
      </c>
      <c r="G63" s="58"/>
      <c r="H63" s="54"/>
      <c r="I63" s="54"/>
      <c r="J63" s="54"/>
      <c r="K63" s="54" t="s">
        <v>46</v>
      </c>
      <c r="L63" s="57"/>
      <c r="M63" s="58" t="s">
        <v>46</v>
      </c>
      <c r="N63" s="66"/>
      <c r="O63" s="55" t="s">
        <v>1139</v>
      </c>
      <c r="P63" s="53"/>
    </row>
    <row r="64" spans="1:18" s="51" customFormat="1" x14ac:dyDescent="0.25">
      <c r="C64" s="20" t="s">
        <v>2421</v>
      </c>
      <c r="D64" s="58"/>
      <c r="E64" s="58"/>
      <c r="F64" s="58"/>
      <c r="G64" s="58" t="s">
        <v>46</v>
      </c>
      <c r="H64" s="54"/>
      <c r="I64" s="54"/>
      <c r="J64" s="54"/>
      <c r="K64" s="54" t="s">
        <v>46</v>
      </c>
      <c r="L64" s="57"/>
      <c r="M64" s="58" t="s">
        <v>46</v>
      </c>
      <c r="N64" s="66"/>
      <c r="O64" s="55" t="s">
        <v>1239</v>
      </c>
      <c r="P64" s="53"/>
    </row>
    <row r="65" spans="1:16" s="51" customFormat="1" x14ac:dyDescent="0.25">
      <c r="C65" s="20" t="s">
        <v>2420</v>
      </c>
      <c r="D65" s="58"/>
      <c r="E65" s="58"/>
      <c r="F65" s="58" t="s">
        <v>46</v>
      </c>
      <c r="G65" s="58"/>
      <c r="H65" s="54"/>
      <c r="I65" s="54"/>
      <c r="J65" s="54"/>
      <c r="K65" s="54" t="s">
        <v>46</v>
      </c>
      <c r="L65" s="57"/>
      <c r="M65" s="58" t="s">
        <v>46</v>
      </c>
      <c r="N65" s="66"/>
      <c r="O65" s="55" t="s">
        <v>612</v>
      </c>
      <c r="P65" s="53"/>
    </row>
    <row r="66" spans="1:16" s="51" customFormat="1" x14ac:dyDescent="0.25">
      <c r="C66" s="20" t="s">
        <v>2423</v>
      </c>
      <c r="D66" s="58"/>
      <c r="E66" s="58"/>
      <c r="F66" s="58" t="s">
        <v>46</v>
      </c>
      <c r="G66" s="58"/>
      <c r="H66" s="54"/>
      <c r="I66" s="54"/>
      <c r="J66" s="54"/>
      <c r="K66" s="54" t="s">
        <v>46</v>
      </c>
      <c r="L66" s="57" t="s">
        <v>46</v>
      </c>
      <c r="M66" s="58"/>
      <c r="N66" s="66"/>
      <c r="O66" s="55" t="s">
        <v>1271</v>
      </c>
      <c r="P66" s="53"/>
    </row>
    <row r="67" spans="1:16" s="51" customFormat="1" x14ac:dyDescent="0.25">
      <c r="C67" s="20" t="s">
        <v>2422</v>
      </c>
      <c r="D67" s="58"/>
      <c r="E67" s="58"/>
      <c r="F67" s="58" t="s">
        <v>46</v>
      </c>
      <c r="G67" s="58"/>
      <c r="H67" s="54"/>
      <c r="I67" s="54"/>
      <c r="J67" s="54"/>
      <c r="K67" s="54" t="s">
        <v>46</v>
      </c>
      <c r="L67" s="57" t="s">
        <v>46</v>
      </c>
      <c r="M67" s="58"/>
      <c r="N67" s="66"/>
      <c r="O67" s="55" t="s">
        <v>1270</v>
      </c>
      <c r="P67" s="53"/>
    </row>
    <row r="68" spans="1:16" s="51" customFormat="1" x14ac:dyDescent="0.25">
      <c r="C68" s="20" t="s">
        <v>1698</v>
      </c>
      <c r="D68" s="58" t="s">
        <v>46</v>
      </c>
      <c r="E68" s="58"/>
      <c r="F68" s="58"/>
      <c r="G68" s="58"/>
      <c r="H68" s="54"/>
      <c r="I68" s="54"/>
      <c r="J68" s="54"/>
      <c r="K68" s="54" t="s">
        <v>46</v>
      </c>
      <c r="L68" s="57"/>
      <c r="M68" s="58" t="s">
        <v>46</v>
      </c>
      <c r="N68" s="66"/>
      <c r="O68" s="55" t="s">
        <v>543</v>
      </c>
      <c r="P68" s="53" t="s">
        <v>118</v>
      </c>
    </row>
    <row r="69" spans="1:16" s="51" customFormat="1" x14ac:dyDescent="0.25">
      <c r="C69" s="20" t="s">
        <v>1100</v>
      </c>
      <c r="D69" s="58" t="s">
        <v>46</v>
      </c>
      <c r="E69" s="58"/>
      <c r="F69" s="58"/>
      <c r="G69" s="58"/>
      <c r="H69" s="54"/>
      <c r="I69" s="54"/>
      <c r="J69" s="54"/>
      <c r="K69" s="54" t="s">
        <v>46</v>
      </c>
      <c r="L69" s="57"/>
      <c r="M69" s="58"/>
      <c r="N69" s="57" t="s">
        <v>46</v>
      </c>
      <c r="O69" s="55" t="s">
        <v>542</v>
      </c>
      <c r="P69" s="53" t="s">
        <v>64</v>
      </c>
    </row>
    <row r="70" spans="1:16" s="51" customFormat="1" x14ac:dyDescent="0.25">
      <c r="C70" s="20" t="s">
        <v>1101</v>
      </c>
      <c r="D70" s="58" t="s">
        <v>46</v>
      </c>
      <c r="E70" s="58"/>
      <c r="F70" s="58"/>
      <c r="G70" s="58"/>
      <c r="H70" s="54"/>
      <c r="I70" s="54"/>
      <c r="J70" s="54"/>
      <c r="K70" s="54" t="s">
        <v>46</v>
      </c>
      <c r="L70" s="57" t="s">
        <v>46</v>
      </c>
      <c r="M70" s="58"/>
      <c r="N70" s="66"/>
      <c r="O70" s="55" t="s">
        <v>548</v>
      </c>
      <c r="P70" s="53" t="s">
        <v>394</v>
      </c>
    </row>
    <row r="71" spans="1:16" s="51" customFormat="1" x14ac:dyDescent="0.25">
      <c r="A71" s="111"/>
      <c r="C71" s="20" t="s">
        <v>1842</v>
      </c>
      <c r="D71" s="58" t="s">
        <v>46</v>
      </c>
      <c r="E71" s="58"/>
      <c r="F71" s="58"/>
      <c r="G71" s="58"/>
      <c r="H71" s="54"/>
      <c r="I71" s="54"/>
      <c r="J71" s="54"/>
      <c r="K71" s="54" t="s">
        <v>46</v>
      </c>
      <c r="L71" s="57"/>
      <c r="M71" s="58" t="s">
        <v>46</v>
      </c>
      <c r="N71" s="66"/>
      <c r="O71" s="55" t="s">
        <v>547</v>
      </c>
      <c r="P71" s="53" t="s">
        <v>354</v>
      </c>
    </row>
    <row r="72" spans="1:16" s="51" customFormat="1" x14ac:dyDescent="0.25">
      <c r="A72" s="111">
        <v>703470</v>
      </c>
      <c r="B72" s="52" t="s">
        <v>1247</v>
      </c>
      <c r="C72" s="20"/>
      <c r="D72" s="83"/>
      <c r="E72" s="4"/>
      <c r="F72" s="4"/>
      <c r="G72" s="4"/>
      <c r="H72" s="16"/>
      <c r="I72" s="83"/>
      <c r="J72" s="4"/>
      <c r="K72" s="4"/>
      <c r="L72" s="4"/>
      <c r="M72" s="4"/>
      <c r="N72" s="4"/>
    </row>
    <row r="73" spans="1:16" s="51" customFormat="1" x14ac:dyDescent="0.25">
      <c r="A73" s="111"/>
      <c r="C73" s="20" t="s">
        <v>1248</v>
      </c>
      <c r="D73" s="58" t="s">
        <v>46</v>
      </c>
      <c r="E73" s="58"/>
      <c r="F73" s="58"/>
      <c r="G73" s="58"/>
      <c r="H73" s="54" t="s">
        <v>46</v>
      </c>
      <c r="I73" s="54"/>
      <c r="J73" s="54"/>
      <c r="K73" s="54"/>
      <c r="L73" s="57"/>
      <c r="M73" s="57" t="s">
        <v>46</v>
      </c>
      <c r="N73" s="58"/>
      <c r="O73" s="55" t="s">
        <v>1249</v>
      </c>
      <c r="P73" s="53" t="s">
        <v>1250</v>
      </c>
    </row>
    <row r="74" spans="1:16" s="51" customFormat="1" x14ac:dyDescent="0.25">
      <c r="A74" s="111">
        <v>713021</v>
      </c>
      <c r="B74" s="52" t="s">
        <v>3850</v>
      </c>
      <c r="C74" s="20"/>
      <c r="D74" s="83"/>
      <c r="E74" s="4"/>
      <c r="F74" s="4"/>
      <c r="G74" s="4"/>
      <c r="H74" s="16"/>
      <c r="I74" s="83"/>
      <c r="J74" s="4"/>
      <c r="K74" s="4"/>
      <c r="L74" s="4"/>
      <c r="M74" s="4"/>
      <c r="N74" s="4"/>
    </row>
    <row r="75" spans="1:16" s="51" customFormat="1" x14ac:dyDescent="0.25">
      <c r="A75" s="111"/>
      <c r="C75" s="20" t="s">
        <v>3851</v>
      </c>
      <c r="D75" s="58" t="s">
        <v>46</v>
      </c>
      <c r="E75" s="58"/>
      <c r="F75" s="58"/>
      <c r="G75" s="58"/>
      <c r="H75" s="54" t="s">
        <v>46</v>
      </c>
      <c r="I75" s="54"/>
      <c r="J75" s="54"/>
      <c r="K75" s="54"/>
      <c r="L75" s="57" t="s">
        <v>46</v>
      </c>
      <c r="M75" s="57"/>
      <c r="N75" s="58"/>
      <c r="O75" s="55" t="s">
        <v>3853</v>
      </c>
      <c r="P75" s="53" t="s">
        <v>3852</v>
      </c>
    </row>
    <row r="76" spans="1:16" x14ac:dyDescent="0.25">
      <c r="A76" s="111">
        <v>302900</v>
      </c>
      <c r="B76" s="6" t="s">
        <v>682</v>
      </c>
      <c r="C76" s="50"/>
      <c r="D76" s="4"/>
      <c r="E76" s="4"/>
      <c r="F76" s="4"/>
      <c r="G76" s="4"/>
      <c r="H76" s="16"/>
      <c r="I76" s="4"/>
      <c r="J76" s="4"/>
      <c r="K76" s="4"/>
    </row>
    <row r="77" spans="1:16" s="51" customFormat="1" x14ac:dyDescent="0.25">
      <c r="A77" s="111"/>
      <c r="C77" s="20" t="s">
        <v>1843</v>
      </c>
      <c r="D77" s="58" t="s">
        <v>46</v>
      </c>
      <c r="E77" s="58"/>
      <c r="F77" s="58"/>
      <c r="G77" s="58"/>
      <c r="H77" s="54"/>
      <c r="I77" s="54"/>
      <c r="J77" s="54" t="s">
        <v>46</v>
      </c>
      <c r="K77" s="54"/>
      <c r="L77" s="57"/>
      <c r="M77" s="58" t="s">
        <v>46</v>
      </c>
      <c r="N77" s="66"/>
      <c r="O77" s="55" t="s">
        <v>538</v>
      </c>
      <c r="P77" s="53" t="s">
        <v>356</v>
      </c>
    </row>
    <row r="78" spans="1:16" x14ac:dyDescent="0.25">
      <c r="A78" s="111">
        <v>891900</v>
      </c>
      <c r="B78" s="6" t="s">
        <v>683</v>
      </c>
      <c r="D78" s="4"/>
      <c r="E78" s="4"/>
      <c r="F78" s="4"/>
      <c r="G78" s="4"/>
      <c r="H78" s="16"/>
      <c r="I78" s="4"/>
      <c r="J78" s="4"/>
      <c r="K78" s="4"/>
    </row>
    <row r="79" spans="1:16" s="51" customFormat="1" x14ac:dyDescent="0.25">
      <c r="A79" s="111"/>
      <c r="C79" s="20" t="s">
        <v>1748</v>
      </c>
      <c r="D79" s="58" t="s">
        <v>46</v>
      </c>
      <c r="E79" s="58"/>
      <c r="F79" s="58"/>
      <c r="G79" s="58"/>
      <c r="H79" s="54"/>
      <c r="I79" s="54"/>
      <c r="J79" s="54"/>
      <c r="K79" s="54" t="s">
        <v>46</v>
      </c>
      <c r="L79" s="57"/>
      <c r="M79" s="58" t="s">
        <v>46</v>
      </c>
      <c r="N79" s="66"/>
      <c r="O79" s="55" t="s">
        <v>544</v>
      </c>
      <c r="P79" s="53" t="s">
        <v>223</v>
      </c>
    </row>
    <row r="80" spans="1:16" x14ac:dyDescent="0.25">
      <c r="A80" s="111">
        <v>700098</v>
      </c>
      <c r="B80" s="6" t="s">
        <v>684</v>
      </c>
      <c r="D80" s="83"/>
      <c r="E80" s="4"/>
      <c r="F80" s="4"/>
      <c r="G80" s="4"/>
      <c r="H80" s="16"/>
      <c r="I80" s="83"/>
      <c r="J80" s="4"/>
      <c r="K80" s="4"/>
    </row>
    <row r="81" spans="1:16" s="51" customFormat="1" x14ac:dyDescent="0.25">
      <c r="A81" s="111"/>
      <c r="C81" s="20" t="s">
        <v>1868</v>
      </c>
      <c r="D81" s="58" t="s">
        <v>46</v>
      </c>
      <c r="E81" s="58"/>
      <c r="F81" s="58"/>
      <c r="G81" s="58"/>
      <c r="H81" s="54"/>
      <c r="I81" s="54"/>
      <c r="J81" s="54" t="s">
        <v>46</v>
      </c>
      <c r="K81" s="54"/>
      <c r="L81" s="57"/>
      <c r="M81" s="58" t="s">
        <v>46</v>
      </c>
      <c r="N81" s="66"/>
      <c r="O81" s="55" t="s">
        <v>550</v>
      </c>
      <c r="P81" s="53" t="s">
        <v>95</v>
      </c>
    </row>
    <row r="82" spans="1:16" s="51" customFormat="1" x14ac:dyDescent="0.25">
      <c r="A82" s="111"/>
      <c r="C82" s="20" t="s">
        <v>3538</v>
      </c>
      <c r="D82" s="58" t="s">
        <v>46</v>
      </c>
      <c r="E82" s="58"/>
      <c r="F82" s="58"/>
      <c r="G82" s="58"/>
      <c r="H82" s="54"/>
      <c r="I82" s="54"/>
      <c r="J82" s="54" t="s">
        <v>46</v>
      </c>
      <c r="K82" s="54"/>
      <c r="L82" s="57"/>
      <c r="M82" s="58" t="s">
        <v>46</v>
      </c>
      <c r="N82" s="66"/>
      <c r="O82" s="55" t="s">
        <v>3539</v>
      </c>
      <c r="P82" s="53" t="s">
        <v>3540</v>
      </c>
    </row>
    <row r="83" spans="1:16" s="51" customFormat="1" x14ac:dyDescent="0.25">
      <c r="A83" s="111">
        <v>303000</v>
      </c>
      <c r="B83" s="52" t="s">
        <v>652</v>
      </c>
      <c r="C83" s="20"/>
      <c r="D83" s="83"/>
      <c r="E83" s="4"/>
      <c r="F83" s="4"/>
      <c r="G83" s="4"/>
      <c r="H83" s="16"/>
      <c r="I83" s="83"/>
      <c r="J83" s="4"/>
      <c r="K83" s="4"/>
      <c r="L83" s="4"/>
      <c r="M83" s="4"/>
      <c r="N83" s="4"/>
    </row>
    <row r="84" spans="1:16" s="51" customFormat="1" x14ac:dyDescent="0.25">
      <c r="A84" s="111"/>
      <c r="C84" s="20" t="s">
        <v>1695</v>
      </c>
      <c r="D84" s="58" t="s">
        <v>46</v>
      </c>
      <c r="E84" s="58"/>
      <c r="F84" s="58"/>
      <c r="G84" s="58"/>
      <c r="H84" s="54"/>
      <c r="I84" s="54"/>
      <c r="J84" s="54" t="s">
        <v>46</v>
      </c>
      <c r="K84" s="54"/>
      <c r="L84" s="57"/>
      <c r="M84" s="58" t="s">
        <v>46</v>
      </c>
      <c r="N84" s="66"/>
      <c r="O84" s="55" t="s">
        <v>549</v>
      </c>
      <c r="P84" s="53" t="s">
        <v>89</v>
      </c>
    </row>
    <row r="85" spans="1:16" s="51" customFormat="1" x14ac:dyDescent="0.25">
      <c r="A85" s="111">
        <v>126112</v>
      </c>
      <c r="B85" s="52" t="s">
        <v>1903</v>
      </c>
      <c r="C85" s="20"/>
      <c r="D85" s="83"/>
      <c r="E85" s="4"/>
      <c r="F85" s="4"/>
      <c r="G85" s="4"/>
      <c r="H85" s="16"/>
      <c r="I85" s="83"/>
      <c r="J85" s="4"/>
      <c r="K85" s="4"/>
      <c r="L85" s="4"/>
      <c r="M85" s="4"/>
      <c r="N85" s="4"/>
    </row>
    <row r="86" spans="1:16" s="51" customFormat="1" x14ac:dyDescent="0.25">
      <c r="A86" s="111"/>
      <c r="C86" s="20" t="s">
        <v>1795</v>
      </c>
      <c r="D86" s="58" t="s">
        <v>46</v>
      </c>
      <c r="E86" s="58"/>
      <c r="F86" s="58"/>
      <c r="G86" s="58"/>
      <c r="H86" s="54" t="s">
        <v>46</v>
      </c>
      <c r="I86" s="54"/>
      <c r="J86" s="54"/>
      <c r="K86" s="54"/>
      <c r="L86" s="57"/>
      <c r="M86" s="58" t="s">
        <v>46</v>
      </c>
      <c r="N86" s="66"/>
      <c r="O86" s="55" t="s">
        <v>551</v>
      </c>
      <c r="P86" s="53" t="s">
        <v>231</v>
      </c>
    </row>
    <row r="87" spans="1:16" x14ac:dyDescent="0.25">
      <c r="A87" s="111">
        <v>123163</v>
      </c>
      <c r="B87" s="6" t="s">
        <v>653</v>
      </c>
      <c r="D87" s="83"/>
      <c r="E87" s="4"/>
      <c r="F87" s="4"/>
      <c r="G87" s="4"/>
      <c r="H87" s="16"/>
      <c r="I87" s="4"/>
      <c r="J87" s="83"/>
      <c r="K87" s="4"/>
    </row>
    <row r="88" spans="1:16" s="51" customFormat="1" x14ac:dyDescent="0.25">
      <c r="A88" s="111"/>
      <c r="C88" s="20" t="s">
        <v>981</v>
      </c>
      <c r="D88" s="58" t="s">
        <v>46</v>
      </c>
      <c r="E88" s="58"/>
      <c r="F88" s="58"/>
      <c r="G88" s="58"/>
      <c r="H88" s="54"/>
      <c r="I88" s="54"/>
      <c r="J88" s="54" t="s">
        <v>46</v>
      </c>
      <c r="K88" s="54"/>
      <c r="L88" s="57"/>
      <c r="M88" s="58" t="s">
        <v>46</v>
      </c>
      <c r="N88" s="66"/>
      <c r="O88" s="55" t="s">
        <v>552</v>
      </c>
      <c r="P88" s="53" t="s">
        <v>325</v>
      </c>
    </row>
    <row r="89" spans="1:16" s="51" customFormat="1" x14ac:dyDescent="0.25">
      <c r="A89" s="111"/>
      <c r="C89" s="20" t="s">
        <v>2425</v>
      </c>
      <c r="D89" s="58"/>
      <c r="E89" s="58"/>
      <c r="F89" s="58" t="s">
        <v>46</v>
      </c>
      <c r="G89" s="58"/>
      <c r="H89" s="54"/>
      <c r="I89" s="54"/>
      <c r="J89" s="54" t="s">
        <v>46</v>
      </c>
      <c r="K89" s="54"/>
      <c r="L89" s="57"/>
      <c r="M89" s="58" t="s">
        <v>46</v>
      </c>
      <c r="N89" s="66"/>
      <c r="O89" s="55" t="s">
        <v>1140</v>
      </c>
      <c r="P89" s="53"/>
    </row>
    <row r="90" spans="1:16" s="51" customFormat="1" x14ac:dyDescent="0.25">
      <c r="A90" s="111"/>
      <c r="C90" s="20" t="s">
        <v>2425</v>
      </c>
      <c r="D90" s="58"/>
      <c r="E90" s="58"/>
      <c r="F90" s="58"/>
      <c r="G90" s="58" t="s">
        <v>46</v>
      </c>
      <c r="H90" s="54"/>
      <c r="I90" s="54"/>
      <c r="J90" s="54" t="s">
        <v>46</v>
      </c>
      <c r="K90" s="54"/>
      <c r="L90" s="57"/>
      <c r="M90" s="58" t="s">
        <v>46</v>
      </c>
      <c r="N90" s="66"/>
      <c r="O90" s="55" t="s">
        <v>1240</v>
      </c>
      <c r="P90" s="53"/>
    </row>
    <row r="91" spans="1:16" s="51" customFormat="1" x14ac:dyDescent="0.25">
      <c r="A91" s="111"/>
      <c r="C91" s="20" t="s">
        <v>2424</v>
      </c>
      <c r="D91" s="58"/>
      <c r="E91" s="58"/>
      <c r="F91" s="58" t="s">
        <v>46</v>
      </c>
      <c r="G91" s="58"/>
      <c r="H91" s="54"/>
      <c r="I91" s="54"/>
      <c r="J91" s="54" t="s">
        <v>46</v>
      </c>
      <c r="K91" s="54"/>
      <c r="L91" s="57"/>
      <c r="M91" s="58" t="s">
        <v>46</v>
      </c>
      <c r="N91" s="66"/>
      <c r="O91" s="55" t="s">
        <v>911</v>
      </c>
      <c r="P91" s="53"/>
    </row>
    <row r="92" spans="1:16" s="51" customFormat="1" x14ac:dyDescent="0.25">
      <c r="A92" s="111"/>
      <c r="B92" s="52" t="s">
        <v>3797</v>
      </c>
      <c r="C92" s="20"/>
      <c r="D92" s="83"/>
      <c r="E92" s="4"/>
      <c r="F92" s="4"/>
      <c r="G92" s="4"/>
      <c r="H92" s="16"/>
      <c r="I92" s="4"/>
      <c r="J92" s="83"/>
      <c r="K92" s="4"/>
      <c r="L92" s="4"/>
      <c r="M92" s="4"/>
      <c r="N92" s="4"/>
    </row>
    <row r="93" spans="1:16" s="51" customFormat="1" x14ac:dyDescent="0.25">
      <c r="A93" s="111"/>
      <c r="C93" s="20" t="s">
        <v>3798</v>
      </c>
      <c r="D93" s="58"/>
      <c r="E93" s="58"/>
      <c r="F93" s="58" t="s">
        <v>46</v>
      </c>
      <c r="G93" s="58"/>
      <c r="H93" s="54"/>
      <c r="I93" s="54"/>
      <c r="J93" s="54" t="s">
        <v>46</v>
      </c>
      <c r="K93" s="54"/>
      <c r="L93" s="57"/>
      <c r="M93" s="58" t="s">
        <v>46</v>
      </c>
      <c r="N93" s="66"/>
      <c r="O93" s="55" t="s">
        <v>3799</v>
      </c>
      <c r="P93" s="53"/>
    </row>
    <row r="94" spans="1:16" x14ac:dyDescent="0.25">
      <c r="A94" s="111">
        <v>700211</v>
      </c>
      <c r="B94" s="6" t="s">
        <v>685</v>
      </c>
      <c r="D94" s="4"/>
      <c r="E94" s="4"/>
      <c r="F94" s="4"/>
      <c r="G94" s="4"/>
      <c r="H94" s="16"/>
      <c r="I94" s="4"/>
      <c r="J94" s="4"/>
      <c r="K94" s="4"/>
    </row>
    <row r="95" spans="1:16" s="51" customFormat="1" x14ac:dyDescent="0.25">
      <c r="A95" s="111"/>
      <c r="C95" s="20" t="s">
        <v>1727</v>
      </c>
      <c r="D95" s="58" t="s">
        <v>46</v>
      </c>
      <c r="E95" s="58"/>
      <c r="F95" s="58"/>
      <c r="G95" s="58"/>
      <c r="H95" s="67"/>
      <c r="I95" s="54"/>
      <c r="J95" s="54" t="s">
        <v>46</v>
      </c>
      <c r="K95" s="54"/>
      <c r="L95" s="57"/>
      <c r="M95" s="58" t="s">
        <v>46</v>
      </c>
      <c r="N95" s="66"/>
      <c r="O95" s="55" t="s">
        <v>516</v>
      </c>
      <c r="P95" s="53" t="s">
        <v>357</v>
      </c>
    </row>
    <row r="96" spans="1:16" x14ac:dyDescent="0.25">
      <c r="A96" s="111">
        <v>892000</v>
      </c>
      <c r="B96" s="6" t="s">
        <v>654</v>
      </c>
      <c r="D96" s="83"/>
      <c r="E96" s="4"/>
      <c r="F96" s="4"/>
      <c r="G96" s="4"/>
      <c r="H96" s="16"/>
      <c r="I96" s="4"/>
      <c r="J96" s="83"/>
      <c r="K96" s="4"/>
    </row>
    <row r="97" spans="1:16" s="51" customFormat="1" x14ac:dyDescent="0.25">
      <c r="C97" s="20" t="s">
        <v>3545</v>
      </c>
      <c r="D97" s="58" t="s">
        <v>46</v>
      </c>
      <c r="E97" s="58"/>
      <c r="F97" s="58"/>
      <c r="G97" s="58"/>
      <c r="H97" s="67"/>
      <c r="I97" s="54" t="s">
        <v>46</v>
      </c>
      <c r="J97" s="54"/>
      <c r="K97" s="54"/>
      <c r="L97" s="57"/>
      <c r="M97" s="58" t="s">
        <v>46</v>
      </c>
      <c r="N97" s="66"/>
      <c r="O97" s="55" t="s">
        <v>557</v>
      </c>
      <c r="P97" s="53" t="s">
        <v>348</v>
      </c>
    </row>
    <row r="98" spans="1:16" s="51" customFormat="1" x14ac:dyDescent="0.25">
      <c r="C98" s="20" t="s">
        <v>3544</v>
      </c>
      <c r="D98" s="58" t="s">
        <v>46</v>
      </c>
      <c r="E98" s="58"/>
      <c r="F98" s="58"/>
      <c r="G98" s="58"/>
      <c r="H98" s="67"/>
      <c r="I98" s="54" t="s">
        <v>46</v>
      </c>
      <c r="J98" s="54"/>
      <c r="K98" s="54"/>
      <c r="L98" s="57"/>
      <c r="M98" s="58" t="s">
        <v>46</v>
      </c>
      <c r="N98" s="66"/>
      <c r="O98" s="55" t="s">
        <v>3547</v>
      </c>
      <c r="P98" s="53" t="s">
        <v>3546</v>
      </c>
    </row>
    <row r="99" spans="1:16" s="51" customFormat="1" x14ac:dyDescent="0.25">
      <c r="A99" s="111"/>
      <c r="C99" s="20" t="s">
        <v>982</v>
      </c>
      <c r="D99" s="58" t="s">
        <v>46</v>
      </c>
      <c r="E99" s="58"/>
      <c r="F99" s="58"/>
      <c r="G99" s="58"/>
      <c r="H99" s="54"/>
      <c r="I99" s="54" t="s">
        <v>46</v>
      </c>
      <c r="J99" s="54"/>
      <c r="K99" s="54"/>
      <c r="L99" s="57"/>
      <c r="M99" s="58" t="s">
        <v>46</v>
      </c>
      <c r="N99" s="66"/>
      <c r="O99" s="55" t="s">
        <v>555</v>
      </c>
      <c r="P99" s="53" t="s">
        <v>330</v>
      </c>
    </row>
    <row r="100" spans="1:16" s="51" customFormat="1" x14ac:dyDescent="0.25">
      <c r="A100" s="111"/>
      <c r="C100" s="20" t="s">
        <v>2427</v>
      </c>
      <c r="D100" s="58"/>
      <c r="E100" s="58"/>
      <c r="F100" s="58" t="s">
        <v>46</v>
      </c>
      <c r="G100" s="58"/>
      <c r="H100" s="54"/>
      <c r="I100" s="54" t="s">
        <v>46</v>
      </c>
      <c r="J100" s="54"/>
      <c r="K100" s="54"/>
      <c r="L100" s="57"/>
      <c r="M100" s="58" t="s">
        <v>46</v>
      </c>
      <c r="N100" s="66"/>
      <c r="O100" s="55" t="s">
        <v>1141</v>
      </c>
      <c r="P100" s="53"/>
    </row>
    <row r="101" spans="1:16" s="51" customFormat="1" x14ac:dyDescent="0.25">
      <c r="A101" s="111"/>
      <c r="C101" s="20" t="s">
        <v>2427</v>
      </c>
      <c r="D101" s="58"/>
      <c r="E101" s="58"/>
      <c r="F101" s="58"/>
      <c r="G101" s="58" t="s">
        <v>46</v>
      </c>
      <c r="H101" s="54"/>
      <c r="I101" s="54" t="s">
        <v>46</v>
      </c>
      <c r="J101" s="54"/>
      <c r="K101" s="54"/>
      <c r="L101" s="57"/>
      <c r="M101" s="58" t="s">
        <v>46</v>
      </c>
      <c r="N101" s="66"/>
      <c r="O101" s="55" t="s">
        <v>1241</v>
      </c>
      <c r="P101" s="53"/>
    </row>
    <row r="102" spans="1:16" s="51" customFormat="1" x14ac:dyDescent="0.25">
      <c r="A102" s="111"/>
      <c r="C102" s="20" t="s">
        <v>1703</v>
      </c>
      <c r="D102" s="58" t="s">
        <v>46</v>
      </c>
      <c r="E102" s="58"/>
      <c r="F102" s="58"/>
      <c r="G102" s="58"/>
      <c r="H102" s="54"/>
      <c r="I102" s="54" t="s">
        <v>46</v>
      </c>
      <c r="J102" s="54"/>
      <c r="K102" s="54"/>
      <c r="L102" s="57"/>
      <c r="M102" s="58" t="s">
        <v>46</v>
      </c>
      <c r="N102" s="66"/>
      <c r="O102" s="55" t="s">
        <v>556</v>
      </c>
      <c r="P102" s="53" t="s">
        <v>341</v>
      </c>
    </row>
    <row r="103" spans="1:16" s="51" customFormat="1" x14ac:dyDescent="0.25">
      <c r="A103" s="111"/>
      <c r="C103" s="20" t="s">
        <v>2426</v>
      </c>
      <c r="D103" s="58"/>
      <c r="E103" s="58"/>
      <c r="F103" s="58" t="s">
        <v>46</v>
      </c>
      <c r="G103" s="58"/>
      <c r="H103" s="54"/>
      <c r="I103" s="54" t="s">
        <v>46</v>
      </c>
      <c r="J103" s="54"/>
      <c r="K103" s="54"/>
      <c r="L103" s="57"/>
      <c r="M103" s="58" t="s">
        <v>46</v>
      </c>
      <c r="N103" s="66"/>
      <c r="O103" s="55" t="s">
        <v>613</v>
      </c>
      <c r="P103" s="53"/>
    </row>
    <row r="104" spans="1:16" s="51" customFormat="1" x14ac:dyDescent="0.25">
      <c r="A104" s="111"/>
      <c r="C104" s="20" t="s">
        <v>2428</v>
      </c>
      <c r="D104" s="58"/>
      <c r="E104" s="58"/>
      <c r="F104" s="58" t="s">
        <v>46</v>
      </c>
      <c r="G104" s="58"/>
      <c r="H104" s="54"/>
      <c r="I104" s="54" t="s">
        <v>46</v>
      </c>
      <c r="J104" s="54"/>
      <c r="K104" s="54"/>
      <c r="L104" s="57" t="s">
        <v>46</v>
      </c>
      <c r="M104" s="58"/>
      <c r="N104" s="66"/>
      <c r="O104" s="55" t="s">
        <v>614</v>
      </c>
      <c r="P104" s="53"/>
    </row>
    <row r="105" spans="1:16" s="51" customFormat="1" x14ac:dyDescent="0.25">
      <c r="A105" s="111"/>
      <c r="C105" s="20" t="s">
        <v>3166</v>
      </c>
      <c r="D105" s="58" t="s">
        <v>46</v>
      </c>
      <c r="E105" s="58"/>
      <c r="F105" s="58"/>
      <c r="G105" s="58"/>
      <c r="H105" s="54"/>
      <c r="I105" s="54" t="s">
        <v>46</v>
      </c>
      <c r="J105" s="54"/>
      <c r="K105" s="54"/>
      <c r="L105" s="57"/>
      <c r="M105" s="58" t="s">
        <v>46</v>
      </c>
      <c r="N105" s="66"/>
      <c r="O105" s="55" t="s">
        <v>553</v>
      </c>
      <c r="P105" s="53" t="s">
        <v>261</v>
      </c>
    </row>
    <row r="106" spans="1:16" s="51" customFormat="1" x14ac:dyDescent="0.25">
      <c r="A106" s="111"/>
      <c r="C106" s="20" t="s">
        <v>686</v>
      </c>
      <c r="D106" s="58" t="s">
        <v>46</v>
      </c>
      <c r="E106" s="58"/>
      <c r="F106" s="58"/>
      <c r="G106" s="58"/>
      <c r="H106" s="54"/>
      <c r="I106" s="54" t="s">
        <v>46</v>
      </c>
      <c r="J106" s="54"/>
      <c r="K106" s="54"/>
      <c r="L106" s="57"/>
      <c r="M106" s="58" t="s">
        <v>46</v>
      </c>
      <c r="N106" s="66"/>
      <c r="O106" s="55" t="s">
        <v>554</v>
      </c>
      <c r="P106" s="53" t="s">
        <v>262</v>
      </c>
    </row>
    <row r="107" spans="1:16" s="51" customFormat="1" x14ac:dyDescent="0.25">
      <c r="A107" s="111"/>
      <c r="C107" s="20" t="s">
        <v>2142</v>
      </c>
      <c r="D107" s="58" t="s">
        <v>46</v>
      </c>
      <c r="E107" s="58"/>
      <c r="F107" s="58"/>
      <c r="G107" s="58"/>
      <c r="H107" s="54"/>
      <c r="I107" s="54" t="s">
        <v>46</v>
      </c>
      <c r="J107" s="54"/>
      <c r="K107" s="54"/>
      <c r="L107" s="57"/>
      <c r="M107" s="58"/>
      <c r="N107" s="57" t="s">
        <v>46</v>
      </c>
      <c r="O107" s="55" t="s">
        <v>2144</v>
      </c>
      <c r="P107" s="53" t="s">
        <v>2143</v>
      </c>
    </row>
    <row r="108" spans="1:16" s="51" customFormat="1" x14ac:dyDescent="0.25">
      <c r="A108" s="111"/>
      <c r="C108" s="20" t="s">
        <v>2177</v>
      </c>
      <c r="D108" s="58" t="s">
        <v>46</v>
      </c>
      <c r="E108" s="58"/>
      <c r="F108" s="58"/>
      <c r="G108" s="58"/>
      <c r="H108" s="54"/>
      <c r="I108" s="54" t="s">
        <v>46</v>
      </c>
      <c r="J108" s="54"/>
      <c r="K108" s="54"/>
      <c r="L108" s="57"/>
      <c r="M108" s="58" t="s">
        <v>46</v>
      </c>
      <c r="N108" s="66"/>
      <c r="O108" s="55" t="s">
        <v>2179</v>
      </c>
      <c r="P108" s="53" t="s">
        <v>2178</v>
      </c>
    </row>
    <row r="109" spans="1:16" s="51" customFormat="1" x14ac:dyDescent="0.25">
      <c r="C109" s="20" t="s">
        <v>1700</v>
      </c>
      <c r="D109" s="58" t="s">
        <v>46</v>
      </c>
      <c r="E109" s="58"/>
      <c r="F109" s="58"/>
      <c r="G109" s="58"/>
      <c r="H109" s="67"/>
      <c r="I109" s="54" t="s">
        <v>46</v>
      </c>
      <c r="J109" s="54"/>
      <c r="K109" s="54"/>
      <c r="L109" s="57"/>
      <c r="M109" s="58" t="s">
        <v>46</v>
      </c>
      <c r="N109" s="66"/>
      <c r="O109" s="55" t="s">
        <v>558</v>
      </c>
      <c r="P109" s="53" t="s">
        <v>355</v>
      </c>
    </row>
    <row r="110" spans="1:16" s="51" customFormat="1" x14ac:dyDescent="0.25">
      <c r="A110" s="111">
        <v>145993</v>
      </c>
      <c r="B110" s="52" t="s">
        <v>3803</v>
      </c>
      <c r="C110" s="20"/>
      <c r="D110" s="83"/>
      <c r="E110" s="4"/>
      <c r="F110" s="4"/>
      <c r="G110" s="4"/>
      <c r="H110" s="16"/>
      <c r="I110" s="4"/>
      <c r="J110" s="83"/>
      <c r="K110" s="4"/>
      <c r="L110" s="4"/>
      <c r="M110" s="4"/>
      <c r="N110" s="4"/>
    </row>
    <row r="111" spans="1:16" s="51" customFormat="1" x14ac:dyDescent="0.25">
      <c r="C111" s="20" t="s">
        <v>3804</v>
      </c>
      <c r="D111" s="58"/>
      <c r="E111" s="58"/>
      <c r="F111" s="58" t="s">
        <v>46</v>
      </c>
      <c r="G111" s="58"/>
      <c r="H111" s="67"/>
      <c r="I111" s="54" t="s">
        <v>46</v>
      </c>
      <c r="J111" s="54"/>
      <c r="K111" s="54"/>
      <c r="L111" s="57"/>
      <c r="M111" s="58" t="s">
        <v>46</v>
      </c>
      <c r="N111" s="66"/>
      <c r="O111" s="55" t="s">
        <v>3805</v>
      </c>
      <c r="P111" s="53"/>
    </row>
    <row r="112" spans="1:16" s="51" customFormat="1" x14ac:dyDescent="0.25">
      <c r="A112" s="111">
        <v>703511</v>
      </c>
      <c r="B112" s="52" t="s">
        <v>1920</v>
      </c>
      <c r="C112" s="20"/>
      <c r="D112" s="83"/>
      <c r="E112" s="4"/>
      <c r="F112" s="4"/>
      <c r="G112" s="4"/>
      <c r="H112" s="16"/>
      <c r="I112" s="4"/>
      <c r="J112" s="83"/>
      <c r="K112" s="4"/>
      <c r="L112" s="4"/>
      <c r="M112" s="4"/>
      <c r="N112" s="4"/>
    </row>
    <row r="113" spans="1:16" s="51" customFormat="1" x14ac:dyDescent="0.25">
      <c r="C113" s="20" t="s">
        <v>1921</v>
      </c>
      <c r="D113" s="58" t="s">
        <v>46</v>
      </c>
      <c r="E113" s="58"/>
      <c r="F113" s="58"/>
      <c r="G113" s="58"/>
      <c r="H113" s="67" t="s">
        <v>46</v>
      </c>
      <c r="I113" s="54"/>
      <c r="J113" s="54"/>
      <c r="K113" s="54"/>
      <c r="L113" s="57"/>
      <c r="M113" s="58" t="s">
        <v>46</v>
      </c>
      <c r="N113" s="66"/>
      <c r="O113" s="55" t="s">
        <v>1923</v>
      </c>
      <c r="P113" s="53" t="s">
        <v>1922</v>
      </c>
    </row>
    <row r="114" spans="1:16" x14ac:dyDescent="0.25">
      <c r="D114" s="4"/>
      <c r="E114" s="4"/>
      <c r="F114" s="4"/>
      <c r="G114" s="4"/>
      <c r="H114" s="16"/>
      <c r="I114" s="4"/>
      <c r="J114" s="4"/>
      <c r="K114" s="4"/>
    </row>
    <row r="115" spans="1:16" s="51" customFormat="1" x14ac:dyDescent="0.25">
      <c r="A115" s="128" t="s">
        <v>1286</v>
      </c>
      <c r="B115" s="128"/>
      <c r="C115" s="20"/>
      <c r="D115" s="4"/>
      <c r="E115" s="4"/>
      <c r="F115" s="4"/>
      <c r="G115" s="4"/>
      <c r="H115" s="16"/>
      <c r="I115" s="4"/>
      <c r="J115" s="4"/>
      <c r="K115" s="4"/>
      <c r="L115" s="4"/>
      <c r="M115" s="4"/>
      <c r="N115" s="4"/>
    </row>
    <row r="116" spans="1:16" s="51" customFormat="1" x14ac:dyDescent="0.25">
      <c r="A116" s="111">
        <v>907600</v>
      </c>
      <c r="B116" s="52" t="s">
        <v>691</v>
      </c>
      <c r="C116" s="50"/>
      <c r="D116" s="4"/>
      <c r="E116" s="4"/>
      <c r="F116" s="4"/>
      <c r="G116" s="4"/>
      <c r="H116" s="16"/>
      <c r="I116" s="4"/>
      <c r="J116" s="4"/>
      <c r="K116" s="4"/>
      <c r="L116" s="4"/>
      <c r="M116" s="4"/>
      <c r="N116" s="4"/>
    </row>
    <row r="117" spans="1:16" s="51" customFormat="1" x14ac:dyDescent="0.25">
      <c r="A117" s="111"/>
      <c r="C117" s="20" t="s">
        <v>1831</v>
      </c>
      <c r="D117" s="58" t="s">
        <v>46</v>
      </c>
      <c r="E117" s="58"/>
      <c r="F117" s="58"/>
      <c r="G117" s="58"/>
      <c r="H117" s="67"/>
      <c r="I117" s="54" t="s">
        <v>46</v>
      </c>
      <c r="J117" s="54"/>
      <c r="K117" s="54"/>
      <c r="L117" s="57"/>
      <c r="M117" s="58" t="s">
        <v>46</v>
      </c>
      <c r="N117" s="66"/>
      <c r="O117" s="55" t="s">
        <v>693</v>
      </c>
      <c r="P117" s="53" t="s">
        <v>72</v>
      </c>
    </row>
    <row r="118" spans="1:16" s="51" customFormat="1" x14ac:dyDescent="0.25">
      <c r="A118" s="111"/>
      <c r="C118" s="20" t="s">
        <v>977</v>
      </c>
      <c r="D118" s="58" t="s">
        <v>46</v>
      </c>
      <c r="E118" s="58"/>
      <c r="F118" s="58"/>
      <c r="G118" s="58"/>
      <c r="H118" s="67"/>
      <c r="I118" s="54" t="s">
        <v>46</v>
      </c>
      <c r="J118" s="54"/>
      <c r="K118" s="54"/>
      <c r="L118" s="57"/>
      <c r="M118" s="58" t="s">
        <v>46</v>
      </c>
      <c r="N118" s="66"/>
      <c r="O118" s="55" t="s">
        <v>3698</v>
      </c>
      <c r="P118" s="53" t="s">
        <v>324</v>
      </c>
    </row>
    <row r="119" spans="1:16" s="51" customFormat="1" x14ac:dyDescent="0.25">
      <c r="A119" s="111"/>
      <c r="C119" s="20" t="s">
        <v>3573</v>
      </c>
      <c r="D119" s="58" t="s">
        <v>46</v>
      </c>
      <c r="E119" s="58"/>
      <c r="F119" s="58"/>
      <c r="G119" s="58"/>
      <c r="H119" s="67"/>
      <c r="I119" s="54" t="s">
        <v>46</v>
      </c>
      <c r="J119" s="54"/>
      <c r="K119" s="54"/>
      <c r="L119" s="57"/>
      <c r="M119" s="58" t="s">
        <v>46</v>
      </c>
      <c r="N119" s="66"/>
      <c r="O119" s="55" t="s">
        <v>3575</v>
      </c>
      <c r="P119" s="53" t="s">
        <v>3574</v>
      </c>
    </row>
    <row r="120" spans="1:16" s="51" customFormat="1" x14ac:dyDescent="0.25">
      <c r="A120" s="111"/>
      <c r="C120" s="20" t="s">
        <v>1764</v>
      </c>
      <c r="D120" s="58" t="s">
        <v>46</v>
      </c>
      <c r="E120" s="58"/>
      <c r="F120" s="58"/>
      <c r="G120" s="58"/>
      <c r="H120" s="67"/>
      <c r="I120" s="54" t="s">
        <v>46</v>
      </c>
      <c r="J120" s="54"/>
      <c r="K120" s="54"/>
      <c r="L120" s="57"/>
      <c r="M120" s="58" t="s">
        <v>46</v>
      </c>
      <c r="N120" s="66"/>
      <c r="O120" s="55" t="s">
        <v>696</v>
      </c>
      <c r="P120" s="53" t="s">
        <v>220</v>
      </c>
    </row>
    <row r="121" spans="1:16" s="51" customFormat="1" x14ac:dyDescent="0.25">
      <c r="A121" s="111"/>
      <c r="C121" s="20" t="s">
        <v>2429</v>
      </c>
      <c r="D121" s="58"/>
      <c r="E121" s="58"/>
      <c r="F121" s="58" t="s">
        <v>46</v>
      </c>
      <c r="G121" s="58"/>
      <c r="H121" s="67"/>
      <c r="I121" s="54" t="s">
        <v>46</v>
      </c>
      <c r="J121" s="54"/>
      <c r="K121" s="54"/>
      <c r="L121" s="57"/>
      <c r="M121" s="58" t="s">
        <v>46</v>
      </c>
      <c r="N121" s="66"/>
      <c r="O121" s="55" t="s">
        <v>908</v>
      </c>
      <c r="P121" s="53"/>
    </row>
    <row r="122" spans="1:16" s="51" customFormat="1" x14ac:dyDescent="0.25">
      <c r="C122" s="20" t="s">
        <v>1697</v>
      </c>
      <c r="D122" s="58" t="s">
        <v>46</v>
      </c>
      <c r="E122" s="58"/>
      <c r="F122" s="58"/>
      <c r="G122" s="58"/>
      <c r="H122" s="67"/>
      <c r="I122" s="54" t="s">
        <v>46</v>
      </c>
      <c r="J122" s="54"/>
      <c r="K122" s="54"/>
      <c r="L122" s="57"/>
      <c r="M122" s="58" t="s">
        <v>46</v>
      </c>
      <c r="N122" s="66"/>
      <c r="O122" s="55" t="s">
        <v>695</v>
      </c>
      <c r="P122" s="53" t="s">
        <v>116</v>
      </c>
    </row>
    <row r="123" spans="1:16" s="51" customFormat="1" x14ac:dyDescent="0.25">
      <c r="C123" s="20" t="s">
        <v>3165</v>
      </c>
      <c r="D123" s="58" t="s">
        <v>46</v>
      </c>
      <c r="E123" s="58"/>
      <c r="F123" s="58"/>
      <c r="G123" s="58"/>
      <c r="H123" s="67"/>
      <c r="I123" s="54" t="s">
        <v>46</v>
      </c>
      <c r="J123" s="54"/>
      <c r="K123" s="54"/>
      <c r="L123" s="57"/>
      <c r="M123" s="58" t="s">
        <v>46</v>
      </c>
      <c r="N123" s="66"/>
      <c r="O123" s="55" t="s">
        <v>698</v>
      </c>
      <c r="P123" s="53" t="s">
        <v>229</v>
      </c>
    </row>
    <row r="124" spans="1:16" s="50" customFormat="1" x14ac:dyDescent="0.25">
      <c r="A124" s="111">
        <v>655054</v>
      </c>
      <c r="B124" s="10" t="s">
        <v>1001</v>
      </c>
      <c r="D124" s="16"/>
      <c r="E124" s="16"/>
      <c r="F124" s="16"/>
      <c r="G124" s="16"/>
      <c r="H124" s="16"/>
      <c r="I124" s="16"/>
      <c r="J124" s="16"/>
      <c r="K124" s="16"/>
      <c r="L124" s="16"/>
      <c r="M124" s="16"/>
      <c r="N124" s="16"/>
    </row>
    <row r="125" spans="1:16" s="51" customFormat="1" x14ac:dyDescent="0.25">
      <c r="A125" s="111"/>
      <c r="C125" s="20" t="s">
        <v>1103</v>
      </c>
      <c r="D125" s="58" t="s">
        <v>46</v>
      </c>
      <c r="E125" s="58"/>
      <c r="F125" s="58"/>
      <c r="G125" s="58"/>
      <c r="H125" s="67"/>
      <c r="I125" s="54" t="s">
        <v>46</v>
      </c>
      <c r="J125" s="54"/>
      <c r="K125" s="54"/>
      <c r="L125" s="58" t="s">
        <v>46</v>
      </c>
      <c r="M125" s="58"/>
      <c r="N125" s="58"/>
      <c r="O125" s="55" t="s">
        <v>776</v>
      </c>
      <c r="P125" s="53" t="s">
        <v>213</v>
      </c>
    </row>
    <row r="126" spans="1:16" s="50" customFormat="1" x14ac:dyDescent="0.25">
      <c r="A126" s="111">
        <v>702752</v>
      </c>
      <c r="B126" s="10" t="s">
        <v>1015</v>
      </c>
      <c r="D126" s="16"/>
      <c r="E126" s="16"/>
      <c r="F126" s="16"/>
      <c r="G126" s="16"/>
      <c r="H126" s="16"/>
      <c r="I126" s="16"/>
      <c r="J126" s="16"/>
      <c r="K126" s="16"/>
      <c r="L126" s="16"/>
      <c r="M126" s="16"/>
      <c r="N126" s="16"/>
    </row>
    <row r="127" spans="1:16" s="51" customFormat="1" x14ac:dyDescent="0.25">
      <c r="C127" s="20" t="s">
        <v>1016</v>
      </c>
      <c r="D127" s="58" t="s">
        <v>46</v>
      </c>
      <c r="E127" s="58"/>
      <c r="F127" s="58"/>
      <c r="G127" s="58"/>
      <c r="H127" s="67"/>
      <c r="I127" s="54" t="s">
        <v>46</v>
      </c>
      <c r="J127" s="54"/>
      <c r="K127" s="54"/>
      <c r="L127" s="58" t="s">
        <v>46</v>
      </c>
      <c r="M127" s="58"/>
      <c r="N127" s="58"/>
      <c r="O127" s="55" t="s">
        <v>1017</v>
      </c>
      <c r="P127" s="53" t="s">
        <v>1018</v>
      </c>
    </row>
    <row r="128" spans="1:16" s="51" customFormat="1" x14ac:dyDescent="0.25">
      <c r="C128" s="20" t="s">
        <v>1102</v>
      </c>
      <c r="D128" s="58" t="s">
        <v>46</v>
      </c>
      <c r="E128" s="58"/>
      <c r="F128" s="58"/>
      <c r="G128" s="58"/>
      <c r="H128" s="67"/>
      <c r="I128" s="54" t="s">
        <v>46</v>
      </c>
      <c r="J128" s="54"/>
      <c r="K128" s="54"/>
      <c r="L128" s="58" t="s">
        <v>46</v>
      </c>
      <c r="M128" s="58"/>
      <c r="N128" s="58"/>
      <c r="O128" s="55" t="s">
        <v>697</v>
      </c>
      <c r="P128" s="53" t="s">
        <v>212</v>
      </c>
    </row>
    <row r="129" spans="1:16" s="51" customFormat="1" x14ac:dyDescent="0.25">
      <c r="C129" s="20" t="s">
        <v>1102</v>
      </c>
      <c r="D129" s="58" t="s">
        <v>46</v>
      </c>
      <c r="E129" s="58"/>
      <c r="F129" s="58"/>
      <c r="G129" s="58"/>
      <c r="H129" s="67"/>
      <c r="I129" s="54" t="s">
        <v>46</v>
      </c>
      <c r="J129" s="54"/>
      <c r="K129" s="54"/>
      <c r="L129" s="58" t="s">
        <v>46</v>
      </c>
      <c r="M129" s="58"/>
      <c r="N129" s="58"/>
      <c r="O129" s="55" t="s">
        <v>699</v>
      </c>
      <c r="P129" s="53" t="s">
        <v>319</v>
      </c>
    </row>
    <row r="130" spans="1:16" s="51" customFormat="1" x14ac:dyDescent="0.25">
      <c r="A130" s="111">
        <v>915200</v>
      </c>
      <c r="B130" s="52" t="s">
        <v>858</v>
      </c>
      <c r="C130" s="50"/>
      <c r="D130" s="4"/>
      <c r="E130" s="4"/>
      <c r="F130" s="4"/>
      <c r="G130" s="4"/>
      <c r="H130" s="16"/>
      <c r="I130" s="4"/>
      <c r="J130" s="4"/>
      <c r="K130" s="4"/>
      <c r="L130" s="4"/>
      <c r="M130" s="4"/>
      <c r="N130" s="4"/>
    </row>
    <row r="131" spans="1:16" s="51" customFormat="1" x14ac:dyDescent="0.25">
      <c r="A131" s="111"/>
      <c r="C131" s="20" t="s">
        <v>2430</v>
      </c>
      <c r="D131" s="58"/>
      <c r="E131" s="58"/>
      <c r="F131" s="58" t="s">
        <v>46</v>
      </c>
      <c r="G131" s="58"/>
      <c r="H131" s="67"/>
      <c r="I131" s="54" t="s">
        <v>46</v>
      </c>
      <c r="J131" s="54"/>
      <c r="K131" s="54"/>
      <c r="L131" s="57"/>
      <c r="M131" s="58" t="s">
        <v>46</v>
      </c>
      <c r="N131" s="66"/>
      <c r="O131" s="55" t="s">
        <v>1130</v>
      </c>
      <c r="P131" s="53"/>
    </row>
    <row r="132" spans="1:16" s="51" customFormat="1" x14ac:dyDescent="0.25">
      <c r="A132" s="111">
        <v>702746</v>
      </c>
      <c r="B132" s="52" t="s">
        <v>1498</v>
      </c>
      <c r="C132" s="50"/>
      <c r="D132" s="4"/>
      <c r="E132" s="4"/>
      <c r="F132" s="4"/>
      <c r="G132" s="4"/>
      <c r="H132" s="16"/>
      <c r="I132" s="4"/>
      <c r="J132" s="4"/>
      <c r="K132" s="4"/>
      <c r="L132" s="4"/>
      <c r="M132" s="4"/>
      <c r="N132" s="4"/>
    </row>
    <row r="133" spans="1:16" s="51" customFormat="1" x14ac:dyDescent="0.25">
      <c r="A133" s="111"/>
      <c r="C133" s="20" t="s">
        <v>1488</v>
      </c>
      <c r="D133" s="58" t="s">
        <v>46</v>
      </c>
      <c r="E133" s="58"/>
      <c r="F133" s="58"/>
      <c r="G133" s="58"/>
      <c r="H133" s="67"/>
      <c r="I133" s="54" t="s">
        <v>46</v>
      </c>
      <c r="J133" s="54"/>
      <c r="K133" s="54"/>
      <c r="L133" s="57" t="s">
        <v>46</v>
      </c>
      <c r="M133" s="58"/>
      <c r="N133" s="66"/>
      <c r="O133" s="55" t="s">
        <v>738</v>
      </c>
      <c r="P133" s="53" t="s">
        <v>151</v>
      </c>
    </row>
    <row r="134" spans="1:16" s="51" customFormat="1" x14ac:dyDescent="0.25">
      <c r="A134" s="111">
        <v>302400</v>
      </c>
      <c r="B134" s="52" t="s">
        <v>859</v>
      </c>
      <c r="C134" s="50"/>
      <c r="D134" s="4"/>
      <c r="E134" s="4"/>
      <c r="F134" s="4"/>
      <c r="G134" s="4"/>
      <c r="H134" s="16"/>
      <c r="I134" s="4"/>
      <c r="J134" s="4"/>
      <c r="K134" s="4"/>
      <c r="L134" s="4"/>
      <c r="M134" s="4"/>
      <c r="N134" s="4"/>
    </row>
    <row r="135" spans="1:16" s="51" customFormat="1" x14ac:dyDescent="0.25">
      <c r="C135" s="20" t="s">
        <v>1721</v>
      </c>
      <c r="D135" s="58" t="s">
        <v>46</v>
      </c>
      <c r="E135" s="58"/>
      <c r="F135" s="58"/>
      <c r="G135" s="58"/>
      <c r="H135" s="67"/>
      <c r="I135" s="54"/>
      <c r="J135" s="54"/>
      <c r="K135" s="54" t="s">
        <v>46</v>
      </c>
      <c r="L135" s="57"/>
      <c r="M135" s="58" t="s">
        <v>46</v>
      </c>
      <c r="N135" s="66"/>
      <c r="O135" s="55" t="s">
        <v>709</v>
      </c>
      <c r="P135" s="53" t="s">
        <v>90</v>
      </c>
    </row>
    <row r="136" spans="1:16" s="51" customFormat="1" x14ac:dyDescent="0.25">
      <c r="C136" s="20" t="s">
        <v>2202</v>
      </c>
      <c r="D136" s="58" t="s">
        <v>46</v>
      </c>
      <c r="E136" s="58"/>
      <c r="F136" s="58"/>
      <c r="G136" s="58"/>
      <c r="H136" s="67"/>
      <c r="I136" s="54"/>
      <c r="J136" s="54"/>
      <c r="K136" s="54" t="s">
        <v>46</v>
      </c>
      <c r="L136" s="57"/>
      <c r="M136" s="58"/>
      <c r="N136" s="58" t="s">
        <v>46</v>
      </c>
      <c r="O136" s="55" t="s">
        <v>2201</v>
      </c>
      <c r="P136" s="53"/>
    </row>
    <row r="137" spans="1:16" s="51" customFormat="1" x14ac:dyDescent="0.25">
      <c r="C137" s="20" t="s">
        <v>979</v>
      </c>
      <c r="D137" s="58" t="s">
        <v>46</v>
      </c>
      <c r="E137" s="58"/>
      <c r="F137" s="58"/>
      <c r="G137" s="58"/>
      <c r="H137" s="67"/>
      <c r="I137" s="54"/>
      <c r="J137" s="54"/>
      <c r="K137" s="54" t="s">
        <v>46</v>
      </c>
      <c r="L137" s="57"/>
      <c r="M137" s="58" t="s">
        <v>46</v>
      </c>
      <c r="N137" s="66"/>
      <c r="O137" s="55" t="s">
        <v>818</v>
      </c>
      <c r="P137" s="53" t="s">
        <v>260</v>
      </c>
    </row>
    <row r="138" spans="1:16" s="51" customFormat="1" x14ac:dyDescent="0.25">
      <c r="C138" s="20" t="s">
        <v>3576</v>
      </c>
      <c r="D138" s="58" t="s">
        <v>46</v>
      </c>
      <c r="E138" s="58"/>
      <c r="F138" s="58"/>
      <c r="G138" s="58"/>
      <c r="H138" s="67"/>
      <c r="I138" s="54"/>
      <c r="J138" s="54"/>
      <c r="K138" s="54" t="s">
        <v>46</v>
      </c>
      <c r="L138" s="57"/>
      <c r="M138" s="58" t="s">
        <v>46</v>
      </c>
      <c r="N138" s="66"/>
      <c r="O138" s="55" t="s">
        <v>3578</v>
      </c>
      <c r="P138" s="53" t="s">
        <v>3577</v>
      </c>
    </row>
    <row r="139" spans="1:16" s="51" customFormat="1" x14ac:dyDescent="0.25">
      <c r="C139" s="20" t="s">
        <v>1741</v>
      </c>
      <c r="D139" s="58" t="s">
        <v>46</v>
      </c>
      <c r="E139" s="58"/>
      <c r="F139" s="58"/>
      <c r="G139" s="58"/>
      <c r="H139" s="67"/>
      <c r="I139" s="54"/>
      <c r="J139" s="54"/>
      <c r="K139" s="54" t="s">
        <v>46</v>
      </c>
      <c r="L139" s="57"/>
      <c r="M139" s="58" t="s">
        <v>46</v>
      </c>
      <c r="N139" s="66"/>
      <c r="O139" s="55" t="s">
        <v>748</v>
      </c>
      <c r="P139" s="53" t="s">
        <v>178</v>
      </c>
    </row>
    <row r="140" spans="1:16" s="51" customFormat="1" x14ac:dyDescent="0.25">
      <c r="A140" s="111"/>
      <c r="C140" s="20" t="s">
        <v>2431</v>
      </c>
      <c r="D140" s="58"/>
      <c r="E140" s="58"/>
      <c r="F140" s="58" t="s">
        <v>46</v>
      </c>
      <c r="G140" s="58"/>
      <c r="H140" s="67"/>
      <c r="I140" s="54"/>
      <c r="J140" s="54"/>
      <c r="K140" s="54" t="s">
        <v>46</v>
      </c>
      <c r="L140" s="57"/>
      <c r="M140" s="58" t="s">
        <v>46</v>
      </c>
      <c r="N140" s="66"/>
      <c r="O140" s="55" t="s">
        <v>1131</v>
      </c>
      <c r="P140" s="53"/>
    </row>
    <row r="141" spans="1:16" s="51" customFormat="1" x14ac:dyDescent="0.25">
      <c r="C141" s="20" t="s">
        <v>1330</v>
      </c>
      <c r="D141" s="58" t="s">
        <v>46</v>
      </c>
      <c r="E141" s="58"/>
      <c r="F141" s="58"/>
      <c r="G141" s="58"/>
      <c r="H141" s="67"/>
      <c r="I141" s="54"/>
      <c r="J141" s="54"/>
      <c r="K141" s="54" t="s">
        <v>46</v>
      </c>
      <c r="L141" s="57"/>
      <c r="M141" s="58" t="s">
        <v>46</v>
      </c>
      <c r="N141" s="66"/>
      <c r="O141" s="55" t="s">
        <v>1332</v>
      </c>
      <c r="P141" s="53" t="s">
        <v>1331</v>
      </c>
    </row>
    <row r="142" spans="1:16" s="51" customFormat="1" x14ac:dyDescent="0.25">
      <c r="C142" s="20" t="s">
        <v>1059</v>
      </c>
      <c r="D142" s="58" t="s">
        <v>46</v>
      </c>
      <c r="E142" s="58"/>
      <c r="F142" s="58"/>
      <c r="G142" s="58"/>
      <c r="H142" s="67"/>
      <c r="I142" s="54"/>
      <c r="J142" s="54"/>
      <c r="K142" s="54" t="s">
        <v>46</v>
      </c>
      <c r="L142" s="57"/>
      <c r="M142" s="58"/>
      <c r="N142" s="57" t="s">
        <v>46</v>
      </c>
      <c r="O142" s="55" t="s">
        <v>1061</v>
      </c>
      <c r="P142" s="53" t="s">
        <v>1060</v>
      </c>
    </row>
    <row r="143" spans="1:16" s="51" customFormat="1" x14ac:dyDescent="0.25">
      <c r="C143" s="20" t="s">
        <v>1746</v>
      </c>
      <c r="D143" s="58" t="s">
        <v>46</v>
      </c>
      <c r="E143" s="58"/>
      <c r="F143" s="58"/>
      <c r="G143" s="58"/>
      <c r="H143" s="67"/>
      <c r="I143" s="54"/>
      <c r="J143" s="54"/>
      <c r="K143" s="54" t="s">
        <v>46</v>
      </c>
      <c r="L143" s="57"/>
      <c r="M143" s="58" t="s">
        <v>46</v>
      </c>
      <c r="N143" s="57"/>
      <c r="O143" s="55" t="s">
        <v>779</v>
      </c>
      <c r="P143" s="53" t="s">
        <v>221</v>
      </c>
    </row>
    <row r="144" spans="1:16" s="51" customFormat="1" x14ac:dyDescent="0.25">
      <c r="C144" s="20" t="s">
        <v>1104</v>
      </c>
      <c r="D144" s="58" t="s">
        <v>46</v>
      </c>
      <c r="E144" s="58"/>
      <c r="F144" s="58"/>
      <c r="G144" s="58"/>
      <c r="H144" s="67"/>
      <c r="I144" s="54"/>
      <c r="J144" s="54"/>
      <c r="K144" s="54" t="s">
        <v>46</v>
      </c>
      <c r="L144" s="57" t="s">
        <v>46</v>
      </c>
      <c r="M144" s="58"/>
      <c r="N144" s="57"/>
      <c r="O144" s="55" t="s">
        <v>830</v>
      </c>
      <c r="P144" s="53" t="s">
        <v>346</v>
      </c>
    </row>
    <row r="145" spans="1:16" s="51" customFormat="1" x14ac:dyDescent="0.25">
      <c r="C145" s="20" t="s">
        <v>1104</v>
      </c>
      <c r="D145" s="58" t="s">
        <v>46</v>
      </c>
      <c r="E145" s="58"/>
      <c r="F145" s="58"/>
      <c r="G145" s="58"/>
      <c r="H145" s="67"/>
      <c r="I145" s="54"/>
      <c r="J145" s="54"/>
      <c r="K145" s="54" t="s">
        <v>46</v>
      </c>
      <c r="L145" s="57"/>
      <c r="M145" s="58"/>
      <c r="N145" s="57" t="s">
        <v>46</v>
      </c>
      <c r="O145" s="55" t="s">
        <v>702</v>
      </c>
      <c r="P145" s="53" t="s">
        <v>63</v>
      </c>
    </row>
    <row r="146" spans="1:16" s="51" customFormat="1" hidden="1" x14ac:dyDescent="0.25">
      <c r="B146" s="52" t="s">
        <v>860</v>
      </c>
      <c r="C146" s="50"/>
      <c r="D146" s="4"/>
      <c r="E146" s="4"/>
      <c r="F146" s="4"/>
      <c r="G146" s="4"/>
      <c r="H146" s="16"/>
      <c r="I146" s="4"/>
      <c r="J146" s="4"/>
      <c r="K146" s="4"/>
      <c r="L146" s="4"/>
      <c r="M146" s="4"/>
      <c r="N146" s="4"/>
    </row>
    <row r="147" spans="1:16" s="51" customFormat="1" hidden="1" x14ac:dyDescent="0.25">
      <c r="C147" s="20" t="s">
        <v>36</v>
      </c>
      <c r="D147" s="58" t="s">
        <v>46</v>
      </c>
      <c r="E147" s="58"/>
      <c r="F147" s="58"/>
      <c r="G147" s="58"/>
      <c r="H147" s="67"/>
      <c r="I147" s="54"/>
      <c r="J147" s="54"/>
      <c r="K147" s="54" t="s">
        <v>46</v>
      </c>
      <c r="L147" s="58"/>
      <c r="M147" s="58"/>
      <c r="N147" s="58" t="s">
        <v>46</v>
      </c>
      <c r="O147" s="55" t="s">
        <v>854</v>
      </c>
      <c r="P147" s="53" t="s">
        <v>407</v>
      </c>
    </row>
    <row r="148" spans="1:16" s="51" customFormat="1" x14ac:dyDescent="0.25">
      <c r="A148" s="111">
        <v>302401</v>
      </c>
      <c r="B148" s="52" t="s">
        <v>3250</v>
      </c>
      <c r="C148" s="50"/>
      <c r="D148" s="4"/>
      <c r="E148" s="4"/>
      <c r="F148" s="4"/>
      <c r="G148" s="4"/>
      <c r="H148" s="16"/>
      <c r="I148" s="4"/>
      <c r="J148" s="4"/>
      <c r="K148" s="4"/>
      <c r="L148" s="4"/>
      <c r="M148" s="4"/>
      <c r="N148" s="4"/>
    </row>
    <row r="149" spans="1:16" s="51" customFormat="1" x14ac:dyDescent="0.25">
      <c r="C149" s="20" t="s">
        <v>2431</v>
      </c>
      <c r="D149" s="58"/>
      <c r="E149" s="58"/>
      <c r="F149" s="58"/>
      <c r="G149" s="58" t="s">
        <v>46</v>
      </c>
      <c r="H149" s="67"/>
      <c r="I149" s="54"/>
      <c r="J149" s="54"/>
      <c r="K149" s="54" t="s">
        <v>46</v>
      </c>
      <c r="L149" s="57"/>
      <c r="M149" s="58" t="s">
        <v>46</v>
      </c>
      <c r="N149" s="57"/>
      <c r="O149" s="55" t="s">
        <v>3834</v>
      </c>
      <c r="P149" s="53"/>
    </row>
    <row r="150" spans="1:16" s="51" customFormat="1" x14ac:dyDescent="0.25">
      <c r="C150" s="20" t="s">
        <v>3835</v>
      </c>
      <c r="D150" s="58"/>
      <c r="E150" s="58"/>
      <c r="F150" s="58" t="s">
        <v>46</v>
      </c>
      <c r="G150" s="58"/>
      <c r="H150" s="67"/>
      <c r="I150" s="54"/>
      <c r="J150" s="54"/>
      <c r="K150" s="54" t="s">
        <v>46</v>
      </c>
      <c r="L150" s="57"/>
      <c r="M150" s="58"/>
      <c r="N150" s="57" t="s">
        <v>46</v>
      </c>
      <c r="O150" s="55" t="s">
        <v>3836</v>
      </c>
      <c r="P150" s="53"/>
    </row>
    <row r="151" spans="1:16" s="51" customFormat="1" x14ac:dyDescent="0.25">
      <c r="C151" s="20" t="s">
        <v>3251</v>
      </c>
      <c r="D151" s="58"/>
      <c r="E151" s="58"/>
      <c r="F151" s="58" t="s">
        <v>46</v>
      </c>
      <c r="G151" s="58"/>
      <c r="H151" s="67"/>
      <c r="I151" s="54"/>
      <c r="J151" s="54"/>
      <c r="K151" s="54" t="s">
        <v>46</v>
      </c>
      <c r="L151" s="57"/>
      <c r="M151" s="58"/>
      <c r="N151" s="57" t="s">
        <v>46</v>
      </c>
      <c r="O151" s="55" t="s">
        <v>3252</v>
      </c>
      <c r="P151" s="53"/>
    </row>
    <row r="152" spans="1:16" s="51" customFormat="1" x14ac:dyDescent="0.25">
      <c r="C152" s="20" t="s">
        <v>3251</v>
      </c>
      <c r="D152" s="58"/>
      <c r="E152" s="58"/>
      <c r="F152" s="58"/>
      <c r="G152" s="58" t="s">
        <v>46</v>
      </c>
      <c r="H152" s="67"/>
      <c r="I152" s="54"/>
      <c r="J152" s="54"/>
      <c r="K152" s="54" t="s">
        <v>46</v>
      </c>
      <c r="L152" s="57"/>
      <c r="M152" s="58"/>
      <c r="N152" s="58" t="s">
        <v>46</v>
      </c>
      <c r="O152" s="55" t="s">
        <v>3252</v>
      </c>
      <c r="P152" s="53"/>
    </row>
    <row r="153" spans="1:16" s="50" customFormat="1" x14ac:dyDescent="0.25">
      <c r="A153" s="111">
        <v>133333</v>
      </c>
      <c r="B153" s="10" t="s">
        <v>860</v>
      </c>
      <c r="D153" s="16"/>
      <c r="E153" s="16"/>
      <c r="F153" s="16"/>
      <c r="G153" s="16"/>
      <c r="H153" s="16"/>
      <c r="I153" s="16"/>
      <c r="J153" s="16"/>
      <c r="K153" s="16"/>
      <c r="L153" s="16"/>
      <c r="M153" s="16"/>
      <c r="N153" s="16"/>
    </row>
    <row r="154" spans="1:16" s="51" customFormat="1" x14ac:dyDescent="0.25">
      <c r="A154" s="111"/>
      <c r="C154" s="20" t="s">
        <v>1526</v>
      </c>
      <c r="D154" s="58" t="s">
        <v>46</v>
      </c>
      <c r="E154" s="58"/>
      <c r="F154" s="58"/>
      <c r="G154" s="58"/>
      <c r="H154" s="67"/>
      <c r="I154" s="54"/>
      <c r="J154" s="54"/>
      <c r="K154" s="54" t="s">
        <v>46</v>
      </c>
      <c r="L154" s="57"/>
      <c r="M154" s="58" t="s">
        <v>46</v>
      </c>
      <c r="N154" s="57"/>
      <c r="O154" s="55" t="s">
        <v>1528</v>
      </c>
      <c r="P154" s="53" t="s">
        <v>1527</v>
      </c>
    </row>
    <row r="155" spans="1:16" s="51" customFormat="1" x14ac:dyDescent="0.25">
      <c r="A155" s="111"/>
      <c r="C155" s="20" t="s">
        <v>1609</v>
      </c>
      <c r="D155" s="58" t="s">
        <v>46</v>
      </c>
      <c r="E155" s="58"/>
      <c r="F155" s="58"/>
      <c r="G155" s="58"/>
      <c r="H155" s="67"/>
      <c r="I155" s="54"/>
      <c r="J155" s="54"/>
      <c r="K155" s="54" t="s">
        <v>46</v>
      </c>
      <c r="L155" s="57"/>
      <c r="M155" s="58"/>
      <c r="N155" s="57" t="s">
        <v>46</v>
      </c>
      <c r="O155" s="55" t="s">
        <v>1610</v>
      </c>
      <c r="P155" s="53" t="s">
        <v>407</v>
      </c>
    </row>
    <row r="156" spans="1:16" s="51" customFormat="1" x14ac:dyDescent="0.25">
      <c r="A156" s="111"/>
      <c r="C156" s="20" t="s">
        <v>1939</v>
      </c>
      <c r="D156" s="58" t="s">
        <v>46</v>
      </c>
      <c r="E156" s="58"/>
      <c r="F156" s="58"/>
      <c r="G156" s="58"/>
      <c r="H156" s="67"/>
      <c r="I156" s="54"/>
      <c r="J156" s="54"/>
      <c r="K156" s="54" t="s">
        <v>46</v>
      </c>
      <c r="L156" s="57"/>
      <c r="M156" s="58" t="s">
        <v>46</v>
      </c>
      <c r="N156" s="57"/>
      <c r="O156" s="55" t="s">
        <v>1941</v>
      </c>
      <c r="P156" s="53" t="s">
        <v>1940</v>
      </c>
    </row>
    <row r="157" spans="1:16" s="50" customFormat="1" x14ac:dyDescent="0.25">
      <c r="A157" s="111">
        <v>704843</v>
      </c>
      <c r="B157" s="10" t="s">
        <v>2288</v>
      </c>
      <c r="D157" s="16"/>
      <c r="E157" s="16"/>
      <c r="F157" s="16"/>
      <c r="G157" s="16"/>
      <c r="H157" s="16"/>
      <c r="I157" s="16"/>
      <c r="J157" s="16"/>
      <c r="K157" s="16"/>
      <c r="L157" s="16"/>
      <c r="M157" s="16"/>
      <c r="N157" s="16"/>
    </row>
    <row r="158" spans="1:16" s="51" customFormat="1" x14ac:dyDescent="0.25">
      <c r="A158" s="111"/>
      <c r="C158" s="20" t="s">
        <v>2709</v>
      </c>
      <c r="D158" s="58" t="s">
        <v>46</v>
      </c>
      <c r="E158" s="58"/>
      <c r="F158" s="58"/>
      <c r="G158" s="58"/>
      <c r="H158" s="67"/>
      <c r="I158" s="54"/>
      <c r="J158" s="54"/>
      <c r="K158" s="54" t="s">
        <v>46</v>
      </c>
      <c r="L158" s="57"/>
      <c r="M158" s="58"/>
      <c r="N158" s="57" t="s">
        <v>46</v>
      </c>
      <c r="O158" s="55" t="s">
        <v>2711</v>
      </c>
      <c r="P158" s="53" t="s">
        <v>2710</v>
      </c>
    </row>
    <row r="159" spans="1:16" s="51" customFormat="1" x14ac:dyDescent="0.25">
      <c r="A159" s="111"/>
      <c r="C159" s="20" t="s">
        <v>2532</v>
      </c>
      <c r="D159" s="58" t="s">
        <v>46</v>
      </c>
      <c r="E159" s="58"/>
      <c r="F159" s="58"/>
      <c r="G159" s="58"/>
      <c r="H159" s="67"/>
      <c r="I159" s="54"/>
      <c r="J159" s="54"/>
      <c r="K159" s="54" t="s">
        <v>46</v>
      </c>
      <c r="L159" s="57"/>
      <c r="M159" s="58"/>
      <c r="N159" s="57" t="s">
        <v>46</v>
      </c>
      <c r="O159" s="55" t="s">
        <v>2534</v>
      </c>
      <c r="P159" s="53" t="s">
        <v>2533</v>
      </c>
    </row>
    <row r="160" spans="1:16" s="51" customFormat="1" x14ac:dyDescent="0.25">
      <c r="A160" s="111"/>
      <c r="C160" s="20" t="s">
        <v>1404</v>
      </c>
      <c r="D160" s="58" t="s">
        <v>46</v>
      </c>
      <c r="E160" s="58"/>
      <c r="F160" s="58"/>
      <c r="G160" s="58"/>
      <c r="H160" s="67"/>
      <c r="I160" s="54"/>
      <c r="J160" s="54"/>
      <c r="K160" s="54" t="s">
        <v>46</v>
      </c>
      <c r="L160" s="57" t="s">
        <v>46</v>
      </c>
      <c r="M160" s="58"/>
      <c r="N160" s="57"/>
      <c r="O160" s="55" t="s">
        <v>1406</v>
      </c>
      <c r="P160" s="53" t="s">
        <v>1405</v>
      </c>
    </row>
    <row r="161" spans="1:16" s="51" customFormat="1" x14ac:dyDescent="0.25">
      <c r="A161" s="111"/>
      <c r="C161" s="20" t="s">
        <v>2301</v>
      </c>
      <c r="D161" s="58" t="s">
        <v>46</v>
      </c>
      <c r="E161" s="58"/>
      <c r="F161" s="58"/>
      <c r="G161" s="58"/>
      <c r="H161" s="67"/>
      <c r="I161" s="54"/>
      <c r="J161" s="54"/>
      <c r="K161" s="54" t="s">
        <v>46</v>
      </c>
      <c r="L161" s="57"/>
      <c r="M161" s="58" t="s">
        <v>46</v>
      </c>
      <c r="N161" s="57"/>
      <c r="O161" s="55" t="s">
        <v>2303</v>
      </c>
      <c r="P161" s="53" t="s">
        <v>2302</v>
      </c>
    </row>
    <row r="162" spans="1:16" s="51" customFormat="1" x14ac:dyDescent="0.25">
      <c r="A162" s="111"/>
      <c r="C162" s="20" t="s">
        <v>2822</v>
      </c>
      <c r="D162" s="58" t="s">
        <v>46</v>
      </c>
      <c r="E162" s="58"/>
      <c r="F162" s="58"/>
      <c r="G162" s="58"/>
      <c r="H162" s="67"/>
      <c r="I162" s="54"/>
      <c r="J162" s="54"/>
      <c r="K162" s="54" t="s">
        <v>46</v>
      </c>
      <c r="L162" s="57"/>
      <c r="M162" s="58"/>
      <c r="N162" s="57" t="s">
        <v>46</v>
      </c>
      <c r="O162" s="55" t="s">
        <v>2824</v>
      </c>
      <c r="P162" s="53" t="s">
        <v>2823</v>
      </c>
    </row>
    <row r="163" spans="1:16" s="51" customFormat="1" x14ac:dyDescent="0.25">
      <c r="A163" s="111"/>
      <c r="C163" s="20" t="s">
        <v>3238</v>
      </c>
      <c r="D163" s="58" t="s">
        <v>46</v>
      </c>
      <c r="E163" s="58"/>
      <c r="F163" s="58"/>
      <c r="G163" s="58"/>
      <c r="H163" s="67"/>
      <c r="I163" s="54"/>
      <c r="J163" s="54"/>
      <c r="K163" s="54" t="s">
        <v>46</v>
      </c>
      <c r="L163" s="57" t="s">
        <v>46</v>
      </c>
      <c r="M163" s="58"/>
      <c r="N163" s="57"/>
      <c r="O163" s="55" t="s">
        <v>3240</v>
      </c>
      <c r="P163" s="53" t="s">
        <v>3239</v>
      </c>
    </row>
    <row r="164" spans="1:16" s="50" customFormat="1" x14ac:dyDescent="0.25">
      <c r="A164" s="111">
        <v>705269</v>
      </c>
      <c r="B164" s="10" t="s">
        <v>2684</v>
      </c>
      <c r="D164" s="16"/>
      <c r="E164" s="16"/>
      <c r="F164" s="16"/>
      <c r="G164" s="16"/>
      <c r="H164" s="16"/>
      <c r="I164" s="16"/>
      <c r="J164" s="16"/>
      <c r="K164" s="16"/>
      <c r="L164" s="16"/>
      <c r="M164" s="16"/>
      <c r="N164" s="16"/>
    </row>
    <row r="165" spans="1:16" s="51" customFormat="1" x14ac:dyDescent="0.25">
      <c r="A165" s="111"/>
      <c r="C165" s="20" t="s">
        <v>2685</v>
      </c>
      <c r="D165" s="58" t="s">
        <v>46</v>
      </c>
      <c r="E165" s="58"/>
      <c r="F165" s="58"/>
      <c r="G165" s="58"/>
      <c r="H165" s="67"/>
      <c r="I165" s="54"/>
      <c r="J165" s="54"/>
      <c r="K165" s="54" t="s">
        <v>46</v>
      </c>
      <c r="L165" s="57" t="s">
        <v>46</v>
      </c>
      <c r="M165" s="58"/>
      <c r="N165" s="57"/>
      <c r="O165" s="55" t="s">
        <v>2687</v>
      </c>
      <c r="P165" s="53" t="s">
        <v>2686</v>
      </c>
    </row>
    <row r="166" spans="1:16" s="50" customFormat="1" x14ac:dyDescent="0.25">
      <c r="A166" s="111">
        <v>139892</v>
      </c>
      <c r="B166" s="10" t="s">
        <v>2809</v>
      </c>
      <c r="D166" s="16"/>
      <c r="E166" s="16"/>
      <c r="F166" s="16"/>
      <c r="G166" s="16"/>
      <c r="H166" s="16"/>
      <c r="I166" s="16"/>
      <c r="J166" s="16"/>
      <c r="K166" s="16"/>
      <c r="L166" s="16"/>
      <c r="M166" s="16"/>
      <c r="N166" s="16"/>
    </row>
    <row r="167" spans="1:16" s="51" customFormat="1" x14ac:dyDescent="0.25">
      <c r="A167" s="111"/>
      <c r="C167" s="20" t="s">
        <v>2808</v>
      </c>
      <c r="D167" s="58" t="s">
        <v>46</v>
      </c>
      <c r="E167" s="58"/>
      <c r="F167" s="58"/>
      <c r="G167" s="58"/>
      <c r="H167" s="67"/>
      <c r="I167" s="54"/>
      <c r="J167" s="54"/>
      <c r="K167" s="54" t="s">
        <v>46</v>
      </c>
      <c r="L167" s="57" t="s">
        <v>46</v>
      </c>
      <c r="M167" s="58"/>
      <c r="N167" s="57"/>
      <c r="O167" s="55" t="s">
        <v>1508</v>
      </c>
      <c r="P167" s="53" t="s">
        <v>1507</v>
      </c>
    </row>
    <row r="168" spans="1:16" s="50" customFormat="1" x14ac:dyDescent="0.25">
      <c r="A168" s="111">
        <v>702668</v>
      </c>
      <c r="B168" s="10" t="s">
        <v>1055</v>
      </c>
      <c r="D168" s="16"/>
      <c r="E168" s="16"/>
      <c r="F168" s="16"/>
      <c r="G168" s="16"/>
      <c r="H168" s="16"/>
      <c r="I168" s="16"/>
      <c r="J168" s="16"/>
      <c r="K168" s="16"/>
      <c r="L168" s="16"/>
      <c r="M168" s="16"/>
      <c r="N168" s="16"/>
    </row>
    <row r="169" spans="1:16" s="51" customFormat="1" x14ac:dyDescent="0.25">
      <c r="A169" s="111"/>
      <c r="C169" s="20" t="s">
        <v>1056</v>
      </c>
      <c r="D169" s="58" t="s">
        <v>46</v>
      </c>
      <c r="E169" s="58"/>
      <c r="F169" s="58"/>
      <c r="G169" s="58"/>
      <c r="H169" s="67"/>
      <c r="I169" s="54"/>
      <c r="J169" s="54"/>
      <c r="K169" s="54" t="s">
        <v>46</v>
      </c>
      <c r="L169" s="57"/>
      <c r="M169" s="58"/>
      <c r="N169" s="57" t="s">
        <v>46</v>
      </c>
      <c r="O169" s="55" t="s">
        <v>1057</v>
      </c>
      <c r="P169" s="53" t="s">
        <v>1058</v>
      </c>
    </row>
    <row r="170" spans="1:16" s="50" customFormat="1" x14ac:dyDescent="0.25">
      <c r="A170" s="111">
        <v>128715</v>
      </c>
      <c r="B170" s="10" t="s">
        <v>3535</v>
      </c>
      <c r="D170" s="16"/>
      <c r="E170" s="16"/>
      <c r="F170" s="16"/>
      <c r="G170" s="16"/>
      <c r="H170" s="16"/>
      <c r="I170" s="16"/>
      <c r="J170" s="16"/>
      <c r="K170" s="16"/>
      <c r="L170" s="16"/>
      <c r="M170" s="16"/>
      <c r="N170" s="16"/>
    </row>
    <row r="171" spans="1:16" s="51" customFormat="1" x14ac:dyDescent="0.25">
      <c r="A171" s="111"/>
      <c r="C171" s="20" t="s">
        <v>1721</v>
      </c>
      <c r="D171" s="58" t="s">
        <v>46</v>
      </c>
      <c r="E171" s="58"/>
      <c r="F171" s="58"/>
      <c r="G171" s="58"/>
      <c r="H171" s="67"/>
      <c r="I171" s="54"/>
      <c r="J171" s="54"/>
      <c r="K171" s="54" t="s">
        <v>46</v>
      </c>
      <c r="L171" s="57"/>
      <c r="M171" s="58" t="s">
        <v>46</v>
      </c>
      <c r="N171" s="57"/>
      <c r="O171" s="55" t="s">
        <v>3536</v>
      </c>
      <c r="P171" s="53" t="s">
        <v>3537</v>
      </c>
    </row>
    <row r="172" spans="1:16" s="50" customFormat="1" x14ac:dyDescent="0.25">
      <c r="A172" s="111">
        <v>705001</v>
      </c>
      <c r="B172" s="10" t="s">
        <v>2072</v>
      </c>
      <c r="D172" s="16"/>
      <c r="E172" s="16"/>
      <c r="F172" s="16"/>
      <c r="G172" s="16"/>
      <c r="H172" s="16"/>
      <c r="I172" s="16"/>
      <c r="J172" s="16"/>
      <c r="K172" s="16"/>
      <c r="L172" s="16"/>
      <c r="M172" s="16"/>
      <c r="N172" s="16"/>
    </row>
    <row r="173" spans="1:16" s="51" customFormat="1" x14ac:dyDescent="0.25">
      <c r="A173" s="111"/>
      <c r="C173" s="20" t="s">
        <v>2073</v>
      </c>
      <c r="D173" s="58" t="s">
        <v>46</v>
      </c>
      <c r="E173" s="58"/>
      <c r="F173" s="58"/>
      <c r="G173" s="58"/>
      <c r="H173" s="67"/>
      <c r="I173" s="54"/>
      <c r="J173" s="54"/>
      <c r="K173" s="54" t="s">
        <v>46</v>
      </c>
      <c r="L173" s="57"/>
      <c r="M173" s="58"/>
      <c r="N173" s="57" t="s">
        <v>46</v>
      </c>
      <c r="O173" s="55" t="s">
        <v>2075</v>
      </c>
      <c r="P173" s="53" t="s">
        <v>2074</v>
      </c>
    </row>
    <row r="174" spans="1:16" s="51" customFormat="1" x14ac:dyDescent="0.25">
      <c r="A174" s="111">
        <v>655057</v>
      </c>
      <c r="B174" s="52" t="s">
        <v>1002</v>
      </c>
      <c r="C174" s="50"/>
      <c r="D174" s="4"/>
      <c r="E174" s="4"/>
      <c r="F174" s="4"/>
      <c r="G174" s="4"/>
      <c r="H174" s="16"/>
      <c r="I174" s="4"/>
      <c r="J174" s="4"/>
      <c r="K174" s="4"/>
      <c r="L174" s="4"/>
      <c r="M174" s="4"/>
      <c r="N174" s="4"/>
    </row>
    <row r="175" spans="1:16" s="51" customFormat="1" x14ac:dyDescent="0.25">
      <c r="A175" s="111"/>
      <c r="C175" s="20" t="s">
        <v>1105</v>
      </c>
      <c r="D175" s="58" t="s">
        <v>46</v>
      </c>
      <c r="E175" s="58"/>
      <c r="F175" s="58"/>
      <c r="G175" s="58"/>
      <c r="H175" s="67"/>
      <c r="I175" s="54"/>
      <c r="J175" s="54"/>
      <c r="K175" s="54" t="s">
        <v>46</v>
      </c>
      <c r="L175" s="57" t="s">
        <v>46</v>
      </c>
      <c r="M175" s="58"/>
      <c r="N175" s="57"/>
      <c r="O175" s="55" t="s">
        <v>739</v>
      </c>
      <c r="P175" s="53" t="s">
        <v>152</v>
      </c>
    </row>
    <row r="176" spans="1:16" s="51" customFormat="1" x14ac:dyDescent="0.25">
      <c r="A176" s="111">
        <v>917000</v>
      </c>
      <c r="B176" s="52" t="s">
        <v>1132</v>
      </c>
      <c r="C176" s="50"/>
      <c r="D176" s="4"/>
      <c r="E176" s="4"/>
      <c r="F176" s="4"/>
      <c r="G176" s="4"/>
      <c r="H176" s="16"/>
      <c r="I176" s="4"/>
      <c r="J176" s="4"/>
      <c r="K176" s="4"/>
      <c r="L176" s="4"/>
      <c r="M176" s="4"/>
      <c r="N176" s="4"/>
    </row>
    <row r="177" spans="1:16" s="51" customFormat="1" x14ac:dyDescent="0.25">
      <c r="A177" s="111"/>
      <c r="C177" s="20" t="s">
        <v>2432</v>
      </c>
      <c r="D177" s="58"/>
      <c r="E177" s="58"/>
      <c r="F177" s="58" t="s">
        <v>46</v>
      </c>
      <c r="G177" s="58"/>
      <c r="H177" s="67"/>
      <c r="I177" s="54" t="s">
        <v>46</v>
      </c>
      <c r="J177" s="54"/>
      <c r="K177" s="54"/>
      <c r="L177" s="57"/>
      <c r="M177" s="58" t="s">
        <v>46</v>
      </c>
      <c r="N177" s="66"/>
      <c r="O177" s="55" t="s">
        <v>1133</v>
      </c>
      <c r="P177" s="53"/>
    </row>
    <row r="178" spans="1:16" s="50" customFormat="1" x14ac:dyDescent="0.25">
      <c r="A178" s="111">
        <v>703212</v>
      </c>
      <c r="B178" s="10" t="s">
        <v>1062</v>
      </c>
      <c r="D178" s="16"/>
      <c r="E178" s="16"/>
      <c r="F178" s="16"/>
      <c r="G178" s="16"/>
      <c r="H178" s="16"/>
      <c r="I178" s="16"/>
      <c r="J178" s="16"/>
      <c r="K178" s="16"/>
      <c r="L178" s="16"/>
      <c r="M178" s="16"/>
      <c r="N178" s="16"/>
    </row>
    <row r="179" spans="1:16" s="51" customFormat="1" x14ac:dyDescent="0.25">
      <c r="A179" s="111"/>
      <c r="C179" s="20" t="s">
        <v>1063</v>
      </c>
      <c r="D179" s="58" t="s">
        <v>46</v>
      </c>
      <c r="E179" s="58"/>
      <c r="F179" s="58"/>
      <c r="G179" s="58"/>
      <c r="H179" s="67"/>
      <c r="I179" s="54" t="s">
        <v>46</v>
      </c>
      <c r="J179" s="54"/>
      <c r="K179" s="54"/>
      <c r="L179" s="57" t="s">
        <v>46</v>
      </c>
      <c r="M179" s="58"/>
      <c r="N179" s="57"/>
      <c r="O179" s="55" t="s">
        <v>1065</v>
      </c>
      <c r="P179" s="53" t="s">
        <v>1064</v>
      </c>
    </row>
    <row r="180" spans="1:16" s="50" customFormat="1" x14ac:dyDescent="0.25">
      <c r="A180" s="111">
        <v>709665</v>
      </c>
      <c r="B180" s="10" t="s">
        <v>3372</v>
      </c>
      <c r="D180" s="16"/>
      <c r="E180" s="16"/>
      <c r="F180" s="16"/>
      <c r="G180" s="16"/>
      <c r="H180" s="16"/>
      <c r="I180" s="16"/>
      <c r="J180" s="16"/>
      <c r="K180" s="16"/>
      <c r="L180" s="16"/>
      <c r="M180" s="16"/>
      <c r="N180" s="16"/>
    </row>
    <row r="181" spans="1:16" s="51" customFormat="1" x14ac:dyDescent="0.25">
      <c r="A181" s="111"/>
      <c r="C181" s="20" t="s">
        <v>1885</v>
      </c>
      <c r="D181" s="58" t="s">
        <v>46</v>
      </c>
      <c r="E181" s="58"/>
      <c r="F181" s="58"/>
      <c r="G181" s="58"/>
      <c r="H181" s="67"/>
      <c r="I181" s="54" t="s">
        <v>46</v>
      </c>
      <c r="J181" s="54"/>
      <c r="K181" s="54"/>
      <c r="L181" s="57" t="s">
        <v>46</v>
      </c>
      <c r="M181" s="58"/>
      <c r="N181" s="57"/>
      <c r="O181" s="55" t="s">
        <v>1887</v>
      </c>
      <c r="P181" s="53" t="s">
        <v>1886</v>
      </c>
    </row>
    <row r="182" spans="1:16" s="51" customFormat="1" x14ac:dyDescent="0.25">
      <c r="A182" s="111">
        <v>920000</v>
      </c>
      <c r="B182" s="52" t="s">
        <v>1134</v>
      </c>
      <c r="C182" s="50"/>
      <c r="D182" s="4"/>
      <c r="E182" s="4"/>
      <c r="F182" s="4"/>
      <c r="G182" s="4"/>
      <c r="H182" s="16"/>
      <c r="I182" s="4"/>
      <c r="J182" s="4"/>
      <c r="K182" s="4"/>
      <c r="L182" s="4"/>
      <c r="M182" s="4"/>
      <c r="N182" s="4"/>
    </row>
    <row r="183" spans="1:16" s="51" customFormat="1" x14ac:dyDescent="0.25">
      <c r="A183" s="111"/>
      <c r="C183" s="20" t="s">
        <v>2433</v>
      </c>
      <c r="D183" s="58"/>
      <c r="E183" s="58"/>
      <c r="F183" s="58" t="s">
        <v>46</v>
      </c>
      <c r="G183" s="58"/>
      <c r="H183" s="67"/>
      <c r="I183" s="54"/>
      <c r="J183" s="54" t="s">
        <v>46</v>
      </c>
      <c r="K183" s="54"/>
      <c r="L183" s="57"/>
      <c r="M183" s="58" t="s">
        <v>46</v>
      </c>
      <c r="N183" s="66"/>
      <c r="O183" s="55" t="s">
        <v>1135</v>
      </c>
      <c r="P183" s="53"/>
    </row>
    <row r="184" spans="1:16" s="51" customFormat="1" x14ac:dyDescent="0.25">
      <c r="A184" s="111">
        <v>105766</v>
      </c>
      <c r="B184" s="52" t="s">
        <v>1136</v>
      </c>
      <c r="C184" s="50"/>
      <c r="D184" s="4"/>
      <c r="E184" s="4"/>
      <c r="F184" s="4"/>
      <c r="G184" s="4"/>
      <c r="H184" s="16"/>
      <c r="I184" s="4"/>
      <c r="J184" s="4"/>
      <c r="K184" s="4"/>
      <c r="L184" s="4"/>
      <c r="M184" s="4"/>
      <c r="N184" s="4"/>
    </row>
    <row r="185" spans="1:16" s="51" customFormat="1" x14ac:dyDescent="0.25">
      <c r="A185" s="111"/>
      <c r="C185" s="20" t="s">
        <v>2434</v>
      </c>
      <c r="D185" s="58"/>
      <c r="E185" s="58"/>
      <c r="F185" s="58" t="s">
        <v>46</v>
      </c>
      <c r="G185" s="58"/>
      <c r="H185" s="67"/>
      <c r="I185" s="54"/>
      <c r="J185" s="54" t="s">
        <v>46</v>
      </c>
      <c r="K185" s="54"/>
      <c r="L185" s="57"/>
      <c r="M185" s="58" t="s">
        <v>46</v>
      </c>
      <c r="N185" s="66"/>
      <c r="O185" s="55" t="s">
        <v>1137</v>
      </c>
      <c r="P185" s="53"/>
    </row>
    <row r="186" spans="1:16" s="51" customFormat="1" x14ac:dyDescent="0.25">
      <c r="A186" s="111">
        <v>708815</v>
      </c>
      <c r="B186" s="52" t="s">
        <v>2994</v>
      </c>
      <c r="C186" s="50"/>
      <c r="D186" s="4"/>
      <c r="E186" s="4"/>
      <c r="F186" s="4"/>
      <c r="G186" s="4"/>
      <c r="H186" s="16"/>
      <c r="I186" s="4"/>
      <c r="J186" s="4"/>
      <c r="K186" s="4"/>
      <c r="L186" s="4"/>
      <c r="M186" s="4"/>
      <c r="N186" s="4"/>
    </row>
    <row r="187" spans="1:16" s="51" customFormat="1" x14ac:dyDescent="0.25">
      <c r="A187" s="111"/>
      <c r="C187" s="20" t="s">
        <v>2983</v>
      </c>
      <c r="D187" s="58" t="s">
        <v>46</v>
      </c>
      <c r="E187" s="58"/>
      <c r="F187" s="58"/>
      <c r="G187" s="58"/>
      <c r="H187" s="67"/>
      <c r="I187" s="54"/>
      <c r="J187" s="54" t="s">
        <v>46</v>
      </c>
      <c r="K187" s="54"/>
      <c r="L187" s="57" t="s">
        <v>46</v>
      </c>
      <c r="M187" s="58"/>
      <c r="N187" s="66"/>
      <c r="O187" s="55" t="s">
        <v>2985</v>
      </c>
      <c r="P187" s="53" t="s">
        <v>2984</v>
      </c>
    </row>
    <row r="188" spans="1:16" s="51" customFormat="1" x14ac:dyDescent="0.25">
      <c r="A188" s="111">
        <v>934800</v>
      </c>
      <c r="B188" s="52" t="s">
        <v>1142</v>
      </c>
      <c r="C188" s="50"/>
      <c r="D188" s="4"/>
      <c r="E188" s="4"/>
      <c r="F188" s="4"/>
      <c r="G188" s="4"/>
      <c r="H188" s="16"/>
      <c r="I188" s="4"/>
      <c r="J188" s="4"/>
      <c r="K188" s="4"/>
      <c r="L188" s="4"/>
      <c r="M188" s="4"/>
      <c r="N188" s="4"/>
    </row>
    <row r="189" spans="1:16" s="51" customFormat="1" x14ac:dyDescent="0.25">
      <c r="A189" s="111"/>
      <c r="C189" s="20" t="s">
        <v>2435</v>
      </c>
      <c r="D189" s="58"/>
      <c r="E189" s="58"/>
      <c r="F189" s="58" t="s">
        <v>46</v>
      </c>
      <c r="G189" s="58"/>
      <c r="H189" s="67"/>
      <c r="I189" s="54"/>
      <c r="J189" s="54" t="s">
        <v>46</v>
      </c>
      <c r="K189" s="54"/>
      <c r="L189" s="57"/>
      <c r="M189" s="58" t="s">
        <v>46</v>
      </c>
      <c r="N189" s="66"/>
      <c r="O189" s="55" t="s">
        <v>1143</v>
      </c>
      <c r="P189" s="53"/>
    </row>
    <row r="190" spans="1:16" s="50" customFormat="1" x14ac:dyDescent="0.25">
      <c r="A190" s="111">
        <v>935600</v>
      </c>
      <c r="B190" s="10" t="s">
        <v>861</v>
      </c>
      <c r="D190" s="16"/>
      <c r="E190" s="16"/>
      <c r="F190" s="16"/>
      <c r="G190" s="16"/>
      <c r="H190" s="16"/>
      <c r="I190" s="16"/>
      <c r="J190" s="16"/>
      <c r="K190" s="16"/>
      <c r="L190" s="16"/>
      <c r="M190" s="16"/>
      <c r="N190" s="16"/>
    </row>
    <row r="191" spans="1:16" s="51" customFormat="1" x14ac:dyDescent="0.25">
      <c r="C191" s="20" t="s">
        <v>1718</v>
      </c>
      <c r="D191" s="58" t="s">
        <v>46</v>
      </c>
      <c r="E191" s="58"/>
      <c r="F191" s="58"/>
      <c r="G191" s="58"/>
      <c r="H191" s="67"/>
      <c r="I191" s="54"/>
      <c r="J191" s="54"/>
      <c r="K191" s="54" t="s">
        <v>46</v>
      </c>
      <c r="L191" s="58"/>
      <c r="M191" s="58" t="s">
        <v>46</v>
      </c>
      <c r="N191" s="58"/>
      <c r="O191" s="55" t="s">
        <v>714</v>
      </c>
      <c r="P191" s="53" t="s">
        <v>104</v>
      </c>
    </row>
    <row r="192" spans="1:16" s="51" customFormat="1" x14ac:dyDescent="0.25">
      <c r="C192" s="20" t="s">
        <v>1718</v>
      </c>
      <c r="D192" s="58" t="s">
        <v>46</v>
      </c>
      <c r="E192" s="58"/>
      <c r="F192" s="58"/>
      <c r="G192" s="58"/>
      <c r="H192" s="67"/>
      <c r="I192" s="54"/>
      <c r="J192" s="54"/>
      <c r="K192" s="54" t="s">
        <v>46</v>
      </c>
      <c r="L192" s="58"/>
      <c r="M192" s="58" t="s">
        <v>46</v>
      </c>
      <c r="N192" s="58"/>
      <c r="O192" s="55" t="s">
        <v>3551</v>
      </c>
      <c r="P192" s="53" t="s">
        <v>3552</v>
      </c>
    </row>
    <row r="193" spans="1:16" s="51" customFormat="1" x14ac:dyDescent="0.25">
      <c r="A193" s="111"/>
      <c r="C193" s="20" t="s">
        <v>1879</v>
      </c>
      <c r="D193" s="58" t="s">
        <v>46</v>
      </c>
      <c r="E193" s="58"/>
      <c r="F193" s="58"/>
      <c r="G193" s="58"/>
      <c r="H193" s="67"/>
      <c r="I193" s="54"/>
      <c r="J193" s="54"/>
      <c r="K193" s="54" t="s">
        <v>46</v>
      </c>
      <c r="L193" s="57"/>
      <c r="M193" s="58" t="s">
        <v>46</v>
      </c>
      <c r="N193" s="66"/>
      <c r="O193" s="55" t="s">
        <v>1679</v>
      </c>
      <c r="P193" s="53" t="s">
        <v>259</v>
      </c>
    </row>
    <row r="194" spans="1:16" s="51" customFormat="1" x14ac:dyDescent="0.25">
      <c r="A194" s="111"/>
      <c r="C194" s="20" t="s">
        <v>2436</v>
      </c>
      <c r="D194" s="58"/>
      <c r="E194" s="58"/>
      <c r="F194" s="58" t="s">
        <v>46</v>
      </c>
      <c r="G194" s="58"/>
      <c r="H194" s="67"/>
      <c r="I194" s="54"/>
      <c r="J194" s="54"/>
      <c r="K194" s="54" t="s">
        <v>46</v>
      </c>
      <c r="L194" s="57"/>
      <c r="M194" s="58" t="s">
        <v>46</v>
      </c>
      <c r="N194" s="66"/>
      <c r="O194" s="55" t="s">
        <v>2046</v>
      </c>
      <c r="P194" s="53"/>
    </row>
    <row r="195" spans="1:16" s="51" customFormat="1" x14ac:dyDescent="0.25">
      <c r="A195" s="111"/>
      <c r="C195" s="20" t="s">
        <v>2437</v>
      </c>
      <c r="D195" s="58"/>
      <c r="E195" s="58"/>
      <c r="F195" s="58" t="s">
        <v>46</v>
      </c>
      <c r="G195" s="58"/>
      <c r="H195" s="67"/>
      <c r="I195" s="54"/>
      <c r="J195" s="54"/>
      <c r="K195" s="54" t="s">
        <v>46</v>
      </c>
      <c r="L195" s="57"/>
      <c r="M195" s="58" t="s">
        <v>46</v>
      </c>
      <c r="N195" s="66"/>
      <c r="O195" s="55" t="s">
        <v>2047</v>
      </c>
      <c r="P195" s="53"/>
    </row>
    <row r="196" spans="1:16" s="51" customFormat="1" x14ac:dyDescent="0.25">
      <c r="A196" s="111"/>
      <c r="C196" s="20" t="s">
        <v>2439</v>
      </c>
      <c r="D196" s="58"/>
      <c r="E196" s="58"/>
      <c r="F196" s="58" t="s">
        <v>46</v>
      </c>
      <c r="G196" s="58"/>
      <c r="H196" s="67"/>
      <c r="I196" s="54"/>
      <c r="J196" s="54"/>
      <c r="K196" s="54" t="s">
        <v>46</v>
      </c>
      <c r="L196" s="57"/>
      <c r="M196" s="58" t="s">
        <v>46</v>
      </c>
      <c r="N196" s="66"/>
      <c r="O196" s="55" t="s">
        <v>1144</v>
      </c>
      <c r="P196" s="53"/>
    </row>
    <row r="197" spans="1:16" s="51" customFormat="1" x14ac:dyDescent="0.25">
      <c r="A197" s="111"/>
      <c r="C197" s="20" t="s">
        <v>2438</v>
      </c>
      <c r="D197" s="58"/>
      <c r="E197" s="58"/>
      <c r="F197" s="58" t="s">
        <v>46</v>
      </c>
      <c r="G197" s="58"/>
      <c r="H197" s="67"/>
      <c r="I197" s="54"/>
      <c r="J197" s="54"/>
      <c r="K197" s="54" t="s">
        <v>46</v>
      </c>
      <c r="L197" s="57"/>
      <c r="M197" s="58" t="s">
        <v>46</v>
      </c>
      <c r="N197" s="66"/>
      <c r="O197" s="55" t="s">
        <v>914</v>
      </c>
      <c r="P197" s="53"/>
    </row>
    <row r="198" spans="1:16" s="51" customFormat="1" x14ac:dyDescent="0.25">
      <c r="A198" s="111"/>
      <c r="C198" s="20" t="s">
        <v>1499</v>
      </c>
      <c r="D198" s="58"/>
      <c r="E198" s="58" t="s">
        <v>46</v>
      </c>
      <c r="F198" s="58"/>
      <c r="G198" s="58"/>
      <c r="H198" s="67"/>
      <c r="I198" s="54"/>
      <c r="J198" s="54"/>
      <c r="K198" s="54" t="s">
        <v>46</v>
      </c>
      <c r="L198" s="57" t="s">
        <v>46</v>
      </c>
      <c r="M198" s="58"/>
      <c r="N198" s="57"/>
      <c r="O198" s="55" t="s">
        <v>787</v>
      </c>
      <c r="P198" s="53" t="s">
        <v>241</v>
      </c>
    </row>
    <row r="199" spans="1:16" s="51" customFormat="1" x14ac:dyDescent="0.25">
      <c r="A199" s="111"/>
      <c r="C199" s="20" t="s">
        <v>1106</v>
      </c>
      <c r="D199" s="58" t="s">
        <v>46</v>
      </c>
      <c r="E199" s="58"/>
      <c r="F199" s="58"/>
      <c r="G199" s="58"/>
      <c r="H199" s="67"/>
      <c r="I199" s="54"/>
      <c r="J199" s="54"/>
      <c r="K199" s="54" t="s">
        <v>46</v>
      </c>
      <c r="L199" s="57" t="s">
        <v>46</v>
      </c>
      <c r="M199" s="58"/>
      <c r="N199" s="57"/>
      <c r="O199" s="55" t="s">
        <v>848</v>
      </c>
      <c r="P199" s="53" t="s">
        <v>395</v>
      </c>
    </row>
    <row r="200" spans="1:16" s="51" customFormat="1" x14ac:dyDescent="0.25">
      <c r="A200" s="111"/>
      <c r="C200" s="20" t="s">
        <v>1106</v>
      </c>
      <c r="D200" s="58" t="s">
        <v>46</v>
      </c>
      <c r="E200" s="58"/>
      <c r="F200" s="58"/>
      <c r="G200" s="58"/>
      <c r="H200" s="67"/>
      <c r="I200" s="54"/>
      <c r="J200" s="54"/>
      <c r="K200" s="54" t="s">
        <v>46</v>
      </c>
      <c r="L200" s="57"/>
      <c r="M200" s="58"/>
      <c r="N200" s="57" t="s">
        <v>46</v>
      </c>
      <c r="O200" s="55" t="s">
        <v>786</v>
      </c>
      <c r="P200" s="53" t="s">
        <v>240</v>
      </c>
    </row>
    <row r="201" spans="1:16" s="51" customFormat="1" x14ac:dyDescent="0.25">
      <c r="A201" s="111"/>
      <c r="C201" s="20" t="s">
        <v>14</v>
      </c>
      <c r="D201" s="58" t="s">
        <v>46</v>
      </c>
      <c r="E201" s="58"/>
      <c r="F201" s="58"/>
      <c r="G201" s="58"/>
      <c r="H201" s="67"/>
      <c r="I201" s="54"/>
      <c r="J201" s="54"/>
      <c r="K201" s="54" t="s">
        <v>46</v>
      </c>
      <c r="L201" s="57"/>
      <c r="M201" s="58" t="s">
        <v>46</v>
      </c>
      <c r="N201" s="57"/>
      <c r="O201" s="55" t="s">
        <v>788</v>
      </c>
      <c r="P201" s="53" t="s">
        <v>242</v>
      </c>
    </row>
    <row r="202" spans="1:16" s="51" customFormat="1" x14ac:dyDescent="0.25">
      <c r="A202" s="111"/>
      <c r="C202" s="20" t="s">
        <v>2151</v>
      </c>
      <c r="D202" s="58" t="s">
        <v>46</v>
      </c>
      <c r="E202" s="58"/>
      <c r="F202" s="58"/>
      <c r="G202" s="58"/>
      <c r="H202" s="67"/>
      <c r="I202" s="54"/>
      <c r="J202" s="54"/>
      <c r="K202" s="54" t="s">
        <v>46</v>
      </c>
      <c r="L202" s="57"/>
      <c r="M202" s="58" t="s">
        <v>46</v>
      </c>
      <c r="N202" s="57"/>
      <c r="O202" s="55" t="s">
        <v>2153</v>
      </c>
      <c r="P202" s="53" t="s">
        <v>2152</v>
      </c>
    </row>
    <row r="203" spans="1:16" s="51" customFormat="1" x14ac:dyDescent="0.25">
      <c r="A203" s="111"/>
      <c r="C203" s="20" t="s">
        <v>2190</v>
      </c>
      <c r="D203" s="58" t="s">
        <v>46</v>
      </c>
      <c r="E203" s="58"/>
      <c r="F203" s="58"/>
      <c r="G203" s="58"/>
      <c r="H203" s="67"/>
      <c r="I203" s="54"/>
      <c r="J203" s="54"/>
      <c r="K203" s="54" t="s">
        <v>46</v>
      </c>
      <c r="L203" s="57"/>
      <c r="M203" s="58" t="s">
        <v>46</v>
      </c>
      <c r="N203" s="57"/>
      <c r="O203" s="55" t="s">
        <v>2192</v>
      </c>
      <c r="P203" s="53" t="s">
        <v>2191</v>
      </c>
    </row>
    <row r="204" spans="1:16" s="51" customFormat="1" x14ac:dyDescent="0.25">
      <c r="A204" s="111"/>
      <c r="C204" s="20" t="s">
        <v>2440</v>
      </c>
      <c r="D204" s="58"/>
      <c r="E204" s="58"/>
      <c r="F204" s="58" t="s">
        <v>46</v>
      </c>
      <c r="G204" s="58"/>
      <c r="H204" s="67"/>
      <c r="I204" s="54"/>
      <c r="J204" s="54"/>
      <c r="K204" s="54" t="s">
        <v>46</v>
      </c>
      <c r="L204" s="57"/>
      <c r="M204" s="58"/>
      <c r="N204" s="57" t="s">
        <v>46</v>
      </c>
      <c r="O204" s="55" t="s">
        <v>1272</v>
      </c>
      <c r="P204" s="53"/>
    </row>
    <row r="205" spans="1:16" s="51" customFormat="1" x14ac:dyDescent="0.25">
      <c r="A205" s="111"/>
      <c r="C205" s="20" t="s">
        <v>3837</v>
      </c>
      <c r="D205" s="58"/>
      <c r="E205" s="58"/>
      <c r="F205" s="58" t="s">
        <v>46</v>
      </c>
      <c r="G205" s="58"/>
      <c r="H205" s="67"/>
      <c r="I205" s="54"/>
      <c r="J205" s="54"/>
      <c r="K205" s="54" t="s">
        <v>46</v>
      </c>
      <c r="L205" s="57"/>
      <c r="M205" s="58"/>
      <c r="N205" s="57" t="s">
        <v>46</v>
      </c>
      <c r="O205" s="55" t="s">
        <v>3838</v>
      </c>
      <c r="P205" s="53"/>
    </row>
    <row r="206" spans="1:16" s="51" customFormat="1" x14ac:dyDescent="0.25">
      <c r="A206" s="111">
        <v>655072</v>
      </c>
      <c r="B206" s="52" t="s">
        <v>862</v>
      </c>
      <c r="C206" s="50"/>
      <c r="D206" s="4"/>
      <c r="E206" s="4"/>
      <c r="F206" s="4"/>
      <c r="G206" s="4"/>
      <c r="H206" s="16"/>
      <c r="I206" s="4"/>
      <c r="J206" s="4"/>
      <c r="K206" s="4"/>
      <c r="L206" s="4"/>
      <c r="M206" s="4"/>
      <c r="N206" s="4"/>
    </row>
    <row r="207" spans="1:16" s="51" customFormat="1" x14ac:dyDescent="0.25">
      <c r="A207" s="111"/>
      <c r="C207" s="20" t="s">
        <v>1107</v>
      </c>
      <c r="D207" s="58" t="s">
        <v>46</v>
      </c>
      <c r="E207" s="58"/>
      <c r="F207" s="58"/>
      <c r="G207" s="58"/>
      <c r="H207" s="67"/>
      <c r="I207" s="54"/>
      <c r="J207" s="54"/>
      <c r="K207" s="54" t="s">
        <v>46</v>
      </c>
      <c r="L207" s="58" t="s">
        <v>46</v>
      </c>
      <c r="M207" s="58"/>
      <c r="N207" s="58"/>
      <c r="O207" s="55" t="s">
        <v>847</v>
      </c>
      <c r="P207" s="53" t="s">
        <v>393</v>
      </c>
    </row>
    <row r="208" spans="1:16" s="51" customFormat="1" x14ac:dyDescent="0.25">
      <c r="A208" s="111">
        <v>105767</v>
      </c>
      <c r="B208" s="52" t="s">
        <v>863</v>
      </c>
      <c r="C208" s="50"/>
      <c r="D208" s="4"/>
      <c r="E208" s="4"/>
      <c r="F208" s="4"/>
      <c r="G208" s="4"/>
      <c r="H208" s="16"/>
      <c r="I208" s="4"/>
      <c r="J208" s="4"/>
      <c r="K208" s="4"/>
      <c r="L208" s="4"/>
      <c r="M208" s="4"/>
      <c r="N208" s="4"/>
    </row>
    <row r="209" spans="1:16" s="51" customFormat="1" x14ac:dyDescent="0.25">
      <c r="A209" s="111"/>
      <c r="C209" s="20" t="s">
        <v>987</v>
      </c>
      <c r="D209" s="58" t="s">
        <v>46</v>
      </c>
      <c r="E209" s="58"/>
      <c r="F209" s="58"/>
      <c r="G209" s="58"/>
      <c r="H209" s="67"/>
      <c r="I209" s="54"/>
      <c r="J209" s="54"/>
      <c r="K209" s="54" t="s">
        <v>46</v>
      </c>
      <c r="L209" s="58"/>
      <c r="M209" s="58" t="s">
        <v>46</v>
      </c>
      <c r="N209" s="58"/>
      <c r="O209" s="55" t="s">
        <v>819</v>
      </c>
      <c r="P209" s="53" t="s">
        <v>328</v>
      </c>
    </row>
    <row r="210" spans="1:16" s="51" customFormat="1" x14ac:dyDescent="0.25">
      <c r="A210" s="111"/>
      <c r="C210" s="20" t="s">
        <v>3591</v>
      </c>
      <c r="D210" s="58" t="s">
        <v>46</v>
      </c>
      <c r="E210" s="58"/>
      <c r="F210" s="58"/>
      <c r="G210" s="58"/>
      <c r="H210" s="67"/>
      <c r="I210" s="54"/>
      <c r="J210" s="54"/>
      <c r="K210" s="54" t="s">
        <v>46</v>
      </c>
      <c r="L210" s="58"/>
      <c r="M210" s="58"/>
      <c r="N210" s="58" t="s">
        <v>46</v>
      </c>
      <c r="O210" s="55" t="s">
        <v>3593</v>
      </c>
      <c r="P210" s="53" t="s">
        <v>3592</v>
      </c>
    </row>
    <row r="211" spans="1:16" s="51" customFormat="1" x14ac:dyDescent="0.25">
      <c r="A211" s="111"/>
      <c r="C211" s="20" t="s">
        <v>2441</v>
      </c>
      <c r="D211" s="58"/>
      <c r="E211" s="58"/>
      <c r="F211" s="58" t="s">
        <v>46</v>
      </c>
      <c r="G211" s="58"/>
      <c r="H211" s="67"/>
      <c r="I211" s="54"/>
      <c r="J211" s="54"/>
      <c r="K211" s="54" t="s">
        <v>46</v>
      </c>
      <c r="L211" s="57"/>
      <c r="M211" s="58" t="s">
        <v>46</v>
      </c>
      <c r="N211" s="57"/>
      <c r="O211" s="55" t="s">
        <v>2033</v>
      </c>
      <c r="P211" s="53"/>
    </row>
    <row r="212" spans="1:16" s="51" customFormat="1" x14ac:dyDescent="0.25">
      <c r="A212" s="111"/>
      <c r="C212" s="20" t="s">
        <v>1789</v>
      </c>
      <c r="D212" s="58" t="s">
        <v>46</v>
      </c>
      <c r="E212" s="58"/>
      <c r="F212" s="58"/>
      <c r="G212" s="58"/>
      <c r="H212" s="67"/>
      <c r="I212" s="54"/>
      <c r="J212" s="54"/>
      <c r="K212" s="54" t="s">
        <v>46</v>
      </c>
      <c r="L212" s="58"/>
      <c r="M212" s="58" t="s">
        <v>46</v>
      </c>
      <c r="N212" s="58"/>
      <c r="O212" s="55" t="s">
        <v>828</v>
      </c>
      <c r="P212" s="53" t="s">
        <v>344</v>
      </c>
    </row>
    <row r="213" spans="1:16" s="51" customFormat="1" x14ac:dyDescent="0.25">
      <c r="A213" s="111"/>
      <c r="C213" s="20" t="s">
        <v>3444</v>
      </c>
      <c r="D213" s="58" t="s">
        <v>46</v>
      </c>
      <c r="E213" s="58"/>
      <c r="F213" s="58"/>
      <c r="G213" s="58"/>
      <c r="H213" s="67"/>
      <c r="I213" s="54"/>
      <c r="J213" s="54"/>
      <c r="K213" s="54" t="s">
        <v>46</v>
      </c>
      <c r="L213" s="58"/>
      <c r="M213" s="58"/>
      <c r="N213" s="58" t="s">
        <v>46</v>
      </c>
      <c r="O213" s="55" t="s">
        <v>3446</v>
      </c>
      <c r="P213" s="53" t="s">
        <v>3445</v>
      </c>
    </row>
    <row r="214" spans="1:16" s="51" customFormat="1" x14ac:dyDescent="0.25">
      <c r="A214" s="111"/>
      <c r="C214" s="20" t="s">
        <v>864</v>
      </c>
      <c r="D214" s="58" t="s">
        <v>46</v>
      </c>
      <c r="E214" s="58"/>
      <c r="F214" s="58"/>
      <c r="G214" s="58"/>
      <c r="H214" s="67"/>
      <c r="I214" s="54"/>
      <c r="J214" s="54"/>
      <c r="K214" s="54" t="s">
        <v>46</v>
      </c>
      <c r="L214" s="58"/>
      <c r="M214" s="58" t="s">
        <v>46</v>
      </c>
      <c r="N214" s="58"/>
      <c r="O214" s="55" t="s">
        <v>838</v>
      </c>
      <c r="P214" s="53" t="s">
        <v>366</v>
      </c>
    </row>
    <row r="215" spans="1:16" s="51" customFormat="1" x14ac:dyDescent="0.25">
      <c r="C215" s="20" t="s">
        <v>2154</v>
      </c>
      <c r="D215" s="58" t="s">
        <v>46</v>
      </c>
      <c r="E215" s="58"/>
      <c r="F215" s="58"/>
      <c r="G215" s="58"/>
      <c r="H215" s="67"/>
      <c r="I215" s="54"/>
      <c r="J215" s="54"/>
      <c r="K215" s="54" t="s">
        <v>46</v>
      </c>
      <c r="L215" s="58"/>
      <c r="M215" s="58"/>
      <c r="N215" s="58" t="s">
        <v>46</v>
      </c>
      <c r="O215" s="55" t="s">
        <v>2156</v>
      </c>
      <c r="P215" s="53" t="s">
        <v>2155</v>
      </c>
    </row>
    <row r="216" spans="1:16" s="51" customFormat="1" x14ac:dyDescent="0.25">
      <c r="C216" s="20" t="s">
        <v>2442</v>
      </c>
      <c r="D216" s="58"/>
      <c r="E216" s="58"/>
      <c r="F216" s="58" t="s">
        <v>46</v>
      </c>
      <c r="G216" s="58"/>
      <c r="H216" s="67"/>
      <c r="I216" s="54"/>
      <c r="J216" s="54"/>
      <c r="K216" s="54" t="s">
        <v>46</v>
      </c>
      <c r="L216" s="58"/>
      <c r="M216" s="58"/>
      <c r="N216" s="58" t="s">
        <v>46</v>
      </c>
      <c r="O216" s="55" t="s">
        <v>928</v>
      </c>
      <c r="P216" s="53"/>
    </row>
    <row r="217" spans="1:16" s="51" customFormat="1" x14ac:dyDescent="0.25">
      <c r="C217" s="20" t="s">
        <v>3839</v>
      </c>
      <c r="D217" s="58"/>
      <c r="E217" s="58"/>
      <c r="F217" s="58" t="s">
        <v>46</v>
      </c>
      <c r="G217" s="58"/>
      <c r="H217" s="67"/>
      <c r="I217" s="54"/>
      <c r="J217" s="54"/>
      <c r="K217" s="54" t="s">
        <v>46</v>
      </c>
      <c r="L217" s="58"/>
      <c r="M217" s="58"/>
      <c r="N217" s="58" t="s">
        <v>46</v>
      </c>
      <c r="O217" s="55" t="s">
        <v>3840</v>
      </c>
      <c r="P217" s="53"/>
    </row>
    <row r="218" spans="1:16" s="51" customFormat="1" x14ac:dyDescent="0.25">
      <c r="C218" s="20" t="s">
        <v>3735</v>
      </c>
      <c r="D218" s="58"/>
      <c r="E218" s="58" t="s">
        <v>46</v>
      </c>
      <c r="F218" s="58"/>
      <c r="G218" s="58"/>
      <c r="H218" s="67"/>
      <c r="I218" s="54"/>
      <c r="J218" s="54"/>
      <c r="K218" s="54" t="s">
        <v>46</v>
      </c>
      <c r="L218" s="58"/>
      <c r="M218" s="58"/>
      <c r="N218" s="58" t="s">
        <v>46</v>
      </c>
      <c r="O218" s="55" t="s">
        <v>3737</v>
      </c>
      <c r="P218" s="53" t="s">
        <v>3736</v>
      </c>
    </row>
    <row r="219" spans="1:16" s="51" customFormat="1" x14ac:dyDescent="0.25">
      <c r="C219" s="20" t="s">
        <v>3738</v>
      </c>
      <c r="D219" s="58"/>
      <c r="E219" s="58" t="s">
        <v>46</v>
      </c>
      <c r="F219" s="58"/>
      <c r="G219" s="58"/>
      <c r="H219" s="67"/>
      <c r="I219" s="54"/>
      <c r="J219" s="54"/>
      <c r="K219" s="54" t="s">
        <v>46</v>
      </c>
      <c r="L219" s="58"/>
      <c r="M219" s="58"/>
      <c r="N219" s="58" t="s">
        <v>46</v>
      </c>
      <c r="O219" s="55" t="s">
        <v>3739</v>
      </c>
      <c r="P219" s="53" t="s">
        <v>3740</v>
      </c>
    </row>
    <row r="220" spans="1:16" s="51" customFormat="1" x14ac:dyDescent="0.25">
      <c r="A220" s="111">
        <v>664232</v>
      </c>
      <c r="B220" s="52" t="s">
        <v>954</v>
      </c>
      <c r="C220" s="50"/>
      <c r="D220" s="4"/>
      <c r="E220" s="4"/>
      <c r="F220" s="4"/>
      <c r="G220" s="4"/>
      <c r="H220" s="16"/>
      <c r="I220" s="4"/>
      <c r="J220" s="4"/>
      <c r="K220" s="4"/>
      <c r="L220" s="4"/>
      <c r="M220" s="4"/>
      <c r="N220" s="4"/>
    </row>
    <row r="221" spans="1:16" s="51" customFormat="1" x14ac:dyDescent="0.25">
      <c r="A221" s="111"/>
      <c r="C221" s="20" t="s">
        <v>1128</v>
      </c>
      <c r="D221" s="58" t="s">
        <v>46</v>
      </c>
      <c r="E221" s="58"/>
      <c r="F221" s="58"/>
      <c r="G221" s="58"/>
      <c r="H221" s="67"/>
      <c r="I221" s="54"/>
      <c r="J221" s="54"/>
      <c r="K221" s="54" t="s">
        <v>46</v>
      </c>
      <c r="L221" s="58" t="s">
        <v>46</v>
      </c>
      <c r="M221" s="58"/>
      <c r="N221" s="58"/>
      <c r="O221" s="55" t="s">
        <v>740</v>
      </c>
      <c r="P221" s="53" t="s">
        <v>164</v>
      </c>
    </row>
    <row r="222" spans="1:16" s="51" customFormat="1" x14ac:dyDescent="0.25">
      <c r="A222" s="111">
        <v>941000</v>
      </c>
      <c r="B222" s="52" t="s">
        <v>865</v>
      </c>
      <c r="C222" s="50"/>
      <c r="D222" s="4"/>
      <c r="E222" s="4"/>
      <c r="F222" s="4"/>
      <c r="G222" s="4"/>
      <c r="H222" s="16"/>
      <c r="I222" s="4"/>
      <c r="J222" s="4"/>
      <c r="K222" s="4"/>
      <c r="L222" s="4"/>
      <c r="M222" s="4"/>
      <c r="N222" s="4"/>
    </row>
    <row r="223" spans="1:16" s="51" customFormat="1" x14ac:dyDescent="0.25">
      <c r="C223" s="20" t="s">
        <v>989</v>
      </c>
      <c r="D223" s="58" t="s">
        <v>46</v>
      </c>
      <c r="E223" s="58"/>
      <c r="F223" s="58"/>
      <c r="G223" s="58"/>
      <c r="H223" s="67"/>
      <c r="I223" s="54"/>
      <c r="J223" s="54"/>
      <c r="K223" s="54" t="s">
        <v>46</v>
      </c>
      <c r="L223" s="58"/>
      <c r="M223" s="58" t="s">
        <v>46</v>
      </c>
      <c r="N223" s="58"/>
      <c r="O223" s="55" t="s">
        <v>820</v>
      </c>
      <c r="P223" s="53" t="s">
        <v>329</v>
      </c>
    </row>
    <row r="224" spans="1:16" s="51" customFormat="1" x14ac:dyDescent="0.25">
      <c r="C224" s="20" t="s">
        <v>1745</v>
      </c>
      <c r="D224" s="58" t="s">
        <v>46</v>
      </c>
      <c r="E224" s="58"/>
      <c r="F224" s="58"/>
      <c r="G224" s="58"/>
      <c r="H224" s="67"/>
      <c r="I224" s="54"/>
      <c r="J224" s="54"/>
      <c r="K224" s="54" t="s">
        <v>46</v>
      </c>
      <c r="L224" s="58"/>
      <c r="M224" s="58" t="s">
        <v>46</v>
      </c>
      <c r="N224" s="58"/>
      <c r="O224" s="55" t="s">
        <v>831</v>
      </c>
      <c r="P224" s="53" t="s">
        <v>347</v>
      </c>
    </row>
    <row r="225" spans="1:16" s="51" customFormat="1" x14ac:dyDescent="0.25">
      <c r="C225" s="20" t="s">
        <v>3159</v>
      </c>
      <c r="D225" s="58" t="s">
        <v>46</v>
      </c>
      <c r="E225" s="58"/>
      <c r="F225" s="58"/>
      <c r="G225" s="58"/>
      <c r="H225" s="67"/>
      <c r="I225" s="54"/>
      <c r="J225" s="54"/>
      <c r="K225" s="54" t="s">
        <v>46</v>
      </c>
      <c r="L225" s="58"/>
      <c r="M225" s="58" t="s">
        <v>46</v>
      </c>
      <c r="N225" s="58"/>
      <c r="O225" s="55" t="s">
        <v>785</v>
      </c>
      <c r="P225" s="53" t="s">
        <v>236</v>
      </c>
    </row>
    <row r="226" spans="1:16" s="51" customFormat="1" x14ac:dyDescent="0.25">
      <c r="A226" s="111"/>
      <c r="C226" s="20" t="s">
        <v>3181</v>
      </c>
      <c r="D226" s="58" t="s">
        <v>46</v>
      </c>
      <c r="E226" s="58"/>
      <c r="F226" s="58"/>
      <c r="G226" s="58"/>
      <c r="H226" s="67"/>
      <c r="I226" s="54"/>
      <c r="J226" s="54"/>
      <c r="K226" s="54" t="s">
        <v>46</v>
      </c>
      <c r="L226" s="58"/>
      <c r="M226" s="58" t="s">
        <v>46</v>
      </c>
      <c r="N226" s="58"/>
      <c r="O226" s="55" t="s">
        <v>721</v>
      </c>
      <c r="P226" s="53" t="s">
        <v>122</v>
      </c>
    </row>
    <row r="227" spans="1:16" s="51" customFormat="1" x14ac:dyDescent="0.25">
      <c r="C227" s="20" t="s">
        <v>15</v>
      </c>
      <c r="D227" s="58" t="s">
        <v>46</v>
      </c>
      <c r="E227" s="58"/>
      <c r="F227" s="58"/>
      <c r="G227" s="58"/>
      <c r="H227" s="67"/>
      <c r="I227" s="54"/>
      <c r="J227" s="54"/>
      <c r="K227" s="54" t="s">
        <v>46</v>
      </c>
      <c r="L227" s="58"/>
      <c r="M227" s="58" t="s">
        <v>46</v>
      </c>
      <c r="N227" s="58"/>
      <c r="O227" s="55" t="s">
        <v>794</v>
      </c>
      <c r="P227" s="53" t="s">
        <v>255</v>
      </c>
    </row>
    <row r="228" spans="1:16" s="51" customFormat="1" x14ac:dyDescent="0.25">
      <c r="C228" s="20" t="s">
        <v>2157</v>
      </c>
      <c r="D228" s="58" t="s">
        <v>46</v>
      </c>
      <c r="E228" s="58"/>
      <c r="F228" s="58"/>
      <c r="G228" s="58"/>
      <c r="H228" s="67"/>
      <c r="I228" s="54"/>
      <c r="J228" s="54"/>
      <c r="K228" s="54" t="s">
        <v>46</v>
      </c>
      <c r="L228" s="58"/>
      <c r="M228" s="58"/>
      <c r="N228" s="58" t="s">
        <v>46</v>
      </c>
      <c r="O228" s="55" t="s">
        <v>2161</v>
      </c>
      <c r="P228" s="53" t="s">
        <v>2159</v>
      </c>
    </row>
    <row r="229" spans="1:16" s="51" customFormat="1" x14ac:dyDescent="0.25">
      <c r="C229" s="20" t="s">
        <v>2158</v>
      </c>
      <c r="D229" s="58" t="s">
        <v>46</v>
      </c>
      <c r="E229" s="58"/>
      <c r="F229" s="58"/>
      <c r="G229" s="58"/>
      <c r="H229" s="67"/>
      <c r="I229" s="54"/>
      <c r="J229" s="54"/>
      <c r="K229" s="54" t="s">
        <v>46</v>
      </c>
      <c r="L229" s="58"/>
      <c r="M229" s="58" t="s">
        <v>46</v>
      </c>
      <c r="N229" s="58"/>
      <c r="O229" s="55" t="s">
        <v>2162</v>
      </c>
      <c r="P229" s="53" t="s">
        <v>2160</v>
      </c>
    </row>
    <row r="230" spans="1:16" s="51" customFormat="1" x14ac:dyDescent="0.25">
      <c r="C230" s="20" t="s">
        <v>1542</v>
      </c>
      <c r="D230" s="58" t="s">
        <v>46</v>
      </c>
      <c r="E230" s="58"/>
      <c r="F230" s="58"/>
      <c r="G230" s="58"/>
      <c r="H230" s="67"/>
      <c r="I230" s="54"/>
      <c r="J230" s="54"/>
      <c r="K230" s="54" t="s">
        <v>46</v>
      </c>
      <c r="L230" s="58"/>
      <c r="M230" s="58" t="s">
        <v>46</v>
      </c>
      <c r="N230" s="58"/>
      <c r="O230" s="55" t="s">
        <v>1541</v>
      </c>
      <c r="P230" s="53" t="s">
        <v>1540</v>
      </c>
    </row>
    <row r="231" spans="1:16" s="51" customFormat="1" x14ac:dyDescent="0.25">
      <c r="C231" s="20" t="s">
        <v>866</v>
      </c>
      <c r="D231" s="58" t="s">
        <v>46</v>
      </c>
      <c r="E231" s="58"/>
      <c r="F231" s="58"/>
      <c r="G231" s="58"/>
      <c r="H231" s="67"/>
      <c r="I231" s="54"/>
      <c r="J231" s="54"/>
      <c r="K231" s="54" t="s">
        <v>46</v>
      </c>
      <c r="L231" s="58"/>
      <c r="M231" s="58"/>
      <c r="N231" s="58" t="s">
        <v>46</v>
      </c>
      <c r="O231" s="55" t="s">
        <v>849</v>
      </c>
      <c r="P231" s="53" t="s">
        <v>397</v>
      </c>
    </row>
    <row r="232" spans="1:16" s="50" customFormat="1" x14ac:dyDescent="0.25">
      <c r="A232" s="111">
        <v>702747</v>
      </c>
      <c r="B232" s="10" t="s">
        <v>1019</v>
      </c>
      <c r="D232" s="16"/>
      <c r="E232" s="16"/>
      <c r="F232" s="16"/>
      <c r="G232" s="16"/>
      <c r="H232" s="16"/>
      <c r="I232" s="16"/>
      <c r="J232" s="16"/>
      <c r="K232" s="16"/>
      <c r="L232" s="16"/>
      <c r="M232" s="16"/>
      <c r="N232" s="16"/>
    </row>
    <row r="233" spans="1:16" s="51" customFormat="1" x14ac:dyDescent="0.25">
      <c r="A233" s="111"/>
      <c r="C233" s="20" t="s">
        <v>1020</v>
      </c>
      <c r="D233" s="58" t="s">
        <v>46</v>
      </c>
      <c r="E233" s="58"/>
      <c r="F233" s="58"/>
      <c r="G233" s="58"/>
      <c r="H233" s="67"/>
      <c r="I233" s="54"/>
      <c r="J233" s="54"/>
      <c r="K233" s="54" t="s">
        <v>46</v>
      </c>
      <c r="L233" s="58" t="s">
        <v>46</v>
      </c>
      <c r="M233" s="58"/>
      <c r="N233" s="58"/>
      <c r="O233" s="55" t="s">
        <v>1021</v>
      </c>
      <c r="P233" s="53" t="s">
        <v>1022</v>
      </c>
    </row>
    <row r="234" spans="1:16" s="51" customFormat="1" x14ac:dyDescent="0.25">
      <c r="A234" s="111"/>
      <c r="C234" s="20" t="s">
        <v>1108</v>
      </c>
      <c r="D234" s="58" t="s">
        <v>46</v>
      </c>
      <c r="E234" s="58"/>
      <c r="F234" s="58"/>
      <c r="G234" s="58"/>
      <c r="H234" s="67"/>
      <c r="I234" s="54"/>
      <c r="J234" s="54"/>
      <c r="K234" s="54" t="s">
        <v>46</v>
      </c>
      <c r="L234" s="58" t="s">
        <v>46</v>
      </c>
      <c r="M234" s="58"/>
      <c r="N234" s="58"/>
      <c r="O234" s="55" t="s">
        <v>775</v>
      </c>
      <c r="P234" s="53" t="s">
        <v>211</v>
      </c>
    </row>
    <row r="235" spans="1:16" s="50" customFormat="1" x14ac:dyDescent="0.25">
      <c r="A235" s="111">
        <v>105768</v>
      </c>
      <c r="B235" s="10" t="s">
        <v>867</v>
      </c>
      <c r="D235" s="16"/>
      <c r="E235" s="16"/>
      <c r="F235" s="16"/>
      <c r="G235" s="16"/>
      <c r="H235" s="16"/>
      <c r="I235" s="16"/>
      <c r="J235" s="16"/>
      <c r="K235" s="16"/>
      <c r="L235" s="16"/>
      <c r="M235" s="16"/>
      <c r="N235" s="16"/>
    </row>
    <row r="236" spans="1:16" s="51" customFormat="1" x14ac:dyDescent="0.25">
      <c r="A236" s="111"/>
      <c r="C236" s="20" t="s">
        <v>1814</v>
      </c>
      <c r="D236" s="58" t="s">
        <v>46</v>
      </c>
      <c r="E236" s="58"/>
      <c r="F236" s="58"/>
      <c r="G236" s="58"/>
      <c r="H236" s="67"/>
      <c r="I236" s="54"/>
      <c r="J236" s="54"/>
      <c r="K236" s="54" t="s">
        <v>46</v>
      </c>
      <c r="L236" s="58"/>
      <c r="M236" s="58" t="s">
        <v>46</v>
      </c>
      <c r="N236" s="58"/>
      <c r="O236" s="55" t="s">
        <v>817</v>
      </c>
      <c r="P236" s="53" t="s">
        <v>257</v>
      </c>
    </row>
    <row r="237" spans="1:16" s="51" customFormat="1" x14ac:dyDescent="0.25">
      <c r="A237" s="111"/>
      <c r="C237" s="20" t="s">
        <v>3594</v>
      </c>
      <c r="D237" s="58" t="s">
        <v>46</v>
      </c>
      <c r="E237" s="58"/>
      <c r="F237" s="58"/>
      <c r="G237" s="58"/>
      <c r="H237" s="67"/>
      <c r="I237" s="54"/>
      <c r="J237" s="54"/>
      <c r="K237" s="54" t="s">
        <v>46</v>
      </c>
      <c r="L237" s="58"/>
      <c r="M237" s="58"/>
      <c r="N237" s="58" t="s">
        <v>46</v>
      </c>
      <c r="O237" s="55" t="s">
        <v>3596</v>
      </c>
      <c r="P237" s="53" t="s">
        <v>3595</v>
      </c>
    </row>
    <row r="238" spans="1:16" s="51" customFormat="1" x14ac:dyDescent="0.25">
      <c r="A238" s="111"/>
      <c r="C238" s="20" t="s">
        <v>2443</v>
      </c>
      <c r="D238" s="58"/>
      <c r="E238" s="58"/>
      <c r="F238" s="58" t="s">
        <v>46</v>
      </c>
      <c r="G238" s="58"/>
      <c r="H238" s="67"/>
      <c r="I238" s="54"/>
      <c r="J238" s="54"/>
      <c r="K238" s="54" t="s">
        <v>46</v>
      </c>
      <c r="L238" s="57"/>
      <c r="M238" s="58" t="s">
        <v>46</v>
      </c>
      <c r="N238" s="57"/>
      <c r="O238" s="55" t="s">
        <v>1145</v>
      </c>
      <c r="P238" s="53"/>
    </row>
    <row r="239" spans="1:16" s="51" customFormat="1" x14ac:dyDescent="0.25">
      <c r="A239" s="111"/>
      <c r="C239" s="20" t="s">
        <v>1792</v>
      </c>
      <c r="D239" s="58" t="s">
        <v>46</v>
      </c>
      <c r="E239" s="58"/>
      <c r="F239" s="58"/>
      <c r="G239" s="58"/>
      <c r="H239" s="67"/>
      <c r="I239" s="54"/>
      <c r="J239" s="54"/>
      <c r="K239" s="54" t="s">
        <v>46</v>
      </c>
      <c r="L239" s="58"/>
      <c r="M239" s="58" t="s">
        <v>46</v>
      </c>
      <c r="N239" s="58"/>
      <c r="O239" s="55" t="s">
        <v>829</v>
      </c>
      <c r="P239" s="53" t="s">
        <v>345</v>
      </c>
    </row>
    <row r="240" spans="1:16" s="51" customFormat="1" x14ac:dyDescent="0.25">
      <c r="A240" s="111"/>
      <c r="C240" s="20" t="s">
        <v>1109</v>
      </c>
      <c r="D240" s="58" t="s">
        <v>46</v>
      </c>
      <c r="E240" s="58"/>
      <c r="F240" s="58"/>
      <c r="G240" s="58"/>
      <c r="H240" s="67"/>
      <c r="I240" s="54"/>
      <c r="J240" s="54"/>
      <c r="K240" s="54" t="s">
        <v>46</v>
      </c>
      <c r="L240" s="58" t="s">
        <v>46</v>
      </c>
      <c r="M240" s="58"/>
      <c r="N240" s="58"/>
      <c r="O240" s="55" t="s">
        <v>765</v>
      </c>
      <c r="P240" s="53" t="s">
        <v>202</v>
      </c>
    </row>
    <row r="241" spans="1:16384" s="51" customFormat="1" x14ac:dyDescent="0.25">
      <c r="C241" s="20" t="s">
        <v>18</v>
      </c>
      <c r="D241" s="58" t="s">
        <v>46</v>
      </c>
      <c r="E241" s="58"/>
      <c r="F241" s="58"/>
      <c r="G241" s="58"/>
      <c r="H241" s="67"/>
      <c r="I241" s="54"/>
      <c r="J241" s="54"/>
      <c r="K241" s="54" t="s">
        <v>46</v>
      </c>
      <c r="L241" s="58"/>
      <c r="M241" s="58" t="s">
        <v>46</v>
      </c>
      <c r="N241" s="58"/>
      <c r="O241" s="55" t="s">
        <v>795</v>
      </c>
      <c r="P241" s="53" t="s">
        <v>264</v>
      </c>
    </row>
    <row r="242" spans="1:16384" s="51" customFormat="1" x14ac:dyDescent="0.25">
      <c r="C242" s="20" t="s">
        <v>18</v>
      </c>
      <c r="D242" s="58" t="s">
        <v>46</v>
      </c>
      <c r="E242" s="58"/>
      <c r="F242" s="58"/>
      <c r="G242" s="58"/>
      <c r="H242" s="67"/>
      <c r="I242" s="54"/>
      <c r="J242" s="54"/>
      <c r="K242" s="54" t="s">
        <v>46</v>
      </c>
      <c r="L242" s="58"/>
      <c r="M242" s="58"/>
      <c r="N242" s="58" t="s">
        <v>46</v>
      </c>
      <c r="O242" s="55" t="s">
        <v>2164</v>
      </c>
      <c r="P242" s="53" t="s">
        <v>2163</v>
      </c>
    </row>
    <row r="243" spans="1:16384" s="51" customFormat="1" x14ac:dyDescent="0.25">
      <c r="A243" s="111"/>
      <c r="C243" s="20" t="s">
        <v>2444</v>
      </c>
      <c r="D243" s="58"/>
      <c r="E243" s="58"/>
      <c r="F243" s="58" t="s">
        <v>46</v>
      </c>
      <c r="G243" s="58"/>
      <c r="H243" s="67"/>
      <c r="I243" s="54"/>
      <c r="J243" s="54"/>
      <c r="K243" s="54" t="s">
        <v>46</v>
      </c>
      <c r="L243" s="57"/>
      <c r="M243" s="58"/>
      <c r="N243" s="57" t="s">
        <v>46</v>
      </c>
      <c r="O243" s="55" t="s">
        <v>2200</v>
      </c>
      <c r="P243" s="53"/>
    </row>
    <row r="244" spans="1:16384" s="51" customFormat="1" x14ac:dyDescent="0.25">
      <c r="A244" s="111">
        <v>848400</v>
      </c>
      <c r="B244" s="52" t="s">
        <v>868</v>
      </c>
      <c r="C244" s="50"/>
      <c r="D244" s="4"/>
      <c r="E244" s="4"/>
      <c r="F244" s="4"/>
      <c r="G244" s="4"/>
      <c r="H244" s="16"/>
      <c r="I244" s="4"/>
      <c r="J244" s="4"/>
      <c r="K244" s="4"/>
      <c r="L244" s="4"/>
      <c r="M244" s="4"/>
      <c r="N244" s="4"/>
    </row>
    <row r="245" spans="1:16384" s="51" customFormat="1" x14ac:dyDescent="0.25">
      <c r="A245" s="111"/>
      <c r="C245" s="20" t="s">
        <v>990</v>
      </c>
      <c r="D245" s="58" t="s">
        <v>46</v>
      </c>
      <c r="E245" s="58"/>
      <c r="F245" s="58"/>
      <c r="G245" s="58"/>
      <c r="H245" s="67"/>
      <c r="I245" s="54" t="s">
        <v>46</v>
      </c>
      <c r="J245" s="54"/>
      <c r="K245" s="54"/>
      <c r="L245" s="58"/>
      <c r="M245" s="58" t="s">
        <v>46</v>
      </c>
      <c r="N245" s="58"/>
      <c r="O245" s="55" t="s">
        <v>732</v>
      </c>
      <c r="P245" s="53" t="s">
        <v>141</v>
      </c>
    </row>
    <row r="246" spans="1:16384" s="51" customFormat="1" x14ac:dyDescent="0.25">
      <c r="A246" s="111"/>
      <c r="C246" s="20" t="s">
        <v>2446</v>
      </c>
      <c r="D246" s="58"/>
      <c r="E246" s="58"/>
      <c r="F246" s="58" t="s">
        <v>46</v>
      </c>
      <c r="G246" s="58"/>
      <c r="H246" s="67"/>
      <c r="I246" s="54" t="s">
        <v>46</v>
      </c>
      <c r="J246" s="54"/>
      <c r="K246" s="54"/>
      <c r="L246" s="57"/>
      <c r="M246" s="58" t="s">
        <v>46</v>
      </c>
      <c r="N246" s="57"/>
      <c r="O246" s="55" t="s">
        <v>1146</v>
      </c>
      <c r="P246" s="53"/>
    </row>
    <row r="247" spans="1:16384" s="51" customFormat="1" x14ac:dyDescent="0.25">
      <c r="A247" s="111"/>
      <c r="C247" s="20" t="s">
        <v>1747</v>
      </c>
      <c r="D247" s="58" t="s">
        <v>46</v>
      </c>
      <c r="E247" s="58"/>
      <c r="F247" s="58"/>
      <c r="G247" s="58"/>
      <c r="H247" s="67"/>
      <c r="I247" s="54" t="s">
        <v>46</v>
      </c>
      <c r="J247" s="54"/>
      <c r="K247" s="54"/>
      <c r="L247" s="58"/>
      <c r="M247" s="58" t="s">
        <v>46</v>
      </c>
      <c r="N247" s="58"/>
      <c r="O247" s="55" t="s">
        <v>827</v>
      </c>
      <c r="P247" s="53" t="s">
        <v>343</v>
      </c>
    </row>
    <row r="248" spans="1:16384" s="51" customFormat="1" x14ac:dyDescent="0.25">
      <c r="A248" s="111"/>
      <c r="C248" s="20" t="s">
        <v>2445</v>
      </c>
      <c r="D248" s="58"/>
      <c r="E248" s="58"/>
      <c r="F248" s="58" t="s">
        <v>46</v>
      </c>
      <c r="G248" s="58"/>
      <c r="H248" s="67"/>
      <c r="I248" s="54" t="s">
        <v>46</v>
      </c>
      <c r="J248" s="54"/>
      <c r="K248" s="54"/>
      <c r="L248" s="57"/>
      <c r="M248" s="58" t="s">
        <v>46</v>
      </c>
      <c r="N248" s="57"/>
      <c r="O248" s="55" t="s">
        <v>916</v>
      </c>
      <c r="P248" s="53"/>
    </row>
    <row r="249" spans="1:16384" s="51" customFormat="1" x14ac:dyDescent="0.25">
      <c r="A249" s="111">
        <v>702744</v>
      </c>
      <c r="B249" s="52" t="s">
        <v>3726</v>
      </c>
      <c r="C249" s="10"/>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c r="CY249" s="52"/>
      <c r="CZ249" s="52"/>
      <c r="DA249" s="52"/>
      <c r="DB249" s="52"/>
      <c r="DC249" s="5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52"/>
      <c r="EB249" s="52"/>
      <c r="EC249" s="52"/>
      <c r="ED249" s="52"/>
      <c r="EE249" s="52"/>
      <c r="EF249" s="52"/>
      <c r="EG249" s="52"/>
      <c r="EH249" s="52"/>
      <c r="EI249" s="52"/>
      <c r="EJ249" s="52"/>
      <c r="EK249" s="52"/>
      <c r="EL249" s="52"/>
      <c r="EM249" s="52"/>
      <c r="EN249" s="52"/>
      <c r="EO249" s="52"/>
      <c r="EP249" s="52"/>
      <c r="EQ249" s="52"/>
      <c r="ER249" s="52"/>
      <c r="ES249" s="52"/>
      <c r="ET249" s="52"/>
      <c r="EU249" s="52"/>
      <c r="EV249" s="52"/>
      <c r="EW249" s="52"/>
      <c r="EX249" s="52"/>
      <c r="EY249" s="52"/>
      <c r="EZ249" s="52"/>
      <c r="FA249" s="52"/>
      <c r="FB249" s="52"/>
      <c r="FC249" s="52"/>
      <c r="FD249" s="52"/>
      <c r="FE249" s="52"/>
      <c r="FF249" s="52"/>
      <c r="FG249" s="52"/>
      <c r="FH249" s="52"/>
      <c r="FI249" s="52"/>
      <c r="FJ249" s="52"/>
      <c r="FK249" s="52"/>
      <c r="FL249" s="52"/>
      <c r="FM249" s="52"/>
      <c r="FN249" s="52"/>
      <c r="FO249" s="52"/>
      <c r="FP249" s="52"/>
      <c r="FQ249" s="52"/>
      <c r="FR249" s="52"/>
      <c r="FS249" s="52"/>
      <c r="FT249" s="52"/>
      <c r="FU249" s="52"/>
      <c r="FV249" s="52"/>
      <c r="FW249" s="52"/>
      <c r="FX249" s="52"/>
      <c r="FY249" s="52"/>
      <c r="FZ249" s="52"/>
      <c r="GA249" s="52"/>
      <c r="GB249" s="52"/>
      <c r="GC249" s="52"/>
      <c r="GD249" s="52"/>
      <c r="GE249" s="52"/>
      <c r="GF249" s="52"/>
      <c r="GG249" s="52"/>
      <c r="GH249" s="52"/>
      <c r="GI249" s="52"/>
      <c r="GJ249" s="52"/>
      <c r="GK249" s="52"/>
      <c r="GL249" s="52"/>
      <c r="GM249" s="52"/>
      <c r="GN249" s="52"/>
      <c r="GO249" s="52"/>
      <c r="GP249" s="52"/>
      <c r="GQ249" s="52"/>
      <c r="GR249" s="52"/>
      <c r="GS249" s="52"/>
      <c r="GT249" s="52"/>
      <c r="GU249" s="52"/>
      <c r="GV249" s="52"/>
      <c r="GW249" s="52"/>
      <c r="GX249" s="52"/>
      <c r="GY249" s="52"/>
      <c r="GZ249" s="52"/>
      <c r="HA249" s="52"/>
      <c r="HB249" s="52"/>
      <c r="HC249" s="52"/>
      <c r="HD249" s="52"/>
      <c r="HE249" s="52"/>
      <c r="HF249" s="52"/>
      <c r="HG249" s="52"/>
      <c r="HH249" s="52"/>
      <c r="HI249" s="52"/>
      <c r="HJ249" s="52"/>
      <c r="HK249" s="52"/>
      <c r="HL249" s="52"/>
      <c r="HM249" s="52"/>
      <c r="HN249" s="52"/>
      <c r="HO249" s="52"/>
      <c r="HP249" s="52"/>
      <c r="HQ249" s="52"/>
      <c r="HR249" s="52"/>
      <c r="HS249" s="52"/>
      <c r="HT249" s="52"/>
      <c r="HU249" s="52"/>
      <c r="HV249" s="52"/>
      <c r="HW249" s="52"/>
      <c r="HX249" s="52"/>
      <c r="HY249" s="52"/>
      <c r="HZ249" s="52"/>
      <c r="IA249" s="52"/>
      <c r="IB249" s="52"/>
      <c r="IC249" s="52"/>
      <c r="ID249" s="52"/>
      <c r="IE249" s="52"/>
      <c r="IF249" s="52"/>
      <c r="IG249" s="52"/>
      <c r="IH249" s="52"/>
      <c r="II249" s="52"/>
      <c r="IJ249" s="52"/>
      <c r="IK249" s="52"/>
      <c r="IL249" s="52"/>
      <c r="IM249" s="52"/>
      <c r="IN249" s="52"/>
      <c r="IO249" s="52"/>
      <c r="IP249" s="52"/>
      <c r="IQ249" s="52"/>
      <c r="IR249" s="52"/>
      <c r="IS249" s="52"/>
      <c r="IT249" s="52"/>
      <c r="IU249" s="52"/>
      <c r="IV249" s="52"/>
      <c r="IW249" s="52"/>
      <c r="IX249" s="52"/>
      <c r="IY249" s="52"/>
      <c r="IZ249" s="52"/>
      <c r="JA249" s="52"/>
      <c r="JB249" s="52"/>
      <c r="JC249" s="52"/>
      <c r="JD249" s="52"/>
      <c r="JE249" s="52"/>
      <c r="JF249" s="52"/>
      <c r="JG249" s="52"/>
      <c r="JH249" s="52"/>
      <c r="JI249" s="52"/>
      <c r="JJ249" s="52"/>
      <c r="JK249" s="52"/>
      <c r="JL249" s="52"/>
      <c r="JM249" s="52"/>
      <c r="JN249" s="52"/>
      <c r="JO249" s="52"/>
      <c r="JP249" s="52"/>
      <c r="JQ249" s="52"/>
      <c r="JR249" s="52"/>
      <c r="JS249" s="52"/>
      <c r="JT249" s="52"/>
      <c r="JU249" s="52"/>
      <c r="JV249" s="52"/>
      <c r="JW249" s="52"/>
      <c r="JX249" s="52"/>
      <c r="JY249" s="52"/>
      <c r="JZ249" s="52"/>
      <c r="KA249" s="52"/>
      <c r="KB249" s="52"/>
      <c r="KC249" s="52"/>
      <c r="KD249" s="52"/>
      <c r="KE249" s="52"/>
      <c r="KF249" s="52"/>
      <c r="KG249" s="52"/>
      <c r="KH249" s="52"/>
      <c r="KI249" s="52"/>
      <c r="KJ249" s="52"/>
      <c r="KK249" s="52"/>
      <c r="KL249" s="52"/>
      <c r="KM249" s="52"/>
      <c r="KN249" s="52"/>
      <c r="KO249" s="52"/>
      <c r="KP249" s="52"/>
      <c r="KQ249" s="52"/>
      <c r="KR249" s="52"/>
      <c r="KS249" s="52"/>
      <c r="KT249" s="52"/>
      <c r="KU249" s="52"/>
      <c r="KV249" s="52"/>
      <c r="KW249" s="52"/>
      <c r="KX249" s="52"/>
      <c r="KY249" s="52"/>
      <c r="KZ249" s="52"/>
      <c r="LA249" s="52"/>
      <c r="LB249" s="52"/>
      <c r="LC249" s="52"/>
      <c r="LD249" s="52"/>
      <c r="LE249" s="52"/>
      <c r="LF249" s="52"/>
      <c r="LG249" s="52"/>
      <c r="LH249" s="52"/>
      <c r="LI249" s="52"/>
      <c r="LJ249" s="52"/>
      <c r="LK249" s="52"/>
      <c r="LL249" s="52"/>
      <c r="LM249" s="52"/>
      <c r="LN249" s="52"/>
      <c r="LO249" s="52"/>
      <c r="LP249" s="52"/>
      <c r="LQ249" s="52"/>
      <c r="LR249" s="52"/>
      <c r="LS249" s="52"/>
      <c r="LT249" s="52"/>
      <c r="LU249" s="52"/>
      <c r="LV249" s="52"/>
      <c r="LW249" s="52"/>
      <c r="LX249" s="52"/>
      <c r="LY249" s="52"/>
      <c r="LZ249" s="52"/>
      <c r="MA249" s="52"/>
      <c r="MB249" s="52"/>
      <c r="MC249" s="52"/>
      <c r="MD249" s="52"/>
      <c r="ME249" s="52"/>
      <c r="MF249" s="52"/>
      <c r="MG249" s="52"/>
      <c r="MH249" s="52"/>
      <c r="MI249" s="52"/>
      <c r="MJ249" s="52"/>
      <c r="MK249" s="52"/>
      <c r="ML249" s="52"/>
      <c r="MM249" s="52"/>
      <c r="MN249" s="52"/>
      <c r="MO249" s="52"/>
      <c r="MP249" s="52"/>
      <c r="MQ249" s="52"/>
      <c r="MR249" s="52"/>
      <c r="MS249" s="52"/>
      <c r="MT249" s="52"/>
      <c r="MU249" s="52"/>
      <c r="MV249" s="52"/>
      <c r="MW249" s="52"/>
      <c r="MX249" s="52"/>
      <c r="MY249" s="52"/>
      <c r="MZ249" s="52"/>
      <c r="NA249" s="52"/>
      <c r="NB249" s="52"/>
      <c r="NC249" s="52"/>
      <c r="ND249" s="52"/>
      <c r="NE249" s="52"/>
      <c r="NF249" s="52"/>
      <c r="NG249" s="52"/>
      <c r="NH249" s="52"/>
      <c r="NI249" s="52"/>
      <c r="NJ249" s="52"/>
      <c r="NK249" s="52"/>
      <c r="NL249" s="52"/>
      <c r="NM249" s="52"/>
      <c r="NN249" s="52"/>
      <c r="NO249" s="52"/>
      <c r="NP249" s="52"/>
      <c r="NQ249" s="52"/>
      <c r="NR249" s="52"/>
      <c r="NS249" s="52"/>
      <c r="NT249" s="52"/>
      <c r="NU249" s="52"/>
      <c r="NV249" s="52"/>
      <c r="NW249" s="52"/>
      <c r="NX249" s="52"/>
      <c r="NY249" s="52"/>
      <c r="NZ249" s="52"/>
      <c r="OA249" s="52"/>
      <c r="OB249" s="52"/>
      <c r="OC249" s="52"/>
      <c r="OD249" s="52"/>
      <c r="OE249" s="52"/>
      <c r="OF249" s="52"/>
      <c r="OG249" s="52"/>
      <c r="OH249" s="52"/>
      <c r="OI249" s="52"/>
      <c r="OJ249" s="52"/>
      <c r="OK249" s="52"/>
      <c r="OL249" s="52"/>
      <c r="OM249" s="52"/>
      <c r="ON249" s="52"/>
      <c r="OO249" s="52"/>
      <c r="OP249" s="52"/>
      <c r="OQ249" s="52"/>
      <c r="OR249" s="52"/>
      <c r="OS249" s="52"/>
      <c r="OT249" s="52"/>
      <c r="OU249" s="52"/>
      <c r="OV249" s="52"/>
      <c r="OW249" s="52"/>
      <c r="OX249" s="52"/>
      <c r="OY249" s="52"/>
      <c r="OZ249" s="52"/>
      <c r="PA249" s="52"/>
      <c r="PB249" s="52"/>
      <c r="PC249" s="52"/>
      <c r="PD249" s="52"/>
      <c r="PE249" s="52"/>
      <c r="PF249" s="52"/>
      <c r="PG249" s="52"/>
      <c r="PH249" s="52"/>
      <c r="PI249" s="52"/>
      <c r="PJ249" s="52"/>
      <c r="PK249" s="52"/>
      <c r="PL249" s="52"/>
      <c r="PM249" s="52"/>
      <c r="PN249" s="52"/>
      <c r="PO249" s="52"/>
      <c r="PP249" s="52"/>
      <c r="PQ249" s="52"/>
      <c r="PR249" s="52"/>
      <c r="PS249" s="52"/>
      <c r="PT249" s="52"/>
      <c r="PU249" s="52"/>
      <c r="PV249" s="52"/>
      <c r="PW249" s="52"/>
      <c r="PX249" s="52"/>
      <c r="PY249" s="52"/>
      <c r="PZ249" s="52"/>
      <c r="QA249" s="52"/>
      <c r="QB249" s="52"/>
      <c r="QC249" s="52"/>
      <c r="QD249" s="52"/>
      <c r="QE249" s="52"/>
      <c r="QF249" s="52"/>
      <c r="QG249" s="52"/>
      <c r="QH249" s="52"/>
      <c r="QI249" s="52"/>
      <c r="QJ249" s="52"/>
      <c r="QK249" s="52"/>
      <c r="QL249" s="52"/>
      <c r="QM249" s="52"/>
      <c r="QN249" s="52"/>
      <c r="QO249" s="52"/>
      <c r="QP249" s="52"/>
      <c r="QQ249" s="52"/>
      <c r="QR249" s="52"/>
      <c r="QS249" s="52"/>
      <c r="QT249" s="52"/>
      <c r="QU249" s="52"/>
      <c r="QV249" s="52"/>
      <c r="QW249" s="52"/>
      <c r="QX249" s="52"/>
      <c r="QY249" s="52"/>
      <c r="QZ249" s="52"/>
      <c r="RA249" s="52"/>
      <c r="RB249" s="52"/>
      <c r="RC249" s="52"/>
      <c r="RD249" s="52"/>
      <c r="RE249" s="52"/>
      <c r="RF249" s="52"/>
      <c r="RG249" s="52"/>
      <c r="RH249" s="52"/>
      <c r="RI249" s="52"/>
      <c r="RJ249" s="52"/>
      <c r="RK249" s="52"/>
      <c r="RL249" s="52"/>
      <c r="RM249" s="52"/>
      <c r="RN249" s="52"/>
      <c r="RO249" s="52"/>
      <c r="RP249" s="52"/>
      <c r="RQ249" s="52"/>
      <c r="RR249" s="52"/>
      <c r="RS249" s="52"/>
      <c r="RT249" s="52"/>
      <c r="RU249" s="52"/>
      <c r="RV249" s="52"/>
      <c r="RW249" s="52"/>
      <c r="RX249" s="52"/>
      <c r="RY249" s="52"/>
      <c r="RZ249" s="52"/>
      <c r="SA249" s="52"/>
      <c r="SB249" s="52"/>
      <c r="SC249" s="52"/>
      <c r="SD249" s="52"/>
      <c r="SE249" s="52"/>
      <c r="SF249" s="52"/>
      <c r="SG249" s="52"/>
      <c r="SH249" s="52"/>
      <c r="SI249" s="52"/>
      <c r="SJ249" s="52"/>
      <c r="SK249" s="52"/>
      <c r="SL249" s="52"/>
      <c r="SM249" s="52"/>
      <c r="SN249" s="52"/>
      <c r="SO249" s="52"/>
      <c r="SP249" s="52"/>
      <c r="SQ249" s="52"/>
      <c r="SR249" s="52"/>
      <c r="SS249" s="52"/>
      <c r="ST249" s="52"/>
      <c r="SU249" s="52"/>
      <c r="SV249" s="52"/>
      <c r="SW249" s="52"/>
      <c r="SX249" s="52"/>
      <c r="SY249" s="52"/>
      <c r="SZ249" s="52"/>
      <c r="TA249" s="52"/>
      <c r="TB249" s="52"/>
      <c r="TC249" s="52"/>
      <c r="TD249" s="52"/>
      <c r="TE249" s="52"/>
      <c r="TF249" s="52"/>
      <c r="TG249" s="52"/>
      <c r="TH249" s="52"/>
      <c r="TI249" s="52"/>
      <c r="TJ249" s="52"/>
      <c r="TK249" s="52"/>
      <c r="TL249" s="52"/>
      <c r="TM249" s="52"/>
      <c r="TN249" s="52"/>
      <c r="TO249" s="52"/>
      <c r="TP249" s="52"/>
      <c r="TQ249" s="52"/>
      <c r="TR249" s="52"/>
      <c r="TS249" s="52"/>
      <c r="TT249" s="52"/>
      <c r="TU249" s="52"/>
      <c r="TV249" s="52"/>
      <c r="TW249" s="52"/>
      <c r="TX249" s="52"/>
      <c r="TY249" s="52"/>
      <c r="TZ249" s="52"/>
      <c r="UA249" s="52"/>
      <c r="UB249" s="52"/>
      <c r="UC249" s="52"/>
      <c r="UD249" s="52"/>
      <c r="UE249" s="52"/>
      <c r="UF249" s="52"/>
      <c r="UG249" s="52"/>
      <c r="UH249" s="52"/>
      <c r="UI249" s="52"/>
      <c r="UJ249" s="52"/>
      <c r="UK249" s="52"/>
      <c r="UL249" s="52"/>
      <c r="UM249" s="52"/>
      <c r="UN249" s="52"/>
      <c r="UO249" s="52"/>
      <c r="UP249" s="52"/>
      <c r="UQ249" s="52"/>
      <c r="UR249" s="52"/>
      <c r="US249" s="52"/>
      <c r="UT249" s="52"/>
      <c r="UU249" s="52"/>
      <c r="UV249" s="52"/>
      <c r="UW249" s="52"/>
      <c r="UX249" s="52"/>
      <c r="UY249" s="52"/>
      <c r="UZ249" s="52"/>
      <c r="VA249" s="52"/>
      <c r="VB249" s="52"/>
      <c r="VC249" s="52"/>
      <c r="VD249" s="52"/>
      <c r="VE249" s="52"/>
      <c r="VF249" s="52"/>
      <c r="VG249" s="52"/>
      <c r="VH249" s="52"/>
      <c r="VI249" s="52"/>
      <c r="VJ249" s="52"/>
      <c r="VK249" s="52"/>
      <c r="VL249" s="52"/>
      <c r="VM249" s="52"/>
      <c r="VN249" s="52"/>
      <c r="VO249" s="52"/>
      <c r="VP249" s="52"/>
      <c r="VQ249" s="52"/>
      <c r="VR249" s="52"/>
      <c r="VS249" s="52"/>
      <c r="VT249" s="52"/>
      <c r="VU249" s="52"/>
      <c r="VV249" s="52"/>
      <c r="VW249" s="52"/>
      <c r="VX249" s="52"/>
      <c r="VY249" s="52"/>
      <c r="VZ249" s="52"/>
      <c r="WA249" s="52"/>
      <c r="WB249" s="52"/>
      <c r="WC249" s="52"/>
      <c r="WD249" s="52"/>
      <c r="WE249" s="52"/>
      <c r="WF249" s="52"/>
      <c r="WG249" s="52"/>
      <c r="WH249" s="52"/>
      <c r="WI249" s="52"/>
      <c r="WJ249" s="52"/>
      <c r="WK249" s="52"/>
      <c r="WL249" s="52"/>
      <c r="WM249" s="52"/>
      <c r="WN249" s="52"/>
      <c r="WO249" s="52"/>
      <c r="WP249" s="52"/>
      <c r="WQ249" s="52"/>
      <c r="WR249" s="52"/>
      <c r="WS249" s="52"/>
      <c r="WT249" s="52"/>
      <c r="WU249" s="52"/>
      <c r="WV249" s="52"/>
      <c r="WW249" s="52"/>
      <c r="WX249" s="52"/>
      <c r="WY249" s="52"/>
      <c r="WZ249" s="52"/>
      <c r="XA249" s="52"/>
      <c r="XB249" s="52"/>
      <c r="XC249" s="52"/>
      <c r="XD249" s="52"/>
      <c r="XE249" s="52"/>
      <c r="XF249" s="52"/>
      <c r="XG249" s="52"/>
      <c r="XH249" s="52"/>
      <c r="XI249" s="52"/>
      <c r="XJ249" s="52"/>
      <c r="XK249" s="52"/>
      <c r="XL249" s="52"/>
      <c r="XM249" s="52"/>
      <c r="XN249" s="52"/>
      <c r="XO249" s="52"/>
      <c r="XP249" s="52"/>
      <c r="XQ249" s="52"/>
      <c r="XR249" s="52"/>
      <c r="XS249" s="52"/>
      <c r="XT249" s="52"/>
      <c r="XU249" s="52"/>
      <c r="XV249" s="52"/>
      <c r="XW249" s="52"/>
      <c r="XX249" s="52"/>
      <c r="XY249" s="52"/>
      <c r="XZ249" s="52"/>
      <c r="YA249" s="52"/>
      <c r="YB249" s="52"/>
      <c r="YC249" s="52"/>
      <c r="YD249" s="52"/>
      <c r="YE249" s="52"/>
      <c r="YF249" s="52"/>
      <c r="YG249" s="52"/>
      <c r="YH249" s="52"/>
      <c r="YI249" s="52"/>
      <c r="YJ249" s="52"/>
      <c r="YK249" s="52"/>
      <c r="YL249" s="52"/>
      <c r="YM249" s="52"/>
      <c r="YN249" s="52"/>
      <c r="YO249" s="52"/>
      <c r="YP249" s="52"/>
      <c r="YQ249" s="52"/>
      <c r="YR249" s="52"/>
      <c r="YS249" s="52"/>
      <c r="YT249" s="52"/>
      <c r="YU249" s="52"/>
      <c r="YV249" s="52"/>
      <c r="YW249" s="52"/>
      <c r="YX249" s="52"/>
      <c r="YY249" s="52"/>
      <c r="YZ249" s="52"/>
      <c r="ZA249" s="52"/>
      <c r="ZB249" s="52"/>
      <c r="ZC249" s="52"/>
      <c r="ZD249" s="52"/>
      <c r="ZE249" s="52"/>
      <c r="ZF249" s="52"/>
      <c r="ZG249" s="52"/>
      <c r="ZH249" s="52"/>
      <c r="ZI249" s="52"/>
      <c r="ZJ249" s="52"/>
      <c r="ZK249" s="52"/>
      <c r="ZL249" s="52"/>
      <c r="ZM249" s="52"/>
      <c r="ZN249" s="52"/>
      <c r="ZO249" s="52"/>
      <c r="ZP249" s="52"/>
      <c r="ZQ249" s="52"/>
      <c r="ZR249" s="52"/>
      <c r="ZS249" s="52"/>
      <c r="ZT249" s="52"/>
      <c r="ZU249" s="52"/>
      <c r="ZV249" s="52"/>
      <c r="ZW249" s="52"/>
      <c r="ZX249" s="52"/>
      <c r="ZY249" s="52"/>
      <c r="ZZ249" s="52"/>
      <c r="AAA249" s="52"/>
      <c r="AAB249" s="52"/>
      <c r="AAC249" s="52"/>
      <c r="AAD249" s="52"/>
      <c r="AAE249" s="52"/>
      <c r="AAF249" s="52"/>
      <c r="AAG249" s="52"/>
      <c r="AAH249" s="52"/>
      <c r="AAI249" s="52"/>
      <c r="AAJ249" s="52"/>
      <c r="AAK249" s="52"/>
      <c r="AAL249" s="52"/>
      <c r="AAM249" s="52"/>
      <c r="AAN249" s="52"/>
      <c r="AAO249" s="52"/>
      <c r="AAP249" s="52"/>
      <c r="AAQ249" s="52"/>
      <c r="AAR249" s="52"/>
      <c r="AAS249" s="52"/>
      <c r="AAT249" s="52"/>
      <c r="AAU249" s="52"/>
      <c r="AAV249" s="52"/>
      <c r="AAW249" s="52"/>
      <c r="AAX249" s="52"/>
      <c r="AAY249" s="52"/>
      <c r="AAZ249" s="52"/>
      <c r="ABA249" s="52"/>
      <c r="ABB249" s="52"/>
      <c r="ABC249" s="52"/>
      <c r="ABD249" s="52"/>
      <c r="ABE249" s="52"/>
      <c r="ABF249" s="52"/>
      <c r="ABG249" s="52"/>
      <c r="ABH249" s="52"/>
      <c r="ABI249" s="52"/>
      <c r="ABJ249" s="52"/>
      <c r="ABK249" s="52"/>
      <c r="ABL249" s="52"/>
      <c r="ABM249" s="52"/>
      <c r="ABN249" s="52"/>
      <c r="ABO249" s="52"/>
      <c r="ABP249" s="52"/>
      <c r="ABQ249" s="52"/>
      <c r="ABR249" s="52"/>
      <c r="ABS249" s="52"/>
      <c r="ABT249" s="52"/>
      <c r="ABU249" s="52"/>
      <c r="ABV249" s="52"/>
      <c r="ABW249" s="52"/>
      <c r="ABX249" s="52"/>
      <c r="ABY249" s="52"/>
      <c r="ABZ249" s="52"/>
      <c r="ACA249" s="52"/>
      <c r="ACB249" s="52"/>
      <c r="ACC249" s="52"/>
      <c r="ACD249" s="52"/>
      <c r="ACE249" s="52"/>
      <c r="ACF249" s="52"/>
      <c r="ACG249" s="52"/>
      <c r="ACH249" s="52"/>
      <c r="ACI249" s="52"/>
      <c r="ACJ249" s="52"/>
      <c r="ACK249" s="52"/>
      <c r="ACL249" s="52"/>
      <c r="ACM249" s="52"/>
      <c r="ACN249" s="52"/>
      <c r="ACO249" s="52"/>
      <c r="ACP249" s="52"/>
      <c r="ACQ249" s="52"/>
      <c r="ACR249" s="52"/>
      <c r="ACS249" s="52"/>
      <c r="ACT249" s="52"/>
      <c r="ACU249" s="52"/>
      <c r="ACV249" s="52"/>
      <c r="ACW249" s="52"/>
      <c r="ACX249" s="52"/>
      <c r="ACY249" s="52"/>
      <c r="ACZ249" s="52"/>
      <c r="ADA249" s="52"/>
      <c r="ADB249" s="52"/>
      <c r="ADC249" s="52"/>
      <c r="ADD249" s="52"/>
      <c r="ADE249" s="52"/>
      <c r="ADF249" s="52"/>
      <c r="ADG249" s="52"/>
      <c r="ADH249" s="52"/>
      <c r="ADI249" s="52"/>
      <c r="ADJ249" s="52"/>
      <c r="ADK249" s="52"/>
      <c r="ADL249" s="52"/>
      <c r="ADM249" s="52"/>
      <c r="ADN249" s="52"/>
      <c r="ADO249" s="52"/>
      <c r="ADP249" s="52"/>
      <c r="ADQ249" s="52"/>
      <c r="ADR249" s="52"/>
      <c r="ADS249" s="52"/>
      <c r="ADT249" s="52"/>
      <c r="ADU249" s="52"/>
      <c r="ADV249" s="52"/>
      <c r="ADW249" s="52"/>
      <c r="ADX249" s="52"/>
      <c r="ADY249" s="52"/>
      <c r="ADZ249" s="52"/>
      <c r="AEA249" s="52"/>
      <c r="AEB249" s="52"/>
      <c r="AEC249" s="52"/>
      <c r="AED249" s="52"/>
      <c r="AEE249" s="52"/>
      <c r="AEF249" s="52"/>
      <c r="AEG249" s="52"/>
      <c r="AEH249" s="52"/>
      <c r="AEI249" s="52"/>
      <c r="AEJ249" s="52"/>
      <c r="AEK249" s="52"/>
      <c r="AEL249" s="52"/>
      <c r="AEM249" s="52"/>
      <c r="AEN249" s="52"/>
      <c r="AEO249" s="52"/>
      <c r="AEP249" s="52"/>
      <c r="AEQ249" s="52"/>
      <c r="AER249" s="52"/>
      <c r="AES249" s="52"/>
      <c r="AET249" s="52"/>
      <c r="AEU249" s="52"/>
      <c r="AEV249" s="52"/>
      <c r="AEW249" s="52"/>
      <c r="AEX249" s="52"/>
      <c r="AEY249" s="52"/>
      <c r="AEZ249" s="52"/>
      <c r="AFA249" s="52"/>
      <c r="AFB249" s="52"/>
      <c r="AFC249" s="52"/>
      <c r="AFD249" s="52"/>
      <c r="AFE249" s="52"/>
      <c r="AFF249" s="52"/>
      <c r="AFG249" s="52"/>
      <c r="AFH249" s="52"/>
      <c r="AFI249" s="52"/>
      <c r="AFJ249" s="52"/>
      <c r="AFK249" s="52"/>
      <c r="AFL249" s="52"/>
      <c r="AFM249" s="52"/>
      <c r="AFN249" s="52"/>
      <c r="AFO249" s="52"/>
      <c r="AFP249" s="52"/>
      <c r="AFQ249" s="52"/>
      <c r="AFR249" s="52"/>
      <c r="AFS249" s="52"/>
      <c r="AFT249" s="52"/>
      <c r="AFU249" s="52"/>
      <c r="AFV249" s="52"/>
      <c r="AFW249" s="52"/>
      <c r="AFX249" s="52"/>
      <c r="AFY249" s="52"/>
      <c r="AFZ249" s="52"/>
      <c r="AGA249" s="52"/>
      <c r="AGB249" s="52"/>
      <c r="AGC249" s="52"/>
      <c r="AGD249" s="52"/>
      <c r="AGE249" s="52"/>
      <c r="AGF249" s="52"/>
      <c r="AGG249" s="52"/>
      <c r="AGH249" s="52"/>
      <c r="AGI249" s="52"/>
      <c r="AGJ249" s="52"/>
      <c r="AGK249" s="52"/>
      <c r="AGL249" s="52"/>
      <c r="AGM249" s="52"/>
      <c r="AGN249" s="52"/>
      <c r="AGO249" s="52"/>
      <c r="AGP249" s="52"/>
      <c r="AGQ249" s="52"/>
      <c r="AGR249" s="52"/>
      <c r="AGS249" s="52"/>
      <c r="AGT249" s="52"/>
      <c r="AGU249" s="52"/>
      <c r="AGV249" s="52"/>
      <c r="AGW249" s="52"/>
      <c r="AGX249" s="52"/>
      <c r="AGY249" s="52"/>
      <c r="AGZ249" s="52"/>
      <c r="AHA249" s="52"/>
      <c r="AHB249" s="52"/>
      <c r="AHC249" s="52"/>
      <c r="AHD249" s="52"/>
      <c r="AHE249" s="52"/>
      <c r="AHF249" s="52"/>
      <c r="AHG249" s="52"/>
      <c r="AHH249" s="52"/>
      <c r="AHI249" s="52"/>
      <c r="AHJ249" s="52"/>
      <c r="AHK249" s="52"/>
      <c r="AHL249" s="52"/>
      <c r="AHM249" s="52"/>
      <c r="AHN249" s="52"/>
      <c r="AHO249" s="52"/>
      <c r="AHP249" s="52"/>
      <c r="AHQ249" s="52"/>
      <c r="AHR249" s="52"/>
      <c r="AHS249" s="52"/>
      <c r="AHT249" s="52"/>
      <c r="AHU249" s="52"/>
      <c r="AHV249" s="52"/>
      <c r="AHW249" s="52"/>
      <c r="AHX249" s="52"/>
      <c r="AHY249" s="52"/>
      <c r="AHZ249" s="52"/>
      <c r="AIA249" s="52"/>
      <c r="AIB249" s="52"/>
      <c r="AIC249" s="52"/>
      <c r="AID249" s="52"/>
      <c r="AIE249" s="52"/>
      <c r="AIF249" s="52"/>
      <c r="AIG249" s="52"/>
      <c r="AIH249" s="52"/>
      <c r="AII249" s="52"/>
      <c r="AIJ249" s="52"/>
      <c r="AIK249" s="52"/>
      <c r="AIL249" s="52"/>
      <c r="AIM249" s="52"/>
      <c r="AIN249" s="52"/>
      <c r="AIO249" s="52"/>
      <c r="AIP249" s="52"/>
      <c r="AIQ249" s="52"/>
      <c r="AIR249" s="52"/>
      <c r="AIS249" s="52"/>
      <c r="AIT249" s="52"/>
      <c r="AIU249" s="52"/>
      <c r="AIV249" s="52"/>
      <c r="AIW249" s="52"/>
      <c r="AIX249" s="52"/>
      <c r="AIY249" s="52"/>
      <c r="AIZ249" s="52"/>
      <c r="AJA249" s="52"/>
      <c r="AJB249" s="52"/>
      <c r="AJC249" s="52"/>
      <c r="AJD249" s="52"/>
      <c r="AJE249" s="52"/>
      <c r="AJF249" s="52"/>
      <c r="AJG249" s="52"/>
      <c r="AJH249" s="52"/>
      <c r="AJI249" s="52"/>
      <c r="AJJ249" s="52"/>
      <c r="AJK249" s="52"/>
      <c r="AJL249" s="52"/>
      <c r="AJM249" s="52"/>
      <c r="AJN249" s="52"/>
      <c r="AJO249" s="52"/>
      <c r="AJP249" s="52"/>
      <c r="AJQ249" s="52"/>
      <c r="AJR249" s="52"/>
      <c r="AJS249" s="52"/>
      <c r="AJT249" s="52"/>
      <c r="AJU249" s="52"/>
      <c r="AJV249" s="52"/>
      <c r="AJW249" s="52"/>
      <c r="AJX249" s="52"/>
      <c r="AJY249" s="52"/>
      <c r="AJZ249" s="52"/>
      <c r="AKA249" s="52"/>
      <c r="AKB249" s="52"/>
      <c r="AKC249" s="52"/>
      <c r="AKD249" s="52"/>
      <c r="AKE249" s="52"/>
      <c r="AKF249" s="52"/>
      <c r="AKG249" s="52"/>
      <c r="AKH249" s="52"/>
      <c r="AKI249" s="52"/>
      <c r="AKJ249" s="52"/>
      <c r="AKK249" s="52"/>
      <c r="AKL249" s="52"/>
      <c r="AKM249" s="52"/>
      <c r="AKN249" s="52"/>
      <c r="AKO249" s="52"/>
      <c r="AKP249" s="52"/>
      <c r="AKQ249" s="52"/>
      <c r="AKR249" s="52"/>
      <c r="AKS249" s="52"/>
      <c r="AKT249" s="52"/>
      <c r="AKU249" s="52"/>
      <c r="AKV249" s="52"/>
      <c r="AKW249" s="52"/>
      <c r="AKX249" s="52"/>
      <c r="AKY249" s="52"/>
      <c r="AKZ249" s="52"/>
      <c r="ALA249" s="52"/>
      <c r="ALB249" s="52"/>
      <c r="ALC249" s="52"/>
      <c r="ALD249" s="52"/>
      <c r="ALE249" s="52"/>
      <c r="ALF249" s="52"/>
      <c r="ALG249" s="52"/>
      <c r="ALH249" s="52"/>
      <c r="ALI249" s="52"/>
      <c r="ALJ249" s="52"/>
      <c r="ALK249" s="52"/>
      <c r="ALL249" s="52"/>
      <c r="ALM249" s="52"/>
      <c r="ALN249" s="52"/>
      <c r="ALO249" s="52"/>
      <c r="ALP249" s="52"/>
      <c r="ALQ249" s="52"/>
      <c r="ALR249" s="52"/>
      <c r="ALS249" s="52"/>
      <c r="ALT249" s="52"/>
      <c r="ALU249" s="52"/>
      <c r="ALV249" s="52"/>
      <c r="ALW249" s="52"/>
      <c r="ALX249" s="52"/>
      <c r="ALY249" s="52"/>
      <c r="ALZ249" s="52"/>
      <c r="AMA249" s="52"/>
      <c r="AMB249" s="52"/>
      <c r="AMC249" s="52"/>
      <c r="AMD249" s="52"/>
      <c r="AME249" s="52"/>
      <c r="AMF249" s="52"/>
      <c r="AMG249" s="52"/>
      <c r="AMH249" s="52"/>
      <c r="AMI249" s="52"/>
      <c r="AMJ249" s="52"/>
      <c r="AMK249" s="52"/>
      <c r="AML249" s="52"/>
      <c r="AMM249" s="52"/>
      <c r="AMN249" s="52"/>
      <c r="AMO249" s="52"/>
      <c r="AMP249" s="52"/>
      <c r="AMQ249" s="52"/>
      <c r="AMR249" s="52"/>
      <c r="AMS249" s="52"/>
      <c r="AMT249" s="52"/>
      <c r="AMU249" s="52"/>
      <c r="AMV249" s="52"/>
      <c r="AMW249" s="52"/>
      <c r="AMX249" s="52"/>
      <c r="AMY249" s="52"/>
      <c r="AMZ249" s="52"/>
      <c r="ANA249" s="52"/>
      <c r="ANB249" s="52"/>
      <c r="ANC249" s="52"/>
      <c r="AND249" s="52"/>
      <c r="ANE249" s="52"/>
      <c r="ANF249" s="52"/>
      <c r="ANG249" s="52"/>
      <c r="ANH249" s="52"/>
      <c r="ANI249" s="52"/>
      <c r="ANJ249" s="52"/>
      <c r="ANK249" s="52"/>
      <c r="ANL249" s="52"/>
      <c r="ANM249" s="52"/>
      <c r="ANN249" s="52"/>
      <c r="ANO249" s="52"/>
      <c r="ANP249" s="52"/>
      <c r="ANQ249" s="52"/>
      <c r="ANR249" s="52"/>
      <c r="ANS249" s="52"/>
      <c r="ANT249" s="52"/>
      <c r="ANU249" s="52"/>
      <c r="ANV249" s="52"/>
      <c r="ANW249" s="52"/>
      <c r="ANX249" s="52"/>
      <c r="ANY249" s="52"/>
      <c r="ANZ249" s="52"/>
      <c r="AOA249" s="52"/>
      <c r="AOB249" s="52"/>
      <c r="AOC249" s="52"/>
      <c r="AOD249" s="52"/>
      <c r="AOE249" s="52"/>
      <c r="AOF249" s="52"/>
      <c r="AOG249" s="52"/>
      <c r="AOH249" s="52"/>
      <c r="AOI249" s="52"/>
      <c r="AOJ249" s="52"/>
      <c r="AOK249" s="52"/>
      <c r="AOL249" s="52"/>
      <c r="AOM249" s="52"/>
      <c r="AON249" s="52"/>
      <c r="AOO249" s="52"/>
      <c r="AOP249" s="52"/>
      <c r="AOQ249" s="52"/>
      <c r="AOR249" s="52"/>
      <c r="AOS249" s="52"/>
      <c r="AOT249" s="52"/>
      <c r="AOU249" s="52"/>
      <c r="AOV249" s="52"/>
      <c r="AOW249" s="52"/>
      <c r="AOX249" s="52"/>
      <c r="AOY249" s="52"/>
      <c r="AOZ249" s="52"/>
      <c r="APA249" s="52"/>
      <c r="APB249" s="52"/>
      <c r="APC249" s="52"/>
      <c r="APD249" s="52"/>
      <c r="APE249" s="52"/>
      <c r="APF249" s="52"/>
      <c r="APG249" s="52"/>
      <c r="APH249" s="52"/>
      <c r="API249" s="52"/>
      <c r="APJ249" s="52"/>
      <c r="APK249" s="52"/>
      <c r="APL249" s="52"/>
      <c r="APM249" s="52"/>
      <c r="APN249" s="52"/>
      <c r="APO249" s="52"/>
      <c r="APP249" s="52"/>
      <c r="APQ249" s="52"/>
      <c r="APR249" s="52"/>
      <c r="APS249" s="52"/>
      <c r="APT249" s="52"/>
      <c r="APU249" s="52"/>
      <c r="APV249" s="52"/>
      <c r="APW249" s="52"/>
      <c r="APX249" s="52"/>
      <c r="APY249" s="52"/>
      <c r="APZ249" s="52"/>
      <c r="AQA249" s="52"/>
      <c r="AQB249" s="52"/>
      <c r="AQC249" s="52"/>
      <c r="AQD249" s="52"/>
      <c r="AQE249" s="52"/>
      <c r="AQF249" s="52"/>
      <c r="AQG249" s="52"/>
      <c r="AQH249" s="52"/>
      <c r="AQI249" s="52"/>
      <c r="AQJ249" s="52"/>
      <c r="AQK249" s="52"/>
      <c r="AQL249" s="52"/>
      <c r="AQM249" s="52"/>
      <c r="AQN249" s="52"/>
      <c r="AQO249" s="52"/>
      <c r="AQP249" s="52"/>
      <c r="AQQ249" s="52"/>
      <c r="AQR249" s="52"/>
      <c r="AQS249" s="52"/>
      <c r="AQT249" s="52"/>
      <c r="AQU249" s="52"/>
      <c r="AQV249" s="52"/>
      <c r="AQW249" s="52"/>
      <c r="AQX249" s="52"/>
      <c r="AQY249" s="52"/>
      <c r="AQZ249" s="52"/>
      <c r="ARA249" s="52"/>
      <c r="ARB249" s="52"/>
      <c r="ARC249" s="52"/>
      <c r="ARD249" s="52"/>
      <c r="ARE249" s="52"/>
      <c r="ARF249" s="52"/>
      <c r="ARG249" s="52"/>
      <c r="ARH249" s="52"/>
      <c r="ARI249" s="52"/>
      <c r="ARJ249" s="52"/>
      <c r="ARK249" s="52"/>
      <c r="ARL249" s="52"/>
      <c r="ARM249" s="52"/>
      <c r="ARN249" s="52"/>
      <c r="ARO249" s="52"/>
      <c r="ARP249" s="52"/>
      <c r="ARQ249" s="52"/>
      <c r="ARR249" s="52"/>
      <c r="ARS249" s="52"/>
      <c r="ART249" s="52"/>
      <c r="ARU249" s="52"/>
      <c r="ARV249" s="52"/>
      <c r="ARW249" s="52"/>
      <c r="ARX249" s="52"/>
      <c r="ARY249" s="52"/>
      <c r="ARZ249" s="52"/>
      <c r="ASA249" s="52"/>
      <c r="ASB249" s="52"/>
      <c r="ASC249" s="52"/>
      <c r="ASD249" s="52"/>
      <c r="ASE249" s="52"/>
      <c r="ASF249" s="52"/>
      <c r="ASG249" s="52"/>
      <c r="ASH249" s="52"/>
      <c r="ASI249" s="52"/>
      <c r="ASJ249" s="52"/>
      <c r="ASK249" s="52"/>
      <c r="ASL249" s="52"/>
      <c r="ASM249" s="52"/>
      <c r="ASN249" s="52"/>
      <c r="ASO249" s="52"/>
      <c r="ASP249" s="52"/>
      <c r="ASQ249" s="52"/>
      <c r="ASR249" s="52"/>
      <c r="ASS249" s="52"/>
      <c r="AST249" s="52"/>
      <c r="ASU249" s="52"/>
      <c r="ASV249" s="52"/>
      <c r="ASW249" s="52"/>
      <c r="ASX249" s="52"/>
      <c r="ASY249" s="52"/>
      <c r="ASZ249" s="52"/>
      <c r="ATA249" s="52"/>
      <c r="ATB249" s="52"/>
      <c r="ATC249" s="52"/>
      <c r="ATD249" s="52"/>
      <c r="ATE249" s="52"/>
      <c r="ATF249" s="52"/>
      <c r="ATG249" s="52"/>
      <c r="ATH249" s="52"/>
      <c r="ATI249" s="52"/>
      <c r="ATJ249" s="52"/>
      <c r="ATK249" s="52"/>
      <c r="ATL249" s="52"/>
      <c r="ATM249" s="52"/>
      <c r="ATN249" s="52"/>
      <c r="ATO249" s="52"/>
      <c r="ATP249" s="52"/>
      <c r="ATQ249" s="52"/>
      <c r="ATR249" s="52"/>
      <c r="ATS249" s="52"/>
      <c r="ATT249" s="52"/>
      <c r="ATU249" s="52"/>
      <c r="ATV249" s="52"/>
      <c r="ATW249" s="52"/>
      <c r="ATX249" s="52"/>
      <c r="ATY249" s="52"/>
      <c r="ATZ249" s="52"/>
      <c r="AUA249" s="52"/>
      <c r="AUB249" s="52"/>
      <c r="AUC249" s="52"/>
      <c r="AUD249" s="52"/>
      <c r="AUE249" s="52"/>
      <c r="AUF249" s="52"/>
      <c r="AUG249" s="52"/>
      <c r="AUH249" s="52"/>
      <c r="AUI249" s="52"/>
      <c r="AUJ249" s="52"/>
      <c r="AUK249" s="52"/>
      <c r="AUL249" s="52"/>
      <c r="AUM249" s="52"/>
      <c r="AUN249" s="52"/>
      <c r="AUO249" s="52"/>
      <c r="AUP249" s="52"/>
      <c r="AUQ249" s="52"/>
      <c r="AUR249" s="52"/>
      <c r="AUS249" s="52"/>
      <c r="AUT249" s="52"/>
      <c r="AUU249" s="52"/>
      <c r="AUV249" s="52"/>
      <c r="AUW249" s="52"/>
      <c r="AUX249" s="52"/>
      <c r="AUY249" s="52"/>
      <c r="AUZ249" s="52"/>
      <c r="AVA249" s="52"/>
      <c r="AVB249" s="52"/>
      <c r="AVC249" s="52"/>
      <c r="AVD249" s="52"/>
      <c r="AVE249" s="52"/>
      <c r="AVF249" s="52"/>
      <c r="AVG249" s="52"/>
      <c r="AVH249" s="52"/>
      <c r="AVI249" s="52"/>
      <c r="AVJ249" s="52"/>
      <c r="AVK249" s="52"/>
      <c r="AVL249" s="52"/>
      <c r="AVM249" s="52"/>
      <c r="AVN249" s="52"/>
      <c r="AVO249" s="52"/>
      <c r="AVP249" s="52"/>
      <c r="AVQ249" s="52"/>
      <c r="AVR249" s="52"/>
      <c r="AVS249" s="52"/>
      <c r="AVT249" s="52"/>
      <c r="AVU249" s="52"/>
      <c r="AVV249" s="52"/>
      <c r="AVW249" s="52"/>
      <c r="AVX249" s="52"/>
      <c r="AVY249" s="52"/>
      <c r="AVZ249" s="52"/>
      <c r="AWA249" s="52"/>
      <c r="AWB249" s="52"/>
      <c r="AWC249" s="52"/>
      <c r="AWD249" s="52"/>
      <c r="AWE249" s="52"/>
      <c r="AWF249" s="52"/>
      <c r="AWG249" s="52"/>
      <c r="AWH249" s="52"/>
      <c r="AWI249" s="52"/>
      <c r="AWJ249" s="52"/>
      <c r="AWK249" s="52"/>
      <c r="AWL249" s="52"/>
      <c r="AWM249" s="52"/>
      <c r="AWN249" s="52"/>
      <c r="AWO249" s="52"/>
      <c r="AWP249" s="52"/>
      <c r="AWQ249" s="52"/>
      <c r="AWR249" s="52"/>
      <c r="AWS249" s="52"/>
      <c r="AWT249" s="52"/>
      <c r="AWU249" s="52"/>
      <c r="AWV249" s="52"/>
      <c r="AWW249" s="52"/>
      <c r="AWX249" s="52"/>
      <c r="AWY249" s="52"/>
      <c r="AWZ249" s="52"/>
      <c r="AXA249" s="52"/>
      <c r="AXB249" s="52"/>
      <c r="AXC249" s="52"/>
      <c r="AXD249" s="52"/>
      <c r="AXE249" s="52"/>
      <c r="AXF249" s="52"/>
      <c r="AXG249" s="52"/>
      <c r="AXH249" s="52"/>
      <c r="AXI249" s="52"/>
      <c r="AXJ249" s="52"/>
      <c r="AXK249" s="52"/>
      <c r="AXL249" s="52"/>
      <c r="AXM249" s="52"/>
      <c r="AXN249" s="52"/>
      <c r="AXO249" s="52"/>
      <c r="AXP249" s="52"/>
      <c r="AXQ249" s="52"/>
      <c r="AXR249" s="52"/>
      <c r="AXS249" s="52"/>
      <c r="AXT249" s="52"/>
      <c r="AXU249" s="52"/>
      <c r="AXV249" s="52"/>
      <c r="AXW249" s="52"/>
      <c r="AXX249" s="52"/>
      <c r="AXY249" s="52"/>
      <c r="AXZ249" s="52"/>
      <c r="AYA249" s="52"/>
      <c r="AYB249" s="52"/>
      <c r="AYC249" s="52"/>
      <c r="AYD249" s="52"/>
      <c r="AYE249" s="52"/>
      <c r="AYF249" s="52"/>
      <c r="AYG249" s="52"/>
      <c r="AYH249" s="52"/>
      <c r="AYI249" s="52"/>
      <c r="AYJ249" s="52"/>
      <c r="AYK249" s="52"/>
      <c r="AYL249" s="52"/>
      <c r="AYM249" s="52"/>
      <c r="AYN249" s="52"/>
      <c r="AYO249" s="52"/>
      <c r="AYP249" s="52"/>
      <c r="AYQ249" s="52"/>
      <c r="AYR249" s="52"/>
      <c r="AYS249" s="52"/>
      <c r="AYT249" s="52"/>
      <c r="AYU249" s="52"/>
      <c r="AYV249" s="52"/>
      <c r="AYW249" s="52"/>
      <c r="AYX249" s="52"/>
      <c r="AYY249" s="52"/>
      <c r="AYZ249" s="52"/>
      <c r="AZA249" s="52"/>
      <c r="AZB249" s="52"/>
      <c r="AZC249" s="52"/>
      <c r="AZD249" s="52"/>
      <c r="AZE249" s="52"/>
      <c r="AZF249" s="52"/>
      <c r="AZG249" s="52"/>
      <c r="AZH249" s="52"/>
      <c r="AZI249" s="52"/>
      <c r="AZJ249" s="52"/>
      <c r="AZK249" s="52"/>
      <c r="AZL249" s="52"/>
      <c r="AZM249" s="52"/>
      <c r="AZN249" s="52"/>
      <c r="AZO249" s="52"/>
      <c r="AZP249" s="52"/>
      <c r="AZQ249" s="52"/>
      <c r="AZR249" s="52"/>
      <c r="AZS249" s="52"/>
      <c r="AZT249" s="52"/>
      <c r="AZU249" s="52"/>
      <c r="AZV249" s="52"/>
      <c r="AZW249" s="52"/>
      <c r="AZX249" s="52"/>
      <c r="AZY249" s="52"/>
      <c r="AZZ249" s="52"/>
      <c r="BAA249" s="52"/>
      <c r="BAB249" s="52"/>
      <c r="BAC249" s="52"/>
      <c r="BAD249" s="52"/>
      <c r="BAE249" s="52"/>
      <c r="BAF249" s="52"/>
      <c r="BAG249" s="52"/>
      <c r="BAH249" s="52"/>
      <c r="BAI249" s="52"/>
      <c r="BAJ249" s="52"/>
      <c r="BAK249" s="52"/>
      <c r="BAL249" s="52"/>
      <c r="BAM249" s="52"/>
      <c r="BAN249" s="52"/>
      <c r="BAO249" s="52"/>
      <c r="BAP249" s="52"/>
      <c r="BAQ249" s="52"/>
      <c r="BAR249" s="52"/>
      <c r="BAS249" s="52"/>
      <c r="BAT249" s="52"/>
      <c r="BAU249" s="52"/>
      <c r="BAV249" s="52"/>
      <c r="BAW249" s="52"/>
      <c r="BAX249" s="52"/>
      <c r="BAY249" s="52"/>
      <c r="BAZ249" s="52"/>
      <c r="BBA249" s="52"/>
      <c r="BBB249" s="52"/>
      <c r="BBC249" s="52"/>
      <c r="BBD249" s="52"/>
      <c r="BBE249" s="52"/>
      <c r="BBF249" s="52"/>
      <c r="BBG249" s="52"/>
      <c r="BBH249" s="52"/>
      <c r="BBI249" s="52"/>
      <c r="BBJ249" s="52"/>
      <c r="BBK249" s="52"/>
      <c r="BBL249" s="52"/>
      <c r="BBM249" s="52"/>
      <c r="BBN249" s="52"/>
      <c r="BBO249" s="52"/>
      <c r="BBP249" s="52"/>
      <c r="BBQ249" s="52"/>
      <c r="BBR249" s="52"/>
      <c r="BBS249" s="52"/>
      <c r="BBT249" s="52"/>
      <c r="BBU249" s="52"/>
      <c r="BBV249" s="52"/>
      <c r="BBW249" s="52"/>
      <c r="BBX249" s="52"/>
      <c r="BBY249" s="52"/>
      <c r="BBZ249" s="52"/>
      <c r="BCA249" s="52"/>
      <c r="BCB249" s="52"/>
      <c r="BCC249" s="52"/>
      <c r="BCD249" s="52"/>
      <c r="BCE249" s="52"/>
      <c r="BCF249" s="52"/>
      <c r="BCG249" s="52"/>
      <c r="BCH249" s="52"/>
      <c r="BCI249" s="52"/>
      <c r="BCJ249" s="52"/>
      <c r="BCK249" s="52"/>
      <c r="BCL249" s="52"/>
      <c r="BCM249" s="52"/>
      <c r="BCN249" s="52"/>
      <c r="BCO249" s="52"/>
      <c r="BCP249" s="52"/>
      <c r="BCQ249" s="52"/>
      <c r="BCR249" s="52"/>
      <c r="BCS249" s="52"/>
      <c r="BCT249" s="52"/>
      <c r="BCU249" s="52"/>
      <c r="BCV249" s="52"/>
      <c r="BCW249" s="52"/>
      <c r="BCX249" s="52"/>
      <c r="BCY249" s="52"/>
      <c r="BCZ249" s="52"/>
      <c r="BDA249" s="52"/>
      <c r="BDB249" s="52"/>
      <c r="BDC249" s="52"/>
      <c r="BDD249" s="52"/>
      <c r="BDE249" s="52"/>
      <c r="BDF249" s="52"/>
      <c r="BDG249" s="52"/>
      <c r="BDH249" s="52"/>
      <c r="BDI249" s="52"/>
      <c r="BDJ249" s="52"/>
      <c r="BDK249" s="52"/>
      <c r="BDL249" s="52"/>
      <c r="BDM249" s="52"/>
      <c r="BDN249" s="52"/>
      <c r="BDO249" s="52"/>
      <c r="BDP249" s="52"/>
      <c r="BDQ249" s="52"/>
      <c r="BDR249" s="52"/>
      <c r="BDS249" s="52"/>
      <c r="BDT249" s="52"/>
      <c r="BDU249" s="52"/>
      <c r="BDV249" s="52"/>
      <c r="BDW249" s="52"/>
      <c r="BDX249" s="52"/>
      <c r="BDY249" s="52"/>
      <c r="BDZ249" s="52"/>
      <c r="BEA249" s="52"/>
      <c r="BEB249" s="52"/>
      <c r="BEC249" s="52"/>
      <c r="BED249" s="52"/>
      <c r="BEE249" s="52"/>
      <c r="BEF249" s="52"/>
      <c r="BEG249" s="52"/>
      <c r="BEH249" s="52"/>
      <c r="BEI249" s="52"/>
      <c r="BEJ249" s="52"/>
      <c r="BEK249" s="52"/>
      <c r="BEL249" s="52"/>
      <c r="BEM249" s="52"/>
      <c r="BEN249" s="52"/>
      <c r="BEO249" s="52"/>
      <c r="BEP249" s="52"/>
      <c r="BEQ249" s="52"/>
      <c r="BER249" s="52"/>
      <c r="BES249" s="52"/>
      <c r="BET249" s="52"/>
      <c r="BEU249" s="52"/>
      <c r="BEV249" s="52"/>
      <c r="BEW249" s="52"/>
      <c r="BEX249" s="52"/>
      <c r="BEY249" s="52"/>
      <c r="BEZ249" s="52"/>
      <c r="BFA249" s="52"/>
      <c r="BFB249" s="52"/>
      <c r="BFC249" s="52"/>
      <c r="BFD249" s="52"/>
      <c r="BFE249" s="52"/>
      <c r="BFF249" s="52"/>
      <c r="BFG249" s="52"/>
      <c r="BFH249" s="52"/>
      <c r="BFI249" s="52"/>
      <c r="BFJ249" s="52"/>
      <c r="BFK249" s="52"/>
      <c r="BFL249" s="52"/>
      <c r="BFM249" s="52"/>
      <c r="BFN249" s="52"/>
      <c r="BFO249" s="52"/>
      <c r="BFP249" s="52"/>
      <c r="BFQ249" s="52"/>
      <c r="BFR249" s="52"/>
      <c r="BFS249" s="52"/>
      <c r="BFT249" s="52"/>
      <c r="BFU249" s="52"/>
      <c r="BFV249" s="52"/>
      <c r="BFW249" s="52"/>
      <c r="BFX249" s="52"/>
      <c r="BFY249" s="52"/>
      <c r="BFZ249" s="52"/>
      <c r="BGA249" s="52"/>
      <c r="BGB249" s="52"/>
      <c r="BGC249" s="52"/>
      <c r="BGD249" s="52"/>
      <c r="BGE249" s="52"/>
      <c r="BGF249" s="52"/>
      <c r="BGG249" s="52"/>
      <c r="BGH249" s="52"/>
      <c r="BGI249" s="52"/>
      <c r="BGJ249" s="52"/>
      <c r="BGK249" s="52"/>
      <c r="BGL249" s="52"/>
      <c r="BGM249" s="52"/>
      <c r="BGN249" s="52"/>
      <c r="BGO249" s="52"/>
      <c r="BGP249" s="52"/>
      <c r="BGQ249" s="52"/>
      <c r="BGR249" s="52"/>
      <c r="BGS249" s="52"/>
      <c r="BGT249" s="52"/>
      <c r="BGU249" s="52"/>
      <c r="BGV249" s="52"/>
      <c r="BGW249" s="52"/>
      <c r="BGX249" s="52"/>
      <c r="BGY249" s="52"/>
      <c r="BGZ249" s="52"/>
      <c r="BHA249" s="52"/>
      <c r="BHB249" s="52"/>
      <c r="BHC249" s="52"/>
      <c r="BHD249" s="52"/>
      <c r="BHE249" s="52"/>
      <c r="BHF249" s="52"/>
      <c r="BHG249" s="52"/>
      <c r="BHH249" s="52"/>
      <c r="BHI249" s="52"/>
      <c r="BHJ249" s="52"/>
      <c r="BHK249" s="52"/>
      <c r="BHL249" s="52"/>
      <c r="BHM249" s="52"/>
      <c r="BHN249" s="52"/>
      <c r="BHO249" s="52"/>
      <c r="BHP249" s="52"/>
      <c r="BHQ249" s="52"/>
      <c r="BHR249" s="52"/>
      <c r="BHS249" s="52"/>
      <c r="BHT249" s="52"/>
      <c r="BHU249" s="52"/>
      <c r="BHV249" s="52"/>
      <c r="BHW249" s="52"/>
      <c r="BHX249" s="52"/>
      <c r="BHY249" s="52"/>
      <c r="BHZ249" s="52"/>
      <c r="BIA249" s="52"/>
      <c r="BIB249" s="52"/>
      <c r="BIC249" s="52"/>
      <c r="BID249" s="52"/>
      <c r="BIE249" s="52"/>
      <c r="BIF249" s="52"/>
      <c r="BIG249" s="52"/>
      <c r="BIH249" s="52"/>
      <c r="BII249" s="52"/>
      <c r="BIJ249" s="52"/>
      <c r="BIK249" s="52"/>
      <c r="BIL249" s="52"/>
      <c r="BIM249" s="52"/>
      <c r="BIN249" s="52"/>
      <c r="BIO249" s="52"/>
      <c r="BIP249" s="52"/>
      <c r="BIQ249" s="52"/>
      <c r="BIR249" s="52"/>
      <c r="BIS249" s="52"/>
      <c r="BIT249" s="52"/>
      <c r="BIU249" s="52"/>
      <c r="BIV249" s="52"/>
      <c r="BIW249" s="52"/>
      <c r="BIX249" s="52"/>
      <c r="BIY249" s="52"/>
      <c r="BIZ249" s="52"/>
      <c r="BJA249" s="52"/>
      <c r="BJB249" s="52"/>
      <c r="BJC249" s="52"/>
      <c r="BJD249" s="52"/>
      <c r="BJE249" s="52"/>
      <c r="BJF249" s="52"/>
      <c r="BJG249" s="52"/>
      <c r="BJH249" s="52"/>
      <c r="BJI249" s="52"/>
      <c r="BJJ249" s="52"/>
      <c r="BJK249" s="52"/>
      <c r="BJL249" s="52"/>
      <c r="BJM249" s="52"/>
      <c r="BJN249" s="52"/>
      <c r="BJO249" s="52"/>
      <c r="BJP249" s="52"/>
      <c r="BJQ249" s="52"/>
      <c r="BJR249" s="52"/>
      <c r="BJS249" s="52"/>
      <c r="BJT249" s="52"/>
      <c r="BJU249" s="52"/>
      <c r="BJV249" s="52"/>
      <c r="BJW249" s="52"/>
      <c r="BJX249" s="52"/>
      <c r="BJY249" s="52"/>
      <c r="BJZ249" s="52"/>
      <c r="BKA249" s="52"/>
      <c r="BKB249" s="52"/>
      <c r="BKC249" s="52"/>
      <c r="BKD249" s="52"/>
      <c r="BKE249" s="52"/>
      <c r="BKF249" s="52"/>
      <c r="BKG249" s="52"/>
      <c r="BKH249" s="52"/>
      <c r="BKI249" s="52"/>
      <c r="BKJ249" s="52"/>
      <c r="BKK249" s="52"/>
      <c r="BKL249" s="52"/>
      <c r="BKM249" s="52"/>
      <c r="BKN249" s="52"/>
      <c r="BKO249" s="52"/>
      <c r="BKP249" s="52"/>
      <c r="BKQ249" s="52"/>
      <c r="BKR249" s="52"/>
      <c r="BKS249" s="52"/>
      <c r="BKT249" s="52"/>
      <c r="BKU249" s="52"/>
      <c r="BKV249" s="52"/>
      <c r="BKW249" s="52"/>
      <c r="BKX249" s="52"/>
      <c r="BKY249" s="52"/>
      <c r="BKZ249" s="52"/>
      <c r="BLA249" s="52"/>
      <c r="BLB249" s="52"/>
      <c r="BLC249" s="52"/>
      <c r="BLD249" s="52"/>
      <c r="BLE249" s="52"/>
      <c r="BLF249" s="52"/>
      <c r="BLG249" s="52"/>
      <c r="BLH249" s="52"/>
      <c r="BLI249" s="52"/>
      <c r="BLJ249" s="52"/>
      <c r="BLK249" s="52"/>
      <c r="BLL249" s="52"/>
      <c r="BLM249" s="52"/>
      <c r="BLN249" s="52"/>
      <c r="BLO249" s="52"/>
      <c r="BLP249" s="52"/>
      <c r="BLQ249" s="52"/>
      <c r="BLR249" s="52"/>
      <c r="BLS249" s="52"/>
      <c r="BLT249" s="52"/>
      <c r="BLU249" s="52"/>
      <c r="BLV249" s="52"/>
      <c r="BLW249" s="52"/>
      <c r="BLX249" s="52"/>
      <c r="BLY249" s="52"/>
      <c r="BLZ249" s="52"/>
      <c r="BMA249" s="52"/>
      <c r="BMB249" s="52"/>
      <c r="BMC249" s="52"/>
      <c r="BMD249" s="52"/>
      <c r="BME249" s="52"/>
      <c r="BMF249" s="52"/>
      <c r="BMG249" s="52"/>
      <c r="BMH249" s="52"/>
      <c r="BMI249" s="52"/>
      <c r="BMJ249" s="52"/>
      <c r="BMK249" s="52"/>
      <c r="BML249" s="52"/>
      <c r="BMM249" s="52"/>
      <c r="BMN249" s="52"/>
      <c r="BMO249" s="52"/>
      <c r="BMP249" s="52"/>
      <c r="BMQ249" s="52"/>
      <c r="BMR249" s="52"/>
      <c r="BMS249" s="52"/>
      <c r="BMT249" s="52"/>
      <c r="BMU249" s="52"/>
      <c r="BMV249" s="52"/>
      <c r="BMW249" s="52"/>
      <c r="BMX249" s="52"/>
      <c r="BMY249" s="52"/>
      <c r="BMZ249" s="52"/>
      <c r="BNA249" s="52"/>
      <c r="BNB249" s="52"/>
      <c r="BNC249" s="52"/>
      <c r="BND249" s="52"/>
      <c r="BNE249" s="52"/>
      <c r="BNF249" s="52"/>
      <c r="BNG249" s="52"/>
      <c r="BNH249" s="52"/>
      <c r="BNI249" s="52"/>
      <c r="BNJ249" s="52"/>
      <c r="BNK249" s="52"/>
      <c r="BNL249" s="52"/>
      <c r="BNM249" s="52"/>
      <c r="BNN249" s="52"/>
      <c r="BNO249" s="52"/>
      <c r="BNP249" s="52"/>
      <c r="BNQ249" s="52"/>
      <c r="BNR249" s="52"/>
      <c r="BNS249" s="52"/>
      <c r="BNT249" s="52"/>
      <c r="BNU249" s="52"/>
      <c r="BNV249" s="52"/>
      <c r="BNW249" s="52"/>
      <c r="BNX249" s="52"/>
      <c r="BNY249" s="52"/>
      <c r="BNZ249" s="52"/>
      <c r="BOA249" s="52"/>
      <c r="BOB249" s="52"/>
      <c r="BOC249" s="52"/>
      <c r="BOD249" s="52"/>
      <c r="BOE249" s="52"/>
      <c r="BOF249" s="52"/>
      <c r="BOG249" s="52"/>
      <c r="BOH249" s="52"/>
      <c r="BOI249" s="52"/>
      <c r="BOJ249" s="52"/>
      <c r="BOK249" s="52"/>
      <c r="BOL249" s="52"/>
      <c r="BOM249" s="52"/>
      <c r="BON249" s="52"/>
      <c r="BOO249" s="52"/>
      <c r="BOP249" s="52"/>
      <c r="BOQ249" s="52"/>
      <c r="BOR249" s="52"/>
      <c r="BOS249" s="52"/>
      <c r="BOT249" s="52"/>
      <c r="BOU249" s="52"/>
      <c r="BOV249" s="52"/>
      <c r="BOW249" s="52"/>
      <c r="BOX249" s="52"/>
      <c r="BOY249" s="52"/>
      <c r="BOZ249" s="52"/>
      <c r="BPA249" s="52"/>
      <c r="BPB249" s="52"/>
      <c r="BPC249" s="52"/>
      <c r="BPD249" s="52"/>
      <c r="BPE249" s="52"/>
      <c r="BPF249" s="52"/>
      <c r="BPG249" s="52"/>
      <c r="BPH249" s="52"/>
      <c r="BPI249" s="52"/>
      <c r="BPJ249" s="52"/>
      <c r="BPK249" s="52"/>
      <c r="BPL249" s="52"/>
      <c r="BPM249" s="52"/>
      <c r="BPN249" s="52"/>
      <c r="BPO249" s="52"/>
      <c r="BPP249" s="52"/>
      <c r="BPQ249" s="52"/>
      <c r="BPR249" s="52"/>
      <c r="BPS249" s="52"/>
      <c r="BPT249" s="52"/>
      <c r="BPU249" s="52"/>
      <c r="BPV249" s="52"/>
      <c r="BPW249" s="52"/>
      <c r="BPX249" s="52"/>
      <c r="BPY249" s="52"/>
      <c r="BPZ249" s="52"/>
      <c r="BQA249" s="52"/>
      <c r="BQB249" s="52"/>
      <c r="BQC249" s="52"/>
      <c r="BQD249" s="52"/>
      <c r="BQE249" s="52"/>
      <c r="BQF249" s="52"/>
      <c r="BQG249" s="52"/>
      <c r="BQH249" s="52"/>
      <c r="BQI249" s="52"/>
      <c r="BQJ249" s="52"/>
      <c r="BQK249" s="52"/>
      <c r="BQL249" s="52"/>
      <c r="BQM249" s="52"/>
      <c r="BQN249" s="52"/>
      <c r="BQO249" s="52"/>
      <c r="BQP249" s="52"/>
      <c r="BQQ249" s="52"/>
      <c r="BQR249" s="52"/>
      <c r="BQS249" s="52"/>
      <c r="BQT249" s="52"/>
      <c r="BQU249" s="52"/>
      <c r="BQV249" s="52"/>
      <c r="BQW249" s="52"/>
      <c r="BQX249" s="52"/>
      <c r="BQY249" s="52"/>
      <c r="BQZ249" s="52"/>
      <c r="BRA249" s="52"/>
      <c r="BRB249" s="52"/>
      <c r="BRC249" s="52"/>
      <c r="BRD249" s="52"/>
      <c r="BRE249" s="52"/>
      <c r="BRF249" s="52"/>
      <c r="BRG249" s="52"/>
      <c r="BRH249" s="52"/>
      <c r="BRI249" s="52"/>
      <c r="BRJ249" s="52"/>
      <c r="BRK249" s="52"/>
      <c r="BRL249" s="52"/>
      <c r="BRM249" s="52"/>
      <c r="BRN249" s="52"/>
      <c r="BRO249" s="52"/>
      <c r="BRP249" s="52"/>
      <c r="BRQ249" s="52"/>
      <c r="BRR249" s="52"/>
      <c r="BRS249" s="52"/>
      <c r="BRT249" s="52"/>
      <c r="BRU249" s="52"/>
      <c r="BRV249" s="52"/>
      <c r="BRW249" s="52"/>
      <c r="BRX249" s="52"/>
      <c r="BRY249" s="52"/>
      <c r="BRZ249" s="52"/>
      <c r="BSA249" s="52"/>
      <c r="BSB249" s="52"/>
      <c r="BSC249" s="52"/>
      <c r="BSD249" s="52"/>
      <c r="BSE249" s="52"/>
      <c r="BSF249" s="52"/>
      <c r="BSG249" s="52"/>
      <c r="BSH249" s="52"/>
      <c r="BSI249" s="52"/>
      <c r="BSJ249" s="52"/>
      <c r="BSK249" s="52"/>
      <c r="BSL249" s="52"/>
      <c r="BSM249" s="52"/>
      <c r="BSN249" s="52"/>
      <c r="BSO249" s="52"/>
      <c r="BSP249" s="52"/>
      <c r="BSQ249" s="52"/>
      <c r="BSR249" s="52"/>
      <c r="BSS249" s="52"/>
      <c r="BST249" s="52"/>
      <c r="BSU249" s="52"/>
      <c r="BSV249" s="52"/>
      <c r="BSW249" s="52"/>
      <c r="BSX249" s="52"/>
      <c r="BSY249" s="52"/>
      <c r="BSZ249" s="52"/>
      <c r="BTA249" s="52"/>
      <c r="BTB249" s="52"/>
      <c r="BTC249" s="52"/>
      <c r="BTD249" s="52"/>
      <c r="BTE249" s="52"/>
      <c r="BTF249" s="52"/>
      <c r="BTG249" s="52"/>
      <c r="BTH249" s="52"/>
      <c r="BTI249" s="52"/>
      <c r="BTJ249" s="52"/>
      <c r="BTK249" s="52"/>
      <c r="BTL249" s="52"/>
      <c r="BTM249" s="52"/>
      <c r="BTN249" s="52"/>
      <c r="BTO249" s="52"/>
      <c r="BTP249" s="52"/>
      <c r="BTQ249" s="52"/>
      <c r="BTR249" s="52"/>
      <c r="BTS249" s="52"/>
      <c r="BTT249" s="52"/>
      <c r="BTU249" s="52"/>
      <c r="BTV249" s="52"/>
      <c r="BTW249" s="52"/>
      <c r="BTX249" s="52"/>
      <c r="BTY249" s="52"/>
      <c r="BTZ249" s="52"/>
      <c r="BUA249" s="52"/>
      <c r="BUB249" s="52"/>
      <c r="BUC249" s="52"/>
      <c r="BUD249" s="52"/>
      <c r="BUE249" s="52"/>
      <c r="BUF249" s="52"/>
      <c r="BUG249" s="52"/>
      <c r="BUH249" s="52"/>
      <c r="BUI249" s="52"/>
      <c r="BUJ249" s="52"/>
      <c r="BUK249" s="52"/>
      <c r="BUL249" s="52"/>
      <c r="BUM249" s="52"/>
      <c r="BUN249" s="52"/>
      <c r="BUO249" s="52"/>
      <c r="BUP249" s="52"/>
      <c r="BUQ249" s="52"/>
      <c r="BUR249" s="52"/>
      <c r="BUS249" s="52"/>
      <c r="BUT249" s="52"/>
      <c r="BUU249" s="52"/>
      <c r="BUV249" s="52"/>
      <c r="BUW249" s="52"/>
      <c r="BUX249" s="52"/>
      <c r="BUY249" s="52"/>
      <c r="BUZ249" s="52"/>
      <c r="BVA249" s="52"/>
      <c r="BVB249" s="52"/>
      <c r="BVC249" s="52"/>
      <c r="BVD249" s="52"/>
      <c r="BVE249" s="52"/>
      <c r="BVF249" s="52"/>
      <c r="BVG249" s="52"/>
      <c r="BVH249" s="52"/>
      <c r="BVI249" s="52"/>
      <c r="BVJ249" s="52"/>
      <c r="BVK249" s="52"/>
      <c r="BVL249" s="52"/>
      <c r="BVM249" s="52"/>
      <c r="BVN249" s="52"/>
      <c r="BVO249" s="52"/>
      <c r="BVP249" s="52"/>
      <c r="BVQ249" s="52"/>
      <c r="BVR249" s="52"/>
      <c r="BVS249" s="52"/>
      <c r="BVT249" s="52"/>
      <c r="BVU249" s="52"/>
      <c r="BVV249" s="52"/>
      <c r="BVW249" s="52"/>
      <c r="BVX249" s="52"/>
      <c r="BVY249" s="52"/>
      <c r="BVZ249" s="52"/>
      <c r="BWA249" s="52"/>
      <c r="BWB249" s="52"/>
      <c r="BWC249" s="52"/>
      <c r="BWD249" s="52"/>
      <c r="BWE249" s="52"/>
      <c r="BWF249" s="52"/>
      <c r="BWG249" s="52"/>
      <c r="BWH249" s="52"/>
      <c r="BWI249" s="52"/>
      <c r="BWJ249" s="52"/>
      <c r="BWK249" s="52"/>
      <c r="BWL249" s="52"/>
      <c r="BWM249" s="52"/>
      <c r="BWN249" s="52"/>
      <c r="BWO249" s="52"/>
      <c r="BWP249" s="52"/>
      <c r="BWQ249" s="52"/>
      <c r="BWR249" s="52"/>
      <c r="BWS249" s="52"/>
      <c r="BWT249" s="52"/>
      <c r="BWU249" s="52"/>
      <c r="BWV249" s="52"/>
      <c r="BWW249" s="52"/>
      <c r="BWX249" s="52"/>
      <c r="BWY249" s="52"/>
      <c r="BWZ249" s="52"/>
      <c r="BXA249" s="52"/>
      <c r="BXB249" s="52"/>
      <c r="BXC249" s="52"/>
      <c r="BXD249" s="52"/>
      <c r="BXE249" s="52"/>
      <c r="BXF249" s="52"/>
      <c r="BXG249" s="52"/>
      <c r="BXH249" s="52"/>
      <c r="BXI249" s="52"/>
      <c r="BXJ249" s="52"/>
      <c r="BXK249" s="52"/>
      <c r="BXL249" s="52"/>
      <c r="BXM249" s="52"/>
      <c r="BXN249" s="52"/>
      <c r="BXO249" s="52"/>
      <c r="BXP249" s="52"/>
      <c r="BXQ249" s="52"/>
      <c r="BXR249" s="52"/>
      <c r="BXS249" s="52"/>
      <c r="BXT249" s="52"/>
      <c r="BXU249" s="52"/>
      <c r="BXV249" s="52"/>
      <c r="BXW249" s="52"/>
      <c r="BXX249" s="52"/>
      <c r="BXY249" s="52"/>
      <c r="BXZ249" s="52"/>
      <c r="BYA249" s="52"/>
      <c r="BYB249" s="52"/>
      <c r="BYC249" s="52"/>
      <c r="BYD249" s="52"/>
      <c r="BYE249" s="52"/>
      <c r="BYF249" s="52"/>
      <c r="BYG249" s="52"/>
      <c r="BYH249" s="52"/>
      <c r="BYI249" s="52"/>
      <c r="BYJ249" s="52"/>
      <c r="BYK249" s="52"/>
      <c r="BYL249" s="52"/>
      <c r="BYM249" s="52"/>
      <c r="BYN249" s="52"/>
      <c r="BYO249" s="52"/>
      <c r="BYP249" s="52"/>
      <c r="BYQ249" s="52"/>
      <c r="BYR249" s="52"/>
      <c r="BYS249" s="52"/>
      <c r="BYT249" s="52"/>
      <c r="BYU249" s="52"/>
      <c r="BYV249" s="52"/>
      <c r="BYW249" s="52"/>
      <c r="BYX249" s="52"/>
      <c r="BYY249" s="52"/>
      <c r="BYZ249" s="52"/>
      <c r="BZA249" s="52"/>
      <c r="BZB249" s="52"/>
      <c r="BZC249" s="52"/>
      <c r="BZD249" s="52"/>
      <c r="BZE249" s="52"/>
      <c r="BZF249" s="52"/>
      <c r="BZG249" s="52"/>
      <c r="BZH249" s="52"/>
      <c r="BZI249" s="52"/>
      <c r="BZJ249" s="52"/>
      <c r="BZK249" s="52"/>
      <c r="BZL249" s="52"/>
      <c r="BZM249" s="52"/>
      <c r="BZN249" s="52"/>
      <c r="BZO249" s="52"/>
      <c r="BZP249" s="52"/>
      <c r="BZQ249" s="52"/>
      <c r="BZR249" s="52"/>
      <c r="BZS249" s="52"/>
      <c r="BZT249" s="52"/>
      <c r="BZU249" s="52"/>
      <c r="BZV249" s="52"/>
      <c r="BZW249" s="52"/>
      <c r="BZX249" s="52"/>
      <c r="BZY249" s="52"/>
      <c r="BZZ249" s="52"/>
      <c r="CAA249" s="52"/>
      <c r="CAB249" s="52"/>
      <c r="CAC249" s="52"/>
      <c r="CAD249" s="52"/>
      <c r="CAE249" s="52"/>
      <c r="CAF249" s="52"/>
      <c r="CAG249" s="52"/>
      <c r="CAH249" s="52"/>
      <c r="CAI249" s="52"/>
      <c r="CAJ249" s="52"/>
      <c r="CAK249" s="52"/>
      <c r="CAL249" s="52"/>
      <c r="CAM249" s="52"/>
      <c r="CAN249" s="52"/>
      <c r="CAO249" s="52"/>
      <c r="CAP249" s="52"/>
      <c r="CAQ249" s="52"/>
      <c r="CAR249" s="52"/>
      <c r="CAS249" s="52"/>
      <c r="CAT249" s="52"/>
      <c r="CAU249" s="52"/>
      <c r="CAV249" s="52"/>
      <c r="CAW249" s="52"/>
      <c r="CAX249" s="52"/>
      <c r="CAY249" s="52"/>
      <c r="CAZ249" s="52"/>
      <c r="CBA249" s="52"/>
      <c r="CBB249" s="52"/>
      <c r="CBC249" s="52"/>
      <c r="CBD249" s="52"/>
      <c r="CBE249" s="52"/>
      <c r="CBF249" s="52"/>
      <c r="CBG249" s="52"/>
      <c r="CBH249" s="52"/>
      <c r="CBI249" s="52"/>
      <c r="CBJ249" s="52"/>
      <c r="CBK249" s="52"/>
      <c r="CBL249" s="52"/>
      <c r="CBM249" s="52"/>
      <c r="CBN249" s="52"/>
      <c r="CBO249" s="52"/>
      <c r="CBP249" s="52"/>
      <c r="CBQ249" s="52"/>
      <c r="CBR249" s="52"/>
      <c r="CBS249" s="52"/>
      <c r="CBT249" s="52"/>
      <c r="CBU249" s="52"/>
      <c r="CBV249" s="52"/>
      <c r="CBW249" s="52"/>
      <c r="CBX249" s="52"/>
      <c r="CBY249" s="52"/>
      <c r="CBZ249" s="52"/>
      <c r="CCA249" s="52"/>
      <c r="CCB249" s="52"/>
      <c r="CCC249" s="52"/>
      <c r="CCD249" s="52"/>
      <c r="CCE249" s="52"/>
      <c r="CCF249" s="52"/>
      <c r="CCG249" s="52"/>
      <c r="CCH249" s="52"/>
      <c r="CCI249" s="52"/>
      <c r="CCJ249" s="52"/>
      <c r="CCK249" s="52"/>
      <c r="CCL249" s="52"/>
      <c r="CCM249" s="52"/>
      <c r="CCN249" s="52"/>
      <c r="CCO249" s="52"/>
      <c r="CCP249" s="52"/>
      <c r="CCQ249" s="52"/>
      <c r="CCR249" s="52"/>
      <c r="CCS249" s="52"/>
      <c r="CCT249" s="52"/>
      <c r="CCU249" s="52"/>
      <c r="CCV249" s="52"/>
      <c r="CCW249" s="52"/>
      <c r="CCX249" s="52"/>
      <c r="CCY249" s="52"/>
      <c r="CCZ249" s="52"/>
      <c r="CDA249" s="52"/>
      <c r="CDB249" s="52"/>
      <c r="CDC249" s="52"/>
      <c r="CDD249" s="52"/>
      <c r="CDE249" s="52"/>
      <c r="CDF249" s="52"/>
      <c r="CDG249" s="52"/>
      <c r="CDH249" s="52"/>
      <c r="CDI249" s="52"/>
      <c r="CDJ249" s="52"/>
      <c r="CDK249" s="52"/>
      <c r="CDL249" s="52"/>
      <c r="CDM249" s="52"/>
      <c r="CDN249" s="52"/>
      <c r="CDO249" s="52"/>
      <c r="CDP249" s="52"/>
      <c r="CDQ249" s="52"/>
      <c r="CDR249" s="52"/>
      <c r="CDS249" s="52"/>
      <c r="CDT249" s="52"/>
      <c r="CDU249" s="52"/>
      <c r="CDV249" s="52"/>
      <c r="CDW249" s="52"/>
      <c r="CDX249" s="52"/>
      <c r="CDY249" s="52"/>
      <c r="CDZ249" s="52"/>
      <c r="CEA249" s="52"/>
      <c r="CEB249" s="52"/>
      <c r="CEC249" s="52"/>
      <c r="CED249" s="52"/>
      <c r="CEE249" s="52"/>
      <c r="CEF249" s="52"/>
      <c r="CEG249" s="52"/>
      <c r="CEH249" s="52"/>
      <c r="CEI249" s="52"/>
      <c r="CEJ249" s="52"/>
      <c r="CEK249" s="52"/>
      <c r="CEL249" s="52"/>
      <c r="CEM249" s="52"/>
      <c r="CEN249" s="52"/>
      <c r="CEO249" s="52"/>
      <c r="CEP249" s="52"/>
      <c r="CEQ249" s="52"/>
      <c r="CER249" s="52"/>
      <c r="CES249" s="52"/>
      <c r="CET249" s="52"/>
      <c r="CEU249" s="52"/>
      <c r="CEV249" s="52"/>
      <c r="CEW249" s="52"/>
      <c r="CEX249" s="52"/>
      <c r="CEY249" s="52"/>
      <c r="CEZ249" s="52"/>
      <c r="CFA249" s="52"/>
      <c r="CFB249" s="52"/>
      <c r="CFC249" s="52"/>
      <c r="CFD249" s="52"/>
      <c r="CFE249" s="52"/>
      <c r="CFF249" s="52"/>
      <c r="CFG249" s="52"/>
      <c r="CFH249" s="52"/>
      <c r="CFI249" s="52"/>
      <c r="CFJ249" s="52"/>
      <c r="CFK249" s="52"/>
      <c r="CFL249" s="52"/>
      <c r="CFM249" s="52"/>
      <c r="CFN249" s="52"/>
      <c r="CFO249" s="52"/>
      <c r="CFP249" s="52"/>
      <c r="CFQ249" s="52"/>
      <c r="CFR249" s="52"/>
      <c r="CFS249" s="52"/>
      <c r="CFT249" s="52"/>
      <c r="CFU249" s="52"/>
      <c r="CFV249" s="52"/>
      <c r="CFW249" s="52"/>
      <c r="CFX249" s="52"/>
      <c r="CFY249" s="52"/>
      <c r="CFZ249" s="52"/>
      <c r="CGA249" s="52"/>
      <c r="CGB249" s="52"/>
      <c r="CGC249" s="52"/>
      <c r="CGD249" s="52"/>
      <c r="CGE249" s="52"/>
      <c r="CGF249" s="52"/>
      <c r="CGG249" s="52"/>
      <c r="CGH249" s="52"/>
      <c r="CGI249" s="52"/>
      <c r="CGJ249" s="52"/>
      <c r="CGK249" s="52"/>
      <c r="CGL249" s="52"/>
      <c r="CGM249" s="52"/>
      <c r="CGN249" s="52"/>
      <c r="CGO249" s="52"/>
      <c r="CGP249" s="52"/>
      <c r="CGQ249" s="52"/>
      <c r="CGR249" s="52"/>
      <c r="CGS249" s="52"/>
      <c r="CGT249" s="52"/>
      <c r="CGU249" s="52"/>
      <c r="CGV249" s="52"/>
      <c r="CGW249" s="52"/>
      <c r="CGX249" s="52"/>
      <c r="CGY249" s="52"/>
      <c r="CGZ249" s="52"/>
      <c r="CHA249" s="52"/>
      <c r="CHB249" s="52"/>
      <c r="CHC249" s="52"/>
      <c r="CHD249" s="52"/>
      <c r="CHE249" s="52"/>
      <c r="CHF249" s="52"/>
      <c r="CHG249" s="52"/>
      <c r="CHH249" s="52"/>
      <c r="CHI249" s="52"/>
      <c r="CHJ249" s="52"/>
      <c r="CHK249" s="52"/>
      <c r="CHL249" s="52"/>
      <c r="CHM249" s="52"/>
      <c r="CHN249" s="52"/>
      <c r="CHO249" s="52"/>
      <c r="CHP249" s="52"/>
      <c r="CHQ249" s="52"/>
      <c r="CHR249" s="52"/>
      <c r="CHS249" s="52"/>
      <c r="CHT249" s="52"/>
      <c r="CHU249" s="52"/>
      <c r="CHV249" s="52"/>
      <c r="CHW249" s="52"/>
      <c r="CHX249" s="52"/>
      <c r="CHY249" s="52"/>
      <c r="CHZ249" s="52"/>
      <c r="CIA249" s="52"/>
      <c r="CIB249" s="52"/>
      <c r="CIC249" s="52"/>
      <c r="CID249" s="52"/>
      <c r="CIE249" s="52"/>
      <c r="CIF249" s="52"/>
      <c r="CIG249" s="52"/>
      <c r="CIH249" s="52"/>
      <c r="CII249" s="52"/>
      <c r="CIJ249" s="52"/>
      <c r="CIK249" s="52"/>
      <c r="CIL249" s="52"/>
      <c r="CIM249" s="52"/>
      <c r="CIN249" s="52"/>
      <c r="CIO249" s="52"/>
      <c r="CIP249" s="52"/>
      <c r="CIQ249" s="52"/>
      <c r="CIR249" s="52"/>
      <c r="CIS249" s="52"/>
      <c r="CIT249" s="52"/>
      <c r="CIU249" s="52"/>
      <c r="CIV249" s="52"/>
      <c r="CIW249" s="52"/>
      <c r="CIX249" s="52"/>
      <c r="CIY249" s="52"/>
      <c r="CIZ249" s="52"/>
      <c r="CJA249" s="52"/>
      <c r="CJB249" s="52"/>
      <c r="CJC249" s="52"/>
      <c r="CJD249" s="52"/>
      <c r="CJE249" s="52"/>
      <c r="CJF249" s="52"/>
      <c r="CJG249" s="52"/>
      <c r="CJH249" s="52"/>
      <c r="CJI249" s="52"/>
      <c r="CJJ249" s="52"/>
      <c r="CJK249" s="52"/>
      <c r="CJL249" s="52"/>
      <c r="CJM249" s="52"/>
      <c r="CJN249" s="52"/>
      <c r="CJO249" s="52"/>
      <c r="CJP249" s="52"/>
      <c r="CJQ249" s="52"/>
      <c r="CJR249" s="52"/>
      <c r="CJS249" s="52"/>
      <c r="CJT249" s="52"/>
      <c r="CJU249" s="52"/>
      <c r="CJV249" s="52"/>
      <c r="CJW249" s="52"/>
      <c r="CJX249" s="52"/>
      <c r="CJY249" s="52"/>
      <c r="CJZ249" s="52"/>
      <c r="CKA249" s="52"/>
      <c r="CKB249" s="52"/>
      <c r="CKC249" s="52"/>
      <c r="CKD249" s="52"/>
      <c r="CKE249" s="52"/>
      <c r="CKF249" s="52"/>
      <c r="CKG249" s="52"/>
      <c r="CKH249" s="52"/>
      <c r="CKI249" s="52"/>
      <c r="CKJ249" s="52"/>
      <c r="CKK249" s="52"/>
      <c r="CKL249" s="52"/>
      <c r="CKM249" s="52"/>
      <c r="CKN249" s="52"/>
      <c r="CKO249" s="52"/>
      <c r="CKP249" s="52"/>
      <c r="CKQ249" s="52"/>
      <c r="CKR249" s="52"/>
      <c r="CKS249" s="52"/>
      <c r="CKT249" s="52"/>
      <c r="CKU249" s="52"/>
      <c r="CKV249" s="52"/>
      <c r="CKW249" s="52"/>
      <c r="CKX249" s="52"/>
      <c r="CKY249" s="52"/>
      <c r="CKZ249" s="52"/>
      <c r="CLA249" s="52"/>
      <c r="CLB249" s="52"/>
      <c r="CLC249" s="52"/>
      <c r="CLD249" s="52"/>
      <c r="CLE249" s="52"/>
      <c r="CLF249" s="52"/>
      <c r="CLG249" s="52"/>
      <c r="CLH249" s="52"/>
      <c r="CLI249" s="52"/>
      <c r="CLJ249" s="52"/>
      <c r="CLK249" s="52"/>
      <c r="CLL249" s="52"/>
      <c r="CLM249" s="52"/>
      <c r="CLN249" s="52"/>
      <c r="CLO249" s="52"/>
      <c r="CLP249" s="52"/>
      <c r="CLQ249" s="52"/>
      <c r="CLR249" s="52"/>
      <c r="CLS249" s="52"/>
      <c r="CLT249" s="52"/>
      <c r="CLU249" s="52"/>
      <c r="CLV249" s="52"/>
      <c r="CLW249" s="52"/>
      <c r="CLX249" s="52"/>
      <c r="CLY249" s="52"/>
      <c r="CLZ249" s="52"/>
      <c r="CMA249" s="52"/>
      <c r="CMB249" s="52"/>
      <c r="CMC249" s="52"/>
      <c r="CMD249" s="52"/>
      <c r="CME249" s="52"/>
      <c r="CMF249" s="52"/>
      <c r="CMG249" s="52"/>
      <c r="CMH249" s="52"/>
      <c r="CMI249" s="52"/>
      <c r="CMJ249" s="52"/>
      <c r="CMK249" s="52"/>
      <c r="CML249" s="52"/>
      <c r="CMM249" s="52"/>
      <c r="CMN249" s="52"/>
      <c r="CMO249" s="52"/>
      <c r="CMP249" s="52"/>
      <c r="CMQ249" s="52"/>
      <c r="CMR249" s="52"/>
      <c r="CMS249" s="52"/>
      <c r="CMT249" s="52"/>
      <c r="CMU249" s="52"/>
      <c r="CMV249" s="52"/>
      <c r="CMW249" s="52"/>
      <c r="CMX249" s="52"/>
      <c r="CMY249" s="52"/>
      <c r="CMZ249" s="52"/>
      <c r="CNA249" s="52"/>
      <c r="CNB249" s="52"/>
      <c r="CNC249" s="52"/>
      <c r="CND249" s="52"/>
      <c r="CNE249" s="52"/>
      <c r="CNF249" s="52"/>
      <c r="CNG249" s="52"/>
      <c r="CNH249" s="52"/>
      <c r="CNI249" s="52"/>
      <c r="CNJ249" s="52"/>
      <c r="CNK249" s="52"/>
      <c r="CNL249" s="52"/>
      <c r="CNM249" s="52"/>
      <c r="CNN249" s="52"/>
      <c r="CNO249" s="52"/>
      <c r="CNP249" s="52"/>
      <c r="CNQ249" s="52"/>
      <c r="CNR249" s="52"/>
      <c r="CNS249" s="52"/>
      <c r="CNT249" s="52"/>
      <c r="CNU249" s="52"/>
      <c r="CNV249" s="52"/>
      <c r="CNW249" s="52"/>
      <c r="CNX249" s="52"/>
      <c r="CNY249" s="52"/>
      <c r="CNZ249" s="52"/>
      <c r="COA249" s="52"/>
      <c r="COB249" s="52"/>
      <c r="COC249" s="52"/>
      <c r="COD249" s="52"/>
      <c r="COE249" s="52"/>
      <c r="COF249" s="52"/>
      <c r="COG249" s="52"/>
      <c r="COH249" s="52"/>
      <c r="COI249" s="52"/>
      <c r="COJ249" s="52"/>
      <c r="COK249" s="52"/>
      <c r="COL249" s="52"/>
      <c r="COM249" s="52"/>
      <c r="CON249" s="52"/>
      <c r="COO249" s="52"/>
      <c r="COP249" s="52"/>
      <c r="COQ249" s="52"/>
      <c r="COR249" s="52"/>
      <c r="COS249" s="52"/>
      <c r="COT249" s="52"/>
      <c r="COU249" s="52"/>
      <c r="COV249" s="52"/>
      <c r="COW249" s="52"/>
      <c r="COX249" s="52"/>
      <c r="COY249" s="52"/>
      <c r="COZ249" s="52"/>
      <c r="CPA249" s="52"/>
      <c r="CPB249" s="52"/>
      <c r="CPC249" s="52"/>
      <c r="CPD249" s="52"/>
      <c r="CPE249" s="52"/>
      <c r="CPF249" s="52"/>
      <c r="CPG249" s="52"/>
      <c r="CPH249" s="52"/>
      <c r="CPI249" s="52"/>
      <c r="CPJ249" s="52"/>
      <c r="CPK249" s="52"/>
      <c r="CPL249" s="52"/>
      <c r="CPM249" s="52"/>
      <c r="CPN249" s="52"/>
      <c r="CPO249" s="52"/>
      <c r="CPP249" s="52"/>
      <c r="CPQ249" s="52"/>
      <c r="CPR249" s="52"/>
      <c r="CPS249" s="52"/>
      <c r="CPT249" s="52"/>
      <c r="CPU249" s="52"/>
      <c r="CPV249" s="52"/>
      <c r="CPW249" s="52"/>
      <c r="CPX249" s="52"/>
      <c r="CPY249" s="52"/>
      <c r="CPZ249" s="52"/>
      <c r="CQA249" s="52"/>
      <c r="CQB249" s="52"/>
      <c r="CQC249" s="52"/>
      <c r="CQD249" s="52"/>
      <c r="CQE249" s="52"/>
      <c r="CQF249" s="52"/>
      <c r="CQG249" s="52"/>
      <c r="CQH249" s="52"/>
      <c r="CQI249" s="52"/>
      <c r="CQJ249" s="52"/>
      <c r="CQK249" s="52"/>
      <c r="CQL249" s="52"/>
      <c r="CQM249" s="52"/>
      <c r="CQN249" s="52"/>
      <c r="CQO249" s="52"/>
      <c r="CQP249" s="52"/>
      <c r="CQQ249" s="52"/>
      <c r="CQR249" s="52"/>
      <c r="CQS249" s="52"/>
      <c r="CQT249" s="52"/>
      <c r="CQU249" s="52"/>
      <c r="CQV249" s="52"/>
      <c r="CQW249" s="52"/>
      <c r="CQX249" s="52"/>
      <c r="CQY249" s="52"/>
      <c r="CQZ249" s="52"/>
      <c r="CRA249" s="52"/>
      <c r="CRB249" s="52"/>
      <c r="CRC249" s="52"/>
      <c r="CRD249" s="52"/>
      <c r="CRE249" s="52"/>
      <c r="CRF249" s="52"/>
      <c r="CRG249" s="52"/>
      <c r="CRH249" s="52"/>
      <c r="CRI249" s="52"/>
      <c r="CRJ249" s="52"/>
      <c r="CRK249" s="52"/>
      <c r="CRL249" s="52"/>
      <c r="CRM249" s="52"/>
      <c r="CRN249" s="52"/>
      <c r="CRO249" s="52"/>
      <c r="CRP249" s="52"/>
      <c r="CRQ249" s="52"/>
      <c r="CRR249" s="52"/>
      <c r="CRS249" s="52"/>
      <c r="CRT249" s="52"/>
      <c r="CRU249" s="52"/>
      <c r="CRV249" s="52"/>
      <c r="CRW249" s="52"/>
      <c r="CRX249" s="52"/>
      <c r="CRY249" s="52"/>
      <c r="CRZ249" s="52"/>
      <c r="CSA249" s="52"/>
      <c r="CSB249" s="52"/>
      <c r="CSC249" s="52"/>
      <c r="CSD249" s="52"/>
      <c r="CSE249" s="52"/>
      <c r="CSF249" s="52"/>
      <c r="CSG249" s="52"/>
      <c r="CSH249" s="52"/>
      <c r="CSI249" s="52"/>
      <c r="CSJ249" s="52"/>
      <c r="CSK249" s="52"/>
      <c r="CSL249" s="52"/>
      <c r="CSM249" s="52"/>
      <c r="CSN249" s="52"/>
      <c r="CSO249" s="52"/>
      <c r="CSP249" s="52"/>
      <c r="CSQ249" s="52"/>
      <c r="CSR249" s="52"/>
      <c r="CSS249" s="52"/>
      <c r="CST249" s="52"/>
      <c r="CSU249" s="52"/>
      <c r="CSV249" s="52"/>
      <c r="CSW249" s="52"/>
      <c r="CSX249" s="52"/>
      <c r="CSY249" s="52"/>
      <c r="CSZ249" s="52"/>
      <c r="CTA249" s="52"/>
      <c r="CTB249" s="52"/>
      <c r="CTC249" s="52"/>
      <c r="CTD249" s="52"/>
      <c r="CTE249" s="52"/>
      <c r="CTF249" s="52"/>
      <c r="CTG249" s="52"/>
      <c r="CTH249" s="52"/>
      <c r="CTI249" s="52"/>
      <c r="CTJ249" s="52"/>
      <c r="CTK249" s="52"/>
      <c r="CTL249" s="52"/>
      <c r="CTM249" s="52"/>
      <c r="CTN249" s="52"/>
      <c r="CTO249" s="52"/>
      <c r="CTP249" s="52"/>
      <c r="CTQ249" s="52"/>
      <c r="CTR249" s="52"/>
      <c r="CTS249" s="52"/>
      <c r="CTT249" s="52"/>
      <c r="CTU249" s="52"/>
      <c r="CTV249" s="52"/>
      <c r="CTW249" s="52"/>
      <c r="CTX249" s="52"/>
      <c r="CTY249" s="52"/>
      <c r="CTZ249" s="52"/>
      <c r="CUA249" s="52"/>
      <c r="CUB249" s="52"/>
      <c r="CUC249" s="52"/>
      <c r="CUD249" s="52"/>
      <c r="CUE249" s="52"/>
      <c r="CUF249" s="52"/>
      <c r="CUG249" s="52"/>
      <c r="CUH249" s="52"/>
      <c r="CUI249" s="52"/>
      <c r="CUJ249" s="52"/>
      <c r="CUK249" s="52"/>
      <c r="CUL249" s="52"/>
      <c r="CUM249" s="52"/>
      <c r="CUN249" s="52"/>
      <c r="CUO249" s="52"/>
      <c r="CUP249" s="52"/>
      <c r="CUQ249" s="52"/>
      <c r="CUR249" s="52"/>
      <c r="CUS249" s="52"/>
      <c r="CUT249" s="52"/>
      <c r="CUU249" s="52"/>
      <c r="CUV249" s="52"/>
      <c r="CUW249" s="52"/>
      <c r="CUX249" s="52"/>
      <c r="CUY249" s="52"/>
      <c r="CUZ249" s="52"/>
      <c r="CVA249" s="52"/>
      <c r="CVB249" s="52"/>
      <c r="CVC249" s="52"/>
      <c r="CVD249" s="52"/>
      <c r="CVE249" s="52"/>
      <c r="CVF249" s="52"/>
      <c r="CVG249" s="52"/>
      <c r="CVH249" s="52"/>
      <c r="CVI249" s="52"/>
      <c r="CVJ249" s="52"/>
      <c r="CVK249" s="52"/>
      <c r="CVL249" s="52"/>
      <c r="CVM249" s="52"/>
      <c r="CVN249" s="52"/>
      <c r="CVO249" s="52"/>
      <c r="CVP249" s="52"/>
      <c r="CVQ249" s="52"/>
      <c r="CVR249" s="52"/>
      <c r="CVS249" s="52"/>
      <c r="CVT249" s="52"/>
      <c r="CVU249" s="52"/>
      <c r="CVV249" s="52"/>
      <c r="CVW249" s="52"/>
      <c r="CVX249" s="52"/>
      <c r="CVY249" s="52"/>
      <c r="CVZ249" s="52"/>
      <c r="CWA249" s="52"/>
      <c r="CWB249" s="52"/>
      <c r="CWC249" s="52"/>
      <c r="CWD249" s="52"/>
      <c r="CWE249" s="52"/>
      <c r="CWF249" s="52"/>
      <c r="CWG249" s="52"/>
      <c r="CWH249" s="52"/>
      <c r="CWI249" s="52"/>
      <c r="CWJ249" s="52"/>
      <c r="CWK249" s="52"/>
      <c r="CWL249" s="52"/>
      <c r="CWM249" s="52"/>
      <c r="CWN249" s="52"/>
      <c r="CWO249" s="52"/>
      <c r="CWP249" s="52"/>
      <c r="CWQ249" s="52"/>
      <c r="CWR249" s="52"/>
      <c r="CWS249" s="52"/>
      <c r="CWT249" s="52"/>
      <c r="CWU249" s="52"/>
      <c r="CWV249" s="52"/>
      <c r="CWW249" s="52"/>
      <c r="CWX249" s="52"/>
      <c r="CWY249" s="52"/>
      <c r="CWZ249" s="52"/>
      <c r="CXA249" s="52"/>
      <c r="CXB249" s="52"/>
      <c r="CXC249" s="52"/>
      <c r="CXD249" s="52"/>
      <c r="CXE249" s="52"/>
      <c r="CXF249" s="52"/>
      <c r="CXG249" s="52"/>
      <c r="CXH249" s="52"/>
      <c r="CXI249" s="52"/>
      <c r="CXJ249" s="52"/>
      <c r="CXK249" s="52"/>
      <c r="CXL249" s="52"/>
      <c r="CXM249" s="52"/>
      <c r="CXN249" s="52"/>
      <c r="CXO249" s="52"/>
      <c r="CXP249" s="52"/>
      <c r="CXQ249" s="52"/>
      <c r="CXR249" s="52"/>
      <c r="CXS249" s="52"/>
      <c r="CXT249" s="52"/>
      <c r="CXU249" s="52"/>
      <c r="CXV249" s="52"/>
      <c r="CXW249" s="52"/>
      <c r="CXX249" s="52"/>
      <c r="CXY249" s="52"/>
      <c r="CXZ249" s="52"/>
      <c r="CYA249" s="52"/>
      <c r="CYB249" s="52"/>
      <c r="CYC249" s="52"/>
      <c r="CYD249" s="52"/>
      <c r="CYE249" s="52"/>
      <c r="CYF249" s="52"/>
      <c r="CYG249" s="52"/>
      <c r="CYH249" s="52"/>
      <c r="CYI249" s="52"/>
      <c r="CYJ249" s="52"/>
      <c r="CYK249" s="52"/>
      <c r="CYL249" s="52"/>
      <c r="CYM249" s="52"/>
      <c r="CYN249" s="52"/>
      <c r="CYO249" s="52"/>
      <c r="CYP249" s="52"/>
      <c r="CYQ249" s="52"/>
      <c r="CYR249" s="52"/>
      <c r="CYS249" s="52"/>
      <c r="CYT249" s="52"/>
      <c r="CYU249" s="52"/>
      <c r="CYV249" s="52"/>
      <c r="CYW249" s="52"/>
      <c r="CYX249" s="52"/>
      <c r="CYY249" s="52"/>
      <c r="CYZ249" s="52"/>
      <c r="CZA249" s="52"/>
      <c r="CZB249" s="52"/>
      <c r="CZC249" s="52"/>
      <c r="CZD249" s="52"/>
      <c r="CZE249" s="52"/>
      <c r="CZF249" s="52"/>
      <c r="CZG249" s="52"/>
      <c r="CZH249" s="52"/>
      <c r="CZI249" s="52"/>
      <c r="CZJ249" s="52"/>
      <c r="CZK249" s="52"/>
      <c r="CZL249" s="52"/>
      <c r="CZM249" s="52"/>
      <c r="CZN249" s="52"/>
      <c r="CZO249" s="52"/>
      <c r="CZP249" s="52"/>
      <c r="CZQ249" s="52"/>
      <c r="CZR249" s="52"/>
      <c r="CZS249" s="52"/>
      <c r="CZT249" s="52"/>
      <c r="CZU249" s="52"/>
      <c r="CZV249" s="52"/>
      <c r="CZW249" s="52"/>
      <c r="CZX249" s="52"/>
      <c r="CZY249" s="52"/>
      <c r="CZZ249" s="52"/>
      <c r="DAA249" s="52"/>
      <c r="DAB249" s="52"/>
      <c r="DAC249" s="52"/>
      <c r="DAD249" s="52"/>
      <c r="DAE249" s="52"/>
      <c r="DAF249" s="52"/>
      <c r="DAG249" s="52"/>
      <c r="DAH249" s="52"/>
      <c r="DAI249" s="52"/>
      <c r="DAJ249" s="52"/>
      <c r="DAK249" s="52"/>
      <c r="DAL249" s="52"/>
      <c r="DAM249" s="52"/>
      <c r="DAN249" s="52"/>
      <c r="DAO249" s="52"/>
      <c r="DAP249" s="52"/>
      <c r="DAQ249" s="52"/>
      <c r="DAR249" s="52"/>
      <c r="DAS249" s="52"/>
      <c r="DAT249" s="52"/>
      <c r="DAU249" s="52"/>
      <c r="DAV249" s="52"/>
      <c r="DAW249" s="52"/>
      <c r="DAX249" s="52"/>
      <c r="DAY249" s="52"/>
      <c r="DAZ249" s="52"/>
      <c r="DBA249" s="52"/>
      <c r="DBB249" s="52"/>
      <c r="DBC249" s="52"/>
      <c r="DBD249" s="52"/>
      <c r="DBE249" s="52"/>
      <c r="DBF249" s="52"/>
      <c r="DBG249" s="52"/>
      <c r="DBH249" s="52"/>
      <c r="DBI249" s="52"/>
      <c r="DBJ249" s="52"/>
      <c r="DBK249" s="52"/>
      <c r="DBL249" s="52"/>
      <c r="DBM249" s="52"/>
      <c r="DBN249" s="52"/>
      <c r="DBO249" s="52"/>
      <c r="DBP249" s="52"/>
      <c r="DBQ249" s="52"/>
      <c r="DBR249" s="52"/>
      <c r="DBS249" s="52"/>
      <c r="DBT249" s="52"/>
      <c r="DBU249" s="52"/>
      <c r="DBV249" s="52"/>
      <c r="DBW249" s="52"/>
      <c r="DBX249" s="52"/>
      <c r="DBY249" s="52"/>
      <c r="DBZ249" s="52"/>
      <c r="DCA249" s="52"/>
      <c r="DCB249" s="52"/>
      <c r="DCC249" s="52"/>
      <c r="DCD249" s="52"/>
      <c r="DCE249" s="52"/>
      <c r="DCF249" s="52"/>
      <c r="DCG249" s="52"/>
      <c r="DCH249" s="52"/>
      <c r="DCI249" s="52"/>
      <c r="DCJ249" s="52"/>
      <c r="DCK249" s="52"/>
      <c r="DCL249" s="52"/>
      <c r="DCM249" s="52"/>
      <c r="DCN249" s="52"/>
      <c r="DCO249" s="52"/>
      <c r="DCP249" s="52"/>
      <c r="DCQ249" s="52"/>
      <c r="DCR249" s="52"/>
      <c r="DCS249" s="52"/>
      <c r="DCT249" s="52"/>
      <c r="DCU249" s="52"/>
      <c r="DCV249" s="52"/>
      <c r="DCW249" s="52"/>
      <c r="DCX249" s="52"/>
      <c r="DCY249" s="52"/>
      <c r="DCZ249" s="52"/>
      <c r="DDA249" s="52"/>
      <c r="DDB249" s="52"/>
      <c r="DDC249" s="52"/>
      <c r="DDD249" s="52"/>
      <c r="DDE249" s="52"/>
      <c r="DDF249" s="52"/>
      <c r="DDG249" s="52"/>
      <c r="DDH249" s="52"/>
      <c r="DDI249" s="52"/>
      <c r="DDJ249" s="52"/>
      <c r="DDK249" s="52"/>
      <c r="DDL249" s="52"/>
      <c r="DDM249" s="52"/>
      <c r="DDN249" s="52"/>
      <c r="DDO249" s="52"/>
      <c r="DDP249" s="52"/>
      <c r="DDQ249" s="52"/>
      <c r="DDR249" s="52"/>
      <c r="DDS249" s="52"/>
      <c r="DDT249" s="52"/>
      <c r="DDU249" s="52"/>
      <c r="DDV249" s="52"/>
      <c r="DDW249" s="52"/>
      <c r="DDX249" s="52"/>
      <c r="DDY249" s="52"/>
      <c r="DDZ249" s="52"/>
      <c r="DEA249" s="52"/>
      <c r="DEB249" s="52"/>
      <c r="DEC249" s="52"/>
      <c r="DED249" s="52"/>
      <c r="DEE249" s="52"/>
      <c r="DEF249" s="52"/>
      <c r="DEG249" s="52"/>
      <c r="DEH249" s="52"/>
      <c r="DEI249" s="52"/>
      <c r="DEJ249" s="52"/>
      <c r="DEK249" s="52"/>
      <c r="DEL249" s="52"/>
      <c r="DEM249" s="52"/>
      <c r="DEN249" s="52"/>
      <c r="DEO249" s="52"/>
      <c r="DEP249" s="52"/>
      <c r="DEQ249" s="52"/>
      <c r="DER249" s="52"/>
      <c r="DES249" s="52"/>
      <c r="DET249" s="52"/>
      <c r="DEU249" s="52"/>
      <c r="DEV249" s="52"/>
      <c r="DEW249" s="52"/>
      <c r="DEX249" s="52"/>
      <c r="DEY249" s="52"/>
      <c r="DEZ249" s="52"/>
      <c r="DFA249" s="52"/>
      <c r="DFB249" s="52"/>
      <c r="DFC249" s="52"/>
      <c r="DFD249" s="52"/>
      <c r="DFE249" s="52"/>
      <c r="DFF249" s="52"/>
      <c r="DFG249" s="52"/>
      <c r="DFH249" s="52"/>
      <c r="DFI249" s="52"/>
      <c r="DFJ249" s="52"/>
      <c r="DFK249" s="52"/>
      <c r="DFL249" s="52"/>
      <c r="DFM249" s="52"/>
      <c r="DFN249" s="52"/>
      <c r="DFO249" s="52"/>
      <c r="DFP249" s="52"/>
      <c r="DFQ249" s="52"/>
      <c r="DFR249" s="52"/>
      <c r="DFS249" s="52"/>
      <c r="DFT249" s="52"/>
      <c r="DFU249" s="52"/>
      <c r="DFV249" s="52"/>
      <c r="DFW249" s="52"/>
      <c r="DFX249" s="52"/>
      <c r="DFY249" s="52"/>
      <c r="DFZ249" s="52"/>
      <c r="DGA249" s="52"/>
      <c r="DGB249" s="52"/>
      <c r="DGC249" s="52"/>
      <c r="DGD249" s="52"/>
      <c r="DGE249" s="52"/>
      <c r="DGF249" s="52"/>
      <c r="DGG249" s="52"/>
      <c r="DGH249" s="52"/>
      <c r="DGI249" s="52"/>
      <c r="DGJ249" s="52"/>
      <c r="DGK249" s="52"/>
      <c r="DGL249" s="52"/>
      <c r="DGM249" s="52"/>
      <c r="DGN249" s="52"/>
      <c r="DGO249" s="52"/>
      <c r="DGP249" s="52"/>
      <c r="DGQ249" s="52"/>
      <c r="DGR249" s="52"/>
      <c r="DGS249" s="52"/>
      <c r="DGT249" s="52"/>
      <c r="DGU249" s="52"/>
      <c r="DGV249" s="52"/>
      <c r="DGW249" s="52"/>
      <c r="DGX249" s="52"/>
      <c r="DGY249" s="52"/>
      <c r="DGZ249" s="52"/>
      <c r="DHA249" s="52"/>
      <c r="DHB249" s="52"/>
      <c r="DHC249" s="52"/>
      <c r="DHD249" s="52"/>
      <c r="DHE249" s="52"/>
      <c r="DHF249" s="52"/>
      <c r="DHG249" s="52"/>
      <c r="DHH249" s="52"/>
      <c r="DHI249" s="52"/>
      <c r="DHJ249" s="52"/>
      <c r="DHK249" s="52"/>
      <c r="DHL249" s="52"/>
      <c r="DHM249" s="52"/>
      <c r="DHN249" s="52"/>
      <c r="DHO249" s="52"/>
      <c r="DHP249" s="52"/>
      <c r="DHQ249" s="52"/>
      <c r="DHR249" s="52"/>
      <c r="DHS249" s="52"/>
      <c r="DHT249" s="52"/>
      <c r="DHU249" s="52"/>
      <c r="DHV249" s="52"/>
      <c r="DHW249" s="52"/>
      <c r="DHX249" s="52"/>
      <c r="DHY249" s="52"/>
      <c r="DHZ249" s="52"/>
      <c r="DIA249" s="52"/>
      <c r="DIB249" s="52"/>
      <c r="DIC249" s="52"/>
      <c r="DID249" s="52"/>
      <c r="DIE249" s="52"/>
      <c r="DIF249" s="52"/>
      <c r="DIG249" s="52"/>
      <c r="DIH249" s="52"/>
      <c r="DII249" s="52"/>
      <c r="DIJ249" s="52"/>
      <c r="DIK249" s="52"/>
      <c r="DIL249" s="52"/>
      <c r="DIM249" s="52"/>
      <c r="DIN249" s="52"/>
      <c r="DIO249" s="52"/>
      <c r="DIP249" s="52"/>
      <c r="DIQ249" s="52"/>
      <c r="DIR249" s="52"/>
      <c r="DIS249" s="52"/>
      <c r="DIT249" s="52"/>
      <c r="DIU249" s="52"/>
      <c r="DIV249" s="52"/>
      <c r="DIW249" s="52"/>
      <c r="DIX249" s="52"/>
      <c r="DIY249" s="52"/>
      <c r="DIZ249" s="52"/>
      <c r="DJA249" s="52"/>
      <c r="DJB249" s="52"/>
      <c r="DJC249" s="52"/>
      <c r="DJD249" s="52"/>
      <c r="DJE249" s="52"/>
      <c r="DJF249" s="52"/>
      <c r="DJG249" s="52"/>
      <c r="DJH249" s="52"/>
      <c r="DJI249" s="52"/>
      <c r="DJJ249" s="52"/>
      <c r="DJK249" s="52"/>
      <c r="DJL249" s="52"/>
      <c r="DJM249" s="52"/>
      <c r="DJN249" s="52"/>
      <c r="DJO249" s="52"/>
      <c r="DJP249" s="52"/>
      <c r="DJQ249" s="52"/>
      <c r="DJR249" s="52"/>
      <c r="DJS249" s="52"/>
      <c r="DJT249" s="52"/>
      <c r="DJU249" s="52"/>
      <c r="DJV249" s="52"/>
      <c r="DJW249" s="52"/>
      <c r="DJX249" s="52"/>
      <c r="DJY249" s="52"/>
      <c r="DJZ249" s="52"/>
      <c r="DKA249" s="52"/>
      <c r="DKB249" s="52"/>
      <c r="DKC249" s="52"/>
      <c r="DKD249" s="52"/>
      <c r="DKE249" s="52"/>
      <c r="DKF249" s="52"/>
      <c r="DKG249" s="52"/>
      <c r="DKH249" s="52"/>
      <c r="DKI249" s="52"/>
      <c r="DKJ249" s="52"/>
      <c r="DKK249" s="52"/>
      <c r="DKL249" s="52"/>
      <c r="DKM249" s="52"/>
      <c r="DKN249" s="52"/>
      <c r="DKO249" s="52"/>
      <c r="DKP249" s="52"/>
      <c r="DKQ249" s="52"/>
      <c r="DKR249" s="52"/>
      <c r="DKS249" s="52"/>
      <c r="DKT249" s="52"/>
      <c r="DKU249" s="52"/>
      <c r="DKV249" s="52"/>
      <c r="DKW249" s="52"/>
      <c r="DKX249" s="52"/>
      <c r="DKY249" s="52"/>
      <c r="DKZ249" s="52"/>
      <c r="DLA249" s="52"/>
      <c r="DLB249" s="52"/>
      <c r="DLC249" s="52"/>
      <c r="DLD249" s="52"/>
      <c r="DLE249" s="52"/>
      <c r="DLF249" s="52"/>
      <c r="DLG249" s="52"/>
      <c r="DLH249" s="52"/>
      <c r="DLI249" s="52"/>
      <c r="DLJ249" s="52"/>
      <c r="DLK249" s="52"/>
      <c r="DLL249" s="52"/>
      <c r="DLM249" s="52"/>
      <c r="DLN249" s="52"/>
      <c r="DLO249" s="52"/>
      <c r="DLP249" s="52"/>
      <c r="DLQ249" s="52"/>
      <c r="DLR249" s="52"/>
      <c r="DLS249" s="52"/>
      <c r="DLT249" s="52"/>
      <c r="DLU249" s="52"/>
      <c r="DLV249" s="52"/>
      <c r="DLW249" s="52"/>
      <c r="DLX249" s="52"/>
      <c r="DLY249" s="52"/>
      <c r="DLZ249" s="52"/>
      <c r="DMA249" s="52"/>
      <c r="DMB249" s="52"/>
      <c r="DMC249" s="52"/>
      <c r="DMD249" s="52"/>
      <c r="DME249" s="52"/>
      <c r="DMF249" s="52"/>
      <c r="DMG249" s="52"/>
      <c r="DMH249" s="52"/>
      <c r="DMI249" s="52"/>
      <c r="DMJ249" s="52"/>
      <c r="DMK249" s="52"/>
      <c r="DML249" s="52"/>
      <c r="DMM249" s="52"/>
      <c r="DMN249" s="52"/>
      <c r="DMO249" s="52"/>
      <c r="DMP249" s="52"/>
      <c r="DMQ249" s="52"/>
      <c r="DMR249" s="52"/>
      <c r="DMS249" s="52"/>
      <c r="DMT249" s="52"/>
      <c r="DMU249" s="52"/>
      <c r="DMV249" s="52"/>
      <c r="DMW249" s="52"/>
      <c r="DMX249" s="52"/>
      <c r="DMY249" s="52"/>
      <c r="DMZ249" s="52"/>
      <c r="DNA249" s="52"/>
      <c r="DNB249" s="52"/>
      <c r="DNC249" s="52"/>
      <c r="DND249" s="52"/>
      <c r="DNE249" s="52"/>
      <c r="DNF249" s="52"/>
      <c r="DNG249" s="52"/>
      <c r="DNH249" s="52"/>
      <c r="DNI249" s="52"/>
      <c r="DNJ249" s="52"/>
      <c r="DNK249" s="52"/>
      <c r="DNL249" s="52"/>
      <c r="DNM249" s="52"/>
      <c r="DNN249" s="52"/>
      <c r="DNO249" s="52"/>
      <c r="DNP249" s="52"/>
      <c r="DNQ249" s="52"/>
      <c r="DNR249" s="52"/>
      <c r="DNS249" s="52"/>
      <c r="DNT249" s="52"/>
      <c r="DNU249" s="52"/>
      <c r="DNV249" s="52"/>
      <c r="DNW249" s="52"/>
      <c r="DNX249" s="52"/>
      <c r="DNY249" s="52"/>
      <c r="DNZ249" s="52"/>
      <c r="DOA249" s="52"/>
      <c r="DOB249" s="52"/>
      <c r="DOC249" s="52"/>
      <c r="DOD249" s="52"/>
      <c r="DOE249" s="52"/>
      <c r="DOF249" s="52"/>
      <c r="DOG249" s="52"/>
      <c r="DOH249" s="52"/>
      <c r="DOI249" s="52"/>
      <c r="DOJ249" s="52"/>
      <c r="DOK249" s="52"/>
      <c r="DOL249" s="52"/>
      <c r="DOM249" s="52"/>
      <c r="DON249" s="52"/>
      <c r="DOO249" s="52"/>
      <c r="DOP249" s="52"/>
      <c r="DOQ249" s="52"/>
      <c r="DOR249" s="52"/>
      <c r="DOS249" s="52"/>
      <c r="DOT249" s="52"/>
      <c r="DOU249" s="52"/>
      <c r="DOV249" s="52"/>
      <c r="DOW249" s="52"/>
      <c r="DOX249" s="52"/>
      <c r="DOY249" s="52"/>
      <c r="DOZ249" s="52"/>
      <c r="DPA249" s="52"/>
      <c r="DPB249" s="52"/>
      <c r="DPC249" s="52"/>
      <c r="DPD249" s="52"/>
      <c r="DPE249" s="52"/>
      <c r="DPF249" s="52"/>
      <c r="DPG249" s="52"/>
      <c r="DPH249" s="52"/>
      <c r="DPI249" s="52"/>
      <c r="DPJ249" s="52"/>
      <c r="DPK249" s="52"/>
      <c r="DPL249" s="52"/>
      <c r="DPM249" s="52"/>
      <c r="DPN249" s="52"/>
      <c r="DPO249" s="52"/>
      <c r="DPP249" s="52"/>
      <c r="DPQ249" s="52"/>
      <c r="DPR249" s="52"/>
      <c r="DPS249" s="52"/>
      <c r="DPT249" s="52"/>
      <c r="DPU249" s="52"/>
      <c r="DPV249" s="52"/>
      <c r="DPW249" s="52"/>
      <c r="DPX249" s="52"/>
      <c r="DPY249" s="52"/>
      <c r="DPZ249" s="52"/>
      <c r="DQA249" s="52"/>
      <c r="DQB249" s="52"/>
      <c r="DQC249" s="52"/>
      <c r="DQD249" s="52"/>
      <c r="DQE249" s="52"/>
      <c r="DQF249" s="52"/>
      <c r="DQG249" s="52"/>
      <c r="DQH249" s="52"/>
      <c r="DQI249" s="52"/>
      <c r="DQJ249" s="52"/>
      <c r="DQK249" s="52"/>
      <c r="DQL249" s="52"/>
      <c r="DQM249" s="52"/>
      <c r="DQN249" s="52"/>
      <c r="DQO249" s="52"/>
      <c r="DQP249" s="52"/>
      <c r="DQQ249" s="52"/>
      <c r="DQR249" s="52"/>
      <c r="DQS249" s="52"/>
      <c r="DQT249" s="52"/>
      <c r="DQU249" s="52"/>
      <c r="DQV249" s="52"/>
      <c r="DQW249" s="52"/>
      <c r="DQX249" s="52"/>
      <c r="DQY249" s="52"/>
      <c r="DQZ249" s="52"/>
      <c r="DRA249" s="52"/>
      <c r="DRB249" s="52"/>
      <c r="DRC249" s="52"/>
      <c r="DRD249" s="52"/>
      <c r="DRE249" s="52"/>
      <c r="DRF249" s="52"/>
      <c r="DRG249" s="52"/>
      <c r="DRH249" s="52"/>
      <c r="DRI249" s="52"/>
      <c r="DRJ249" s="52"/>
      <c r="DRK249" s="52"/>
      <c r="DRL249" s="52"/>
      <c r="DRM249" s="52"/>
      <c r="DRN249" s="52"/>
      <c r="DRO249" s="52"/>
      <c r="DRP249" s="52"/>
      <c r="DRQ249" s="52"/>
      <c r="DRR249" s="52"/>
      <c r="DRS249" s="52"/>
      <c r="DRT249" s="52"/>
      <c r="DRU249" s="52"/>
      <c r="DRV249" s="52"/>
      <c r="DRW249" s="52"/>
      <c r="DRX249" s="52"/>
      <c r="DRY249" s="52"/>
      <c r="DRZ249" s="52"/>
      <c r="DSA249" s="52"/>
      <c r="DSB249" s="52"/>
      <c r="DSC249" s="52"/>
      <c r="DSD249" s="52"/>
      <c r="DSE249" s="52"/>
      <c r="DSF249" s="52"/>
      <c r="DSG249" s="52"/>
      <c r="DSH249" s="52"/>
      <c r="DSI249" s="52"/>
      <c r="DSJ249" s="52"/>
      <c r="DSK249" s="52"/>
      <c r="DSL249" s="52"/>
      <c r="DSM249" s="52"/>
      <c r="DSN249" s="52"/>
      <c r="DSO249" s="52"/>
      <c r="DSP249" s="52"/>
      <c r="DSQ249" s="52"/>
      <c r="DSR249" s="52"/>
      <c r="DSS249" s="52"/>
      <c r="DST249" s="52"/>
      <c r="DSU249" s="52"/>
      <c r="DSV249" s="52"/>
      <c r="DSW249" s="52"/>
      <c r="DSX249" s="52"/>
      <c r="DSY249" s="52"/>
      <c r="DSZ249" s="52"/>
      <c r="DTA249" s="52"/>
      <c r="DTB249" s="52"/>
      <c r="DTC249" s="52"/>
      <c r="DTD249" s="52"/>
      <c r="DTE249" s="52"/>
      <c r="DTF249" s="52"/>
      <c r="DTG249" s="52"/>
      <c r="DTH249" s="52"/>
      <c r="DTI249" s="52"/>
      <c r="DTJ249" s="52"/>
      <c r="DTK249" s="52"/>
      <c r="DTL249" s="52"/>
      <c r="DTM249" s="52"/>
      <c r="DTN249" s="52"/>
      <c r="DTO249" s="52"/>
      <c r="DTP249" s="52"/>
      <c r="DTQ249" s="52"/>
      <c r="DTR249" s="52"/>
      <c r="DTS249" s="52"/>
      <c r="DTT249" s="52"/>
      <c r="DTU249" s="52"/>
      <c r="DTV249" s="52"/>
      <c r="DTW249" s="52"/>
      <c r="DTX249" s="52"/>
      <c r="DTY249" s="52"/>
      <c r="DTZ249" s="52"/>
      <c r="DUA249" s="52"/>
      <c r="DUB249" s="52"/>
      <c r="DUC249" s="52"/>
      <c r="DUD249" s="52"/>
      <c r="DUE249" s="52"/>
      <c r="DUF249" s="52"/>
      <c r="DUG249" s="52"/>
      <c r="DUH249" s="52"/>
      <c r="DUI249" s="52"/>
      <c r="DUJ249" s="52"/>
      <c r="DUK249" s="52"/>
      <c r="DUL249" s="52"/>
      <c r="DUM249" s="52"/>
      <c r="DUN249" s="52"/>
      <c r="DUO249" s="52"/>
      <c r="DUP249" s="52"/>
      <c r="DUQ249" s="52"/>
      <c r="DUR249" s="52"/>
      <c r="DUS249" s="52"/>
      <c r="DUT249" s="52"/>
      <c r="DUU249" s="52"/>
      <c r="DUV249" s="52"/>
      <c r="DUW249" s="52"/>
      <c r="DUX249" s="52"/>
      <c r="DUY249" s="52"/>
      <c r="DUZ249" s="52"/>
      <c r="DVA249" s="52"/>
      <c r="DVB249" s="52"/>
      <c r="DVC249" s="52"/>
      <c r="DVD249" s="52"/>
      <c r="DVE249" s="52"/>
      <c r="DVF249" s="52"/>
      <c r="DVG249" s="52"/>
      <c r="DVH249" s="52"/>
      <c r="DVI249" s="52"/>
      <c r="DVJ249" s="52"/>
      <c r="DVK249" s="52"/>
      <c r="DVL249" s="52"/>
      <c r="DVM249" s="52"/>
      <c r="DVN249" s="52"/>
      <c r="DVO249" s="52"/>
      <c r="DVP249" s="52"/>
      <c r="DVQ249" s="52"/>
      <c r="DVR249" s="52"/>
      <c r="DVS249" s="52"/>
      <c r="DVT249" s="52"/>
      <c r="DVU249" s="52"/>
      <c r="DVV249" s="52"/>
      <c r="DVW249" s="52"/>
      <c r="DVX249" s="52"/>
      <c r="DVY249" s="52"/>
      <c r="DVZ249" s="52"/>
      <c r="DWA249" s="52"/>
      <c r="DWB249" s="52"/>
      <c r="DWC249" s="52"/>
      <c r="DWD249" s="52"/>
      <c r="DWE249" s="52"/>
      <c r="DWF249" s="52"/>
      <c r="DWG249" s="52"/>
      <c r="DWH249" s="52"/>
      <c r="DWI249" s="52"/>
      <c r="DWJ249" s="52"/>
      <c r="DWK249" s="52"/>
      <c r="DWL249" s="52"/>
      <c r="DWM249" s="52"/>
      <c r="DWN249" s="52"/>
      <c r="DWO249" s="52"/>
      <c r="DWP249" s="52"/>
      <c r="DWQ249" s="52"/>
      <c r="DWR249" s="52"/>
      <c r="DWS249" s="52"/>
      <c r="DWT249" s="52"/>
      <c r="DWU249" s="52"/>
      <c r="DWV249" s="52"/>
      <c r="DWW249" s="52"/>
      <c r="DWX249" s="52"/>
      <c r="DWY249" s="52"/>
      <c r="DWZ249" s="52"/>
      <c r="DXA249" s="52"/>
      <c r="DXB249" s="52"/>
      <c r="DXC249" s="52"/>
      <c r="DXD249" s="52"/>
      <c r="DXE249" s="52"/>
      <c r="DXF249" s="52"/>
      <c r="DXG249" s="52"/>
      <c r="DXH249" s="52"/>
      <c r="DXI249" s="52"/>
      <c r="DXJ249" s="52"/>
      <c r="DXK249" s="52"/>
      <c r="DXL249" s="52"/>
      <c r="DXM249" s="52"/>
      <c r="DXN249" s="52"/>
      <c r="DXO249" s="52"/>
      <c r="DXP249" s="52"/>
      <c r="DXQ249" s="52"/>
      <c r="DXR249" s="52"/>
      <c r="DXS249" s="52"/>
      <c r="DXT249" s="52"/>
      <c r="DXU249" s="52"/>
      <c r="DXV249" s="52"/>
      <c r="DXW249" s="52"/>
      <c r="DXX249" s="52"/>
      <c r="DXY249" s="52"/>
      <c r="DXZ249" s="52"/>
      <c r="DYA249" s="52"/>
      <c r="DYB249" s="52"/>
      <c r="DYC249" s="52"/>
      <c r="DYD249" s="52"/>
      <c r="DYE249" s="52"/>
      <c r="DYF249" s="52"/>
      <c r="DYG249" s="52"/>
      <c r="DYH249" s="52"/>
      <c r="DYI249" s="52"/>
      <c r="DYJ249" s="52"/>
      <c r="DYK249" s="52"/>
      <c r="DYL249" s="52"/>
      <c r="DYM249" s="52"/>
      <c r="DYN249" s="52"/>
      <c r="DYO249" s="52"/>
      <c r="DYP249" s="52"/>
      <c r="DYQ249" s="52"/>
      <c r="DYR249" s="52"/>
      <c r="DYS249" s="52"/>
      <c r="DYT249" s="52"/>
      <c r="DYU249" s="52"/>
      <c r="DYV249" s="52"/>
      <c r="DYW249" s="52"/>
      <c r="DYX249" s="52"/>
      <c r="DYY249" s="52"/>
      <c r="DYZ249" s="52"/>
      <c r="DZA249" s="52"/>
      <c r="DZB249" s="52"/>
      <c r="DZC249" s="52"/>
      <c r="DZD249" s="52"/>
      <c r="DZE249" s="52"/>
      <c r="DZF249" s="52"/>
      <c r="DZG249" s="52"/>
      <c r="DZH249" s="52"/>
      <c r="DZI249" s="52"/>
      <c r="DZJ249" s="52"/>
      <c r="DZK249" s="52"/>
      <c r="DZL249" s="52"/>
      <c r="DZM249" s="52"/>
      <c r="DZN249" s="52"/>
      <c r="DZO249" s="52"/>
      <c r="DZP249" s="52"/>
      <c r="DZQ249" s="52"/>
      <c r="DZR249" s="52"/>
      <c r="DZS249" s="52"/>
      <c r="DZT249" s="52"/>
      <c r="DZU249" s="52"/>
      <c r="DZV249" s="52"/>
      <c r="DZW249" s="52"/>
      <c r="DZX249" s="52"/>
      <c r="DZY249" s="52"/>
      <c r="DZZ249" s="52"/>
      <c r="EAA249" s="52"/>
      <c r="EAB249" s="52"/>
      <c r="EAC249" s="52"/>
      <c r="EAD249" s="52"/>
      <c r="EAE249" s="52"/>
      <c r="EAF249" s="52"/>
      <c r="EAG249" s="52"/>
      <c r="EAH249" s="52"/>
      <c r="EAI249" s="52"/>
      <c r="EAJ249" s="52"/>
      <c r="EAK249" s="52"/>
      <c r="EAL249" s="52"/>
      <c r="EAM249" s="52"/>
      <c r="EAN249" s="52"/>
      <c r="EAO249" s="52"/>
      <c r="EAP249" s="52"/>
      <c r="EAQ249" s="52"/>
      <c r="EAR249" s="52"/>
      <c r="EAS249" s="52"/>
      <c r="EAT249" s="52"/>
      <c r="EAU249" s="52"/>
      <c r="EAV249" s="52"/>
      <c r="EAW249" s="52"/>
      <c r="EAX249" s="52"/>
      <c r="EAY249" s="52"/>
      <c r="EAZ249" s="52"/>
      <c r="EBA249" s="52"/>
      <c r="EBB249" s="52"/>
      <c r="EBC249" s="52"/>
      <c r="EBD249" s="52"/>
      <c r="EBE249" s="52"/>
      <c r="EBF249" s="52"/>
      <c r="EBG249" s="52"/>
      <c r="EBH249" s="52"/>
      <c r="EBI249" s="52"/>
      <c r="EBJ249" s="52"/>
      <c r="EBK249" s="52"/>
      <c r="EBL249" s="52"/>
      <c r="EBM249" s="52"/>
      <c r="EBN249" s="52"/>
      <c r="EBO249" s="52"/>
      <c r="EBP249" s="52"/>
      <c r="EBQ249" s="52"/>
      <c r="EBR249" s="52"/>
      <c r="EBS249" s="52"/>
      <c r="EBT249" s="52"/>
      <c r="EBU249" s="52"/>
      <c r="EBV249" s="52"/>
      <c r="EBW249" s="52"/>
      <c r="EBX249" s="52"/>
      <c r="EBY249" s="52"/>
      <c r="EBZ249" s="52"/>
      <c r="ECA249" s="52"/>
      <c r="ECB249" s="52"/>
      <c r="ECC249" s="52"/>
      <c r="ECD249" s="52"/>
      <c r="ECE249" s="52"/>
      <c r="ECF249" s="52"/>
      <c r="ECG249" s="52"/>
      <c r="ECH249" s="52"/>
      <c r="ECI249" s="52"/>
      <c r="ECJ249" s="52"/>
      <c r="ECK249" s="52"/>
      <c r="ECL249" s="52"/>
      <c r="ECM249" s="52"/>
      <c r="ECN249" s="52"/>
      <c r="ECO249" s="52"/>
      <c r="ECP249" s="52"/>
      <c r="ECQ249" s="52"/>
      <c r="ECR249" s="52"/>
      <c r="ECS249" s="52"/>
      <c r="ECT249" s="52"/>
      <c r="ECU249" s="52"/>
      <c r="ECV249" s="52"/>
      <c r="ECW249" s="52"/>
      <c r="ECX249" s="52"/>
      <c r="ECY249" s="52"/>
      <c r="ECZ249" s="52"/>
      <c r="EDA249" s="52"/>
      <c r="EDB249" s="52"/>
      <c r="EDC249" s="52"/>
      <c r="EDD249" s="52"/>
      <c r="EDE249" s="52"/>
      <c r="EDF249" s="52"/>
      <c r="EDG249" s="52"/>
      <c r="EDH249" s="52"/>
      <c r="EDI249" s="52"/>
      <c r="EDJ249" s="52"/>
      <c r="EDK249" s="52"/>
      <c r="EDL249" s="52"/>
      <c r="EDM249" s="52"/>
      <c r="EDN249" s="52"/>
      <c r="EDO249" s="52"/>
      <c r="EDP249" s="52"/>
      <c r="EDQ249" s="52"/>
      <c r="EDR249" s="52"/>
      <c r="EDS249" s="52"/>
      <c r="EDT249" s="52"/>
      <c r="EDU249" s="52"/>
      <c r="EDV249" s="52"/>
      <c r="EDW249" s="52"/>
      <c r="EDX249" s="52"/>
      <c r="EDY249" s="52"/>
      <c r="EDZ249" s="52"/>
      <c r="EEA249" s="52"/>
      <c r="EEB249" s="52"/>
      <c r="EEC249" s="52"/>
      <c r="EED249" s="52"/>
      <c r="EEE249" s="52"/>
      <c r="EEF249" s="52"/>
      <c r="EEG249" s="52"/>
      <c r="EEH249" s="52"/>
      <c r="EEI249" s="52"/>
      <c r="EEJ249" s="52"/>
      <c r="EEK249" s="52"/>
      <c r="EEL249" s="52"/>
      <c r="EEM249" s="52"/>
      <c r="EEN249" s="52"/>
      <c r="EEO249" s="52"/>
      <c r="EEP249" s="52"/>
      <c r="EEQ249" s="52"/>
      <c r="EER249" s="52"/>
      <c r="EES249" s="52"/>
      <c r="EET249" s="52"/>
      <c r="EEU249" s="52"/>
      <c r="EEV249" s="52"/>
      <c r="EEW249" s="52"/>
      <c r="EEX249" s="52"/>
      <c r="EEY249" s="52"/>
      <c r="EEZ249" s="52"/>
      <c r="EFA249" s="52"/>
      <c r="EFB249" s="52"/>
      <c r="EFC249" s="52"/>
      <c r="EFD249" s="52"/>
      <c r="EFE249" s="52"/>
      <c r="EFF249" s="52"/>
      <c r="EFG249" s="52"/>
      <c r="EFH249" s="52"/>
      <c r="EFI249" s="52"/>
      <c r="EFJ249" s="52"/>
      <c r="EFK249" s="52"/>
      <c r="EFL249" s="52"/>
      <c r="EFM249" s="52"/>
      <c r="EFN249" s="52"/>
      <c r="EFO249" s="52"/>
      <c r="EFP249" s="52"/>
      <c r="EFQ249" s="52"/>
      <c r="EFR249" s="52"/>
      <c r="EFS249" s="52"/>
      <c r="EFT249" s="52"/>
      <c r="EFU249" s="52"/>
      <c r="EFV249" s="52"/>
      <c r="EFW249" s="52"/>
      <c r="EFX249" s="52"/>
      <c r="EFY249" s="52"/>
      <c r="EFZ249" s="52"/>
      <c r="EGA249" s="52"/>
      <c r="EGB249" s="52"/>
      <c r="EGC249" s="52"/>
      <c r="EGD249" s="52"/>
      <c r="EGE249" s="52"/>
      <c r="EGF249" s="52"/>
      <c r="EGG249" s="52"/>
      <c r="EGH249" s="52"/>
      <c r="EGI249" s="52"/>
      <c r="EGJ249" s="52"/>
      <c r="EGK249" s="52"/>
      <c r="EGL249" s="52"/>
      <c r="EGM249" s="52"/>
      <c r="EGN249" s="52"/>
      <c r="EGO249" s="52"/>
      <c r="EGP249" s="52"/>
      <c r="EGQ249" s="52"/>
      <c r="EGR249" s="52"/>
      <c r="EGS249" s="52"/>
      <c r="EGT249" s="52"/>
      <c r="EGU249" s="52"/>
      <c r="EGV249" s="52"/>
      <c r="EGW249" s="52"/>
      <c r="EGX249" s="52"/>
      <c r="EGY249" s="52"/>
      <c r="EGZ249" s="52"/>
      <c r="EHA249" s="52"/>
      <c r="EHB249" s="52"/>
      <c r="EHC249" s="52"/>
      <c r="EHD249" s="52"/>
      <c r="EHE249" s="52"/>
      <c r="EHF249" s="52"/>
      <c r="EHG249" s="52"/>
      <c r="EHH249" s="52"/>
      <c r="EHI249" s="52"/>
      <c r="EHJ249" s="52"/>
      <c r="EHK249" s="52"/>
      <c r="EHL249" s="52"/>
      <c r="EHM249" s="52"/>
      <c r="EHN249" s="52"/>
      <c r="EHO249" s="52"/>
      <c r="EHP249" s="52"/>
      <c r="EHQ249" s="52"/>
      <c r="EHR249" s="52"/>
      <c r="EHS249" s="52"/>
      <c r="EHT249" s="52"/>
      <c r="EHU249" s="52"/>
      <c r="EHV249" s="52"/>
      <c r="EHW249" s="52"/>
      <c r="EHX249" s="52"/>
      <c r="EHY249" s="52"/>
      <c r="EHZ249" s="52"/>
      <c r="EIA249" s="52"/>
      <c r="EIB249" s="52"/>
      <c r="EIC249" s="52"/>
      <c r="EID249" s="52"/>
      <c r="EIE249" s="52"/>
      <c r="EIF249" s="52"/>
      <c r="EIG249" s="52"/>
      <c r="EIH249" s="52"/>
      <c r="EII249" s="52"/>
      <c r="EIJ249" s="52"/>
      <c r="EIK249" s="52"/>
      <c r="EIL249" s="52"/>
      <c r="EIM249" s="52"/>
      <c r="EIN249" s="52"/>
      <c r="EIO249" s="52"/>
      <c r="EIP249" s="52"/>
      <c r="EIQ249" s="52"/>
      <c r="EIR249" s="52"/>
      <c r="EIS249" s="52"/>
      <c r="EIT249" s="52"/>
      <c r="EIU249" s="52"/>
      <c r="EIV249" s="52"/>
      <c r="EIW249" s="52"/>
      <c r="EIX249" s="52"/>
      <c r="EIY249" s="52"/>
      <c r="EIZ249" s="52"/>
      <c r="EJA249" s="52"/>
      <c r="EJB249" s="52"/>
      <c r="EJC249" s="52"/>
      <c r="EJD249" s="52"/>
      <c r="EJE249" s="52"/>
      <c r="EJF249" s="52"/>
      <c r="EJG249" s="52"/>
      <c r="EJH249" s="52"/>
      <c r="EJI249" s="52"/>
      <c r="EJJ249" s="52"/>
      <c r="EJK249" s="52"/>
      <c r="EJL249" s="52"/>
      <c r="EJM249" s="52"/>
      <c r="EJN249" s="52"/>
      <c r="EJO249" s="52"/>
      <c r="EJP249" s="52"/>
      <c r="EJQ249" s="52"/>
      <c r="EJR249" s="52"/>
      <c r="EJS249" s="52"/>
      <c r="EJT249" s="52"/>
      <c r="EJU249" s="52"/>
      <c r="EJV249" s="52"/>
      <c r="EJW249" s="52"/>
      <c r="EJX249" s="52"/>
      <c r="EJY249" s="52"/>
      <c r="EJZ249" s="52"/>
      <c r="EKA249" s="52"/>
      <c r="EKB249" s="52"/>
      <c r="EKC249" s="52"/>
      <c r="EKD249" s="52"/>
      <c r="EKE249" s="52"/>
      <c r="EKF249" s="52"/>
      <c r="EKG249" s="52"/>
      <c r="EKH249" s="52"/>
      <c r="EKI249" s="52"/>
      <c r="EKJ249" s="52"/>
      <c r="EKK249" s="52"/>
      <c r="EKL249" s="52"/>
      <c r="EKM249" s="52"/>
      <c r="EKN249" s="52"/>
      <c r="EKO249" s="52"/>
      <c r="EKP249" s="52"/>
      <c r="EKQ249" s="52"/>
      <c r="EKR249" s="52"/>
      <c r="EKS249" s="52"/>
      <c r="EKT249" s="52"/>
      <c r="EKU249" s="52"/>
      <c r="EKV249" s="52"/>
      <c r="EKW249" s="52"/>
      <c r="EKX249" s="52"/>
      <c r="EKY249" s="52"/>
      <c r="EKZ249" s="52"/>
      <c r="ELA249" s="52"/>
      <c r="ELB249" s="52"/>
      <c r="ELC249" s="52"/>
      <c r="ELD249" s="52"/>
      <c r="ELE249" s="52"/>
      <c r="ELF249" s="52"/>
      <c r="ELG249" s="52"/>
      <c r="ELH249" s="52"/>
      <c r="ELI249" s="52"/>
      <c r="ELJ249" s="52"/>
      <c r="ELK249" s="52"/>
      <c r="ELL249" s="52"/>
      <c r="ELM249" s="52"/>
      <c r="ELN249" s="52"/>
      <c r="ELO249" s="52"/>
      <c r="ELP249" s="52"/>
      <c r="ELQ249" s="52"/>
      <c r="ELR249" s="52"/>
      <c r="ELS249" s="52"/>
      <c r="ELT249" s="52"/>
      <c r="ELU249" s="52"/>
      <c r="ELV249" s="52"/>
      <c r="ELW249" s="52"/>
      <c r="ELX249" s="52"/>
      <c r="ELY249" s="52"/>
      <c r="ELZ249" s="52"/>
      <c r="EMA249" s="52"/>
      <c r="EMB249" s="52"/>
      <c r="EMC249" s="52"/>
      <c r="EMD249" s="52"/>
      <c r="EME249" s="52"/>
      <c r="EMF249" s="52"/>
      <c r="EMG249" s="52"/>
      <c r="EMH249" s="52"/>
      <c r="EMI249" s="52"/>
      <c r="EMJ249" s="52"/>
      <c r="EMK249" s="52"/>
      <c r="EML249" s="52"/>
      <c r="EMM249" s="52"/>
      <c r="EMN249" s="52"/>
      <c r="EMO249" s="52"/>
      <c r="EMP249" s="52"/>
      <c r="EMQ249" s="52"/>
      <c r="EMR249" s="52"/>
      <c r="EMS249" s="52"/>
      <c r="EMT249" s="52"/>
      <c r="EMU249" s="52"/>
      <c r="EMV249" s="52"/>
      <c r="EMW249" s="52"/>
      <c r="EMX249" s="52"/>
      <c r="EMY249" s="52"/>
      <c r="EMZ249" s="52"/>
      <c r="ENA249" s="52"/>
      <c r="ENB249" s="52"/>
      <c r="ENC249" s="52"/>
      <c r="END249" s="52"/>
      <c r="ENE249" s="52"/>
      <c r="ENF249" s="52"/>
      <c r="ENG249" s="52"/>
      <c r="ENH249" s="52"/>
      <c r="ENI249" s="52"/>
      <c r="ENJ249" s="52"/>
      <c r="ENK249" s="52"/>
      <c r="ENL249" s="52"/>
      <c r="ENM249" s="52"/>
      <c r="ENN249" s="52"/>
      <c r="ENO249" s="52"/>
      <c r="ENP249" s="52"/>
      <c r="ENQ249" s="52"/>
      <c r="ENR249" s="52"/>
      <c r="ENS249" s="52"/>
      <c r="ENT249" s="52"/>
      <c r="ENU249" s="52"/>
      <c r="ENV249" s="52"/>
      <c r="ENW249" s="52"/>
      <c r="ENX249" s="52"/>
      <c r="ENY249" s="52"/>
      <c r="ENZ249" s="52"/>
      <c r="EOA249" s="52"/>
      <c r="EOB249" s="52"/>
      <c r="EOC249" s="52"/>
      <c r="EOD249" s="52"/>
      <c r="EOE249" s="52"/>
      <c r="EOF249" s="52"/>
      <c r="EOG249" s="52"/>
      <c r="EOH249" s="52"/>
      <c r="EOI249" s="52"/>
      <c r="EOJ249" s="52"/>
      <c r="EOK249" s="52"/>
      <c r="EOL249" s="52"/>
      <c r="EOM249" s="52"/>
      <c r="EON249" s="52"/>
      <c r="EOO249" s="52"/>
      <c r="EOP249" s="52"/>
      <c r="EOQ249" s="52"/>
      <c r="EOR249" s="52"/>
      <c r="EOS249" s="52"/>
      <c r="EOT249" s="52"/>
      <c r="EOU249" s="52"/>
      <c r="EOV249" s="52"/>
      <c r="EOW249" s="52"/>
      <c r="EOX249" s="52"/>
      <c r="EOY249" s="52"/>
      <c r="EOZ249" s="52"/>
      <c r="EPA249" s="52"/>
      <c r="EPB249" s="52"/>
      <c r="EPC249" s="52"/>
      <c r="EPD249" s="52"/>
      <c r="EPE249" s="52"/>
      <c r="EPF249" s="52"/>
      <c r="EPG249" s="52"/>
      <c r="EPH249" s="52"/>
      <c r="EPI249" s="52"/>
      <c r="EPJ249" s="52"/>
      <c r="EPK249" s="52"/>
      <c r="EPL249" s="52"/>
      <c r="EPM249" s="52"/>
      <c r="EPN249" s="52"/>
      <c r="EPO249" s="52"/>
      <c r="EPP249" s="52"/>
      <c r="EPQ249" s="52"/>
      <c r="EPR249" s="52"/>
      <c r="EPS249" s="52"/>
      <c r="EPT249" s="52"/>
      <c r="EPU249" s="52"/>
      <c r="EPV249" s="52"/>
      <c r="EPW249" s="52"/>
      <c r="EPX249" s="52"/>
      <c r="EPY249" s="52"/>
      <c r="EPZ249" s="52"/>
      <c r="EQA249" s="52"/>
      <c r="EQB249" s="52"/>
      <c r="EQC249" s="52"/>
      <c r="EQD249" s="52"/>
      <c r="EQE249" s="52"/>
      <c r="EQF249" s="52"/>
      <c r="EQG249" s="52"/>
      <c r="EQH249" s="52"/>
      <c r="EQI249" s="52"/>
      <c r="EQJ249" s="52"/>
      <c r="EQK249" s="52"/>
      <c r="EQL249" s="52"/>
      <c r="EQM249" s="52"/>
      <c r="EQN249" s="52"/>
      <c r="EQO249" s="52"/>
      <c r="EQP249" s="52"/>
      <c r="EQQ249" s="52"/>
      <c r="EQR249" s="52"/>
      <c r="EQS249" s="52"/>
      <c r="EQT249" s="52"/>
      <c r="EQU249" s="52"/>
      <c r="EQV249" s="52"/>
      <c r="EQW249" s="52"/>
      <c r="EQX249" s="52"/>
      <c r="EQY249" s="52"/>
      <c r="EQZ249" s="52"/>
      <c r="ERA249" s="52"/>
      <c r="ERB249" s="52"/>
      <c r="ERC249" s="52"/>
      <c r="ERD249" s="52"/>
      <c r="ERE249" s="52"/>
      <c r="ERF249" s="52"/>
      <c r="ERG249" s="52"/>
      <c r="ERH249" s="52"/>
      <c r="ERI249" s="52"/>
      <c r="ERJ249" s="52"/>
      <c r="ERK249" s="52"/>
      <c r="ERL249" s="52"/>
      <c r="ERM249" s="52"/>
      <c r="ERN249" s="52"/>
      <c r="ERO249" s="52"/>
      <c r="ERP249" s="52"/>
      <c r="ERQ249" s="52"/>
      <c r="ERR249" s="52"/>
      <c r="ERS249" s="52"/>
      <c r="ERT249" s="52"/>
      <c r="ERU249" s="52"/>
      <c r="ERV249" s="52"/>
      <c r="ERW249" s="52"/>
      <c r="ERX249" s="52"/>
      <c r="ERY249" s="52"/>
      <c r="ERZ249" s="52"/>
      <c r="ESA249" s="52"/>
      <c r="ESB249" s="52"/>
      <c r="ESC249" s="52"/>
      <c r="ESD249" s="52"/>
      <c r="ESE249" s="52"/>
      <c r="ESF249" s="52"/>
      <c r="ESG249" s="52"/>
      <c r="ESH249" s="52"/>
      <c r="ESI249" s="52"/>
      <c r="ESJ249" s="52"/>
      <c r="ESK249" s="52"/>
      <c r="ESL249" s="52"/>
      <c r="ESM249" s="52"/>
      <c r="ESN249" s="52"/>
      <c r="ESO249" s="52"/>
      <c r="ESP249" s="52"/>
      <c r="ESQ249" s="52"/>
      <c r="ESR249" s="52"/>
      <c r="ESS249" s="52"/>
      <c r="EST249" s="52"/>
      <c r="ESU249" s="52"/>
      <c r="ESV249" s="52"/>
      <c r="ESW249" s="52"/>
      <c r="ESX249" s="52"/>
      <c r="ESY249" s="52"/>
      <c r="ESZ249" s="52"/>
      <c r="ETA249" s="52"/>
      <c r="ETB249" s="52"/>
      <c r="ETC249" s="52"/>
      <c r="ETD249" s="52"/>
      <c r="ETE249" s="52"/>
      <c r="ETF249" s="52"/>
      <c r="ETG249" s="52"/>
      <c r="ETH249" s="52"/>
      <c r="ETI249" s="52"/>
      <c r="ETJ249" s="52"/>
      <c r="ETK249" s="52"/>
      <c r="ETL249" s="52"/>
      <c r="ETM249" s="52"/>
      <c r="ETN249" s="52"/>
      <c r="ETO249" s="52"/>
      <c r="ETP249" s="52"/>
      <c r="ETQ249" s="52"/>
      <c r="ETR249" s="52"/>
      <c r="ETS249" s="52"/>
      <c r="ETT249" s="52"/>
      <c r="ETU249" s="52"/>
      <c r="ETV249" s="52"/>
      <c r="ETW249" s="52"/>
      <c r="ETX249" s="52"/>
      <c r="ETY249" s="52"/>
      <c r="ETZ249" s="52"/>
      <c r="EUA249" s="52"/>
      <c r="EUB249" s="52"/>
      <c r="EUC249" s="52"/>
      <c r="EUD249" s="52"/>
      <c r="EUE249" s="52"/>
      <c r="EUF249" s="52"/>
      <c r="EUG249" s="52"/>
      <c r="EUH249" s="52"/>
      <c r="EUI249" s="52"/>
      <c r="EUJ249" s="52"/>
      <c r="EUK249" s="52"/>
      <c r="EUL249" s="52"/>
      <c r="EUM249" s="52"/>
      <c r="EUN249" s="52"/>
      <c r="EUO249" s="52"/>
      <c r="EUP249" s="52"/>
      <c r="EUQ249" s="52"/>
      <c r="EUR249" s="52"/>
      <c r="EUS249" s="52"/>
      <c r="EUT249" s="52"/>
      <c r="EUU249" s="52"/>
      <c r="EUV249" s="52"/>
      <c r="EUW249" s="52"/>
      <c r="EUX249" s="52"/>
      <c r="EUY249" s="52"/>
      <c r="EUZ249" s="52"/>
      <c r="EVA249" s="52"/>
      <c r="EVB249" s="52"/>
      <c r="EVC249" s="52"/>
      <c r="EVD249" s="52"/>
      <c r="EVE249" s="52"/>
      <c r="EVF249" s="52"/>
      <c r="EVG249" s="52"/>
      <c r="EVH249" s="52"/>
      <c r="EVI249" s="52"/>
      <c r="EVJ249" s="52"/>
      <c r="EVK249" s="52"/>
      <c r="EVL249" s="52"/>
      <c r="EVM249" s="52"/>
      <c r="EVN249" s="52"/>
      <c r="EVO249" s="52"/>
      <c r="EVP249" s="52"/>
      <c r="EVQ249" s="52"/>
      <c r="EVR249" s="52"/>
      <c r="EVS249" s="52"/>
      <c r="EVT249" s="52"/>
      <c r="EVU249" s="52"/>
      <c r="EVV249" s="52"/>
      <c r="EVW249" s="52"/>
      <c r="EVX249" s="52"/>
      <c r="EVY249" s="52"/>
      <c r="EVZ249" s="52"/>
      <c r="EWA249" s="52"/>
      <c r="EWB249" s="52"/>
      <c r="EWC249" s="52"/>
      <c r="EWD249" s="52"/>
      <c r="EWE249" s="52"/>
      <c r="EWF249" s="52"/>
      <c r="EWG249" s="52"/>
      <c r="EWH249" s="52"/>
      <c r="EWI249" s="52"/>
      <c r="EWJ249" s="52"/>
      <c r="EWK249" s="52"/>
      <c r="EWL249" s="52"/>
      <c r="EWM249" s="52"/>
      <c r="EWN249" s="52"/>
      <c r="EWO249" s="52"/>
      <c r="EWP249" s="52"/>
      <c r="EWQ249" s="52"/>
      <c r="EWR249" s="52"/>
      <c r="EWS249" s="52"/>
      <c r="EWT249" s="52"/>
      <c r="EWU249" s="52"/>
      <c r="EWV249" s="52"/>
      <c r="EWW249" s="52"/>
      <c r="EWX249" s="52"/>
      <c r="EWY249" s="52"/>
      <c r="EWZ249" s="52"/>
      <c r="EXA249" s="52"/>
      <c r="EXB249" s="52"/>
      <c r="EXC249" s="52"/>
      <c r="EXD249" s="52"/>
      <c r="EXE249" s="52"/>
      <c r="EXF249" s="52"/>
      <c r="EXG249" s="52"/>
      <c r="EXH249" s="52"/>
      <c r="EXI249" s="52"/>
      <c r="EXJ249" s="52"/>
      <c r="EXK249" s="52"/>
      <c r="EXL249" s="52"/>
      <c r="EXM249" s="52"/>
      <c r="EXN249" s="52"/>
      <c r="EXO249" s="52"/>
      <c r="EXP249" s="52"/>
      <c r="EXQ249" s="52"/>
      <c r="EXR249" s="52"/>
      <c r="EXS249" s="52"/>
      <c r="EXT249" s="52"/>
      <c r="EXU249" s="52"/>
      <c r="EXV249" s="52"/>
      <c r="EXW249" s="52"/>
      <c r="EXX249" s="52"/>
      <c r="EXY249" s="52"/>
      <c r="EXZ249" s="52"/>
      <c r="EYA249" s="52"/>
      <c r="EYB249" s="52"/>
      <c r="EYC249" s="52"/>
      <c r="EYD249" s="52"/>
      <c r="EYE249" s="52"/>
      <c r="EYF249" s="52"/>
      <c r="EYG249" s="52"/>
      <c r="EYH249" s="52"/>
      <c r="EYI249" s="52"/>
      <c r="EYJ249" s="52"/>
      <c r="EYK249" s="52"/>
      <c r="EYL249" s="52"/>
      <c r="EYM249" s="52"/>
      <c r="EYN249" s="52"/>
      <c r="EYO249" s="52"/>
      <c r="EYP249" s="52"/>
      <c r="EYQ249" s="52"/>
      <c r="EYR249" s="52"/>
      <c r="EYS249" s="52"/>
      <c r="EYT249" s="52"/>
      <c r="EYU249" s="52"/>
      <c r="EYV249" s="52"/>
      <c r="EYW249" s="52"/>
      <c r="EYX249" s="52"/>
      <c r="EYY249" s="52"/>
      <c r="EYZ249" s="52"/>
      <c r="EZA249" s="52"/>
      <c r="EZB249" s="52"/>
      <c r="EZC249" s="52"/>
      <c r="EZD249" s="52"/>
      <c r="EZE249" s="52"/>
      <c r="EZF249" s="52"/>
      <c r="EZG249" s="52"/>
      <c r="EZH249" s="52"/>
      <c r="EZI249" s="52"/>
      <c r="EZJ249" s="52"/>
      <c r="EZK249" s="52"/>
      <c r="EZL249" s="52"/>
      <c r="EZM249" s="52"/>
      <c r="EZN249" s="52"/>
      <c r="EZO249" s="52"/>
      <c r="EZP249" s="52"/>
      <c r="EZQ249" s="52"/>
      <c r="EZR249" s="52"/>
      <c r="EZS249" s="52"/>
      <c r="EZT249" s="52"/>
      <c r="EZU249" s="52"/>
      <c r="EZV249" s="52"/>
      <c r="EZW249" s="52"/>
      <c r="EZX249" s="52"/>
      <c r="EZY249" s="52"/>
      <c r="EZZ249" s="52"/>
      <c r="FAA249" s="52"/>
      <c r="FAB249" s="52"/>
      <c r="FAC249" s="52"/>
      <c r="FAD249" s="52"/>
      <c r="FAE249" s="52"/>
      <c r="FAF249" s="52"/>
      <c r="FAG249" s="52"/>
      <c r="FAH249" s="52"/>
      <c r="FAI249" s="52"/>
      <c r="FAJ249" s="52"/>
      <c r="FAK249" s="52"/>
      <c r="FAL249" s="52"/>
      <c r="FAM249" s="52"/>
      <c r="FAN249" s="52"/>
      <c r="FAO249" s="52"/>
      <c r="FAP249" s="52"/>
      <c r="FAQ249" s="52"/>
      <c r="FAR249" s="52"/>
      <c r="FAS249" s="52"/>
      <c r="FAT249" s="52"/>
      <c r="FAU249" s="52"/>
      <c r="FAV249" s="52"/>
      <c r="FAW249" s="52"/>
      <c r="FAX249" s="52"/>
      <c r="FAY249" s="52"/>
      <c r="FAZ249" s="52"/>
      <c r="FBA249" s="52"/>
      <c r="FBB249" s="52"/>
      <c r="FBC249" s="52"/>
      <c r="FBD249" s="52"/>
      <c r="FBE249" s="52"/>
      <c r="FBF249" s="52"/>
      <c r="FBG249" s="52"/>
      <c r="FBH249" s="52"/>
      <c r="FBI249" s="52"/>
      <c r="FBJ249" s="52"/>
      <c r="FBK249" s="52"/>
      <c r="FBL249" s="52"/>
      <c r="FBM249" s="52"/>
      <c r="FBN249" s="52"/>
      <c r="FBO249" s="52"/>
      <c r="FBP249" s="52"/>
      <c r="FBQ249" s="52"/>
      <c r="FBR249" s="52"/>
      <c r="FBS249" s="52"/>
      <c r="FBT249" s="52"/>
      <c r="FBU249" s="52"/>
      <c r="FBV249" s="52"/>
      <c r="FBW249" s="52"/>
      <c r="FBX249" s="52"/>
      <c r="FBY249" s="52"/>
      <c r="FBZ249" s="52"/>
      <c r="FCA249" s="52"/>
      <c r="FCB249" s="52"/>
      <c r="FCC249" s="52"/>
      <c r="FCD249" s="52"/>
      <c r="FCE249" s="52"/>
      <c r="FCF249" s="52"/>
      <c r="FCG249" s="52"/>
      <c r="FCH249" s="52"/>
      <c r="FCI249" s="52"/>
      <c r="FCJ249" s="52"/>
      <c r="FCK249" s="52"/>
      <c r="FCL249" s="52"/>
      <c r="FCM249" s="52"/>
      <c r="FCN249" s="52"/>
      <c r="FCO249" s="52"/>
      <c r="FCP249" s="52"/>
      <c r="FCQ249" s="52"/>
      <c r="FCR249" s="52"/>
      <c r="FCS249" s="52"/>
      <c r="FCT249" s="52"/>
      <c r="FCU249" s="52"/>
      <c r="FCV249" s="52"/>
      <c r="FCW249" s="52"/>
      <c r="FCX249" s="52"/>
      <c r="FCY249" s="52"/>
      <c r="FCZ249" s="52"/>
      <c r="FDA249" s="52"/>
      <c r="FDB249" s="52"/>
      <c r="FDC249" s="52"/>
      <c r="FDD249" s="52"/>
      <c r="FDE249" s="52"/>
      <c r="FDF249" s="52"/>
      <c r="FDG249" s="52"/>
      <c r="FDH249" s="52"/>
      <c r="FDI249" s="52"/>
      <c r="FDJ249" s="52"/>
      <c r="FDK249" s="52"/>
      <c r="FDL249" s="52"/>
      <c r="FDM249" s="52"/>
      <c r="FDN249" s="52"/>
      <c r="FDO249" s="52"/>
      <c r="FDP249" s="52"/>
      <c r="FDQ249" s="52"/>
      <c r="FDR249" s="52"/>
      <c r="FDS249" s="52"/>
      <c r="FDT249" s="52"/>
      <c r="FDU249" s="52"/>
      <c r="FDV249" s="52"/>
      <c r="FDW249" s="52"/>
      <c r="FDX249" s="52"/>
      <c r="FDY249" s="52"/>
      <c r="FDZ249" s="52"/>
      <c r="FEA249" s="52"/>
      <c r="FEB249" s="52"/>
      <c r="FEC249" s="52"/>
      <c r="FED249" s="52"/>
      <c r="FEE249" s="52"/>
      <c r="FEF249" s="52"/>
      <c r="FEG249" s="52"/>
      <c r="FEH249" s="52"/>
      <c r="FEI249" s="52"/>
      <c r="FEJ249" s="52"/>
      <c r="FEK249" s="52"/>
      <c r="FEL249" s="52"/>
      <c r="FEM249" s="52"/>
      <c r="FEN249" s="52"/>
      <c r="FEO249" s="52"/>
      <c r="FEP249" s="52"/>
      <c r="FEQ249" s="52"/>
      <c r="FER249" s="52"/>
      <c r="FES249" s="52"/>
      <c r="FET249" s="52"/>
      <c r="FEU249" s="52"/>
      <c r="FEV249" s="52"/>
      <c r="FEW249" s="52"/>
      <c r="FEX249" s="52"/>
      <c r="FEY249" s="52"/>
      <c r="FEZ249" s="52"/>
      <c r="FFA249" s="52"/>
      <c r="FFB249" s="52"/>
      <c r="FFC249" s="52"/>
      <c r="FFD249" s="52"/>
      <c r="FFE249" s="52"/>
      <c r="FFF249" s="52"/>
      <c r="FFG249" s="52"/>
      <c r="FFH249" s="52"/>
      <c r="FFI249" s="52"/>
      <c r="FFJ249" s="52"/>
      <c r="FFK249" s="52"/>
      <c r="FFL249" s="52"/>
      <c r="FFM249" s="52"/>
      <c r="FFN249" s="52"/>
      <c r="FFO249" s="52"/>
      <c r="FFP249" s="52"/>
      <c r="FFQ249" s="52"/>
      <c r="FFR249" s="52"/>
      <c r="FFS249" s="52"/>
      <c r="FFT249" s="52"/>
      <c r="FFU249" s="52"/>
      <c r="FFV249" s="52"/>
      <c r="FFW249" s="52"/>
      <c r="FFX249" s="52"/>
      <c r="FFY249" s="52"/>
      <c r="FFZ249" s="52"/>
      <c r="FGA249" s="52"/>
      <c r="FGB249" s="52"/>
      <c r="FGC249" s="52"/>
      <c r="FGD249" s="52"/>
      <c r="FGE249" s="52"/>
      <c r="FGF249" s="52"/>
      <c r="FGG249" s="52"/>
      <c r="FGH249" s="52"/>
      <c r="FGI249" s="52"/>
      <c r="FGJ249" s="52"/>
      <c r="FGK249" s="52"/>
      <c r="FGL249" s="52"/>
      <c r="FGM249" s="52"/>
      <c r="FGN249" s="52"/>
      <c r="FGO249" s="52"/>
      <c r="FGP249" s="52"/>
      <c r="FGQ249" s="52"/>
      <c r="FGR249" s="52"/>
      <c r="FGS249" s="52"/>
      <c r="FGT249" s="52"/>
      <c r="FGU249" s="52"/>
      <c r="FGV249" s="52"/>
      <c r="FGW249" s="52"/>
      <c r="FGX249" s="52"/>
      <c r="FGY249" s="52"/>
      <c r="FGZ249" s="52"/>
      <c r="FHA249" s="52"/>
      <c r="FHB249" s="52"/>
      <c r="FHC249" s="52"/>
      <c r="FHD249" s="52"/>
      <c r="FHE249" s="52"/>
      <c r="FHF249" s="52"/>
      <c r="FHG249" s="52"/>
      <c r="FHH249" s="52"/>
      <c r="FHI249" s="52"/>
      <c r="FHJ249" s="52"/>
      <c r="FHK249" s="52"/>
      <c r="FHL249" s="52"/>
      <c r="FHM249" s="52"/>
      <c r="FHN249" s="52"/>
      <c r="FHO249" s="52"/>
      <c r="FHP249" s="52"/>
      <c r="FHQ249" s="52"/>
      <c r="FHR249" s="52"/>
      <c r="FHS249" s="52"/>
      <c r="FHT249" s="52"/>
      <c r="FHU249" s="52"/>
      <c r="FHV249" s="52"/>
      <c r="FHW249" s="52"/>
      <c r="FHX249" s="52"/>
      <c r="FHY249" s="52"/>
      <c r="FHZ249" s="52"/>
      <c r="FIA249" s="52"/>
      <c r="FIB249" s="52"/>
      <c r="FIC249" s="52"/>
      <c r="FID249" s="52"/>
      <c r="FIE249" s="52"/>
      <c r="FIF249" s="52"/>
      <c r="FIG249" s="52"/>
      <c r="FIH249" s="52"/>
      <c r="FII249" s="52"/>
      <c r="FIJ249" s="52"/>
      <c r="FIK249" s="52"/>
      <c r="FIL249" s="52"/>
      <c r="FIM249" s="52"/>
      <c r="FIN249" s="52"/>
      <c r="FIO249" s="52"/>
      <c r="FIP249" s="52"/>
      <c r="FIQ249" s="52"/>
      <c r="FIR249" s="52"/>
      <c r="FIS249" s="52"/>
      <c r="FIT249" s="52"/>
      <c r="FIU249" s="52"/>
      <c r="FIV249" s="52"/>
      <c r="FIW249" s="52"/>
      <c r="FIX249" s="52"/>
      <c r="FIY249" s="52"/>
      <c r="FIZ249" s="52"/>
      <c r="FJA249" s="52"/>
      <c r="FJB249" s="52"/>
      <c r="FJC249" s="52"/>
      <c r="FJD249" s="52"/>
      <c r="FJE249" s="52"/>
      <c r="FJF249" s="52"/>
      <c r="FJG249" s="52"/>
      <c r="FJH249" s="52"/>
      <c r="FJI249" s="52"/>
      <c r="FJJ249" s="52"/>
      <c r="FJK249" s="52"/>
      <c r="FJL249" s="52"/>
      <c r="FJM249" s="52"/>
      <c r="FJN249" s="52"/>
      <c r="FJO249" s="52"/>
      <c r="FJP249" s="52"/>
      <c r="FJQ249" s="52"/>
      <c r="FJR249" s="52"/>
      <c r="FJS249" s="52"/>
      <c r="FJT249" s="52"/>
      <c r="FJU249" s="52"/>
      <c r="FJV249" s="52"/>
      <c r="FJW249" s="52"/>
      <c r="FJX249" s="52"/>
      <c r="FJY249" s="52"/>
      <c r="FJZ249" s="52"/>
      <c r="FKA249" s="52"/>
      <c r="FKB249" s="52"/>
      <c r="FKC249" s="52"/>
      <c r="FKD249" s="52"/>
      <c r="FKE249" s="52"/>
      <c r="FKF249" s="52"/>
      <c r="FKG249" s="52"/>
      <c r="FKH249" s="52"/>
      <c r="FKI249" s="52"/>
      <c r="FKJ249" s="52"/>
      <c r="FKK249" s="52"/>
      <c r="FKL249" s="52"/>
      <c r="FKM249" s="52"/>
      <c r="FKN249" s="52"/>
      <c r="FKO249" s="52"/>
      <c r="FKP249" s="52"/>
      <c r="FKQ249" s="52"/>
      <c r="FKR249" s="52"/>
      <c r="FKS249" s="52"/>
      <c r="FKT249" s="52"/>
      <c r="FKU249" s="52"/>
      <c r="FKV249" s="52"/>
      <c r="FKW249" s="52"/>
      <c r="FKX249" s="52"/>
      <c r="FKY249" s="52"/>
      <c r="FKZ249" s="52"/>
      <c r="FLA249" s="52"/>
      <c r="FLB249" s="52"/>
      <c r="FLC249" s="52"/>
      <c r="FLD249" s="52"/>
      <c r="FLE249" s="52"/>
      <c r="FLF249" s="52"/>
      <c r="FLG249" s="52"/>
      <c r="FLH249" s="52"/>
      <c r="FLI249" s="52"/>
      <c r="FLJ249" s="52"/>
      <c r="FLK249" s="52"/>
      <c r="FLL249" s="52"/>
      <c r="FLM249" s="52"/>
      <c r="FLN249" s="52"/>
      <c r="FLO249" s="52"/>
      <c r="FLP249" s="52"/>
      <c r="FLQ249" s="52"/>
      <c r="FLR249" s="52"/>
      <c r="FLS249" s="52"/>
      <c r="FLT249" s="52"/>
      <c r="FLU249" s="52"/>
      <c r="FLV249" s="52"/>
      <c r="FLW249" s="52"/>
      <c r="FLX249" s="52"/>
      <c r="FLY249" s="52"/>
      <c r="FLZ249" s="52"/>
      <c r="FMA249" s="52"/>
      <c r="FMB249" s="52"/>
      <c r="FMC249" s="52"/>
      <c r="FMD249" s="52"/>
      <c r="FME249" s="52"/>
      <c r="FMF249" s="52"/>
      <c r="FMG249" s="52"/>
      <c r="FMH249" s="52"/>
      <c r="FMI249" s="52"/>
      <c r="FMJ249" s="52"/>
      <c r="FMK249" s="52"/>
      <c r="FML249" s="52"/>
      <c r="FMM249" s="52"/>
      <c r="FMN249" s="52"/>
      <c r="FMO249" s="52"/>
      <c r="FMP249" s="52"/>
      <c r="FMQ249" s="52"/>
      <c r="FMR249" s="52"/>
      <c r="FMS249" s="52"/>
      <c r="FMT249" s="52"/>
      <c r="FMU249" s="52"/>
      <c r="FMV249" s="52"/>
      <c r="FMW249" s="52"/>
      <c r="FMX249" s="52"/>
      <c r="FMY249" s="52"/>
      <c r="FMZ249" s="52"/>
      <c r="FNA249" s="52"/>
      <c r="FNB249" s="52"/>
      <c r="FNC249" s="52"/>
      <c r="FND249" s="52"/>
      <c r="FNE249" s="52"/>
      <c r="FNF249" s="52"/>
      <c r="FNG249" s="52"/>
      <c r="FNH249" s="52"/>
      <c r="FNI249" s="52"/>
      <c r="FNJ249" s="52"/>
      <c r="FNK249" s="52"/>
      <c r="FNL249" s="52"/>
      <c r="FNM249" s="52"/>
      <c r="FNN249" s="52"/>
      <c r="FNO249" s="52"/>
      <c r="FNP249" s="52"/>
      <c r="FNQ249" s="52"/>
      <c r="FNR249" s="52"/>
      <c r="FNS249" s="52"/>
      <c r="FNT249" s="52"/>
      <c r="FNU249" s="52"/>
      <c r="FNV249" s="52"/>
      <c r="FNW249" s="52"/>
      <c r="FNX249" s="52"/>
      <c r="FNY249" s="52"/>
      <c r="FNZ249" s="52"/>
      <c r="FOA249" s="52"/>
      <c r="FOB249" s="52"/>
      <c r="FOC249" s="52"/>
      <c r="FOD249" s="52"/>
      <c r="FOE249" s="52"/>
      <c r="FOF249" s="52"/>
      <c r="FOG249" s="52"/>
      <c r="FOH249" s="52"/>
      <c r="FOI249" s="52"/>
      <c r="FOJ249" s="52"/>
      <c r="FOK249" s="52"/>
      <c r="FOL249" s="52"/>
      <c r="FOM249" s="52"/>
      <c r="FON249" s="52"/>
      <c r="FOO249" s="52"/>
      <c r="FOP249" s="52"/>
      <c r="FOQ249" s="52"/>
      <c r="FOR249" s="52"/>
      <c r="FOS249" s="52"/>
      <c r="FOT249" s="52"/>
      <c r="FOU249" s="52"/>
      <c r="FOV249" s="52"/>
      <c r="FOW249" s="52"/>
      <c r="FOX249" s="52"/>
      <c r="FOY249" s="52"/>
      <c r="FOZ249" s="52"/>
      <c r="FPA249" s="52"/>
      <c r="FPB249" s="52"/>
      <c r="FPC249" s="52"/>
      <c r="FPD249" s="52"/>
      <c r="FPE249" s="52"/>
      <c r="FPF249" s="52"/>
      <c r="FPG249" s="52"/>
      <c r="FPH249" s="52"/>
      <c r="FPI249" s="52"/>
      <c r="FPJ249" s="52"/>
      <c r="FPK249" s="52"/>
      <c r="FPL249" s="52"/>
      <c r="FPM249" s="52"/>
      <c r="FPN249" s="52"/>
      <c r="FPO249" s="52"/>
      <c r="FPP249" s="52"/>
      <c r="FPQ249" s="52"/>
      <c r="FPR249" s="52"/>
      <c r="FPS249" s="52"/>
      <c r="FPT249" s="52"/>
      <c r="FPU249" s="52"/>
      <c r="FPV249" s="52"/>
      <c r="FPW249" s="52"/>
      <c r="FPX249" s="52"/>
      <c r="FPY249" s="52"/>
      <c r="FPZ249" s="52"/>
      <c r="FQA249" s="52"/>
      <c r="FQB249" s="52"/>
      <c r="FQC249" s="52"/>
      <c r="FQD249" s="52"/>
      <c r="FQE249" s="52"/>
      <c r="FQF249" s="52"/>
      <c r="FQG249" s="52"/>
      <c r="FQH249" s="52"/>
      <c r="FQI249" s="52"/>
      <c r="FQJ249" s="52"/>
      <c r="FQK249" s="52"/>
      <c r="FQL249" s="52"/>
      <c r="FQM249" s="52"/>
      <c r="FQN249" s="52"/>
      <c r="FQO249" s="52"/>
      <c r="FQP249" s="52"/>
      <c r="FQQ249" s="52"/>
      <c r="FQR249" s="52"/>
      <c r="FQS249" s="52"/>
      <c r="FQT249" s="52"/>
      <c r="FQU249" s="52"/>
      <c r="FQV249" s="52"/>
      <c r="FQW249" s="52"/>
      <c r="FQX249" s="52"/>
      <c r="FQY249" s="52"/>
      <c r="FQZ249" s="52"/>
      <c r="FRA249" s="52"/>
      <c r="FRB249" s="52"/>
      <c r="FRC249" s="52"/>
      <c r="FRD249" s="52"/>
      <c r="FRE249" s="52"/>
      <c r="FRF249" s="52"/>
      <c r="FRG249" s="52"/>
      <c r="FRH249" s="52"/>
      <c r="FRI249" s="52"/>
      <c r="FRJ249" s="52"/>
      <c r="FRK249" s="52"/>
      <c r="FRL249" s="52"/>
      <c r="FRM249" s="52"/>
      <c r="FRN249" s="52"/>
      <c r="FRO249" s="52"/>
      <c r="FRP249" s="52"/>
      <c r="FRQ249" s="52"/>
      <c r="FRR249" s="52"/>
      <c r="FRS249" s="52"/>
      <c r="FRT249" s="52"/>
      <c r="FRU249" s="52"/>
      <c r="FRV249" s="52"/>
      <c r="FRW249" s="52"/>
      <c r="FRX249" s="52"/>
      <c r="FRY249" s="52"/>
      <c r="FRZ249" s="52"/>
      <c r="FSA249" s="52"/>
      <c r="FSB249" s="52"/>
      <c r="FSC249" s="52"/>
      <c r="FSD249" s="52"/>
      <c r="FSE249" s="52"/>
      <c r="FSF249" s="52"/>
      <c r="FSG249" s="52"/>
      <c r="FSH249" s="52"/>
      <c r="FSI249" s="52"/>
      <c r="FSJ249" s="52"/>
      <c r="FSK249" s="52"/>
      <c r="FSL249" s="52"/>
      <c r="FSM249" s="52"/>
      <c r="FSN249" s="52"/>
      <c r="FSO249" s="52"/>
      <c r="FSP249" s="52"/>
      <c r="FSQ249" s="52"/>
      <c r="FSR249" s="52"/>
      <c r="FSS249" s="52"/>
      <c r="FST249" s="52"/>
      <c r="FSU249" s="52"/>
      <c r="FSV249" s="52"/>
      <c r="FSW249" s="52"/>
      <c r="FSX249" s="52"/>
      <c r="FSY249" s="52"/>
      <c r="FSZ249" s="52"/>
      <c r="FTA249" s="52"/>
      <c r="FTB249" s="52"/>
      <c r="FTC249" s="52"/>
      <c r="FTD249" s="52"/>
      <c r="FTE249" s="52"/>
      <c r="FTF249" s="52"/>
      <c r="FTG249" s="52"/>
      <c r="FTH249" s="52"/>
      <c r="FTI249" s="52"/>
      <c r="FTJ249" s="52"/>
      <c r="FTK249" s="52"/>
      <c r="FTL249" s="52"/>
      <c r="FTM249" s="52"/>
      <c r="FTN249" s="52"/>
      <c r="FTO249" s="52"/>
      <c r="FTP249" s="52"/>
      <c r="FTQ249" s="52"/>
      <c r="FTR249" s="52"/>
      <c r="FTS249" s="52"/>
      <c r="FTT249" s="52"/>
      <c r="FTU249" s="52"/>
      <c r="FTV249" s="52"/>
      <c r="FTW249" s="52"/>
      <c r="FTX249" s="52"/>
      <c r="FTY249" s="52"/>
      <c r="FTZ249" s="52"/>
      <c r="FUA249" s="52"/>
      <c r="FUB249" s="52"/>
      <c r="FUC249" s="52"/>
      <c r="FUD249" s="52"/>
      <c r="FUE249" s="52"/>
      <c r="FUF249" s="52"/>
      <c r="FUG249" s="52"/>
      <c r="FUH249" s="52"/>
      <c r="FUI249" s="52"/>
      <c r="FUJ249" s="52"/>
      <c r="FUK249" s="52"/>
      <c r="FUL249" s="52"/>
      <c r="FUM249" s="52"/>
      <c r="FUN249" s="52"/>
      <c r="FUO249" s="52"/>
      <c r="FUP249" s="52"/>
      <c r="FUQ249" s="52"/>
      <c r="FUR249" s="52"/>
      <c r="FUS249" s="52"/>
      <c r="FUT249" s="52"/>
      <c r="FUU249" s="52"/>
      <c r="FUV249" s="52"/>
      <c r="FUW249" s="52"/>
      <c r="FUX249" s="52"/>
      <c r="FUY249" s="52"/>
      <c r="FUZ249" s="52"/>
      <c r="FVA249" s="52"/>
      <c r="FVB249" s="52"/>
      <c r="FVC249" s="52"/>
      <c r="FVD249" s="52"/>
      <c r="FVE249" s="52"/>
      <c r="FVF249" s="52"/>
      <c r="FVG249" s="52"/>
      <c r="FVH249" s="52"/>
      <c r="FVI249" s="52"/>
      <c r="FVJ249" s="52"/>
      <c r="FVK249" s="52"/>
      <c r="FVL249" s="52"/>
      <c r="FVM249" s="52"/>
      <c r="FVN249" s="52"/>
      <c r="FVO249" s="52"/>
      <c r="FVP249" s="52"/>
      <c r="FVQ249" s="52"/>
      <c r="FVR249" s="52"/>
      <c r="FVS249" s="52"/>
      <c r="FVT249" s="52"/>
      <c r="FVU249" s="52"/>
      <c r="FVV249" s="52"/>
      <c r="FVW249" s="52"/>
      <c r="FVX249" s="52"/>
      <c r="FVY249" s="52"/>
      <c r="FVZ249" s="52"/>
      <c r="FWA249" s="52"/>
      <c r="FWB249" s="52"/>
      <c r="FWC249" s="52"/>
      <c r="FWD249" s="52"/>
      <c r="FWE249" s="52"/>
      <c r="FWF249" s="52"/>
      <c r="FWG249" s="52"/>
      <c r="FWH249" s="52"/>
      <c r="FWI249" s="52"/>
      <c r="FWJ249" s="52"/>
      <c r="FWK249" s="52"/>
      <c r="FWL249" s="52"/>
      <c r="FWM249" s="52"/>
      <c r="FWN249" s="52"/>
      <c r="FWO249" s="52"/>
      <c r="FWP249" s="52"/>
      <c r="FWQ249" s="52"/>
      <c r="FWR249" s="52"/>
      <c r="FWS249" s="52"/>
      <c r="FWT249" s="52"/>
      <c r="FWU249" s="52"/>
      <c r="FWV249" s="52"/>
      <c r="FWW249" s="52"/>
      <c r="FWX249" s="52"/>
      <c r="FWY249" s="52"/>
      <c r="FWZ249" s="52"/>
      <c r="FXA249" s="52"/>
      <c r="FXB249" s="52"/>
      <c r="FXC249" s="52"/>
      <c r="FXD249" s="52"/>
      <c r="FXE249" s="52"/>
      <c r="FXF249" s="52"/>
      <c r="FXG249" s="52"/>
      <c r="FXH249" s="52"/>
      <c r="FXI249" s="52"/>
      <c r="FXJ249" s="52"/>
      <c r="FXK249" s="52"/>
      <c r="FXL249" s="52"/>
      <c r="FXM249" s="52"/>
      <c r="FXN249" s="52"/>
      <c r="FXO249" s="52"/>
      <c r="FXP249" s="52"/>
      <c r="FXQ249" s="52"/>
      <c r="FXR249" s="52"/>
      <c r="FXS249" s="52"/>
      <c r="FXT249" s="52"/>
      <c r="FXU249" s="52"/>
      <c r="FXV249" s="52"/>
      <c r="FXW249" s="52"/>
      <c r="FXX249" s="52"/>
      <c r="FXY249" s="52"/>
      <c r="FXZ249" s="52"/>
      <c r="FYA249" s="52"/>
      <c r="FYB249" s="52"/>
      <c r="FYC249" s="52"/>
      <c r="FYD249" s="52"/>
      <c r="FYE249" s="52"/>
      <c r="FYF249" s="52"/>
      <c r="FYG249" s="52"/>
      <c r="FYH249" s="52"/>
      <c r="FYI249" s="52"/>
      <c r="FYJ249" s="52"/>
      <c r="FYK249" s="52"/>
      <c r="FYL249" s="52"/>
      <c r="FYM249" s="52"/>
      <c r="FYN249" s="52"/>
      <c r="FYO249" s="52"/>
      <c r="FYP249" s="52"/>
      <c r="FYQ249" s="52"/>
      <c r="FYR249" s="52"/>
      <c r="FYS249" s="52"/>
      <c r="FYT249" s="52"/>
      <c r="FYU249" s="52"/>
      <c r="FYV249" s="52"/>
      <c r="FYW249" s="52"/>
      <c r="FYX249" s="52"/>
      <c r="FYY249" s="52"/>
      <c r="FYZ249" s="52"/>
      <c r="FZA249" s="52"/>
      <c r="FZB249" s="52"/>
      <c r="FZC249" s="52"/>
      <c r="FZD249" s="52"/>
      <c r="FZE249" s="52"/>
      <c r="FZF249" s="52"/>
      <c r="FZG249" s="52"/>
      <c r="FZH249" s="52"/>
      <c r="FZI249" s="52"/>
      <c r="FZJ249" s="52"/>
      <c r="FZK249" s="52"/>
      <c r="FZL249" s="52"/>
      <c r="FZM249" s="52"/>
      <c r="FZN249" s="52"/>
      <c r="FZO249" s="52"/>
      <c r="FZP249" s="52"/>
      <c r="FZQ249" s="52"/>
      <c r="FZR249" s="52"/>
      <c r="FZS249" s="52"/>
      <c r="FZT249" s="52"/>
      <c r="FZU249" s="52"/>
      <c r="FZV249" s="52"/>
      <c r="FZW249" s="52"/>
      <c r="FZX249" s="52"/>
      <c r="FZY249" s="52"/>
      <c r="FZZ249" s="52"/>
      <c r="GAA249" s="52"/>
      <c r="GAB249" s="52"/>
      <c r="GAC249" s="52"/>
      <c r="GAD249" s="52"/>
      <c r="GAE249" s="52"/>
      <c r="GAF249" s="52"/>
      <c r="GAG249" s="52"/>
      <c r="GAH249" s="52"/>
      <c r="GAI249" s="52"/>
      <c r="GAJ249" s="52"/>
      <c r="GAK249" s="52"/>
      <c r="GAL249" s="52"/>
      <c r="GAM249" s="52"/>
      <c r="GAN249" s="52"/>
      <c r="GAO249" s="52"/>
      <c r="GAP249" s="52"/>
      <c r="GAQ249" s="52"/>
      <c r="GAR249" s="52"/>
      <c r="GAS249" s="52"/>
      <c r="GAT249" s="52"/>
      <c r="GAU249" s="52"/>
      <c r="GAV249" s="52"/>
      <c r="GAW249" s="52"/>
      <c r="GAX249" s="52"/>
      <c r="GAY249" s="52"/>
      <c r="GAZ249" s="52"/>
      <c r="GBA249" s="52"/>
      <c r="GBB249" s="52"/>
      <c r="GBC249" s="52"/>
      <c r="GBD249" s="52"/>
      <c r="GBE249" s="52"/>
      <c r="GBF249" s="52"/>
      <c r="GBG249" s="52"/>
      <c r="GBH249" s="52"/>
      <c r="GBI249" s="52"/>
      <c r="GBJ249" s="52"/>
      <c r="GBK249" s="52"/>
      <c r="GBL249" s="52"/>
      <c r="GBM249" s="52"/>
      <c r="GBN249" s="52"/>
      <c r="GBO249" s="52"/>
      <c r="GBP249" s="52"/>
      <c r="GBQ249" s="52"/>
      <c r="GBR249" s="52"/>
      <c r="GBS249" s="52"/>
      <c r="GBT249" s="52"/>
      <c r="GBU249" s="52"/>
      <c r="GBV249" s="52"/>
      <c r="GBW249" s="52"/>
      <c r="GBX249" s="52"/>
      <c r="GBY249" s="52"/>
      <c r="GBZ249" s="52"/>
      <c r="GCA249" s="52"/>
      <c r="GCB249" s="52"/>
      <c r="GCC249" s="52"/>
      <c r="GCD249" s="52"/>
      <c r="GCE249" s="52"/>
      <c r="GCF249" s="52"/>
      <c r="GCG249" s="52"/>
      <c r="GCH249" s="52"/>
      <c r="GCI249" s="52"/>
      <c r="GCJ249" s="52"/>
      <c r="GCK249" s="52"/>
      <c r="GCL249" s="52"/>
      <c r="GCM249" s="52"/>
      <c r="GCN249" s="52"/>
      <c r="GCO249" s="52"/>
      <c r="GCP249" s="52"/>
      <c r="GCQ249" s="52"/>
      <c r="GCR249" s="52"/>
      <c r="GCS249" s="52"/>
      <c r="GCT249" s="52"/>
      <c r="GCU249" s="52"/>
      <c r="GCV249" s="52"/>
      <c r="GCW249" s="52"/>
      <c r="GCX249" s="52"/>
      <c r="GCY249" s="52"/>
      <c r="GCZ249" s="52"/>
      <c r="GDA249" s="52"/>
      <c r="GDB249" s="52"/>
      <c r="GDC249" s="52"/>
      <c r="GDD249" s="52"/>
      <c r="GDE249" s="52"/>
      <c r="GDF249" s="52"/>
      <c r="GDG249" s="52"/>
      <c r="GDH249" s="52"/>
      <c r="GDI249" s="52"/>
      <c r="GDJ249" s="52"/>
      <c r="GDK249" s="52"/>
      <c r="GDL249" s="52"/>
      <c r="GDM249" s="52"/>
      <c r="GDN249" s="52"/>
      <c r="GDO249" s="52"/>
      <c r="GDP249" s="52"/>
      <c r="GDQ249" s="52"/>
      <c r="GDR249" s="52"/>
      <c r="GDS249" s="52"/>
      <c r="GDT249" s="52"/>
      <c r="GDU249" s="52"/>
      <c r="GDV249" s="52"/>
      <c r="GDW249" s="52"/>
      <c r="GDX249" s="52"/>
      <c r="GDY249" s="52"/>
      <c r="GDZ249" s="52"/>
      <c r="GEA249" s="52"/>
      <c r="GEB249" s="52"/>
      <c r="GEC249" s="52"/>
      <c r="GED249" s="52"/>
      <c r="GEE249" s="52"/>
      <c r="GEF249" s="52"/>
      <c r="GEG249" s="52"/>
      <c r="GEH249" s="52"/>
      <c r="GEI249" s="52"/>
      <c r="GEJ249" s="52"/>
      <c r="GEK249" s="52"/>
      <c r="GEL249" s="52"/>
      <c r="GEM249" s="52"/>
      <c r="GEN249" s="52"/>
      <c r="GEO249" s="52"/>
      <c r="GEP249" s="52"/>
      <c r="GEQ249" s="52"/>
      <c r="GER249" s="52"/>
      <c r="GES249" s="52"/>
      <c r="GET249" s="52"/>
      <c r="GEU249" s="52"/>
      <c r="GEV249" s="52"/>
      <c r="GEW249" s="52"/>
      <c r="GEX249" s="52"/>
      <c r="GEY249" s="52"/>
      <c r="GEZ249" s="52"/>
      <c r="GFA249" s="52"/>
      <c r="GFB249" s="52"/>
      <c r="GFC249" s="52"/>
      <c r="GFD249" s="52"/>
      <c r="GFE249" s="52"/>
      <c r="GFF249" s="52"/>
      <c r="GFG249" s="52"/>
      <c r="GFH249" s="52"/>
      <c r="GFI249" s="52"/>
      <c r="GFJ249" s="52"/>
      <c r="GFK249" s="52"/>
      <c r="GFL249" s="52"/>
      <c r="GFM249" s="52"/>
      <c r="GFN249" s="52"/>
      <c r="GFO249" s="52"/>
      <c r="GFP249" s="52"/>
      <c r="GFQ249" s="52"/>
      <c r="GFR249" s="52"/>
      <c r="GFS249" s="52"/>
      <c r="GFT249" s="52"/>
      <c r="GFU249" s="52"/>
      <c r="GFV249" s="52"/>
      <c r="GFW249" s="52"/>
      <c r="GFX249" s="52"/>
      <c r="GFY249" s="52"/>
      <c r="GFZ249" s="52"/>
      <c r="GGA249" s="52"/>
      <c r="GGB249" s="52"/>
      <c r="GGC249" s="52"/>
      <c r="GGD249" s="52"/>
      <c r="GGE249" s="52"/>
      <c r="GGF249" s="52"/>
      <c r="GGG249" s="52"/>
      <c r="GGH249" s="52"/>
      <c r="GGI249" s="52"/>
      <c r="GGJ249" s="52"/>
      <c r="GGK249" s="52"/>
      <c r="GGL249" s="52"/>
      <c r="GGM249" s="52"/>
      <c r="GGN249" s="52"/>
      <c r="GGO249" s="52"/>
      <c r="GGP249" s="52"/>
      <c r="GGQ249" s="52"/>
      <c r="GGR249" s="52"/>
      <c r="GGS249" s="52"/>
      <c r="GGT249" s="52"/>
      <c r="GGU249" s="52"/>
      <c r="GGV249" s="52"/>
      <c r="GGW249" s="52"/>
      <c r="GGX249" s="52"/>
      <c r="GGY249" s="52"/>
      <c r="GGZ249" s="52"/>
      <c r="GHA249" s="52"/>
      <c r="GHB249" s="52"/>
      <c r="GHC249" s="52"/>
      <c r="GHD249" s="52"/>
      <c r="GHE249" s="52"/>
      <c r="GHF249" s="52"/>
      <c r="GHG249" s="52"/>
      <c r="GHH249" s="52"/>
      <c r="GHI249" s="52"/>
      <c r="GHJ249" s="52"/>
      <c r="GHK249" s="52"/>
      <c r="GHL249" s="52"/>
      <c r="GHM249" s="52"/>
      <c r="GHN249" s="52"/>
      <c r="GHO249" s="52"/>
      <c r="GHP249" s="52"/>
      <c r="GHQ249" s="52"/>
      <c r="GHR249" s="52"/>
      <c r="GHS249" s="52"/>
      <c r="GHT249" s="52"/>
      <c r="GHU249" s="52"/>
      <c r="GHV249" s="52"/>
      <c r="GHW249" s="52"/>
      <c r="GHX249" s="52"/>
      <c r="GHY249" s="52"/>
      <c r="GHZ249" s="52"/>
      <c r="GIA249" s="52"/>
      <c r="GIB249" s="52"/>
      <c r="GIC249" s="52"/>
      <c r="GID249" s="52"/>
      <c r="GIE249" s="52"/>
      <c r="GIF249" s="52"/>
      <c r="GIG249" s="52"/>
      <c r="GIH249" s="52"/>
      <c r="GII249" s="52"/>
      <c r="GIJ249" s="52"/>
      <c r="GIK249" s="52"/>
      <c r="GIL249" s="52"/>
      <c r="GIM249" s="52"/>
      <c r="GIN249" s="52"/>
      <c r="GIO249" s="52"/>
      <c r="GIP249" s="52"/>
      <c r="GIQ249" s="52"/>
      <c r="GIR249" s="52"/>
      <c r="GIS249" s="52"/>
      <c r="GIT249" s="52"/>
      <c r="GIU249" s="52"/>
      <c r="GIV249" s="52"/>
      <c r="GIW249" s="52"/>
      <c r="GIX249" s="52"/>
      <c r="GIY249" s="52"/>
      <c r="GIZ249" s="52"/>
      <c r="GJA249" s="52"/>
      <c r="GJB249" s="52"/>
      <c r="GJC249" s="52"/>
      <c r="GJD249" s="52"/>
      <c r="GJE249" s="52"/>
      <c r="GJF249" s="52"/>
      <c r="GJG249" s="52"/>
      <c r="GJH249" s="52"/>
      <c r="GJI249" s="52"/>
      <c r="GJJ249" s="52"/>
      <c r="GJK249" s="52"/>
      <c r="GJL249" s="52"/>
      <c r="GJM249" s="52"/>
      <c r="GJN249" s="52"/>
      <c r="GJO249" s="52"/>
      <c r="GJP249" s="52"/>
      <c r="GJQ249" s="52"/>
      <c r="GJR249" s="52"/>
      <c r="GJS249" s="52"/>
      <c r="GJT249" s="52"/>
      <c r="GJU249" s="52"/>
      <c r="GJV249" s="52"/>
      <c r="GJW249" s="52"/>
      <c r="GJX249" s="52"/>
      <c r="GJY249" s="52"/>
      <c r="GJZ249" s="52"/>
      <c r="GKA249" s="52"/>
      <c r="GKB249" s="52"/>
      <c r="GKC249" s="52"/>
      <c r="GKD249" s="52"/>
      <c r="GKE249" s="52"/>
      <c r="GKF249" s="52"/>
      <c r="GKG249" s="52"/>
      <c r="GKH249" s="52"/>
      <c r="GKI249" s="52"/>
      <c r="GKJ249" s="52"/>
      <c r="GKK249" s="52"/>
      <c r="GKL249" s="52"/>
      <c r="GKM249" s="52"/>
      <c r="GKN249" s="52"/>
      <c r="GKO249" s="52"/>
      <c r="GKP249" s="52"/>
      <c r="GKQ249" s="52"/>
      <c r="GKR249" s="52"/>
      <c r="GKS249" s="52"/>
      <c r="GKT249" s="52"/>
      <c r="GKU249" s="52"/>
      <c r="GKV249" s="52"/>
      <c r="GKW249" s="52"/>
      <c r="GKX249" s="52"/>
      <c r="GKY249" s="52"/>
      <c r="GKZ249" s="52"/>
      <c r="GLA249" s="52"/>
      <c r="GLB249" s="52"/>
      <c r="GLC249" s="52"/>
      <c r="GLD249" s="52"/>
      <c r="GLE249" s="52"/>
      <c r="GLF249" s="52"/>
      <c r="GLG249" s="52"/>
      <c r="GLH249" s="52"/>
      <c r="GLI249" s="52"/>
      <c r="GLJ249" s="52"/>
      <c r="GLK249" s="52"/>
      <c r="GLL249" s="52"/>
      <c r="GLM249" s="52"/>
      <c r="GLN249" s="52"/>
      <c r="GLO249" s="52"/>
      <c r="GLP249" s="52"/>
      <c r="GLQ249" s="52"/>
      <c r="GLR249" s="52"/>
      <c r="GLS249" s="52"/>
      <c r="GLT249" s="52"/>
      <c r="GLU249" s="52"/>
      <c r="GLV249" s="52"/>
      <c r="GLW249" s="52"/>
      <c r="GLX249" s="52"/>
      <c r="GLY249" s="52"/>
      <c r="GLZ249" s="52"/>
      <c r="GMA249" s="52"/>
      <c r="GMB249" s="52"/>
      <c r="GMC249" s="52"/>
      <c r="GMD249" s="52"/>
      <c r="GME249" s="52"/>
      <c r="GMF249" s="52"/>
      <c r="GMG249" s="52"/>
      <c r="GMH249" s="52"/>
      <c r="GMI249" s="52"/>
      <c r="GMJ249" s="52"/>
      <c r="GMK249" s="52"/>
      <c r="GML249" s="52"/>
      <c r="GMM249" s="52"/>
      <c r="GMN249" s="52"/>
      <c r="GMO249" s="52"/>
      <c r="GMP249" s="52"/>
      <c r="GMQ249" s="52"/>
      <c r="GMR249" s="52"/>
      <c r="GMS249" s="52"/>
      <c r="GMT249" s="52"/>
      <c r="GMU249" s="52"/>
      <c r="GMV249" s="52"/>
      <c r="GMW249" s="52"/>
      <c r="GMX249" s="52"/>
      <c r="GMY249" s="52"/>
      <c r="GMZ249" s="52"/>
      <c r="GNA249" s="52"/>
      <c r="GNB249" s="52"/>
      <c r="GNC249" s="52"/>
      <c r="GND249" s="52"/>
      <c r="GNE249" s="52"/>
      <c r="GNF249" s="52"/>
      <c r="GNG249" s="52"/>
      <c r="GNH249" s="52"/>
      <c r="GNI249" s="52"/>
      <c r="GNJ249" s="52"/>
      <c r="GNK249" s="52"/>
      <c r="GNL249" s="52"/>
      <c r="GNM249" s="52"/>
      <c r="GNN249" s="52"/>
      <c r="GNO249" s="52"/>
      <c r="GNP249" s="52"/>
      <c r="GNQ249" s="52"/>
      <c r="GNR249" s="52"/>
      <c r="GNS249" s="52"/>
      <c r="GNT249" s="52"/>
      <c r="GNU249" s="52"/>
      <c r="GNV249" s="52"/>
      <c r="GNW249" s="52"/>
      <c r="GNX249" s="52"/>
      <c r="GNY249" s="52"/>
      <c r="GNZ249" s="52"/>
      <c r="GOA249" s="52"/>
      <c r="GOB249" s="52"/>
      <c r="GOC249" s="52"/>
      <c r="GOD249" s="52"/>
      <c r="GOE249" s="52"/>
      <c r="GOF249" s="52"/>
      <c r="GOG249" s="52"/>
      <c r="GOH249" s="52"/>
      <c r="GOI249" s="52"/>
      <c r="GOJ249" s="52"/>
      <c r="GOK249" s="52"/>
      <c r="GOL249" s="52"/>
      <c r="GOM249" s="52"/>
      <c r="GON249" s="52"/>
      <c r="GOO249" s="52"/>
      <c r="GOP249" s="52"/>
      <c r="GOQ249" s="52"/>
      <c r="GOR249" s="52"/>
      <c r="GOS249" s="52"/>
      <c r="GOT249" s="52"/>
      <c r="GOU249" s="52"/>
      <c r="GOV249" s="52"/>
      <c r="GOW249" s="52"/>
      <c r="GOX249" s="52"/>
      <c r="GOY249" s="52"/>
      <c r="GOZ249" s="52"/>
      <c r="GPA249" s="52"/>
      <c r="GPB249" s="52"/>
      <c r="GPC249" s="52"/>
      <c r="GPD249" s="52"/>
      <c r="GPE249" s="52"/>
      <c r="GPF249" s="52"/>
      <c r="GPG249" s="52"/>
      <c r="GPH249" s="52"/>
      <c r="GPI249" s="52"/>
      <c r="GPJ249" s="52"/>
      <c r="GPK249" s="52"/>
      <c r="GPL249" s="52"/>
      <c r="GPM249" s="52"/>
      <c r="GPN249" s="52"/>
      <c r="GPO249" s="52"/>
      <c r="GPP249" s="52"/>
      <c r="GPQ249" s="52"/>
      <c r="GPR249" s="52"/>
      <c r="GPS249" s="52"/>
      <c r="GPT249" s="52"/>
      <c r="GPU249" s="52"/>
      <c r="GPV249" s="52"/>
      <c r="GPW249" s="52"/>
      <c r="GPX249" s="52"/>
      <c r="GPY249" s="52"/>
      <c r="GPZ249" s="52"/>
      <c r="GQA249" s="52"/>
      <c r="GQB249" s="52"/>
      <c r="GQC249" s="52"/>
      <c r="GQD249" s="52"/>
      <c r="GQE249" s="52"/>
      <c r="GQF249" s="52"/>
      <c r="GQG249" s="52"/>
      <c r="GQH249" s="52"/>
      <c r="GQI249" s="52"/>
      <c r="GQJ249" s="52"/>
      <c r="GQK249" s="52"/>
      <c r="GQL249" s="52"/>
      <c r="GQM249" s="52"/>
      <c r="GQN249" s="52"/>
      <c r="GQO249" s="52"/>
      <c r="GQP249" s="52"/>
      <c r="GQQ249" s="52"/>
      <c r="GQR249" s="52"/>
      <c r="GQS249" s="52"/>
      <c r="GQT249" s="52"/>
      <c r="GQU249" s="52"/>
      <c r="GQV249" s="52"/>
      <c r="GQW249" s="52"/>
      <c r="GQX249" s="52"/>
      <c r="GQY249" s="52"/>
      <c r="GQZ249" s="52"/>
      <c r="GRA249" s="52"/>
      <c r="GRB249" s="52"/>
      <c r="GRC249" s="52"/>
      <c r="GRD249" s="52"/>
      <c r="GRE249" s="52"/>
      <c r="GRF249" s="52"/>
      <c r="GRG249" s="52"/>
      <c r="GRH249" s="52"/>
      <c r="GRI249" s="52"/>
      <c r="GRJ249" s="52"/>
      <c r="GRK249" s="52"/>
      <c r="GRL249" s="52"/>
      <c r="GRM249" s="52"/>
      <c r="GRN249" s="52"/>
      <c r="GRO249" s="52"/>
      <c r="GRP249" s="52"/>
      <c r="GRQ249" s="52"/>
      <c r="GRR249" s="52"/>
      <c r="GRS249" s="52"/>
      <c r="GRT249" s="52"/>
      <c r="GRU249" s="52"/>
      <c r="GRV249" s="52"/>
      <c r="GRW249" s="52"/>
      <c r="GRX249" s="52"/>
      <c r="GRY249" s="52"/>
      <c r="GRZ249" s="52"/>
      <c r="GSA249" s="52"/>
      <c r="GSB249" s="52"/>
      <c r="GSC249" s="52"/>
      <c r="GSD249" s="52"/>
      <c r="GSE249" s="52"/>
      <c r="GSF249" s="52"/>
      <c r="GSG249" s="52"/>
      <c r="GSH249" s="52"/>
      <c r="GSI249" s="52"/>
      <c r="GSJ249" s="52"/>
      <c r="GSK249" s="52"/>
      <c r="GSL249" s="52"/>
      <c r="GSM249" s="52"/>
      <c r="GSN249" s="52"/>
      <c r="GSO249" s="52"/>
      <c r="GSP249" s="52"/>
      <c r="GSQ249" s="52"/>
      <c r="GSR249" s="52"/>
      <c r="GSS249" s="52"/>
      <c r="GST249" s="52"/>
      <c r="GSU249" s="52"/>
      <c r="GSV249" s="52"/>
      <c r="GSW249" s="52"/>
      <c r="GSX249" s="52"/>
      <c r="GSY249" s="52"/>
      <c r="GSZ249" s="52"/>
      <c r="GTA249" s="52"/>
      <c r="GTB249" s="52"/>
      <c r="GTC249" s="52"/>
      <c r="GTD249" s="52"/>
      <c r="GTE249" s="52"/>
      <c r="GTF249" s="52"/>
      <c r="GTG249" s="52"/>
      <c r="GTH249" s="52"/>
      <c r="GTI249" s="52"/>
      <c r="GTJ249" s="52"/>
      <c r="GTK249" s="52"/>
      <c r="GTL249" s="52"/>
      <c r="GTM249" s="52"/>
      <c r="GTN249" s="52"/>
      <c r="GTO249" s="52"/>
      <c r="GTP249" s="52"/>
      <c r="GTQ249" s="52"/>
      <c r="GTR249" s="52"/>
      <c r="GTS249" s="52"/>
      <c r="GTT249" s="52"/>
      <c r="GTU249" s="52"/>
      <c r="GTV249" s="52"/>
      <c r="GTW249" s="52"/>
      <c r="GTX249" s="52"/>
      <c r="GTY249" s="52"/>
      <c r="GTZ249" s="52"/>
      <c r="GUA249" s="52"/>
      <c r="GUB249" s="52"/>
      <c r="GUC249" s="52"/>
      <c r="GUD249" s="52"/>
      <c r="GUE249" s="52"/>
      <c r="GUF249" s="52"/>
      <c r="GUG249" s="52"/>
      <c r="GUH249" s="52"/>
      <c r="GUI249" s="52"/>
      <c r="GUJ249" s="52"/>
      <c r="GUK249" s="52"/>
      <c r="GUL249" s="52"/>
      <c r="GUM249" s="52"/>
      <c r="GUN249" s="52"/>
      <c r="GUO249" s="52"/>
      <c r="GUP249" s="52"/>
      <c r="GUQ249" s="52"/>
      <c r="GUR249" s="52"/>
      <c r="GUS249" s="52"/>
      <c r="GUT249" s="52"/>
      <c r="GUU249" s="52"/>
      <c r="GUV249" s="52"/>
      <c r="GUW249" s="52"/>
      <c r="GUX249" s="52"/>
      <c r="GUY249" s="52"/>
      <c r="GUZ249" s="52"/>
      <c r="GVA249" s="52"/>
      <c r="GVB249" s="52"/>
      <c r="GVC249" s="52"/>
      <c r="GVD249" s="52"/>
      <c r="GVE249" s="52"/>
      <c r="GVF249" s="52"/>
      <c r="GVG249" s="52"/>
      <c r="GVH249" s="52"/>
      <c r="GVI249" s="52"/>
      <c r="GVJ249" s="52"/>
      <c r="GVK249" s="52"/>
      <c r="GVL249" s="52"/>
      <c r="GVM249" s="52"/>
      <c r="GVN249" s="52"/>
      <c r="GVO249" s="52"/>
      <c r="GVP249" s="52"/>
      <c r="GVQ249" s="52"/>
      <c r="GVR249" s="52"/>
      <c r="GVS249" s="52"/>
      <c r="GVT249" s="52"/>
      <c r="GVU249" s="52"/>
      <c r="GVV249" s="52"/>
      <c r="GVW249" s="52"/>
      <c r="GVX249" s="52"/>
      <c r="GVY249" s="52"/>
      <c r="GVZ249" s="52"/>
      <c r="GWA249" s="52"/>
      <c r="GWB249" s="52"/>
      <c r="GWC249" s="52"/>
      <c r="GWD249" s="52"/>
      <c r="GWE249" s="52"/>
      <c r="GWF249" s="52"/>
      <c r="GWG249" s="52"/>
      <c r="GWH249" s="52"/>
      <c r="GWI249" s="52"/>
      <c r="GWJ249" s="52"/>
      <c r="GWK249" s="52"/>
      <c r="GWL249" s="52"/>
      <c r="GWM249" s="52"/>
      <c r="GWN249" s="52"/>
      <c r="GWO249" s="52"/>
      <c r="GWP249" s="52"/>
      <c r="GWQ249" s="52"/>
      <c r="GWR249" s="52"/>
      <c r="GWS249" s="52"/>
      <c r="GWT249" s="52"/>
      <c r="GWU249" s="52"/>
      <c r="GWV249" s="52"/>
      <c r="GWW249" s="52"/>
      <c r="GWX249" s="52"/>
      <c r="GWY249" s="52"/>
      <c r="GWZ249" s="52"/>
      <c r="GXA249" s="52"/>
      <c r="GXB249" s="52"/>
      <c r="GXC249" s="52"/>
      <c r="GXD249" s="52"/>
      <c r="GXE249" s="52"/>
      <c r="GXF249" s="52"/>
      <c r="GXG249" s="52"/>
      <c r="GXH249" s="52"/>
      <c r="GXI249" s="52"/>
      <c r="GXJ249" s="52"/>
      <c r="GXK249" s="52"/>
      <c r="GXL249" s="52"/>
      <c r="GXM249" s="52"/>
      <c r="GXN249" s="52"/>
      <c r="GXO249" s="52"/>
      <c r="GXP249" s="52"/>
      <c r="GXQ249" s="52"/>
      <c r="GXR249" s="52"/>
      <c r="GXS249" s="52"/>
      <c r="GXT249" s="52"/>
      <c r="GXU249" s="52"/>
      <c r="GXV249" s="52"/>
      <c r="GXW249" s="52"/>
      <c r="GXX249" s="52"/>
      <c r="GXY249" s="52"/>
      <c r="GXZ249" s="52"/>
      <c r="GYA249" s="52"/>
      <c r="GYB249" s="52"/>
      <c r="GYC249" s="52"/>
      <c r="GYD249" s="52"/>
      <c r="GYE249" s="52"/>
      <c r="GYF249" s="52"/>
      <c r="GYG249" s="52"/>
      <c r="GYH249" s="52"/>
      <c r="GYI249" s="52"/>
      <c r="GYJ249" s="52"/>
      <c r="GYK249" s="52"/>
      <c r="GYL249" s="52"/>
      <c r="GYM249" s="52"/>
      <c r="GYN249" s="52"/>
      <c r="GYO249" s="52"/>
      <c r="GYP249" s="52"/>
      <c r="GYQ249" s="52"/>
      <c r="GYR249" s="52"/>
      <c r="GYS249" s="52"/>
      <c r="GYT249" s="52"/>
      <c r="GYU249" s="52"/>
      <c r="GYV249" s="52"/>
      <c r="GYW249" s="52"/>
      <c r="GYX249" s="52"/>
      <c r="GYY249" s="52"/>
      <c r="GYZ249" s="52"/>
      <c r="GZA249" s="52"/>
      <c r="GZB249" s="52"/>
      <c r="GZC249" s="52"/>
      <c r="GZD249" s="52"/>
      <c r="GZE249" s="52"/>
      <c r="GZF249" s="52"/>
      <c r="GZG249" s="52"/>
      <c r="GZH249" s="52"/>
      <c r="GZI249" s="52"/>
      <c r="GZJ249" s="52"/>
      <c r="GZK249" s="52"/>
      <c r="GZL249" s="52"/>
      <c r="GZM249" s="52"/>
      <c r="GZN249" s="52"/>
      <c r="GZO249" s="52"/>
      <c r="GZP249" s="52"/>
      <c r="GZQ249" s="52"/>
      <c r="GZR249" s="52"/>
      <c r="GZS249" s="52"/>
      <c r="GZT249" s="52"/>
      <c r="GZU249" s="52"/>
      <c r="GZV249" s="52"/>
      <c r="GZW249" s="52"/>
      <c r="GZX249" s="52"/>
      <c r="GZY249" s="52"/>
      <c r="GZZ249" s="52"/>
      <c r="HAA249" s="52"/>
      <c r="HAB249" s="52"/>
      <c r="HAC249" s="52"/>
      <c r="HAD249" s="52"/>
      <c r="HAE249" s="52"/>
      <c r="HAF249" s="52"/>
      <c r="HAG249" s="52"/>
      <c r="HAH249" s="52"/>
      <c r="HAI249" s="52"/>
      <c r="HAJ249" s="52"/>
      <c r="HAK249" s="52"/>
      <c r="HAL249" s="52"/>
      <c r="HAM249" s="52"/>
      <c r="HAN249" s="52"/>
      <c r="HAO249" s="52"/>
      <c r="HAP249" s="52"/>
      <c r="HAQ249" s="52"/>
      <c r="HAR249" s="52"/>
      <c r="HAS249" s="52"/>
      <c r="HAT249" s="52"/>
      <c r="HAU249" s="52"/>
      <c r="HAV249" s="52"/>
      <c r="HAW249" s="52"/>
      <c r="HAX249" s="52"/>
      <c r="HAY249" s="52"/>
      <c r="HAZ249" s="52"/>
      <c r="HBA249" s="52"/>
      <c r="HBB249" s="52"/>
      <c r="HBC249" s="52"/>
      <c r="HBD249" s="52"/>
      <c r="HBE249" s="52"/>
      <c r="HBF249" s="52"/>
      <c r="HBG249" s="52"/>
      <c r="HBH249" s="52"/>
      <c r="HBI249" s="52"/>
      <c r="HBJ249" s="52"/>
      <c r="HBK249" s="52"/>
      <c r="HBL249" s="52"/>
      <c r="HBM249" s="52"/>
      <c r="HBN249" s="52"/>
      <c r="HBO249" s="52"/>
      <c r="HBP249" s="52"/>
      <c r="HBQ249" s="52"/>
      <c r="HBR249" s="52"/>
      <c r="HBS249" s="52"/>
      <c r="HBT249" s="52"/>
      <c r="HBU249" s="52"/>
      <c r="HBV249" s="52"/>
      <c r="HBW249" s="52"/>
      <c r="HBX249" s="52"/>
      <c r="HBY249" s="52"/>
      <c r="HBZ249" s="52"/>
      <c r="HCA249" s="52"/>
      <c r="HCB249" s="52"/>
      <c r="HCC249" s="52"/>
      <c r="HCD249" s="52"/>
      <c r="HCE249" s="52"/>
      <c r="HCF249" s="52"/>
      <c r="HCG249" s="52"/>
      <c r="HCH249" s="52"/>
      <c r="HCI249" s="52"/>
      <c r="HCJ249" s="52"/>
      <c r="HCK249" s="52"/>
      <c r="HCL249" s="52"/>
      <c r="HCM249" s="52"/>
      <c r="HCN249" s="52"/>
      <c r="HCO249" s="52"/>
      <c r="HCP249" s="52"/>
      <c r="HCQ249" s="52"/>
      <c r="HCR249" s="52"/>
      <c r="HCS249" s="52"/>
      <c r="HCT249" s="52"/>
      <c r="HCU249" s="52"/>
      <c r="HCV249" s="52"/>
      <c r="HCW249" s="52"/>
      <c r="HCX249" s="52"/>
      <c r="HCY249" s="52"/>
      <c r="HCZ249" s="52"/>
      <c r="HDA249" s="52"/>
      <c r="HDB249" s="52"/>
      <c r="HDC249" s="52"/>
      <c r="HDD249" s="52"/>
      <c r="HDE249" s="52"/>
      <c r="HDF249" s="52"/>
      <c r="HDG249" s="52"/>
      <c r="HDH249" s="52"/>
      <c r="HDI249" s="52"/>
      <c r="HDJ249" s="52"/>
      <c r="HDK249" s="52"/>
      <c r="HDL249" s="52"/>
      <c r="HDM249" s="52"/>
      <c r="HDN249" s="52"/>
      <c r="HDO249" s="52"/>
      <c r="HDP249" s="52"/>
      <c r="HDQ249" s="52"/>
      <c r="HDR249" s="52"/>
      <c r="HDS249" s="52"/>
      <c r="HDT249" s="52"/>
      <c r="HDU249" s="52"/>
      <c r="HDV249" s="52"/>
      <c r="HDW249" s="52"/>
      <c r="HDX249" s="52"/>
      <c r="HDY249" s="52"/>
      <c r="HDZ249" s="52"/>
      <c r="HEA249" s="52"/>
      <c r="HEB249" s="52"/>
      <c r="HEC249" s="52"/>
      <c r="HED249" s="52"/>
      <c r="HEE249" s="52"/>
      <c r="HEF249" s="52"/>
      <c r="HEG249" s="52"/>
      <c r="HEH249" s="52"/>
      <c r="HEI249" s="52"/>
      <c r="HEJ249" s="52"/>
      <c r="HEK249" s="52"/>
      <c r="HEL249" s="52"/>
      <c r="HEM249" s="52"/>
      <c r="HEN249" s="52"/>
      <c r="HEO249" s="52"/>
      <c r="HEP249" s="52"/>
      <c r="HEQ249" s="52"/>
      <c r="HER249" s="52"/>
      <c r="HES249" s="52"/>
      <c r="HET249" s="52"/>
      <c r="HEU249" s="52"/>
      <c r="HEV249" s="52"/>
      <c r="HEW249" s="52"/>
      <c r="HEX249" s="52"/>
      <c r="HEY249" s="52"/>
      <c r="HEZ249" s="52"/>
      <c r="HFA249" s="52"/>
      <c r="HFB249" s="52"/>
      <c r="HFC249" s="52"/>
      <c r="HFD249" s="52"/>
      <c r="HFE249" s="52"/>
      <c r="HFF249" s="52"/>
      <c r="HFG249" s="52"/>
      <c r="HFH249" s="52"/>
      <c r="HFI249" s="52"/>
      <c r="HFJ249" s="52"/>
      <c r="HFK249" s="52"/>
      <c r="HFL249" s="52"/>
      <c r="HFM249" s="52"/>
      <c r="HFN249" s="52"/>
      <c r="HFO249" s="52"/>
      <c r="HFP249" s="52"/>
      <c r="HFQ249" s="52"/>
      <c r="HFR249" s="52"/>
      <c r="HFS249" s="52"/>
      <c r="HFT249" s="52"/>
      <c r="HFU249" s="52"/>
      <c r="HFV249" s="52"/>
      <c r="HFW249" s="52"/>
      <c r="HFX249" s="52"/>
      <c r="HFY249" s="52"/>
      <c r="HFZ249" s="52"/>
      <c r="HGA249" s="52"/>
      <c r="HGB249" s="52"/>
      <c r="HGC249" s="52"/>
      <c r="HGD249" s="52"/>
      <c r="HGE249" s="52"/>
      <c r="HGF249" s="52"/>
      <c r="HGG249" s="52"/>
      <c r="HGH249" s="52"/>
      <c r="HGI249" s="52"/>
      <c r="HGJ249" s="52"/>
      <c r="HGK249" s="52"/>
      <c r="HGL249" s="52"/>
      <c r="HGM249" s="52"/>
      <c r="HGN249" s="52"/>
      <c r="HGO249" s="52"/>
      <c r="HGP249" s="52"/>
      <c r="HGQ249" s="52"/>
      <c r="HGR249" s="52"/>
      <c r="HGS249" s="52"/>
      <c r="HGT249" s="52"/>
      <c r="HGU249" s="52"/>
      <c r="HGV249" s="52"/>
      <c r="HGW249" s="52"/>
      <c r="HGX249" s="52"/>
      <c r="HGY249" s="52"/>
      <c r="HGZ249" s="52"/>
      <c r="HHA249" s="52"/>
      <c r="HHB249" s="52"/>
      <c r="HHC249" s="52"/>
      <c r="HHD249" s="52"/>
      <c r="HHE249" s="52"/>
      <c r="HHF249" s="52"/>
      <c r="HHG249" s="52"/>
      <c r="HHH249" s="52"/>
      <c r="HHI249" s="52"/>
      <c r="HHJ249" s="52"/>
      <c r="HHK249" s="52"/>
      <c r="HHL249" s="52"/>
      <c r="HHM249" s="52"/>
      <c r="HHN249" s="52"/>
      <c r="HHO249" s="52"/>
      <c r="HHP249" s="52"/>
      <c r="HHQ249" s="52"/>
      <c r="HHR249" s="52"/>
      <c r="HHS249" s="52"/>
      <c r="HHT249" s="52"/>
      <c r="HHU249" s="52"/>
      <c r="HHV249" s="52"/>
      <c r="HHW249" s="52"/>
      <c r="HHX249" s="52"/>
      <c r="HHY249" s="52"/>
      <c r="HHZ249" s="52"/>
      <c r="HIA249" s="52"/>
      <c r="HIB249" s="52"/>
      <c r="HIC249" s="52"/>
      <c r="HID249" s="52"/>
      <c r="HIE249" s="52"/>
      <c r="HIF249" s="52"/>
      <c r="HIG249" s="52"/>
      <c r="HIH249" s="52"/>
      <c r="HII249" s="52"/>
      <c r="HIJ249" s="52"/>
      <c r="HIK249" s="52"/>
      <c r="HIL249" s="52"/>
      <c r="HIM249" s="52"/>
      <c r="HIN249" s="52"/>
      <c r="HIO249" s="52"/>
      <c r="HIP249" s="52"/>
      <c r="HIQ249" s="52"/>
      <c r="HIR249" s="52"/>
      <c r="HIS249" s="52"/>
      <c r="HIT249" s="52"/>
      <c r="HIU249" s="52"/>
      <c r="HIV249" s="52"/>
      <c r="HIW249" s="52"/>
      <c r="HIX249" s="52"/>
      <c r="HIY249" s="52"/>
      <c r="HIZ249" s="52"/>
      <c r="HJA249" s="52"/>
      <c r="HJB249" s="52"/>
      <c r="HJC249" s="52"/>
      <c r="HJD249" s="52"/>
      <c r="HJE249" s="52"/>
      <c r="HJF249" s="52"/>
      <c r="HJG249" s="52"/>
      <c r="HJH249" s="52"/>
      <c r="HJI249" s="52"/>
      <c r="HJJ249" s="52"/>
      <c r="HJK249" s="52"/>
      <c r="HJL249" s="52"/>
      <c r="HJM249" s="52"/>
      <c r="HJN249" s="52"/>
      <c r="HJO249" s="52"/>
      <c r="HJP249" s="52"/>
      <c r="HJQ249" s="52"/>
      <c r="HJR249" s="52"/>
      <c r="HJS249" s="52"/>
      <c r="HJT249" s="52"/>
      <c r="HJU249" s="52"/>
      <c r="HJV249" s="52"/>
      <c r="HJW249" s="52"/>
      <c r="HJX249" s="52"/>
      <c r="HJY249" s="52"/>
      <c r="HJZ249" s="52"/>
      <c r="HKA249" s="52"/>
      <c r="HKB249" s="52"/>
      <c r="HKC249" s="52"/>
      <c r="HKD249" s="52"/>
      <c r="HKE249" s="52"/>
      <c r="HKF249" s="52"/>
      <c r="HKG249" s="52"/>
      <c r="HKH249" s="52"/>
      <c r="HKI249" s="52"/>
      <c r="HKJ249" s="52"/>
      <c r="HKK249" s="52"/>
      <c r="HKL249" s="52"/>
      <c r="HKM249" s="52"/>
      <c r="HKN249" s="52"/>
      <c r="HKO249" s="52"/>
      <c r="HKP249" s="52"/>
      <c r="HKQ249" s="52"/>
      <c r="HKR249" s="52"/>
      <c r="HKS249" s="52"/>
      <c r="HKT249" s="52"/>
      <c r="HKU249" s="52"/>
      <c r="HKV249" s="52"/>
      <c r="HKW249" s="52"/>
      <c r="HKX249" s="52"/>
      <c r="HKY249" s="52"/>
      <c r="HKZ249" s="52"/>
      <c r="HLA249" s="52"/>
      <c r="HLB249" s="52"/>
      <c r="HLC249" s="52"/>
      <c r="HLD249" s="52"/>
      <c r="HLE249" s="52"/>
      <c r="HLF249" s="52"/>
      <c r="HLG249" s="52"/>
      <c r="HLH249" s="52"/>
      <c r="HLI249" s="52"/>
      <c r="HLJ249" s="52"/>
      <c r="HLK249" s="52"/>
      <c r="HLL249" s="52"/>
      <c r="HLM249" s="52"/>
      <c r="HLN249" s="52"/>
      <c r="HLO249" s="52"/>
      <c r="HLP249" s="52"/>
      <c r="HLQ249" s="52"/>
      <c r="HLR249" s="52"/>
      <c r="HLS249" s="52"/>
      <c r="HLT249" s="52"/>
      <c r="HLU249" s="52"/>
      <c r="HLV249" s="52"/>
      <c r="HLW249" s="52"/>
      <c r="HLX249" s="52"/>
      <c r="HLY249" s="52"/>
      <c r="HLZ249" s="52"/>
      <c r="HMA249" s="52"/>
      <c r="HMB249" s="52"/>
      <c r="HMC249" s="52"/>
      <c r="HMD249" s="52"/>
      <c r="HME249" s="52"/>
      <c r="HMF249" s="52"/>
      <c r="HMG249" s="52"/>
      <c r="HMH249" s="52"/>
      <c r="HMI249" s="52"/>
      <c r="HMJ249" s="52"/>
      <c r="HMK249" s="52"/>
      <c r="HML249" s="52"/>
      <c r="HMM249" s="52"/>
      <c r="HMN249" s="52"/>
      <c r="HMO249" s="52"/>
      <c r="HMP249" s="52"/>
      <c r="HMQ249" s="52"/>
      <c r="HMR249" s="52"/>
      <c r="HMS249" s="52"/>
      <c r="HMT249" s="52"/>
      <c r="HMU249" s="52"/>
      <c r="HMV249" s="52"/>
      <c r="HMW249" s="52"/>
      <c r="HMX249" s="52"/>
      <c r="HMY249" s="52"/>
      <c r="HMZ249" s="52"/>
      <c r="HNA249" s="52"/>
      <c r="HNB249" s="52"/>
      <c r="HNC249" s="52"/>
      <c r="HND249" s="52"/>
      <c r="HNE249" s="52"/>
      <c r="HNF249" s="52"/>
      <c r="HNG249" s="52"/>
      <c r="HNH249" s="52"/>
      <c r="HNI249" s="52"/>
      <c r="HNJ249" s="52"/>
      <c r="HNK249" s="52"/>
      <c r="HNL249" s="52"/>
      <c r="HNM249" s="52"/>
      <c r="HNN249" s="52"/>
      <c r="HNO249" s="52"/>
      <c r="HNP249" s="52"/>
      <c r="HNQ249" s="52"/>
      <c r="HNR249" s="52"/>
      <c r="HNS249" s="52"/>
      <c r="HNT249" s="52"/>
      <c r="HNU249" s="52"/>
      <c r="HNV249" s="52"/>
      <c r="HNW249" s="52"/>
      <c r="HNX249" s="52"/>
      <c r="HNY249" s="52"/>
      <c r="HNZ249" s="52"/>
      <c r="HOA249" s="52"/>
      <c r="HOB249" s="52"/>
      <c r="HOC249" s="52"/>
      <c r="HOD249" s="52"/>
      <c r="HOE249" s="52"/>
      <c r="HOF249" s="52"/>
      <c r="HOG249" s="52"/>
      <c r="HOH249" s="52"/>
      <c r="HOI249" s="52"/>
      <c r="HOJ249" s="52"/>
      <c r="HOK249" s="52"/>
      <c r="HOL249" s="52"/>
      <c r="HOM249" s="52"/>
      <c r="HON249" s="52"/>
      <c r="HOO249" s="52"/>
      <c r="HOP249" s="52"/>
      <c r="HOQ249" s="52"/>
      <c r="HOR249" s="52"/>
      <c r="HOS249" s="52"/>
      <c r="HOT249" s="52"/>
      <c r="HOU249" s="52"/>
      <c r="HOV249" s="52"/>
      <c r="HOW249" s="52"/>
      <c r="HOX249" s="52"/>
      <c r="HOY249" s="52"/>
      <c r="HOZ249" s="52"/>
      <c r="HPA249" s="52"/>
      <c r="HPB249" s="52"/>
      <c r="HPC249" s="52"/>
      <c r="HPD249" s="52"/>
      <c r="HPE249" s="52"/>
      <c r="HPF249" s="52"/>
      <c r="HPG249" s="52"/>
      <c r="HPH249" s="52"/>
      <c r="HPI249" s="52"/>
      <c r="HPJ249" s="52"/>
      <c r="HPK249" s="52"/>
      <c r="HPL249" s="52"/>
      <c r="HPM249" s="52"/>
      <c r="HPN249" s="52"/>
      <c r="HPO249" s="52"/>
      <c r="HPP249" s="52"/>
      <c r="HPQ249" s="52"/>
      <c r="HPR249" s="52"/>
      <c r="HPS249" s="52"/>
      <c r="HPT249" s="52"/>
      <c r="HPU249" s="52"/>
      <c r="HPV249" s="52"/>
      <c r="HPW249" s="52"/>
      <c r="HPX249" s="52"/>
      <c r="HPY249" s="52"/>
      <c r="HPZ249" s="52"/>
      <c r="HQA249" s="52"/>
      <c r="HQB249" s="52"/>
      <c r="HQC249" s="52"/>
      <c r="HQD249" s="52"/>
      <c r="HQE249" s="52"/>
      <c r="HQF249" s="52"/>
      <c r="HQG249" s="52"/>
      <c r="HQH249" s="52"/>
      <c r="HQI249" s="52"/>
      <c r="HQJ249" s="52"/>
      <c r="HQK249" s="52"/>
      <c r="HQL249" s="52"/>
      <c r="HQM249" s="52"/>
      <c r="HQN249" s="52"/>
      <c r="HQO249" s="52"/>
      <c r="HQP249" s="52"/>
      <c r="HQQ249" s="52"/>
      <c r="HQR249" s="52"/>
      <c r="HQS249" s="52"/>
      <c r="HQT249" s="52"/>
      <c r="HQU249" s="52"/>
      <c r="HQV249" s="52"/>
      <c r="HQW249" s="52"/>
      <c r="HQX249" s="52"/>
      <c r="HQY249" s="52"/>
      <c r="HQZ249" s="52"/>
      <c r="HRA249" s="52"/>
      <c r="HRB249" s="52"/>
      <c r="HRC249" s="52"/>
      <c r="HRD249" s="52"/>
      <c r="HRE249" s="52"/>
      <c r="HRF249" s="52"/>
      <c r="HRG249" s="52"/>
      <c r="HRH249" s="52"/>
      <c r="HRI249" s="52"/>
      <c r="HRJ249" s="52"/>
      <c r="HRK249" s="52"/>
      <c r="HRL249" s="52"/>
      <c r="HRM249" s="52"/>
      <c r="HRN249" s="52"/>
      <c r="HRO249" s="52"/>
      <c r="HRP249" s="52"/>
      <c r="HRQ249" s="52"/>
      <c r="HRR249" s="52"/>
      <c r="HRS249" s="52"/>
      <c r="HRT249" s="52"/>
      <c r="HRU249" s="52"/>
      <c r="HRV249" s="52"/>
      <c r="HRW249" s="52"/>
      <c r="HRX249" s="52"/>
      <c r="HRY249" s="52"/>
      <c r="HRZ249" s="52"/>
      <c r="HSA249" s="52"/>
      <c r="HSB249" s="52"/>
      <c r="HSC249" s="52"/>
      <c r="HSD249" s="52"/>
      <c r="HSE249" s="52"/>
      <c r="HSF249" s="52"/>
      <c r="HSG249" s="52"/>
      <c r="HSH249" s="52"/>
      <c r="HSI249" s="52"/>
      <c r="HSJ249" s="52"/>
      <c r="HSK249" s="52"/>
      <c r="HSL249" s="52"/>
      <c r="HSM249" s="52"/>
      <c r="HSN249" s="52"/>
      <c r="HSO249" s="52"/>
      <c r="HSP249" s="52"/>
      <c r="HSQ249" s="52"/>
      <c r="HSR249" s="52"/>
      <c r="HSS249" s="52"/>
      <c r="HST249" s="52"/>
      <c r="HSU249" s="52"/>
      <c r="HSV249" s="52"/>
      <c r="HSW249" s="52"/>
      <c r="HSX249" s="52"/>
      <c r="HSY249" s="52"/>
      <c r="HSZ249" s="52"/>
      <c r="HTA249" s="52"/>
      <c r="HTB249" s="52"/>
      <c r="HTC249" s="52"/>
      <c r="HTD249" s="52"/>
      <c r="HTE249" s="52"/>
      <c r="HTF249" s="52"/>
      <c r="HTG249" s="52"/>
      <c r="HTH249" s="52"/>
      <c r="HTI249" s="52"/>
      <c r="HTJ249" s="52"/>
      <c r="HTK249" s="52"/>
      <c r="HTL249" s="52"/>
      <c r="HTM249" s="52"/>
      <c r="HTN249" s="52"/>
      <c r="HTO249" s="52"/>
      <c r="HTP249" s="52"/>
      <c r="HTQ249" s="52"/>
      <c r="HTR249" s="52"/>
      <c r="HTS249" s="52"/>
      <c r="HTT249" s="52"/>
      <c r="HTU249" s="52"/>
      <c r="HTV249" s="52"/>
      <c r="HTW249" s="52"/>
      <c r="HTX249" s="52"/>
      <c r="HTY249" s="52"/>
      <c r="HTZ249" s="52"/>
      <c r="HUA249" s="52"/>
      <c r="HUB249" s="52"/>
      <c r="HUC249" s="52"/>
      <c r="HUD249" s="52"/>
      <c r="HUE249" s="52"/>
      <c r="HUF249" s="52"/>
      <c r="HUG249" s="52"/>
      <c r="HUH249" s="52"/>
      <c r="HUI249" s="52"/>
      <c r="HUJ249" s="52"/>
      <c r="HUK249" s="52"/>
      <c r="HUL249" s="52"/>
      <c r="HUM249" s="52"/>
      <c r="HUN249" s="52"/>
      <c r="HUO249" s="52"/>
      <c r="HUP249" s="52"/>
      <c r="HUQ249" s="52"/>
      <c r="HUR249" s="52"/>
      <c r="HUS249" s="52"/>
      <c r="HUT249" s="52"/>
      <c r="HUU249" s="52"/>
      <c r="HUV249" s="52"/>
      <c r="HUW249" s="52"/>
      <c r="HUX249" s="52"/>
      <c r="HUY249" s="52"/>
      <c r="HUZ249" s="52"/>
      <c r="HVA249" s="52"/>
      <c r="HVB249" s="52"/>
      <c r="HVC249" s="52"/>
      <c r="HVD249" s="52"/>
      <c r="HVE249" s="52"/>
      <c r="HVF249" s="52"/>
      <c r="HVG249" s="52"/>
      <c r="HVH249" s="52"/>
      <c r="HVI249" s="52"/>
      <c r="HVJ249" s="52"/>
      <c r="HVK249" s="52"/>
      <c r="HVL249" s="52"/>
      <c r="HVM249" s="52"/>
      <c r="HVN249" s="52"/>
      <c r="HVO249" s="52"/>
      <c r="HVP249" s="52"/>
      <c r="HVQ249" s="52"/>
      <c r="HVR249" s="52"/>
      <c r="HVS249" s="52"/>
      <c r="HVT249" s="52"/>
      <c r="HVU249" s="52"/>
      <c r="HVV249" s="52"/>
      <c r="HVW249" s="52"/>
      <c r="HVX249" s="52"/>
      <c r="HVY249" s="52"/>
      <c r="HVZ249" s="52"/>
      <c r="HWA249" s="52"/>
      <c r="HWB249" s="52"/>
      <c r="HWC249" s="52"/>
      <c r="HWD249" s="52"/>
      <c r="HWE249" s="52"/>
      <c r="HWF249" s="52"/>
      <c r="HWG249" s="52"/>
      <c r="HWH249" s="52"/>
      <c r="HWI249" s="52"/>
      <c r="HWJ249" s="52"/>
      <c r="HWK249" s="52"/>
      <c r="HWL249" s="52"/>
      <c r="HWM249" s="52"/>
      <c r="HWN249" s="52"/>
      <c r="HWO249" s="52"/>
      <c r="HWP249" s="52"/>
      <c r="HWQ249" s="52"/>
      <c r="HWR249" s="52"/>
      <c r="HWS249" s="52"/>
      <c r="HWT249" s="52"/>
      <c r="HWU249" s="52"/>
      <c r="HWV249" s="52"/>
      <c r="HWW249" s="52"/>
      <c r="HWX249" s="52"/>
      <c r="HWY249" s="52"/>
      <c r="HWZ249" s="52"/>
      <c r="HXA249" s="52"/>
      <c r="HXB249" s="52"/>
      <c r="HXC249" s="52"/>
      <c r="HXD249" s="52"/>
      <c r="HXE249" s="52"/>
      <c r="HXF249" s="52"/>
      <c r="HXG249" s="52"/>
      <c r="HXH249" s="52"/>
      <c r="HXI249" s="52"/>
      <c r="HXJ249" s="52"/>
      <c r="HXK249" s="52"/>
      <c r="HXL249" s="52"/>
      <c r="HXM249" s="52"/>
      <c r="HXN249" s="52"/>
      <c r="HXO249" s="52"/>
      <c r="HXP249" s="52"/>
      <c r="HXQ249" s="52"/>
      <c r="HXR249" s="52"/>
      <c r="HXS249" s="52"/>
      <c r="HXT249" s="52"/>
      <c r="HXU249" s="52"/>
      <c r="HXV249" s="52"/>
      <c r="HXW249" s="52"/>
      <c r="HXX249" s="52"/>
      <c r="HXY249" s="52"/>
      <c r="HXZ249" s="52"/>
      <c r="HYA249" s="52"/>
      <c r="HYB249" s="52"/>
      <c r="HYC249" s="52"/>
      <c r="HYD249" s="52"/>
      <c r="HYE249" s="52"/>
      <c r="HYF249" s="52"/>
      <c r="HYG249" s="52"/>
      <c r="HYH249" s="52"/>
      <c r="HYI249" s="52"/>
      <c r="HYJ249" s="52"/>
      <c r="HYK249" s="52"/>
      <c r="HYL249" s="52"/>
      <c r="HYM249" s="52"/>
      <c r="HYN249" s="52"/>
      <c r="HYO249" s="52"/>
      <c r="HYP249" s="52"/>
      <c r="HYQ249" s="52"/>
      <c r="HYR249" s="52"/>
      <c r="HYS249" s="52"/>
      <c r="HYT249" s="52"/>
      <c r="HYU249" s="52"/>
      <c r="HYV249" s="52"/>
      <c r="HYW249" s="52"/>
      <c r="HYX249" s="52"/>
      <c r="HYY249" s="52"/>
      <c r="HYZ249" s="52"/>
      <c r="HZA249" s="52"/>
      <c r="HZB249" s="52"/>
      <c r="HZC249" s="52"/>
      <c r="HZD249" s="52"/>
      <c r="HZE249" s="52"/>
      <c r="HZF249" s="52"/>
      <c r="HZG249" s="52"/>
      <c r="HZH249" s="52"/>
      <c r="HZI249" s="52"/>
      <c r="HZJ249" s="52"/>
      <c r="HZK249" s="52"/>
      <c r="HZL249" s="52"/>
      <c r="HZM249" s="52"/>
      <c r="HZN249" s="52"/>
      <c r="HZO249" s="52"/>
      <c r="HZP249" s="52"/>
      <c r="HZQ249" s="52"/>
      <c r="HZR249" s="52"/>
      <c r="HZS249" s="52"/>
      <c r="HZT249" s="52"/>
      <c r="HZU249" s="52"/>
      <c r="HZV249" s="52"/>
      <c r="HZW249" s="52"/>
      <c r="HZX249" s="52"/>
      <c r="HZY249" s="52"/>
      <c r="HZZ249" s="52"/>
      <c r="IAA249" s="52"/>
      <c r="IAB249" s="52"/>
      <c r="IAC249" s="52"/>
      <c r="IAD249" s="52"/>
      <c r="IAE249" s="52"/>
      <c r="IAF249" s="52"/>
      <c r="IAG249" s="52"/>
      <c r="IAH249" s="52"/>
      <c r="IAI249" s="52"/>
      <c r="IAJ249" s="52"/>
      <c r="IAK249" s="52"/>
      <c r="IAL249" s="52"/>
      <c r="IAM249" s="52"/>
      <c r="IAN249" s="52"/>
      <c r="IAO249" s="52"/>
      <c r="IAP249" s="52"/>
      <c r="IAQ249" s="52"/>
      <c r="IAR249" s="52"/>
      <c r="IAS249" s="52"/>
      <c r="IAT249" s="52"/>
      <c r="IAU249" s="52"/>
      <c r="IAV249" s="52"/>
      <c r="IAW249" s="52"/>
      <c r="IAX249" s="52"/>
      <c r="IAY249" s="52"/>
      <c r="IAZ249" s="52"/>
      <c r="IBA249" s="52"/>
      <c r="IBB249" s="52"/>
      <c r="IBC249" s="52"/>
      <c r="IBD249" s="52"/>
      <c r="IBE249" s="52"/>
      <c r="IBF249" s="52"/>
      <c r="IBG249" s="52"/>
      <c r="IBH249" s="52"/>
      <c r="IBI249" s="52"/>
      <c r="IBJ249" s="52"/>
      <c r="IBK249" s="52"/>
      <c r="IBL249" s="52"/>
      <c r="IBM249" s="52"/>
      <c r="IBN249" s="52"/>
      <c r="IBO249" s="52"/>
      <c r="IBP249" s="52"/>
      <c r="IBQ249" s="52"/>
      <c r="IBR249" s="52"/>
      <c r="IBS249" s="52"/>
      <c r="IBT249" s="52"/>
      <c r="IBU249" s="52"/>
      <c r="IBV249" s="52"/>
      <c r="IBW249" s="52"/>
      <c r="IBX249" s="52"/>
      <c r="IBY249" s="52"/>
      <c r="IBZ249" s="52"/>
      <c r="ICA249" s="52"/>
      <c r="ICB249" s="52"/>
      <c r="ICC249" s="52"/>
      <c r="ICD249" s="52"/>
      <c r="ICE249" s="52"/>
      <c r="ICF249" s="52"/>
      <c r="ICG249" s="52"/>
      <c r="ICH249" s="52"/>
      <c r="ICI249" s="52"/>
      <c r="ICJ249" s="52"/>
      <c r="ICK249" s="52"/>
      <c r="ICL249" s="52"/>
      <c r="ICM249" s="52"/>
      <c r="ICN249" s="52"/>
      <c r="ICO249" s="52"/>
      <c r="ICP249" s="52"/>
      <c r="ICQ249" s="52"/>
      <c r="ICR249" s="52"/>
      <c r="ICS249" s="52"/>
      <c r="ICT249" s="52"/>
      <c r="ICU249" s="52"/>
      <c r="ICV249" s="52"/>
      <c r="ICW249" s="52"/>
      <c r="ICX249" s="52"/>
      <c r="ICY249" s="52"/>
      <c r="ICZ249" s="52"/>
      <c r="IDA249" s="52"/>
      <c r="IDB249" s="52"/>
      <c r="IDC249" s="52"/>
      <c r="IDD249" s="52"/>
      <c r="IDE249" s="52"/>
      <c r="IDF249" s="52"/>
      <c r="IDG249" s="52"/>
      <c r="IDH249" s="52"/>
      <c r="IDI249" s="52"/>
      <c r="IDJ249" s="52"/>
      <c r="IDK249" s="52"/>
      <c r="IDL249" s="52"/>
      <c r="IDM249" s="52"/>
      <c r="IDN249" s="52"/>
      <c r="IDO249" s="52"/>
      <c r="IDP249" s="52"/>
      <c r="IDQ249" s="52"/>
      <c r="IDR249" s="52"/>
      <c r="IDS249" s="52"/>
      <c r="IDT249" s="52"/>
      <c r="IDU249" s="52"/>
      <c r="IDV249" s="52"/>
      <c r="IDW249" s="52"/>
      <c r="IDX249" s="52"/>
      <c r="IDY249" s="52"/>
      <c r="IDZ249" s="52"/>
      <c r="IEA249" s="52"/>
      <c r="IEB249" s="52"/>
      <c r="IEC249" s="52"/>
      <c r="IED249" s="52"/>
      <c r="IEE249" s="52"/>
      <c r="IEF249" s="52"/>
      <c r="IEG249" s="52"/>
      <c r="IEH249" s="52"/>
      <c r="IEI249" s="52"/>
      <c r="IEJ249" s="52"/>
      <c r="IEK249" s="52"/>
      <c r="IEL249" s="52"/>
      <c r="IEM249" s="52"/>
      <c r="IEN249" s="52"/>
      <c r="IEO249" s="52"/>
      <c r="IEP249" s="52"/>
      <c r="IEQ249" s="52"/>
      <c r="IER249" s="52"/>
      <c r="IES249" s="52"/>
      <c r="IET249" s="52"/>
      <c r="IEU249" s="52"/>
      <c r="IEV249" s="52"/>
      <c r="IEW249" s="52"/>
      <c r="IEX249" s="52"/>
      <c r="IEY249" s="52"/>
      <c r="IEZ249" s="52"/>
      <c r="IFA249" s="52"/>
      <c r="IFB249" s="52"/>
      <c r="IFC249" s="52"/>
      <c r="IFD249" s="52"/>
      <c r="IFE249" s="52"/>
      <c r="IFF249" s="52"/>
      <c r="IFG249" s="52"/>
      <c r="IFH249" s="52"/>
      <c r="IFI249" s="52"/>
      <c r="IFJ249" s="52"/>
      <c r="IFK249" s="52"/>
      <c r="IFL249" s="52"/>
      <c r="IFM249" s="52"/>
      <c r="IFN249" s="52"/>
      <c r="IFO249" s="52"/>
      <c r="IFP249" s="52"/>
      <c r="IFQ249" s="52"/>
      <c r="IFR249" s="52"/>
      <c r="IFS249" s="52"/>
      <c r="IFT249" s="52"/>
      <c r="IFU249" s="52"/>
      <c r="IFV249" s="52"/>
      <c r="IFW249" s="52"/>
      <c r="IFX249" s="52"/>
      <c r="IFY249" s="52"/>
      <c r="IFZ249" s="52"/>
      <c r="IGA249" s="52"/>
      <c r="IGB249" s="52"/>
      <c r="IGC249" s="52"/>
      <c r="IGD249" s="52"/>
      <c r="IGE249" s="52"/>
      <c r="IGF249" s="52"/>
      <c r="IGG249" s="52"/>
      <c r="IGH249" s="52"/>
      <c r="IGI249" s="52"/>
      <c r="IGJ249" s="52"/>
      <c r="IGK249" s="52"/>
      <c r="IGL249" s="52"/>
      <c r="IGM249" s="52"/>
      <c r="IGN249" s="52"/>
      <c r="IGO249" s="52"/>
      <c r="IGP249" s="52"/>
      <c r="IGQ249" s="52"/>
      <c r="IGR249" s="52"/>
      <c r="IGS249" s="52"/>
      <c r="IGT249" s="52"/>
      <c r="IGU249" s="52"/>
      <c r="IGV249" s="52"/>
      <c r="IGW249" s="52"/>
      <c r="IGX249" s="52"/>
      <c r="IGY249" s="52"/>
      <c r="IGZ249" s="52"/>
      <c r="IHA249" s="52"/>
      <c r="IHB249" s="52"/>
      <c r="IHC249" s="52"/>
      <c r="IHD249" s="52"/>
      <c r="IHE249" s="52"/>
      <c r="IHF249" s="52"/>
      <c r="IHG249" s="52"/>
      <c r="IHH249" s="52"/>
      <c r="IHI249" s="52"/>
      <c r="IHJ249" s="52"/>
      <c r="IHK249" s="52"/>
      <c r="IHL249" s="52"/>
      <c r="IHM249" s="52"/>
      <c r="IHN249" s="52"/>
      <c r="IHO249" s="52"/>
      <c r="IHP249" s="52"/>
      <c r="IHQ249" s="52"/>
      <c r="IHR249" s="52"/>
      <c r="IHS249" s="52"/>
      <c r="IHT249" s="52"/>
      <c r="IHU249" s="52"/>
      <c r="IHV249" s="52"/>
      <c r="IHW249" s="52"/>
      <c r="IHX249" s="52"/>
      <c r="IHY249" s="52"/>
      <c r="IHZ249" s="52"/>
      <c r="IIA249" s="52"/>
      <c r="IIB249" s="52"/>
      <c r="IIC249" s="52"/>
      <c r="IID249" s="52"/>
      <c r="IIE249" s="52"/>
      <c r="IIF249" s="52"/>
      <c r="IIG249" s="52"/>
      <c r="IIH249" s="52"/>
      <c r="III249" s="52"/>
      <c r="IIJ249" s="52"/>
      <c r="IIK249" s="52"/>
      <c r="IIL249" s="52"/>
      <c r="IIM249" s="52"/>
      <c r="IIN249" s="52"/>
      <c r="IIO249" s="52"/>
      <c r="IIP249" s="52"/>
      <c r="IIQ249" s="52"/>
      <c r="IIR249" s="52"/>
      <c r="IIS249" s="52"/>
      <c r="IIT249" s="52"/>
      <c r="IIU249" s="52"/>
      <c r="IIV249" s="52"/>
      <c r="IIW249" s="52"/>
      <c r="IIX249" s="52"/>
      <c r="IIY249" s="52"/>
      <c r="IIZ249" s="52"/>
      <c r="IJA249" s="52"/>
      <c r="IJB249" s="52"/>
      <c r="IJC249" s="52"/>
      <c r="IJD249" s="52"/>
      <c r="IJE249" s="52"/>
      <c r="IJF249" s="52"/>
      <c r="IJG249" s="52"/>
      <c r="IJH249" s="52"/>
      <c r="IJI249" s="52"/>
      <c r="IJJ249" s="52"/>
      <c r="IJK249" s="52"/>
      <c r="IJL249" s="52"/>
      <c r="IJM249" s="52"/>
      <c r="IJN249" s="52"/>
      <c r="IJO249" s="52"/>
      <c r="IJP249" s="52"/>
      <c r="IJQ249" s="52"/>
      <c r="IJR249" s="52"/>
      <c r="IJS249" s="52"/>
      <c r="IJT249" s="52"/>
      <c r="IJU249" s="52"/>
      <c r="IJV249" s="52"/>
      <c r="IJW249" s="52"/>
      <c r="IJX249" s="52"/>
      <c r="IJY249" s="52"/>
      <c r="IJZ249" s="52"/>
      <c r="IKA249" s="52"/>
      <c r="IKB249" s="52"/>
      <c r="IKC249" s="52"/>
      <c r="IKD249" s="52"/>
      <c r="IKE249" s="52"/>
      <c r="IKF249" s="52"/>
      <c r="IKG249" s="52"/>
      <c r="IKH249" s="52"/>
      <c r="IKI249" s="52"/>
      <c r="IKJ249" s="52"/>
      <c r="IKK249" s="52"/>
      <c r="IKL249" s="52"/>
      <c r="IKM249" s="52"/>
      <c r="IKN249" s="52"/>
      <c r="IKO249" s="52"/>
      <c r="IKP249" s="52"/>
      <c r="IKQ249" s="52"/>
      <c r="IKR249" s="52"/>
      <c r="IKS249" s="52"/>
      <c r="IKT249" s="52"/>
      <c r="IKU249" s="52"/>
      <c r="IKV249" s="52"/>
      <c r="IKW249" s="52"/>
      <c r="IKX249" s="52"/>
      <c r="IKY249" s="52"/>
      <c r="IKZ249" s="52"/>
      <c r="ILA249" s="52"/>
      <c r="ILB249" s="52"/>
      <c r="ILC249" s="52"/>
      <c r="ILD249" s="52"/>
      <c r="ILE249" s="52"/>
      <c r="ILF249" s="52"/>
      <c r="ILG249" s="52"/>
      <c r="ILH249" s="52"/>
      <c r="ILI249" s="52"/>
      <c r="ILJ249" s="52"/>
      <c r="ILK249" s="52"/>
      <c r="ILL249" s="52"/>
      <c r="ILM249" s="52"/>
      <c r="ILN249" s="52"/>
      <c r="ILO249" s="52"/>
      <c r="ILP249" s="52"/>
      <c r="ILQ249" s="52"/>
      <c r="ILR249" s="52"/>
      <c r="ILS249" s="52"/>
      <c r="ILT249" s="52"/>
      <c r="ILU249" s="52"/>
      <c r="ILV249" s="52"/>
      <c r="ILW249" s="52"/>
      <c r="ILX249" s="52"/>
      <c r="ILY249" s="52"/>
      <c r="ILZ249" s="52"/>
      <c r="IMA249" s="52"/>
      <c r="IMB249" s="52"/>
      <c r="IMC249" s="52"/>
      <c r="IMD249" s="52"/>
      <c r="IME249" s="52"/>
      <c r="IMF249" s="52"/>
      <c r="IMG249" s="52"/>
      <c r="IMH249" s="52"/>
      <c r="IMI249" s="52"/>
      <c r="IMJ249" s="52"/>
      <c r="IMK249" s="52"/>
      <c r="IML249" s="52"/>
      <c r="IMM249" s="52"/>
      <c r="IMN249" s="52"/>
      <c r="IMO249" s="52"/>
      <c r="IMP249" s="52"/>
      <c r="IMQ249" s="52"/>
      <c r="IMR249" s="52"/>
      <c r="IMS249" s="52"/>
      <c r="IMT249" s="52"/>
      <c r="IMU249" s="52"/>
      <c r="IMV249" s="52"/>
      <c r="IMW249" s="52"/>
      <c r="IMX249" s="52"/>
      <c r="IMY249" s="52"/>
      <c r="IMZ249" s="52"/>
      <c r="INA249" s="52"/>
      <c r="INB249" s="52"/>
      <c r="INC249" s="52"/>
      <c r="IND249" s="52"/>
      <c r="INE249" s="52"/>
      <c r="INF249" s="52"/>
      <c r="ING249" s="52"/>
      <c r="INH249" s="52"/>
      <c r="INI249" s="52"/>
      <c r="INJ249" s="52"/>
      <c r="INK249" s="52"/>
      <c r="INL249" s="52"/>
      <c r="INM249" s="52"/>
      <c r="INN249" s="52"/>
      <c r="INO249" s="52"/>
      <c r="INP249" s="52"/>
      <c r="INQ249" s="52"/>
      <c r="INR249" s="52"/>
      <c r="INS249" s="52"/>
      <c r="INT249" s="52"/>
      <c r="INU249" s="52"/>
      <c r="INV249" s="52"/>
      <c r="INW249" s="52"/>
      <c r="INX249" s="52"/>
      <c r="INY249" s="52"/>
      <c r="INZ249" s="52"/>
      <c r="IOA249" s="52"/>
      <c r="IOB249" s="52"/>
      <c r="IOC249" s="52"/>
      <c r="IOD249" s="52"/>
      <c r="IOE249" s="52"/>
      <c r="IOF249" s="52"/>
      <c r="IOG249" s="52"/>
      <c r="IOH249" s="52"/>
      <c r="IOI249" s="52"/>
      <c r="IOJ249" s="52"/>
      <c r="IOK249" s="52"/>
      <c r="IOL249" s="52"/>
      <c r="IOM249" s="52"/>
      <c r="ION249" s="52"/>
      <c r="IOO249" s="52"/>
      <c r="IOP249" s="52"/>
      <c r="IOQ249" s="52"/>
      <c r="IOR249" s="52"/>
      <c r="IOS249" s="52"/>
      <c r="IOT249" s="52"/>
      <c r="IOU249" s="52"/>
      <c r="IOV249" s="52"/>
      <c r="IOW249" s="52"/>
      <c r="IOX249" s="52"/>
      <c r="IOY249" s="52"/>
      <c r="IOZ249" s="52"/>
      <c r="IPA249" s="52"/>
      <c r="IPB249" s="52"/>
      <c r="IPC249" s="52"/>
      <c r="IPD249" s="52"/>
      <c r="IPE249" s="52"/>
      <c r="IPF249" s="52"/>
      <c r="IPG249" s="52"/>
      <c r="IPH249" s="52"/>
      <c r="IPI249" s="52"/>
      <c r="IPJ249" s="52"/>
      <c r="IPK249" s="52"/>
      <c r="IPL249" s="52"/>
      <c r="IPM249" s="52"/>
      <c r="IPN249" s="52"/>
      <c r="IPO249" s="52"/>
      <c r="IPP249" s="52"/>
      <c r="IPQ249" s="52"/>
      <c r="IPR249" s="52"/>
      <c r="IPS249" s="52"/>
      <c r="IPT249" s="52"/>
      <c r="IPU249" s="52"/>
      <c r="IPV249" s="52"/>
      <c r="IPW249" s="52"/>
      <c r="IPX249" s="52"/>
      <c r="IPY249" s="52"/>
      <c r="IPZ249" s="52"/>
      <c r="IQA249" s="52"/>
      <c r="IQB249" s="52"/>
      <c r="IQC249" s="52"/>
      <c r="IQD249" s="52"/>
      <c r="IQE249" s="52"/>
      <c r="IQF249" s="52"/>
      <c r="IQG249" s="52"/>
      <c r="IQH249" s="52"/>
      <c r="IQI249" s="52"/>
      <c r="IQJ249" s="52"/>
      <c r="IQK249" s="52"/>
      <c r="IQL249" s="52"/>
      <c r="IQM249" s="52"/>
      <c r="IQN249" s="52"/>
      <c r="IQO249" s="52"/>
      <c r="IQP249" s="52"/>
      <c r="IQQ249" s="52"/>
      <c r="IQR249" s="52"/>
      <c r="IQS249" s="52"/>
      <c r="IQT249" s="52"/>
      <c r="IQU249" s="52"/>
      <c r="IQV249" s="52"/>
      <c r="IQW249" s="52"/>
      <c r="IQX249" s="52"/>
      <c r="IQY249" s="52"/>
      <c r="IQZ249" s="52"/>
      <c r="IRA249" s="52"/>
      <c r="IRB249" s="52"/>
      <c r="IRC249" s="52"/>
      <c r="IRD249" s="52"/>
      <c r="IRE249" s="52"/>
      <c r="IRF249" s="52"/>
      <c r="IRG249" s="52"/>
      <c r="IRH249" s="52"/>
      <c r="IRI249" s="52"/>
      <c r="IRJ249" s="52"/>
      <c r="IRK249" s="52"/>
      <c r="IRL249" s="52"/>
      <c r="IRM249" s="52"/>
      <c r="IRN249" s="52"/>
      <c r="IRO249" s="52"/>
      <c r="IRP249" s="52"/>
      <c r="IRQ249" s="52"/>
      <c r="IRR249" s="52"/>
      <c r="IRS249" s="52"/>
      <c r="IRT249" s="52"/>
      <c r="IRU249" s="52"/>
      <c r="IRV249" s="52"/>
      <c r="IRW249" s="52"/>
      <c r="IRX249" s="52"/>
      <c r="IRY249" s="52"/>
      <c r="IRZ249" s="52"/>
      <c r="ISA249" s="52"/>
      <c r="ISB249" s="52"/>
      <c r="ISC249" s="52"/>
      <c r="ISD249" s="52"/>
      <c r="ISE249" s="52"/>
      <c r="ISF249" s="52"/>
      <c r="ISG249" s="52"/>
      <c r="ISH249" s="52"/>
      <c r="ISI249" s="52"/>
      <c r="ISJ249" s="52"/>
      <c r="ISK249" s="52"/>
      <c r="ISL249" s="52"/>
      <c r="ISM249" s="52"/>
      <c r="ISN249" s="52"/>
      <c r="ISO249" s="52"/>
      <c r="ISP249" s="52"/>
      <c r="ISQ249" s="52"/>
      <c r="ISR249" s="52"/>
      <c r="ISS249" s="52"/>
      <c r="IST249" s="52"/>
      <c r="ISU249" s="52"/>
      <c r="ISV249" s="52"/>
      <c r="ISW249" s="52"/>
      <c r="ISX249" s="52"/>
      <c r="ISY249" s="52"/>
      <c r="ISZ249" s="52"/>
      <c r="ITA249" s="52"/>
      <c r="ITB249" s="52"/>
      <c r="ITC249" s="52"/>
      <c r="ITD249" s="52"/>
      <c r="ITE249" s="52"/>
      <c r="ITF249" s="52"/>
      <c r="ITG249" s="52"/>
      <c r="ITH249" s="52"/>
      <c r="ITI249" s="52"/>
      <c r="ITJ249" s="52"/>
      <c r="ITK249" s="52"/>
      <c r="ITL249" s="52"/>
      <c r="ITM249" s="52"/>
      <c r="ITN249" s="52"/>
      <c r="ITO249" s="52"/>
      <c r="ITP249" s="52"/>
      <c r="ITQ249" s="52"/>
      <c r="ITR249" s="52"/>
      <c r="ITS249" s="52"/>
      <c r="ITT249" s="52"/>
      <c r="ITU249" s="52"/>
      <c r="ITV249" s="52"/>
      <c r="ITW249" s="52"/>
      <c r="ITX249" s="52"/>
      <c r="ITY249" s="52"/>
      <c r="ITZ249" s="52"/>
      <c r="IUA249" s="52"/>
      <c r="IUB249" s="52"/>
      <c r="IUC249" s="52"/>
      <c r="IUD249" s="52"/>
      <c r="IUE249" s="52"/>
      <c r="IUF249" s="52"/>
      <c r="IUG249" s="52"/>
      <c r="IUH249" s="52"/>
      <c r="IUI249" s="52"/>
      <c r="IUJ249" s="52"/>
      <c r="IUK249" s="52"/>
      <c r="IUL249" s="52"/>
      <c r="IUM249" s="52"/>
      <c r="IUN249" s="52"/>
      <c r="IUO249" s="52"/>
      <c r="IUP249" s="52"/>
      <c r="IUQ249" s="52"/>
      <c r="IUR249" s="52"/>
      <c r="IUS249" s="52"/>
      <c r="IUT249" s="52"/>
      <c r="IUU249" s="52"/>
      <c r="IUV249" s="52"/>
      <c r="IUW249" s="52"/>
      <c r="IUX249" s="52"/>
      <c r="IUY249" s="52"/>
      <c r="IUZ249" s="52"/>
      <c r="IVA249" s="52"/>
      <c r="IVB249" s="52"/>
      <c r="IVC249" s="52"/>
      <c r="IVD249" s="52"/>
      <c r="IVE249" s="52"/>
      <c r="IVF249" s="52"/>
      <c r="IVG249" s="52"/>
      <c r="IVH249" s="52"/>
      <c r="IVI249" s="52"/>
      <c r="IVJ249" s="52"/>
      <c r="IVK249" s="52"/>
      <c r="IVL249" s="52"/>
      <c r="IVM249" s="52"/>
      <c r="IVN249" s="52"/>
      <c r="IVO249" s="52"/>
      <c r="IVP249" s="52"/>
      <c r="IVQ249" s="52"/>
      <c r="IVR249" s="52"/>
      <c r="IVS249" s="52"/>
      <c r="IVT249" s="52"/>
      <c r="IVU249" s="52"/>
      <c r="IVV249" s="52"/>
      <c r="IVW249" s="52"/>
      <c r="IVX249" s="52"/>
      <c r="IVY249" s="52"/>
      <c r="IVZ249" s="52"/>
      <c r="IWA249" s="52"/>
      <c r="IWB249" s="52"/>
      <c r="IWC249" s="52"/>
      <c r="IWD249" s="52"/>
      <c r="IWE249" s="52"/>
      <c r="IWF249" s="52"/>
      <c r="IWG249" s="52"/>
      <c r="IWH249" s="52"/>
      <c r="IWI249" s="52"/>
      <c r="IWJ249" s="52"/>
      <c r="IWK249" s="52"/>
      <c r="IWL249" s="52"/>
      <c r="IWM249" s="52"/>
      <c r="IWN249" s="52"/>
      <c r="IWO249" s="52"/>
      <c r="IWP249" s="52"/>
      <c r="IWQ249" s="52"/>
      <c r="IWR249" s="52"/>
      <c r="IWS249" s="52"/>
      <c r="IWT249" s="52"/>
      <c r="IWU249" s="52"/>
      <c r="IWV249" s="52"/>
      <c r="IWW249" s="52"/>
      <c r="IWX249" s="52"/>
      <c r="IWY249" s="52"/>
      <c r="IWZ249" s="52"/>
      <c r="IXA249" s="52"/>
      <c r="IXB249" s="52"/>
      <c r="IXC249" s="52"/>
      <c r="IXD249" s="52"/>
      <c r="IXE249" s="52"/>
      <c r="IXF249" s="52"/>
      <c r="IXG249" s="52"/>
      <c r="IXH249" s="52"/>
      <c r="IXI249" s="52"/>
      <c r="IXJ249" s="52"/>
      <c r="IXK249" s="52"/>
      <c r="IXL249" s="52"/>
      <c r="IXM249" s="52"/>
      <c r="IXN249" s="52"/>
      <c r="IXO249" s="52"/>
      <c r="IXP249" s="52"/>
      <c r="IXQ249" s="52"/>
      <c r="IXR249" s="52"/>
      <c r="IXS249" s="52"/>
      <c r="IXT249" s="52"/>
      <c r="IXU249" s="52"/>
      <c r="IXV249" s="52"/>
      <c r="IXW249" s="52"/>
      <c r="IXX249" s="52"/>
      <c r="IXY249" s="52"/>
      <c r="IXZ249" s="52"/>
      <c r="IYA249" s="52"/>
      <c r="IYB249" s="52"/>
      <c r="IYC249" s="52"/>
      <c r="IYD249" s="52"/>
      <c r="IYE249" s="52"/>
      <c r="IYF249" s="52"/>
      <c r="IYG249" s="52"/>
      <c r="IYH249" s="52"/>
      <c r="IYI249" s="52"/>
      <c r="IYJ249" s="52"/>
      <c r="IYK249" s="52"/>
      <c r="IYL249" s="52"/>
      <c r="IYM249" s="52"/>
      <c r="IYN249" s="52"/>
      <c r="IYO249" s="52"/>
      <c r="IYP249" s="52"/>
      <c r="IYQ249" s="52"/>
      <c r="IYR249" s="52"/>
      <c r="IYS249" s="52"/>
      <c r="IYT249" s="52"/>
      <c r="IYU249" s="52"/>
      <c r="IYV249" s="52"/>
      <c r="IYW249" s="52"/>
      <c r="IYX249" s="52"/>
      <c r="IYY249" s="52"/>
      <c r="IYZ249" s="52"/>
      <c r="IZA249" s="52"/>
      <c r="IZB249" s="52"/>
      <c r="IZC249" s="52"/>
      <c r="IZD249" s="52"/>
      <c r="IZE249" s="52"/>
      <c r="IZF249" s="52"/>
      <c r="IZG249" s="52"/>
      <c r="IZH249" s="52"/>
      <c r="IZI249" s="52"/>
      <c r="IZJ249" s="52"/>
      <c r="IZK249" s="52"/>
      <c r="IZL249" s="52"/>
      <c r="IZM249" s="52"/>
      <c r="IZN249" s="52"/>
      <c r="IZO249" s="52"/>
      <c r="IZP249" s="52"/>
      <c r="IZQ249" s="52"/>
      <c r="IZR249" s="52"/>
      <c r="IZS249" s="52"/>
      <c r="IZT249" s="52"/>
      <c r="IZU249" s="52"/>
      <c r="IZV249" s="52"/>
      <c r="IZW249" s="52"/>
      <c r="IZX249" s="52"/>
      <c r="IZY249" s="52"/>
      <c r="IZZ249" s="52"/>
      <c r="JAA249" s="52"/>
      <c r="JAB249" s="52"/>
      <c r="JAC249" s="52"/>
      <c r="JAD249" s="52"/>
      <c r="JAE249" s="52"/>
      <c r="JAF249" s="52"/>
      <c r="JAG249" s="52"/>
      <c r="JAH249" s="52"/>
      <c r="JAI249" s="52"/>
      <c r="JAJ249" s="52"/>
      <c r="JAK249" s="52"/>
      <c r="JAL249" s="52"/>
      <c r="JAM249" s="52"/>
      <c r="JAN249" s="52"/>
      <c r="JAO249" s="52"/>
      <c r="JAP249" s="52"/>
      <c r="JAQ249" s="52"/>
      <c r="JAR249" s="52"/>
      <c r="JAS249" s="52"/>
      <c r="JAT249" s="52"/>
      <c r="JAU249" s="52"/>
      <c r="JAV249" s="52"/>
      <c r="JAW249" s="52"/>
      <c r="JAX249" s="52"/>
      <c r="JAY249" s="52"/>
      <c r="JAZ249" s="52"/>
      <c r="JBA249" s="52"/>
      <c r="JBB249" s="52"/>
      <c r="JBC249" s="52"/>
      <c r="JBD249" s="52"/>
      <c r="JBE249" s="52"/>
      <c r="JBF249" s="52"/>
      <c r="JBG249" s="52"/>
      <c r="JBH249" s="52"/>
      <c r="JBI249" s="52"/>
      <c r="JBJ249" s="52"/>
      <c r="JBK249" s="52"/>
      <c r="JBL249" s="52"/>
      <c r="JBM249" s="52"/>
      <c r="JBN249" s="52"/>
      <c r="JBO249" s="52"/>
      <c r="JBP249" s="52"/>
      <c r="JBQ249" s="52"/>
      <c r="JBR249" s="52"/>
      <c r="JBS249" s="52"/>
      <c r="JBT249" s="52"/>
      <c r="JBU249" s="52"/>
      <c r="JBV249" s="52"/>
      <c r="JBW249" s="52"/>
      <c r="JBX249" s="52"/>
      <c r="JBY249" s="52"/>
      <c r="JBZ249" s="52"/>
      <c r="JCA249" s="52"/>
      <c r="JCB249" s="52"/>
      <c r="JCC249" s="52"/>
      <c r="JCD249" s="52"/>
      <c r="JCE249" s="52"/>
      <c r="JCF249" s="52"/>
      <c r="JCG249" s="52"/>
      <c r="JCH249" s="52"/>
      <c r="JCI249" s="52"/>
      <c r="JCJ249" s="52"/>
      <c r="JCK249" s="52"/>
      <c r="JCL249" s="52"/>
      <c r="JCM249" s="52"/>
      <c r="JCN249" s="52"/>
      <c r="JCO249" s="52"/>
      <c r="JCP249" s="52"/>
      <c r="JCQ249" s="52"/>
      <c r="JCR249" s="52"/>
      <c r="JCS249" s="52"/>
      <c r="JCT249" s="52"/>
      <c r="JCU249" s="52"/>
      <c r="JCV249" s="52"/>
      <c r="JCW249" s="52"/>
      <c r="JCX249" s="52"/>
      <c r="JCY249" s="52"/>
      <c r="JCZ249" s="52"/>
      <c r="JDA249" s="52"/>
      <c r="JDB249" s="52"/>
      <c r="JDC249" s="52"/>
      <c r="JDD249" s="52"/>
      <c r="JDE249" s="52"/>
      <c r="JDF249" s="52"/>
      <c r="JDG249" s="52"/>
      <c r="JDH249" s="52"/>
      <c r="JDI249" s="52"/>
      <c r="JDJ249" s="52"/>
      <c r="JDK249" s="52"/>
      <c r="JDL249" s="52"/>
      <c r="JDM249" s="52"/>
      <c r="JDN249" s="52"/>
      <c r="JDO249" s="52"/>
      <c r="JDP249" s="52"/>
      <c r="JDQ249" s="52"/>
      <c r="JDR249" s="52"/>
      <c r="JDS249" s="52"/>
      <c r="JDT249" s="52"/>
      <c r="JDU249" s="52"/>
      <c r="JDV249" s="52"/>
      <c r="JDW249" s="52"/>
      <c r="JDX249" s="52"/>
      <c r="JDY249" s="52"/>
      <c r="JDZ249" s="52"/>
      <c r="JEA249" s="52"/>
      <c r="JEB249" s="52"/>
      <c r="JEC249" s="52"/>
      <c r="JED249" s="52"/>
      <c r="JEE249" s="52"/>
      <c r="JEF249" s="52"/>
      <c r="JEG249" s="52"/>
      <c r="JEH249" s="52"/>
      <c r="JEI249" s="52"/>
      <c r="JEJ249" s="52"/>
      <c r="JEK249" s="52"/>
      <c r="JEL249" s="52"/>
      <c r="JEM249" s="52"/>
      <c r="JEN249" s="52"/>
      <c r="JEO249" s="52"/>
      <c r="JEP249" s="52"/>
      <c r="JEQ249" s="52"/>
      <c r="JER249" s="52"/>
      <c r="JES249" s="52"/>
      <c r="JET249" s="52"/>
      <c r="JEU249" s="52"/>
      <c r="JEV249" s="52"/>
      <c r="JEW249" s="52"/>
      <c r="JEX249" s="52"/>
      <c r="JEY249" s="52"/>
      <c r="JEZ249" s="52"/>
      <c r="JFA249" s="52"/>
      <c r="JFB249" s="52"/>
      <c r="JFC249" s="52"/>
      <c r="JFD249" s="52"/>
      <c r="JFE249" s="52"/>
      <c r="JFF249" s="52"/>
      <c r="JFG249" s="52"/>
      <c r="JFH249" s="52"/>
      <c r="JFI249" s="52"/>
      <c r="JFJ249" s="52"/>
      <c r="JFK249" s="52"/>
      <c r="JFL249" s="52"/>
      <c r="JFM249" s="52"/>
      <c r="JFN249" s="52"/>
      <c r="JFO249" s="52"/>
      <c r="JFP249" s="52"/>
      <c r="JFQ249" s="52"/>
      <c r="JFR249" s="52"/>
      <c r="JFS249" s="52"/>
      <c r="JFT249" s="52"/>
      <c r="JFU249" s="52"/>
      <c r="JFV249" s="52"/>
      <c r="JFW249" s="52"/>
      <c r="JFX249" s="52"/>
      <c r="JFY249" s="52"/>
      <c r="JFZ249" s="52"/>
      <c r="JGA249" s="52"/>
      <c r="JGB249" s="52"/>
      <c r="JGC249" s="52"/>
      <c r="JGD249" s="52"/>
      <c r="JGE249" s="52"/>
      <c r="JGF249" s="52"/>
      <c r="JGG249" s="52"/>
      <c r="JGH249" s="52"/>
      <c r="JGI249" s="52"/>
      <c r="JGJ249" s="52"/>
      <c r="JGK249" s="52"/>
      <c r="JGL249" s="52"/>
      <c r="JGM249" s="52"/>
      <c r="JGN249" s="52"/>
      <c r="JGO249" s="52"/>
      <c r="JGP249" s="52"/>
      <c r="JGQ249" s="52"/>
      <c r="JGR249" s="52"/>
      <c r="JGS249" s="52"/>
      <c r="JGT249" s="52"/>
      <c r="JGU249" s="52"/>
      <c r="JGV249" s="52"/>
      <c r="JGW249" s="52"/>
      <c r="JGX249" s="52"/>
      <c r="JGY249" s="52"/>
      <c r="JGZ249" s="52"/>
      <c r="JHA249" s="52"/>
      <c r="JHB249" s="52"/>
      <c r="JHC249" s="52"/>
      <c r="JHD249" s="52"/>
      <c r="JHE249" s="52"/>
      <c r="JHF249" s="52"/>
      <c r="JHG249" s="52"/>
      <c r="JHH249" s="52"/>
      <c r="JHI249" s="52"/>
      <c r="JHJ249" s="52"/>
      <c r="JHK249" s="52"/>
      <c r="JHL249" s="52"/>
      <c r="JHM249" s="52"/>
      <c r="JHN249" s="52"/>
      <c r="JHO249" s="52"/>
      <c r="JHP249" s="52"/>
      <c r="JHQ249" s="52"/>
      <c r="JHR249" s="52"/>
      <c r="JHS249" s="52"/>
      <c r="JHT249" s="52"/>
      <c r="JHU249" s="52"/>
      <c r="JHV249" s="52"/>
      <c r="JHW249" s="52"/>
      <c r="JHX249" s="52"/>
      <c r="JHY249" s="52"/>
      <c r="JHZ249" s="52"/>
      <c r="JIA249" s="52"/>
      <c r="JIB249" s="52"/>
      <c r="JIC249" s="52"/>
      <c r="JID249" s="52"/>
      <c r="JIE249" s="52"/>
      <c r="JIF249" s="52"/>
      <c r="JIG249" s="52"/>
      <c r="JIH249" s="52"/>
      <c r="JII249" s="52"/>
      <c r="JIJ249" s="52"/>
      <c r="JIK249" s="52"/>
      <c r="JIL249" s="52"/>
      <c r="JIM249" s="52"/>
      <c r="JIN249" s="52"/>
      <c r="JIO249" s="52"/>
      <c r="JIP249" s="52"/>
      <c r="JIQ249" s="52"/>
      <c r="JIR249" s="52"/>
      <c r="JIS249" s="52"/>
      <c r="JIT249" s="52"/>
      <c r="JIU249" s="52"/>
      <c r="JIV249" s="52"/>
      <c r="JIW249" s="52"/>
      <c r="JIX249" s="52"/>
      <c r="JIY249" s="52"/>
      <c r="JIZ249" s="52"/>
      <c r="JJA249" s="52"/>
      <c r="JJB249" s="52"/>
      <c r="JJC249" s="52"/>
      <c r="JJD249" s="52"/>
      <c r="JJE249" s="52"/>
      <c r="JJF249" s="52"/>
      <c r="JJG249" s="52"/>
      <c r="JJH249" s="52"/>
      <c r="JJI249" s="52"/>
      <c r="JJJ249" s="52"/>
      <c r="JJK249" s="52"/>
      <c r="JJL249" s="52"/>
      <c r="JJM249" s="52"/>
      <c r="JJN249" s="52"/>
      <c r="JJO249" s="52"/>
      <c r="JJP249" s="52"/>
      <c r="JJQ249" s="52"/>
      <c r="JJR249" s="52"/>
      <c r="JJS249" s="52"/>
      <c r="JJT249" s="52"/>
      <c r="JJU249" s="52"/>
      <c r="JJV249" s="52"/>
      <c r="JJW249" s="52"/>
      <c r="JJX249" s="52"/>
      <c r="JJY249" s="52"/>
      <c r="JJZ249" s="52"/>
      <c r="JKA249" s="52"/>
      <c r="JKB249" s="52"/>
      <c r="JKC249" s="52"/>
      <c r="JKD249" s="52"/>
      <c r="JKE249" s="52"/>
      <c r="JKF249" s="52"/>
      <c r="JKG249" s="52"/>
      <c r="JKH249" s="52"/>
      <c r="JKI249" s="52"/>
      <c r="JKJ249" s="52"/>
      <c r="JKK249" s="52"/>
      <c r="JKL249" s="52"/>
      <c r="JKM249" s="52"/>
      <c r="JKN249" s="52"/>
      <c r="JKO249" s="52"/>
      <c r="JKP249" s="52"/>
      <c r="JKQ249" s="52"/>
      <c r="JKR249" s="52"/>
      <c r="JKS249" s="52"/>
      <c r="JKT249" s="52"/>
      <c r="JKU249" s="52"/>
      <c r="JKV249" s="52"/>
      <c r="JKW249" s="52"/>
      <c r="JKX249" s="52"/>
      <c r="JKY249" s="52"/>
      <c r="JKZ249" s="52"/>
      <c r="JLA249" s="52"/>
      <c r="JLB249" s="52"/>
      <c r="JLC249" s="52"/>
      <c r="JLD249" s="52"/>
      <c r="JLE249" s="52"/>
      <c r="JLF249" s="52"/>
      <c r="JLG249" s="52"/>
      <c r="JLH249" s="52"/>
      <c r="JLI249" s="52"/>
      <c r="JLJ249" s="52"/>
      <c r="JLK249" s="52"/>
      <c r="JLL249" s="52"/>
      <c r="JLM249" s="52"/>
      <c r="JLN249" s="52"/>
      <c r="JLO249" s="52"/>
      <c r="JLP249" s="52"/>
      <c r="JLQ249" s="52"/>
      <c r="JLR249" s="52"/>
      <c r="JLS249" s="52"/>
      <c r="JLT249" s="52"/>
      <c r="JLU249" s="52"/>
      <c r="JLV249" s="52"/>
      <c r="JLW249" s="52"/>
      <c r="JLX249" s="52"/>
      <c r="JLY249" s="52"/>
      <c r="JLZ249" s="52"/>
      <c r="JMA249" s="52"/>
      <c r="JMB249" s="52"/>
      <c r="JMC249" s="52"/>
      <c r="JMD249" s="52"/>
      <c r="JME249" s="52"/>
      <c r="JMF249" s="52"/>
      <c r="JMG249" s="52"/>
      <c r="JMH249" s="52"/>
      <c r="JMI249" s="52"/>
      <c r="JMJ249" s="52"/>
      <c r="JMK249" s="52"/>
      <c r="JML249" s="52"/>
      <c r="JMM249" s="52"/>
      <c r="JMN249" s="52"/>
      <c r="JMO249" s="52"/>
      <c r="JMP249" s="52"/>
      <c r="JMQ249" s="52"/>
      <c r="JMR249" s="52"/>
      <c r="JMS249" s="52"/>
      <c r="JMT249" s="52"/>
      <c r="JMU249" s="52"/>
      <c r="JMV249" s="52"/>
      <c r="JMW249" s="52"/>
      <c r="JMX249" s="52"/>
      <c r="JMY249" s="52"/>
      <c r="JMZ249" s="52"/>
      <c r="JNA249" s="52"/>
      <c r="JNB249" s="52"/>
      <c r="JNC249" s="52"/>
      <c r="JND249" s="52"/>
      <c r="JNE249" s="52"/>
      <c r="JNF249" s="52"/>
      <c r="JNG249" s="52"/>
      <c r="JNH249" s="52"/>
      <c r="JNI249" s="52"/>
      <c r="JNJ249" s="52"/>
      <c r="JNK249" s="52"/>
      <c r="JNL249" s="52"/>
      <c r="JNM249" s="52"/>
      <c r="JNN249" s="52"/>
      <c r="JNO249" s="52"/>
      <c r="JNP249" s="52"/>
      <c r="JNQ249" s="52"/>
      <c r="JNR249" s="52"/>
      <c r="JNS249" s="52"/>
      <c r="JNT249" s="52"/>
      <c r="JNU249" s="52"/>
      <c r="JNV249" s="52"/>
      <c r="JNW249" s="52"/>
      <c r="JNX249" s="52"/>
      <c r="JNY249" s="52"/>
      <c r="JNZ249" s="52"/>
      <c r="JOA249" s="52"/>
      <c r="JOB249" s="52"/>
      <c r="JOC249" s="52"/>
      <c r="JOD249" s="52"/>
      <c r="JOE249" s="52"/>
      <c r="JOF249" s="52"/>
      <c r="JOG249" s="52"/>
      <c r="JOH249" s="52"/>
      <c r="JOI249" s="52"/>
      <c r="JOJ249" s="52"/>
      <c r="JOK249" s="52"/>
      <c r="JOL249" s="52"/>
      <c r="JOM249" s="52"/>
      <c r="JON249" s="52"/>
      <c r="JOO249" s="52"/>
      <c r="JOP249" s="52"/>
      <c r="JOQ249" s="52"/>
      <c r="JOR249" s="52"/>
      <c r="JOS249" s="52"/>
      <c r="JOT249" s="52"/>
      <c r="JOU249" s="52"/>
      <c r="JOV249" s="52"/>
      <c r="JOW249" s="52"/>
      <c r="JOX249" s="52"/>
      <c r="JOY249" s="52"/>
      <c r="JOZ249" s="52"/>
      <c r="JPA249" s="52"/>
      <c r="JPB249" s="52"/>
      <c r="JPC249" s="52"/>
      <c r="JPD249" s="52"/>
      <c r="JPE249" s="52"/>
      <c r="JPF249" s="52"/>
      <c r="JPG249" s="52"/>
      <c r="JPH249" s="52"/>
      <c r="JPI249" s="52"/>
      <c r="JPJ249" s="52"/>
      <c r="JPK249" s="52"/>
      <c r="JPL249" s="52"/>
      <c r="JPM249" s="52"/>
      <c r="JPN249" s="52"/>
      <c r="JPO249" s="52"/>
      <c r="JPP249" s="52"/>
      <c r="JPQ249" s="52"/>
      <c r="JPR249" s="52"/>
      <c r="JPS249" s="52"/>
      <c r="JPT249" s="52"/>
      <c r="JPU249" s="52"/>
      <c r="JPV249" s="52"/>
      <c r="JPW249" s="52"/>
      <c r="JPX249" s="52"/>
      <c r="JPY249" s="52"/>
      <c r="JPZ249" s="52"/>
      <c r="JQA249" s="52"/>
      <c r="JQB249" s="52"/>
      <c r="JQC249" s="52"/>
      <c r="JQD249" s="52"/>
      <c r="JQE249" s="52"/>
      <c r="JQF249" s="52"/>
      <c r="JQG249" s="52"/>
      <c r="JQH249" s="52"/>
      <c r="JQI249" s="52"/>
      <c r="JQJ249" s="52"/>
      <c r="JQK249" s="52"/>
      <c r="JQL249" s="52"/>
      <c r="JQM249" s="52"/>
      <c r="JQN249" s="52"/>
      <c r="JQO249" s="52"/>
      <c r="JQP249" s="52"/>
      <c r="JQQ249" s="52"/>
      <c r="JQR249" s="52"/>
      <c r="JQS249" s="52"/>
      <c r="JQT249" s="52"/>
      <c r="JQU249" s="52"/>
      <c r="JQV249" s="52"/>
      <c r="JQW249" s="52"/>
      <c r="JQX249" s="52"/>
      <c r="JQY249" s="52"/>
      <c r="JQZ249" s="52"/>
      <c r="JRA249" s="52"/>
      <c r="JRB249" s="52"/>
      <c r="JRC249" s="52"/>
      <c r="JRD249" s="52"/>
      <c r="JRE249" s="52"/>
      <c r="JRF249" s="52"/>
      <c r="JRG249" s="52"/>
      <c r="JRH249" s="52"/>
      <c r="JRI249" s="52"/>
      <c r="JRJ249" s="52"/>
      <c r="JRK249" s="52"/>
      <c r="JRL249" s="52"/>
      <c r="JRM249" s="52"/>
      <c r="JRN249" s="52"/>
      <c r="JRO249" s="52"/>
      <c r="JRP249" s="52"/>
      <c r="JRQ249" s="52"/>
      <c r="JRR249" s="52"/>
      <c r="JRS249" s="52"/>
      <c r="JRT249" s="52"/>
      <c r="JRU249" s="52"/>
      <c r="JRV249" s="52"/>
      <c r="JRW249" s="52"/>
      <c r="JRX249" s="52"/>
      <c r="JRY249" s="52"/>
      <c r="JRZ249" s="52"/>
      <c r="JSA249" s="52"/>
      <c r="JSB249" s="52"/>
      <c r="JSC249" s="52"/>
      <c r="JSD249" s="52"/>
      <c r="JSE249" s="52"/>
      <c r="JSF249" s="52"/>
      <c r="JSG249" s="52"/>
      <c r="JSH249" s="52"/>
      <c r="JSI249" s="52"/>
      <c r="JSJ249" s="52"/>
      <c r="JSK249" s="52"/>
      <c r="JSL249" s="52"/>
      <c r="JSM249" s="52"/>
      <c r="JSN249" s="52"/>
      <c r="JSO249" s="52"/>
      <c r="JSP249" s="52"/>
      <c r="JSQ249" s="52"/>
      <c r="JSR249" s="52"/>
      <c r="JSS249" s="52"/>
      <c r="JST249" s="52"/>
      <c r="JSU249" s="52"/>
      <c r="JSV249" s="52"/>
      <c r="JSW249" s="52"/>
      <c r="JSX249" s="52"/>
      <c r="JSY249" s="52"/>
      <c r="JSZ249" s="52"/>
      <c r="JTA249" s="52"/>
      <c r="JTB249" s="52"/>
      <c r="JTC249" s="52"/>
      <c r="JTD249" s="52"/>
      <c r="JTE249" s="52"/>
      <c r="JTF249" s="52"/>
      <c r="JTG249" s="52"/>
      <c r="JTH249" s="52"/>
      <c r="JTI249" s="52"/>
      <c r="JTJ249" s="52"/>
      <c r="JTK249" s="52"/>
      <c r="JTL249" s="52"/>
      <c r="JTM249" s="52"/>
      <c r="JTN249" s="52"/>
      <c r="JTO249" s="52"/>
      <c r="JTP249" s="52"/>
      <c r="JTQ249" s="52"/>
      <c r="JTR249" s="52"/>
      <c r="JTS249" s="52"/>
      <c r="JTT249" s="52"/>
      <c r="JTU249" s="52"/>
      <c r="JTV249" s="52"/>
      <c r="JTW249" s="52"/>
      <c r="JTX249" s="52"/>
      <c r="JTY249" s="52"/>
      <c r="JTZ249" s="52"/>
      <c r="JUA249" s="52"/>
      <c r="JUB249" s="52"/>
      <c r="JUC249" s="52"/>
      <c r="JUD249" s="52"/>
      <c r="JUE249" s="52"/>
      <c r="JUF249" s="52"/>
      <c r="JUG249" s="52"/>
      <c r="JUH249" s="52"/>
      <c r="JUI249" s="52"/>
      <c r="JUJ249" s="52"/>
      <c r="JUK249" s="52"/>
      <c r="JUL249" s="52"/>
      <c r="JUM249" s="52"/>
      <c r="JUN249" s="52"/>
      <c r="JUO249" s="52"/>
      <c r="JUP249" s="52"/>
      <c r="JUQ249" s="52"/>
      <c r="JUR249" s="52"/>
      <c r="JUS249" s="52"/>
      <c r="JUT249" s="52"/>
      <c r="JUU249" s="52"/>
      <c r="JUV249" s="52"/>
      <c r="JUW249" s="52"/>
      <c r="JUX249" s="52"/>
      <c r="JUY249" s="52"/>
      <c r="JUZ249" s="52"/>
      <c r="JVA249" s="52"/>
      <c r="JVB249" s="52"/>
      <c r="JVC249" s="52"/>
      <c r="JVD249" s="52"/>
      <c r="JVE249" s="52"/>
      <c r="JVF249" s="52"/>
      <c r="JVG249" s="52"/>
      <c r="JVH249" s="52"/>
      <c r="JVI249" s="52"/>
      <c r="JVJ249" s="52"/>
      <c r="JVK249" s="52"/>
      <c r="JVL249" s="52"/>
      <c r="JVM249" s="52"/>
      <c r="JVN249" s="52"/>
      <c r="JVO249" s="52"/>
      <c r="JVP249" s="52"/>
      <c r="JVQ249" s="52"/>
      <c r="JVR249" s="52"/>
      <c r="JVS249" s="52"/>
      <c r="JVT249" s="52"/>
      <c r="JVU249" s="52"/>
      <c r="JVV249" s="52"/>
      <c r="JVW249" s="52"/>
      <c r="JVX249" s="52"/>
      <c r="JVY249" s="52"/>
      <c r="JVZ249" s="52"/>
      <c r="JWA249" s="52"/>
      <c r="JWB249" s="52"/>
      <c r="JWC249" s="52"/>
      <c r="JWD249" s="52"/>
      <c r="JWE249" s="52"/>
      <c r="JWF249" s="52"/>
      <c r="JWG249" s="52"/>
      <c r="JWH249" s="52"/>
      <c r="JWI249" s="52"/>
      <c r="JWJ249" s="52"/>
      <c r="JWK249" s="52"/>
      <c r="JWL249" s="52"/>
      <c r="JWM249" s="52"/>
      <c r="JWN249" s="52"/>
      <c r="JWO249" s="52"/>
      <c r="JWP249" s="52"/>
      <c r="JWQ249" s="52"/>
      <c r="JWR249" s="52"/>
      <c r="JWS249" s="52"/>
      <c r="JWT249" s="52"/>
      <c r="JWU249" s="52"/>
      <c r="JWV249" s="52"/>
      <c r="JWW249" s="52"/>
      <c r="JWX249" s="52"/>
      <c r="JWY249" s="52"/>
      <c r="JWZ249" s="52"/>
      <c r="JXA249" s="52"/>
      <c r="JXB249" s="52"/>
      <c r="JXC249" s="52"/>
      <c r="JXD249" s="52"/>
      <c r="JXE249" s="52"/>
      <c r="JXF249" s="52"/>
      <c r="JXG249" s="52"/>
      <c r="JXH249" s="52"/>
      <c r="JXI249" s="52"/>
      <c r="JXJ249" s="52"/>
      <c r="JXK249" s="52"/>
      <c r="JXL249" s="52"/>
      <c r="JXM249" s="52"/>
      <c r="JXN249" s="52"/>
      <c r="JXO249" s="52"/>
      <c r="JXP249" s="52"/>
      <c r="JXQ249" s="52"/>
      <c r="JXR249" s="52"/>
      <c r="JXS249" s="52"/>
      <c r="JXT249" s="52"/>
      <c r="JXU249" s="52"/>
      <c r="JXV249" s="52"/>
      <c r="JXW249" s="52"/>
      <c r="JXX249" s="52"/>
      <c r="JXY249" s="52"/>
      <c r="JXZ249" s="52"/>
      <c r="JYA249" s="52"/>
      <c r="JYB249" s="52"/>
      <c r="JYC249" s="52"/>
      <c r="JYD249" s="52"/>
      <c r="JYE249" s="52"/>
      <c r="JYF249" s="52"/>
      <c r="JYG249" s="52"/>
      <c r="JYH249" s="52"/>
      <c r="JYI249" s="52"/>
      <c r="JYJ249" s="52"/>
      <c r="JYK249" s="52"/>
      <c r="JYL249" s="52"/>
      <c r="JYM249" s="52"/>
      <c r="JYN249" s="52"/>
      <c r="JYO249" s="52"/>
      <c r="JYP249" s="52"/>
      <c r="JYQ249" s="52"/>
      <c r="JYR249" s="52"/>
      <c r="JYS249" s="52"/>
      <c r="JYT249" s="52"/>
      <c r="JYU249" s="52"/>
      <c r="JYV249" s="52"/>
      <c r="JYW249" s="52"/>
      <c r="JYX249" s="52"/>
      <c r="JYY249" s="52"/>
      <c r="JYZ249" s="52"/>
      <c r="JZA249" s="52"/>
      <c r="JZB249" s="52"/>
      <c r="JZC249" s="52"/>
      <c r="JZD249" s="52"/>
      <c r="JZE249" s="52"/>
      <c r="JZF249" s="52"/>
      <c r="JZG249" s="52"/>
      <c r="JZH249" s="52"/>
      <c r="JZI249" s="52"/>
      <c r="JZJ249" s="52"/>
      <c r="JZK249" s="52"/>
      <c r="JZL249" s="52"/>
      <c r="JZM249" s="52"/>
      <c r="JZN249" s="52"/>
      <c r="JZO249" s="52"/>
      <c r="JZP249" s="52"/>
      <c r="JZQ249" s="52"/>
      <c r="JZR249" s="52"/>
      <c r="JZS249" s="52"/>
      <c r="JZT249" s="52"/>
      <c r="JZU249" s="52"/>
      <c r="JZV249" s="52"/>
      <c r="JZW249" s="52"/>
      <c r="JZX249" s="52"/>
      <c r="JZY249" s="52"/>
      <c r="JZZ249" s="52"/>
      <c r="KAA249" s="52"/>
      <c r="KAB249" s="52"/>
      <c r="KAC249" s="52"/>
      <c r="KAD249" s="52"/>
      <c r="KAE249" s="52"/>
      <c r="KAF249" s="52"/>
      <c r="KAG249" s="52"/>
      <c r="KAH249" s="52"/>
      <c r="KAI249" s="52"/>
      <c r="KAJ249" s="52"/>
      <c r="KAK249" s="52"/>
      <c r="KAL249" s="52"/>
      <c r="KAM249" s="52"/>
      <c r="KAN249" s="52"/>
      <c r="KAO249" s="52"/>
      <c r="KAP249" s="52"/>
      <c r="KAQ249" s="52"/>
      <c r="KAR249" s="52"/>
      <c r="KAS249" s="52"/>
      <c r="KAT249" s="52"/>
      <c r="KAU249" s="52"/>
      <c r="KAV249" s="52"/>
      <c r="KAW249" s="52"/>
      <c r="KAX249" s="52"/>
      <c r="KAY249" s="52"/>
      <c r="KAZ249" s="52"/>
      <c r="KBA249" s="52"/>
      <c r="KBB249" s="52"/>
      <c r="KBC249" s="52"/>
      <c r="KBD249" s="52"/>
      <c r="KBE249" s="52"/>
      <c r="KBF249" s="52"/>
      <c r="KBG249" s="52"/>
      <c r="KBH249" s="52"/>
      <c r="KBI249" s="52"/>
      <c r="KBJ249" s="52"/>
      <c r="KBK249" s="52"/>
      <c r="KBL249" s="52"/>
      <c r="KBM249" s="52"/>
      <c r="KBN249" s="52"/>
      <c r="KBO249" s="52"/>
      <c r="KBP249" s="52"/>
      <c r="KBQ249" s="52"/>
      <c r="KBR249" s="52"/>
      <c r="KBS249" s="52"/>
      <c r="KBT249" s="52"/>
      <c r="KBU249" s="52"/>
      <c r="KBV249" s="52"/>
      <c r="KBW249" s="52"/>
      <c r="KBX249" s="52"/>
      <c r="KBY249" s="52"/>
      <c r="KBZ249" s="52"/>
      <c r="KCA249" s="52"/>
      <c r="KCB249" s="52"/>
      <c r="KCC249" s="52"/>
      <c r="KCD249" s="52"/>
      <c r="KCE249" s="52"/>
      <c r="KCF249" s="52"/>
      <c r="KCG249" s="52"/>
      <c r="KCH249" s="52"/>
      <c r="KCI249" s="52"/>
      <c r="KCJ249" s="52"/>
      <c r="KCK249" s="52"/>
      <c r="KCL249" s="52"/>
      <c r="KCM249" s="52"/>
      <c r="KCN249" s="52"/>
      <c r="KCO249" s="52"/>
      <c r="KCP249" s="52"/>
      <c r="KCQ249" s="52"/>
      <c r="KCR249" s="52"/>
      <c r="KCS249" s="52"/>
      <c r="KCT249" s="52"/>
      <c r="KCU249" s="52"/>
      <c r="KCV249" s="52"/>
      <c r="KCW249" s="52"/>
      <c r="KCX249" s="52"/>
      <c r="KCY249" s="52"/>
      <c r="KCZ249" s="52"/>
      <c r="KDA249" s="52"/>
      <c r="KDB249" s="52"/>
      <c r="KDC249" s="52"/>
      <c r="KDD249" s="52"/>
      <c r="KDE249" s="52"/>
      <c r="KDF249" s="52"/>
      <c r="KDG249" s="52"/>
      <c r="KDH249" s="52"/>
      <c r="KDI249" s="52"/>
      <c r="KDJ249" s="52"/>
      <c r="KDK249" s="52"/>
      <c r="KDL249" s="52"/>
      <c r="KDM249" s="52"/>
      <c r="KDN249" s="52"/>
      <c r="KDO249" s="52"/>
      <c r="KDP249" s="52"/>
      <c r="KDQ249" s="52"/>
      <c r="KDR249" s="52"/>
      <c r="KDS249" s="52"/>
      <c r="KDT249" s="52"/>
      <c r="KDU249" s="52"/>
      <c r="KDV249" s="52"/>
      <c r="KDW249" s="52"/>
      <c r="KDX249" s="52"/>
      <c r="KDY249" s="52"/>
      <c r="KDZ249" s="52"/>
      <c r="KEA249" s="52"/>
      <c r="KEB249" s="52"/>
      <c r="KEC249" s="52"/>
      <c r="KED249" s="52"/>
      <c r="KEE249" s="52"/>
      <c r="KEF249" s="52"/>
      <c r="KEG249" s="52"/>
      <c r="KEH249" s="52"/>
      <c r="KEI249" s="52"/>
      <c r="KEJ249" s="52"/>
      <c r="KEK249" s="52"/>
      <c r="KEL249" s="52"/>
      <c r="KEM249" s="52"/>
      <c r="KEN249" s="52"/>
      <c r="KEO249" s="52"/>
      <c r="KEP249" s="52"/>
      <c r="KEQ249" s="52"/>
      <c r="KER249" s="52"/>
      <c r="KES249" s="52"/>
      <c r="KET249" s="52"/>
      <c r="KEU249" s="52"/>
      <c r="KEV249" s="52"/>
      <c r="KEW249" s="52"/>
      <c r="KEX249" s="52"/>
      <c r="KEY249" s="52"/>
      <c r="KEZ249" s="52"/>
      <c r="KFA249" s="52"/>
      <c r="KFB249" s="52"/>
      <c r="KFC249" s="52"/>
      <c r="KFD249" s="52"/>
      <c r="KFE249" s="52"/>
      <c r="KFF249" s="52"/>
      <c r="KFG249" s="52"/>
      <c r="KFH249" s="52"/>
      <c r="KFI249" s="52"/>
      <c r="KFJ249" s="52"/>
      <c r="KFK249" s="52"/>
      <c r="KFL249" s="52"/>
      <c r="KFM249" s="52"/>
      <c r="KFN249" s="52"/>
      <c r="KFO249" s="52"/>
      <c r="KFP249" s="52"/>
      <c r="KFQ249" s="52"/>
      <c r="KFR249" s="52"/>
      <c r="KFS249" s="52"/>
      <c r="KFT249" s="52"/>
      <c r="KFU249" s="52"/>
      <c r="KFV249" s="52"/>
      <c r="KFW249" s="52"/>
      <c r="KFX249" s="52"/>
      <c r="KFY249" s="52"/>
      <c r="KFZ249" s="52"/>
      <c r="KGA249" s="52"/>
      <c r="KGB249" s="52"/>
      <c r="KGC249" s="52"/>
      <c r="KGD249" s="52"/>
      <c r="KGE249" s="52"/>
      <c r="KGF249" s="52"/>
      <c r="KGG249" s="52"/>
      <c r="KGH249" s="52"/>
      <c r="KGI249" s="52"/>
      <c r="KGJ249" s="52"/>
      <c r="KGK249" s="52"/>
      <c r="KGL249" s="52"/>
      <c r="KGM249" s="52"/>
      <c r="KGN249" s="52"/>
      <c r="KGO249" s="52"/>
      <c r="KGP249" s="52"/>
      <c r="KGQ249" s="52"/>
      <c r="KGR249" s="52"/>
      <c r="KGS249" s="52"/>
      <c r="KGT249" s="52"/>
      <c r="KGU249" s="52"/>
      <c r="KGV249" s="52"/>
      <c r="KGW249" s="52"/>
      <c r="KGX249" s="52"/>
      <c r="KGY249" s="52"/>
      <c r="KGZ249" s="52"/>
      <c r="KHA249" s="52"/>
      <c r="KHB249" s="52"/>
      <c r="KHC249" s="52"/>
      <c r="KHD249" s="52"/>
      <c r="KHE249" s="52"/>
      <c r="KHF249" s="52"/>
      <c r="KHG249" s="52"/>
      <c r="KHH249" s="52"/>
      <c r="KHI249" s="52"/>
      <c r="KHJ249" s="52"/>
      <c r="KHK249" s="52"/>
      <c r="KHL249" s="52"/>
      <c r="KHM249" s="52"/>
      <c r="KHN249" s="52"/>
      <c r="KHO249" s="52"/>
      <c r="KHP249" s="52"/>
      <c r="KHQ249" s="52"/>
      <c r="KHR249" s="52"/>
      <c r="KHS249" s="52"/>
      <c r="KHT249" s="52"/>
      <c r="KHU249" s="52"/>
      <c r="KHV249" s="52"/>
      <c r="KHW249" s="52"/>
      <c r="KHX249" s="52"/>
      <c r="KHY249" s="52"/>
      <c r="KHZ249" s="52"/>
      <c r="KIA249" s="52"/>
      <c r="KIB249" s="52"/>
      <c r="KIC249" s="52"/>
      <c r="KID249" s="52"/>
      <c r="KIE249" s="52"/>
      <c r="KIF249" s="52"/>
      <c r="KIG249" s="52"/>
      <c r="KIH249" s="52"/>
      <c r="KII249" s="52"/>
      <c r="KIJ249" s="52"/>
      <c r="KIK249" s="52"/>
      <c r="KIL249" s="52"/>
      <c r="KIM249" s="52"/>
      <c r="KIN249" s="52"/>
      <c r="KIO249" s="52"/>
      <c r="KIP249" s="52"/>
      <c r="KIQ249" s="52"/>
      <c r="KIR249" s="52"/>
      <c r="KIS249" s="52"/>
      <c r="KIT249" s="52"/>
      <c r="KIU249" s="52"/>
      <c r="KIV249" s="52"/>
      <c r="KIW249" s="52"/>
      <c r="KIX249" s="52"/>
      <c r="KIY249" s="52"/>
      <c r="KIZ249" s="52"/>
      <c r="KJA249" s="52"/>
      <c r="KJB249" s="52"/>
      <c r="KJC249" s="52"/>
      <c r="KJD249" s="52"/>
      <c r="KJE249" s="52"/>
      <c r="KJF249" s="52"/>
      <c r="KJG249" s="52"/>
      <c r="KJH249" s="52"/>
      <c r="KJI249" s="52"/>
      <c r="KJJ249" s="52"/>
      <c r="KJK249" s="52"/>
      <c r="KJL249" s="52"/>
      <c r="KJM249" s="52"/>
      <c r="KJN249" s="52"/>
      <c r="KJO249" s="52"/>
      <c r="KJP249" s="52"/>
      <c r="KJQ249" s="52"/>
      <c r="KJR249" s="52"/>
      <c r="KJS249" s="52"/>
      <c r="KJT249" s="52"/>
      <c r="KJU249" s="52"/>
      <c r="KJV249" s="52"/>
      <c r="KJW249" s="52"/>
      <c r="KJX249" s="52"/>
      <c r="KJY249" s="52"/>
      <c r="KJZ249" s="52"/>
      <c r="KKA249" s="52"/>
      <c r="KKB249" s="52"/>
      <c r="KKC249" s="52"/>
      <c r="KKD249" s="52"/>
      <c r="KKE249" s="52"/>
      <c r="KKF249" s="52"/>
      <c r="KKG249" s="52"/>
      <c r="KKH249" s="52"/>
      <c r="KKI249" s="52"/>
      <c r="KKJ249" s="52"/>
      <c r="KKK249" s="52"/>
      <c r="KKL249" s="52"/>
      <c r="KKM249" s="52"/>
      <c r="KKN249" s="52"/>
      <c r="KKO249" s="52"/>
      <c r="KKP249" s="52"/>
      <c r="KKQ249" s="52"/>
      <c r="KKR249" s="52"/>
      <c r="KKS249" s="52"/>
      <c r="KKT249" s="52"/>
      <c r="KKU249" s="52"/>
      <c r="KKV249" s="52"/>
      <c r="KKW249" s="52"/>
      <c r="KKX249" s="52"/>
      <c r="KKY249" s="52"/>
      <c r="KKZ249" s="52"/>
      <c r="KLA249" s="52"/>
      <c r="KLB249" s="52"/>
      <c r="KLC249" s="52"/>
      <c r="KLD249" s="52"/>
      <c r="KLE249" s="52"/>
      <c r="KLF249" s="52"/>
      <c r="KLG249" s="52"/>
      <c r="KLH249" s="52"/>
      <c r="KLI249" s="52"/>
      <c r="KLJ249" s="52"/>
      <c r="KLK249" s="52"/>
      <c r="KLL249" s="52"/>
      <c r="KLM249" s="52"/>
      <c r="KLN249" s="52"/>
      <c r="KLO249" s="52"/>
      <c r="KLP249" s="52"/>
      <c r="KLQ249" s="52"/>
      <c r="KLR249" s="52"/>
      <c r="KLS249" s="52"/>
      <c r="KLT249" s="52"/>
      <c r="KLU249" s="52"/>
      <c r="KLV249" s="52"/>
      <c r="KLW249" s="52"/>
      <c r="KLX249" s="52"/>
      <c r="KLY249" s="52"/>
      <c r="KLZ249" s="52"/>
      <c r="KMA249" s="52"/>
      <c r="KMB249" s="52"/>
      <c r="KMC249" s="52"/>
      <c r="KMD249" s="52"/>
      <c r="KME249" s="52"/>
      <c r="KMF249" s="52"/>
      <c r="KMG249" s="52"/>
      <c r="KMH249" s="52"/>
      <c r="KMI249" s="52"/>
      <c r="KMJ249" s="52"/>
      <c r="KMK249" s="52"/>
      <c r="KML249" s="52"/>
      <c r="KMM249" s="52"/>
      <c r="KMN249" s="52"/>
      <c r="KMO249" s="52"/>
      <c r="KMP249" s="52"/>
      <c r="KMQ249" s="52"/>
      <c r="KMR249" s="52"/>
      <c r="KMS249" s="52"/>
      <c r="KMT249" s="52"/>
      <c r="KMU249" s="52"/>
      <c r="KMV249" s="52"/>
      <c r="KMW249" s="52"/>
      <c r="KMX249" s="52"/>
      <c r="KMY249" s="52"/>
      <c r="KMZ249" s="52"/>
      <c r="KNA249" s="52"/>
      <c r="KNB249" s="52"/>
      <c r="KNC249" s="52"/>
      <c r="KND249" s="52"/>
      <c r="KNE249" s="52"/>
      <c r="KNF249" s="52"/>
      <c r="KNG249" s="52"/>
      <c r="KNH249" s="52"/>
      <c r="KNI249" s="52"/>
      <c r="KNJ249" s="52"/>
      <c r="KNK249" s="52"/>
      <c r="KNL249" s="52"/>
      <c r="KNM249" s="52"/>
      <c r="KNN249" s="52"/>
      <c r="KNO249" s="52"/>
      <c r="KNP249" s="52"/>
      <c r="KNQ249" s="52"/>
      <c r="KNR249" s="52"/>
      <c r="KNS249" s="52"/>
      <c r="KNT249" s="52"/>
      <c r="KNU249" s="52"/>
      <c r="KNV249" s="52"/>
      <c r="KNW249" s="52"/>
      <c r="KNX249" s="52"/>
      <c r="KNY249" s="52"/>
      <c r="KNZ249" s="52"/>
      <c r="KOA249" s="52"/>
      <c r="KOB249" s="52"/>
      <c r="KOC249" s="52"/>
      <c r="KOD249" s="52"/>
      <c r="KOE249" s="52"/>
      <c r="KOF249" s="52"/>
      <c r="KOG249" s="52"/>
      <c r="KOH249" s="52"/>
      <c r="KOI249" s="52"/>
      <c r="KOJ249" s="52"/>
      <c r="KOK249" s="52"/>
      <c r="KOL249" s="52"/>
      <c r="KOM249" s="52"/>
      <c r="KON249" s="52"/>
      <c r="KOO249" s="52"/>
      <c r="KOP249" s="52"/>
      <c r="KOQ249" s="52"/>
      <c r="KOR249" s="52"/>
      <c r="KOS249" s="52"/>
      <c r="KOT249" s="52"/>
      <c r="KOU249" s="52"/>
      <c r="KOV249" s="52"/>
      <c r="KOW249" s="52"/>
      <c r="KOX249" s="52"/>
      <c r="KOY249" s="52"/>
      <c r="KOZ249" s="52"/>
      <c r="KPA249" s="52"/>
      <c r="KPB249" s="52"/>
      <c r="KPC249" s="52"/>
      <c r="KPD249" s="52"/>
      <c r="KPE249" s="52"/>
      <c r="KPF249" s="52"/>
      <c r="KPG249" s="52"/>
      <c r="KPH249" s="52"/>
      <c r="KPI249" s="52"/>
      <c r="KPJ249" s="52"/>
      <c r="KPK249" s="52"/>
      <c r="KPL249" s="52"/>
      <c r="KPM249" s="52"/>
      <c r="KPN249" s="52"/>
      <c r="KPO249" s="52"/>
      <c r="KPP249" s="52"/>
      <c r="KPQ249" s="52"/>
      <c r="KPR249" s="52"/>
      <c r="KPS249" s="52"/>
      <c r="KPT249" s="52"/>
      <c r="KPU249" s="52"/>
      <c r="KPV249" s="52"/>
      <c r="KPW249" s="52"/>
      <c r="KPX249" s="52"/>
      <c r="KPY249" s="52"/>
      <c r="KPZ249" s="52"/>
      <c r="KQA249" s="52"/>
      <c r="KQB249" s="52"/>
      <c r="KQC249" s="52"/>
      <c r="KQD249" s="52"/>
      <c r="KQE249" s="52"/>
      <c r="KQF249" s="52"/>
      <c r="KQG249" s="52"/>
      <c r="KQH249" s="52"/>
      <c r="KQI249" s="52"/>
      <c r="KQJ249" s="52"/>
      <c r="KQK249" s="52"/>
      <c r="KQL249" s="52"/>
      <c r="KQM249" s="52"/>
      <c r="KQN249" s="52"/>
      <c r="KQO249" s="52"/>
      <c r="KQP249" s="52"/>
      <c r="KQQ249" s="52"/>
      <c r="KQR249" s="52"/>
      <c r="KQS249" s="52"/>
      <c r="KQT249" s="52"/>
      <c r="KQU249" s="52"/>
      <c r="KQV249" s="52"/>
      <c r="KQW249" s="52"/>
      <c r="KQX249" s="52"/>
      <c r="KQY249" s="52"/>
      <c r="KQZ249" s="52"/>
      <c r="KRA249" s="52"/>
      <c r="KRB249" s="52"/>
      <c r="KRC249" s="52"/>
      <c r="KRD249" s="52"/>
      <c r="KRE249" s="52"/>
      <c r="KRF249" s="52"/>
      <c r="KRG249" s="52"/>
      <c r="KRH249" s="52"/>
      <c r="KRI249" s="52"/>
      <c r="KRJ249" s="52"/>
      <c r="KRK249" s="52"/>
      <c r="KRL249" s="52"/>
      <c r="KRM249" s="52"/>
      <c r="KRN249" s="52"/>
      <c r="KRO249" s="52"/>
      <c r="KRP249" s="52"/>
      <c r="KRQ249" s="52"/>
      <c r="KRR249" s="52"/>
      <c r="KRS249" s="52"/>
      <c r="KRT249" s="52"/>
      <c r="KRU249" s="52"/>
      <c r="KRV249" s="52"/>
      <c r="KRW249" s="52"/>
      <c r="KRX249" s="52"/>
      <c r="KRY249" s="52"/>
      <c r="KRZ249" s="52"/>
      <c r="KSA249" s="52"/>
      <c r="KSB249" s="52"/>
      <c r="KSC249" s="52"/>
      <c r="KSD249" s="52"/>
      <c r="KSE249" s="52"/>
      <c r="KSF249" s="52"/>
      <c r="KSG249" s="52"/>
      <c r="KSH249" s="52"/>
      <c r="KSI249" s="52"/>
      <c r="KSJ249" s="52"/>
      <c r="KSK249" s="52"/>
      <c r="KSL249" s="52"/>
      <c r="KSM249" s="52"/>
      <c r="KSN249" s="52"/>
      <c r="KSO249" s="52"/>
      <c r="KSP249" s="52"/>
      <c r="KSQ249" s="52"/>
      <c r="KSR249" s="52"/>
      <c r="KSS249" s="52"/>
      <c r="KST249" s="52"/>
      <c r="KSU249" s="52"/>
      <c r="KSV249" s="52"/>
      <c r="KSW249" s="52"/>
      <c r="KSX249" s="52"/>
      <c r="KSY249" s="52"/>
      <c r="KSZ249" s="52"/>
      <c r="KTA249" s="52"/>
      <c r="KTB249" s="52"/>
      <c r="KTC249" s="52"/>
      <c r="KTD249" s="52"/>
      <c r="KTE249" s="52"/>
      <c r="KTF249" s="52"/>
      <c r="KTG249" s="52"/>
      <c r="KTH249" s="52"/>
      <c r="KTI249" s="52"/>
      <c r="KTJ249" s="52"/>
      <c r="KTK249" s="52"/>
      <c r="KTL249" s="52"/>
      <c r="KTM249" s="52"/>
      <c r="KTN249" s="52"/>
      <c r="KTO249" s="52"/>
      <c r="KTP249" s="52"/>
      <c r="KTQ249" s="52"/>
      <c r="KTR249" s="52"/>
      <c r="KTS249" s="52"/>
      <c r="KTT249" s="52"/>
      <c r="KTU249" s="52"/>
      <c r="KTV249" s="52"/>
      <c r="KTW249" s="52"/>
      <c r="KTX249" s="52"/>
      <c r="KTY249" s="52"/>
      <c r="KTZ249" s="52"/>
      <c r="KUA249" s="52"/>
      <c r="KUB249" s="52"/>
      <c r="KUC249" s="52"/>
      <c r="KUD249" s="52"/>
      <c r="KUE249" s="52"/>
      <c r="KUF249" s="52"/>
      <c r="KUG249" s="52"/>
      <c r="KUH249" s="52"/>
      <c r="KUI249" s="52"/>
      <c r="KUJ249" s="52"/>
      <c r="KUK249" s="52"/>
      <c r="KUL249" s="52"/>
      <c r="KUM249" s="52"/>
      <c r="KUN249" s="52"/>
      <c r="KUO249" s="52"/>
      <c r="KUP249" s="52"/>
      <c r="KUQ249" s="52"/>
      <c r="KUR249" s="52"/>
      <c r="KUS249" s="52"/>
      <c r="KUT249" s="52"/>
      <c r="KUU249" s="52"/>
      <c r="KUV249" s="52"/>
      <c r="KUW249" s="52"/>
      <c r="KUX249" s="52"/>
      <c r="KUY249" s="52"/>
      <c r="KUZ249" s="52"/>
      <c r="KVA249" s="52"/>
      <c r="KVB249" s="52"/>
      <c r="KVC249" s="52"/>
      <c r="KVD249" s="52"/>
      <c r="KVE249" s="52"/>
      <c r="KVF249" s="52"/>
      <c r="KVG249" s="52"/>
      <c r="KVH249" s="52"/>
      <c r="KVI249" s="52"/>
      <c r="KVJ249" s="52"/>
      <c r="KVK249" s="52"/>
      <c r="KVL249" s="52"/>
      <c r="KVM249" s="52"/>
      <c r="KVN249" s="52"/>
      <c r="KVO249" s="52"/>
      <c r="KVP249" s="52"/>
      <c r="KVQ249" s="52"/>
      <c r="KVR249" s="52"/>
      <c r="KVS249" s="52"/>
      <c r="KVT249" s="52"/>
      <c r="KVU249" s="52"/>
      <c r="KVV249" s="52"/>
      <c r="KVW249" s="52"/>
      <c r="KVX249" s="52"/>
      <c r="KVY249" s="52"/>
      <c r="KVZ249" s="52"/>
      <c r="KWA249" s="52"/>
      <c r="KWB249" s="52"/>
      <c r="KWC249" s="52"/>
      <c r="KWD249" s="52"/>
      <c r="KWE249" s="52"/>
      <c r="KWF249" s="52"/>
      <c r="KWG249" s="52"/>
      <c r="KWH249" s="52"/>
      <c r="KWI249" s="52"/>
      <c r="KWJ249" s="52"/>
      <c r="KWK249" s="52"/>
      <c r="KWL249" s="52"/>
      <c r="KWM249" s="52"/>
      <c r="KWN249" s="52"/>
      <c r="KWO249" s="52"/>
      <c r="KWP249" s="52"/>
      <c r="KWQ249" s="52"/>
      <c r="KWR249" s="52"/>
      <c r="KWS249" s="52"/>
      <c r="KWT249" s="52"/>
      <c r="KWU249" s="52"/>
      <c r="KWV249" s="52"/>
      <c r="KWW249" s="52"/>
      <c r="KWX249" s="52"/>
      <c r="KWY249" s="52"/>
      <c r="KWZ249" s="52"/>
      <c r="KXA249" s="52"/>
      <c r="KXB249" s="52"/>
      <c r="KXC249" s="52"/>
      <c r="KXD249" s="52"/>
      <c r="KXE249" s="52"/>
      <c r="KXF249" s="52"/>
      <c r="KXG249" s="52"/>
      <c r="KXH249" s="52"/>
      <c r="KXI249" s="52"/>
      <c r="KXJ249" s="52"/>
      <c r="KXK249" s="52"/>
      <c r="KXL249" s="52"/>
      <c r="KXM249" s="52"/>
      <c r="KXN249" s="52"/>
      <c r="KXO249" s="52"/>
      <c r="KXP249" s="52"/>
      <c r="KXQ249" s="52"/>
      <c r="KXR249" s="52"/>
      <c r="KXS249" s="52"/>
      <c r="KXT249" s="52"/>
      <c r="KXU249" s="52"/>
      <c r="KXV249" s="52"/>
      <c r="KXW249" s="52"/>
      <c r="KXX249" s="52"/>
      <c r="KXY249" s="52"/>
      <c r="KXZ249" s="52"/>
      <c r="KYA249" s="52"/>
      <c r="KYB249" s="52"/>
      <c r="KYC249" s="52"/>
      <c r="KYD249" s="52"/>
      <c r="KYE249" s="52"/>
      <c r="KYF249" s="52"/>
      <c r="KYG249" s="52"/>
      <c r="KYH249" s="52"/>
      <c r="KYI249" s="52"/>
      <c r="KYJ249" s="52"/>
      <c r="KYK249" s="52"/>
      <c r="KYL249" s="52"/>
      <c r="KYM249" s="52"/>
      <c r="KYN249" s="52"/>
      <c r="KYO249" s="52"/>
      <c r="KYP249" s="52"/>
      <c r="KYQ249" s="52"/>
      <c r="KYR249" s="52"/>
      <c r="KYS249" s="52"/>
      <c r="KYT249" s="52"/>
      <c r="KYU249" s="52"/>
      <c r="KYV249" s="52"/>
      <c r="KYW249" s="52"/>
      <c r="KYX249" s="52"/>
      <c r="KYY249" s="52"/>
      <c r="KYZ249" s="52"/>
      <c r="KZA249" s="52"/>
      <c r="KZB249" s="52"/>
      <c r="KZC249" s="52"/>
      <c r="KZD249" s="52"/>
      <c r="KZE249" s="52"/>
      <c r="KZF249" s="52"/>
      <c r="KZG249" s="52"/>
      <c r="KZH249" s="52"/>
      <c r="KZI249" s="52"/>
      <c r="KZJ249" s="52"/>
      <c r="KZK249" s="52"/>
      <c r="KZL249" s="52"/>
      <c r="KZM249" s="52"/>
      <c r="KZN249" s="52"/>
      <c r="KZO249" s="52"/>
      <c r="KZP249" s="52"/>
      <c r="KZQ249" s="52"/>
      <c r="KZR249" s="52"/>
      <c r="KZS249" s="52"/>
      <c r="KZT249" s="52"/>
      <c r="KZU249" s="52"/>
      <c r="KZV249" s="52"/>
      <c r="KZW249" s="52"/>
      <c r="KZX249" s="52"/>
      <c r="KZY249" s="52"/>
      <c r="KZZ249" s="52"/>
      <c r="LAA249" s="52"/>
      <c r="LAB249" s="52"/>
      <c r="LAC249" s="52"/>
      <c r="LAD249" s="52"/>
      <c r="LAE249" s="52"/>
      <c r="LAF249" s="52"/>
      <c r="LAG249" s="52"/>
      <c r="LAH249" s="52"/>
      <c r="LAI249" s="52"/>
      <c r="LAJ249" s="52"/>
      <c r="LAK249" s="52"/>
      <c r="LAL249" s="52"/>
      <c r="LAM249" s="52"/>
      <c r="LAN249" s="52"/>
      <c r="LAO249" s="52"/>
      <c r="LAP249" s="52"/>
      <c r="LAQ249" s="52"/>
      <c r="LAR249" s="52"/>
      <c r="LAS249" s="52"/>
      <c r="LAT249" s="52"/>
      <c r="LAU249" s="52"/>
      <c r="LAV249" s="52"/>
      <c r="LAW249" s="52"/>
      <c r="LAX249" s="52"/>
      <c r="LAY249" s="52"/>
      <c r="LAZ249" s="52"/>
      <c r="LBA249" s="52"/>
      <c r="LBB249" s="52"/>
      <c r="LBC249" s="52"/>
      <c r="LBD249" s="52"/>
      <c r="LBE249" s="52"/>
      <c r="LBF249" s="52"/>
      <c r="LBG249" s="52"/>
      <c r="LBH249" s="52"/>
      <c r="LBI249" s="52"/>
      <c r="LBJ249" s="52"/>
      <c r="LBK249" s="52"/>
      <c r="LBL249" s="52"/>
      <c r="LBM249" s="52"/>
      <c r="LBN249" s="52"/>
      <c r="LBO249" s="52"/>
      <c r="LBP249" s="52"/>
      <c r="LBQ249" s="52"/>
      <c r="LBR249" s="52"/>
      <c r="LBS249" s="52"/>
      <c r="LBT249" s="52"/>
      <c r="LBU249" s="52"/>
      <c r="LBV249" s="52"/>
      <c r="LBW249" s="52"/>
      <c r="LBX249" s="52"/>
      <c r="LBY249" s="52"/>
      <c r="LBZ249" s="52"/>
      <c r="LCA249" s="52"/>
      <c r="LCB249" s="52"/>
      <c r="LCC249" s="52"/>
      <c r="LCD249" s="52"/>
      <c r="LCE249" s="52"/>
      <c r="LCF249" s="52"/>
      <c r="LCG249" s="52"/>
      <c r="LCH249" s="52"/>
      <c r="LCI249" s="52"/>
      <c r="LCJ249" s="52"/>
      <c r="LCK249" s="52"/>
      <c r="LCL249" s="52"/>
      <c r="LCM249" s="52"/>
      <c r="LCN249" s="52"/>
      <c r="LCO249" s="52"/>
      <c r="LCP249" s="52"/>
      <c r="LCQ249" s="52"/>
      <c r="LCR249" s="52"/>
      <c r="LCS249" s="52"/>
      <c r="LCT249" s="52"/>
      <c r="LCU249" s="52"/>
      <c r="LCV249" s="52"/>
      <c r="LCW249" s="52"/>
      <c r="LCX249" s="52"/>
      <c r="LCY249" s="52"/>
      <c r="LCZ249" s="52"/>
      <c r="LDA249" s="52"/>
      <c r="LDB249" s="52"/>
      <c r="LDC249" s="52"/>
      <c r="LDD249" s="52"/>
      <c r="LDE249" s="52"/>
      <c r="LDF249" s="52"/>
      <c r="LDG249" s="52"/>
      <c r="LDH249" s="52"/>
      <c r="LDI249" s="52"/>
      <c r="LDJ249" s="52"/>
      <c r="LDK249" s="52"/>
      <c r="LDL249" s="52"/>
      <c r="LDM249" s="52"/>
      <c r="LDN249" s="52"/>
      <c r="LDO249" s="52"/>
      <c r="LDP249" s="52"/>
      <c r="LDQ249" s="52"/>
      <c r="LDR249" s="52"/>
      <c r="LDS249" s="52"/>
      <c r="LDT249" s="52"/>
      <c r="LDU249" s="52"/>
      <c r="LDV249" s="52"/>
      <c r="LDW249" s="52"/>
      <c r="LDX249" s="52"/>
      <c r="LDY249" s="52"/>
      <c r="LDZ249" s="52"/>
      <c r="LEA249" s="52"/>
      <c r="LEB249" s="52"/>
      <c r="LEC249" s="52"/>
      <c r="LED249" s="52"/>
      <c r="LEE249" s="52"/>
      <c r="LEF249" s="52"/>
      <c r="LEG249" s="52"/>
      <c r="LEH249" s="52"/>
      <c r="LEI249" s="52"/>
      <c r="LEJ249" s="52"/>
      <c r="LEK249" s="52"/>
      <c r="LEL249" s="52"/>
      <c r="LEM249" s="52"/>
      <c r="LEN249" s="52"/>
      <c r="LEO249" s="52"/>
      <c r="LEP249" s="52"/>
      <c r="LEQ249" s="52"/>
      <c r="LER249" s="52"/>
      <c r="LES249" s="52"/>
      <c r="LET249" s="52"/>
      <c r="LEU249" s="52"/>
      <c r="LEV249" s="52"/>
      <c r="LEW249" s="52"/>
      <c r="LEX249" s="52"/>
      <c r="LEY249" s="52"/>
      <c r="LEZ249" s="52"/>
      <c r="LFA249" s="52"/>
      <c r="LFB249" s="52"/>
      <c r="LFC249" s="52"/>
      <c r="LFD249" s="52"/>
      <c r="LFE249" s="52"/>
      <c r="LFF249" s="52"/>
      <c r="LFG249" s="52"/>
      <c r="LFH249" s="52"/>
      <c r="LFI249" s="52"/>
      <c r="LFJ249" s="52"/>
      <c r="LFK249" s="52"/>
      <c r="LFL249" s="52"/>
      <c r="LFM249" s="52"/>
      <c r="LFN249" s="52"/>
      <c r="LFO249" s="52"/>
      <c r="LFP249" s="52"/>
      <c r="LFQ249" s="52"/>
      <c r="LFR249" s="52"/>
      <c r="LFS249" s="52"/>
      <c r="LFT249" s="52"/>
      <c r="LFU249" s="52"/>
      <c r="LFV249" s="52"/>
      <c r="LFW249" s="52"/>
      <c r="LFX249" s="52"/>
      <c r="LFY249" s="52"/>
      <c r="LFZ249" s="52"/>
      <c r="LGA249" s="52"/>
      <c r="LGB249" s="52"/>
      <c r="LGC249" s="52"/>
      <c r="LGD249" s="52"/>
      <c r="LGE249" s="52"/>
      <c r="LGF249" s="52"/>
      <c r="LGG249" s="52"/>
      <c r="LGH249" s="52"/>
      <c r="LGI249" s="52"/>
      <c r="LGJ249" s="52"/>
      <c r="LGK249" s="52"/>
      <c r="LGL249" s="52"/>
      <c r="LGM249" s="52"/>
      <c r="LGN249" s="52"/>
      <c r="LGO249" s="52"/>
      <c r="LGP249" s="52"/>
      <c r="LGQ249" s="52"/>
      <c r="LGR249" s="52"/>
      <c r="LGS249" s="52"/>
      <c r="LGT249" s="52"/>
      <c r="LGU249" s="52"/>
      <c r="LGV249" s="52"/>
      <c r="LGW249" s="52"/>
      <c r="LGX249" s="52"/>
      <c r="LGY249" s="52"/>
      <c r="LGZ249" s="52"/>
      <c r="LHA249" s="52"/>
      <c r="LHB249" s="52"/>
      <c r="LHC249" s="52"/>
      <c r="LHD249" s="52"/>
      <c r="LHE249" s="52"/>
      <c r="LHF249" s="52"/>
      <c r="LHG249" s="52"/>
      <c r="LHH249" s="52"/>
      <c r="LHI249" s="52"/>
      <c r="LHJ249" s="52"/>
      <c r="LHK249" s="52"/>
      <c r="LHL249" s="52"/>
      <c r="LHM249" s="52"/>
      <c r="LHN249" s="52"/>
      <c r="LHO249" s="52"/>
      <c r="LHP249" s="52"/>
      <c r="LHQ249" s="52"/>
      <c r="LHR249" s="52"/>
      <c r="LHS249" s="52"/>
      <c r="LHT249" s="52"/>
      <c r="LHU249" s="52"/>
      <c r="LHV249" s="52"/>
      <c r="LHW249" s="52"/>
      <c r="LHX249" s="52"/>
      <c r="LHY249" s="52"/>
      <c r="LHZ249" s="52"/>
      <c r="LIA249" s="52"/>
      <c r="LIB249" s="52"/>
      <c r="LIC249" s="52"/>
      <c r="LID249" s="52"/>
      <c r="LIE249" s="52"/>
      <c r="LIF249" s="52"/>
      <c r="LIG249" s="52"/>
      <c r="LIH249" s="52"/>
      <c r="LII249" s="52"/>
      <c r="LIJ249" s="52"/>
      <c r="LIK249" s="52"/>
      <c r="LIL249" s="52"/>
      <c r="LIM249" s="52"/>
      <c r="LIN249" s="52"/>
      <c r="LIO249" s="52"/>
      <c r="LIP249" s="52"/>
      <c r="LIQ249" s="52"/>
      <c r="LIR249" s="52"/>
      <c r="LIS249" s="52"/>
      <c r="LIT249" s="52"/>
      <c r="LIU249" s="52"/>
      <c r="LIV249" s="52"/>
      <c r="LIW249" s="52"/>
      <c r="LIX249" s="52"/>
      <c r="LIY249" s="52"/>
      <c r="LIZ249" s="52"/>
      <c r="LJA249" s="52"/>
      <c r="LJB249" s="52"/>
      <c r="LJC249" s="52"/>
      <c r="LJD249" s="52"/>
      <c r="LJE249" s="52"/>
      <c r="LJF249" s="52"/>
      <c r="LJG249" s="52"/>
      <c r="LJH249" s="52"/>
      <c r="LJI249" s="52"/>
      <c r="LJJ249" s="52"/>
      <c r="LJK249" s="52"/>
      <c r="LJL249" s="52"/>
      <c r="LJM249" s="52"/>
      <c r="LJN249" s="52"/>
      <c r="LJO249" s="52"/>
      <c r="LJP249" s="52"/>
      <c r="LJQ249" s="52"/>
      <c r="LJR249" s="52"/>
      <c r="LJS249" s="52"/>
      <c r="LJT249" s="52"/>
      <c r="LJU249" s="52"/>
      <c r="LJV249" s="52"/>
      <c r="LJW249" s="52"/>
      <c r="LJX249" s="52"/>
      <c r="LJY249" s="52"/>
      <c r="LJZ249" s="52"/>
      <c r="LKA249" s="52"/>
      <c r="LKB249" s="52"/>
      <c r="LKC249" s="52"/>
      <c r="LKD249" s="52"/>
      <c r="LKE249" s="52"/>
      <c r="LKF249" s="52"/>
      <c r="LKG249" s="52"/>
      <c r="LKH249" s="52"/>
      <c r="LKI249" s="52"/>
      <c r="LKJ249" s="52"/>
      <c r="LKK249" s="52"/>
      <c r="LKL249" s="52"/>
      <c r="LKM249" s="52"/>
      <c r="LKN249" s="52"/>
      <c r="LKO249" s="52"/>
      <c r="LKP249" s="52"/>
      <c r="LKQ249" s="52"/>
      <c r="LKR249" s="52"/>
      <c r="LKS249" s="52"/>
      <c r="LKT249" s="52"/>
      <c r="LKU249" s="52"/>
      <c r="LKV249" s="52"/>
      <c r="LKW249" s="52"/>
      <c r="LKX249" s="52"/>
      <c r="LKY249" s="52"/>
      <c r="LKZ249" s="52"/>
      <c r="LLA249" s="52"/>
      <c r="LLB249" s="52"/>
      <c r="LLC249" s="52"/>
      <c r="LLD249" s="52"/>
      <c r="LLE249" s="52"/>
      <c r="LLF249" s="52"/>
      <c r="LLG249" s="52"/>
      <c r="LLH249" s="52"/>
      <c r="LLI249" s="52"/>
      <c r="LLJ249" s="52"/>
      <c r="LLK249" s="52"/>
      <c r="LLL249" s="52"/>
      <c r="LLM249" s="52"/>
      <c r="LLN249" s="52"/>
      <c r="LLO249" s="52"/>
      <c r="LLP249" s="52"/>
      <c r="LLQ249" s="52"/>
      <c r="LLR249" s="52"/>
      <c r="LLS249" s="52"/>
      <c r="LLT249" s="52"/>
      <c r="LLU249" s="52"/>
      <c r="LLV249" s="52"/>
      <c r="LLW249" s="52"/>
      <c r="LLX249" s="52"/>
      <c r="LLY249" s="52"/>
      <c r="LLZ249" s="52"/>
      <c r="LMA249" s="52"/>
      <c r="LMB249" s="52"/>
      <c r="LMC249" s="52"/>
      <c r="LMD249" s="52"/>
      <c r="LME249" s="52"/>
      <c r="LMF249" s="52"/>
      <c r="LMG249" s="52"/>
      <c r="LMH249" s="52"/>
      <c r="LMI249" s="52"/>
      <c r="LMJ249" s="52"/>
      <c r="LMK249" s="52"/>
      <c r="LML249" s="52"/>
      <c r="LMM249" s="52"/>
      <c r="LMN249" s="52"/>
      <c r="LMO249" s="52"/>
      <c r="LMP249" s="52"/>
      <c r="LMQ249" s="52"/>
      <c r="LMR249" s="52"/>
      <c r="LMS249" s="52"/>
      <c r="LMT249" s="52"/>
      <c r="LMU249" s="52"/>
      <c r="LMV249" s="52"/>
      <c r="LMW249" s="52"/>
      <c r="LMX249" s="52"/>
      <c r="LMY249" s="52"/>
      <c r="LMZ249" s="52"/>
      <c r="LNA249" s="52"/>
      <c r="LNB249" s="52"/>
      <c r="LNC249" s="52"/>
      <c r="LND249" s="52"/>
      <c r="LNE249" s="52"/>
      <c r="LNF249" s="52"/>
      <c r="LNG249" s="52"/>
      <c r="LNH249" s="52"/>
      <c r="LNI249" s="52"/>
      <c r="LNJ249" s="52"/>
      <c r="LNK249" s="52"/>
      <c r="LNL249" s="52"/>
      <c r="LNM249" s="52"/>
      <c r="LNN249" s="52"/>
      <c r="LNO249" s="52"/>
      <c r="LNP249" s="52"/>
      <c r="LNQ249" s="52"/>
      <c r="LNR249" s="52"/>
      <c r="LNS249" s="52"/>
      <c r="LNT249" s="52"/>
      <c r="LNU249" s="52"/>
      <c r="LNV249" s="52"/>
      <c r="LNW249" s="52"/>
      <c r="LNX249" s="52"/>
      <c r="LNY249" s="52"/>
      <c r="LNZ249" s="52"/>
      <c r="LOA249" s="52"/>
      <c r="LOB249" s="52"/>
      <c r="LOC249" s="52"/>
      <c r="LOD249" s="52"/>
      <c r="LOE249" s="52"/>
      <c r="LOF249" s="52"/>
      <c r="LOG249" s="52"/>
      <c r="LOH249" s="52"/>
      <c r="LOI249" s="52"/>
      <c r="LOJ249" s="52"/>
      <c r="LOK249" s="52"/>
      <c r="LOL249" s="52"/>
      <c r="LOM249" s="52"/>
      <c r="LON249" s="52"/>
      <c r="LOO249" s="52"/>
      <c r="LOP249" s="52"/>
      <c r="LOQ249" s="52"/>
      <c r="LOR249" s="52"/>
      <c r="LOS249" s="52"/>
      <c r="LOT249" s="52"/>
      <c r="LOU249" s="52"/>
      <c r="LOV249" s="52"/>
      <c r="LOW249" s="52"/>
      <c r="LOX249" s="52"/>
      <c r="LOY249" s="52"/>
      <c r="LOZ249" s="52"/>
      <c r="LPA249" s="52"/>
      <c r="LPB249" s="52"/>
      <c r="LPC249" s="52"/>
      <c r="LPD249" s="52"/>
      <c r="LPE249" s="52"/>
      <c r="LPF249" s="52"/>
      <c r="LPG249" s="52"/>
      <c r="LPH249" s="52"/>
      <c r="LPI249" s="52"/>
      <c r="LPJ249" s="52"/>
      <c r="LPK249" s="52"/>
      <c r="LPL249" s="52"/>
      <c r="LPM249" s="52"/>
      <c r="LPN249" s="52"/>
      <c r="LPO249" s="52"/>
      <c r="LPP249" s="52"/>
      <c r="LPQ249" s="52"/>
      <c r="LPR249" s="52"/>
      <c r="LPS249" s="52"/>
      <c r="LPT249" s="52"/>
      <c r="LPU249" s="52"/>
      <c r="LPV249" s="52"/>
      <c r="LPW249" s="52"/>
      <c r="LPX249" s="52"/>
      <c r="LPY249" s="52"/>
      <c r="LPZ249" s="52"/>
      <c r="LQA249" s="52"/>
      <c r="LQB249" s="52"/>
      <c r="LQC249" s="52"/>
      <c r="LQD249" s="52"/>
      <c r="LQE249" s="52"/>
      <c r="LQF249" s="52"/>
      <c r="LQG249" s="52"/>
      <c r="LQH249" s="52"/>
      <c r="LQI249" s="52"/>
      <c r="LQJ249" s="52"/>
      <c r="LQK249" s="52"/>
      <c r="LQL249" s="52"/>
      <c r="LQM249" s="52"/>
      <c r="LQN249" s="52"/>
      <c r="LQO249" s="52"/>
      <c r="LQP249" s="52"/>
      <c r="LQQ249" s="52"/>
      <c r="LQR249" s="52"/>
      <c r="LQS249" s="52"/>
      <c r="LQT249" s="52"/>
      <c r="LQU249" s="52"/>
      <c r="LQV249" s="52"/>
      <c r="LQW249" s="52"/>
      <c r="LQX249" s="52"/>
      <c r="LQY249" s="52"/>
      <c r="LQZ249" s="52"/>
      <c r="LRA249" s="52"/>
      <c r="LRB249" s="52"/>
      <c r="LRC249" s="52"/>
      <c r="LRD249" s="52"/>
      <c r="LRE249" s="52"/>
      <c r="LRF249" s="52"/>
      <c r="LRG249" s="52"/>
      <c r="LRH249" s="52"/>
      <c r="LRI249" s="52"/>
      <c r="LRJ249" s="52"/>
      <c r="LRK249" s="52"/>
      <c r="LRL249" s="52"/>
      <c r="LRM249" s="52"/>
      <c r="LRN249" s="52"/>
      <c r="LRO249" s="52"/>
      <c r="LRP249" s="52"/>
      <c r="LRQ249" s="52"/>
      <c r="LRR249" s="52"/>
      <c r="LRS249" s="52"/>
      <c r="LRT249" s="52"/>
      <c r="LRU249" s="52"/>
      <c r="LRV249" s="52"/>
      <c r="LRW249" s="52"/>
      <c r="LRX249" s="52"/>
      <c r="LRY249" s="52"/>
      <c r="LRZ249" s="52"/>
      <c r="LSA249" s="52"/>
      <c r="LSB249" s="52"/>
      <c r="LSC249" s="52"/>
      <c r="LSD249" s="52"/>
      <c r="LSE249" s="52"/>
      <c r="LSF249" s="52"/>
      <c r="LSG249" s="52"/>
      <c r="LSH249" s="52"/>
      <c r="LSI249" s="52"/>
      <c r="LSJ249" s="52"/>
      <c r="LSK249" s="52"/>
      <c r="LSL249" s="52"/>
      <c r="LSM249" s="52"/>
      <c r="LSN249" s="52"/>
      <c r="LSO249" s="52"/>
      <c r="LSP249" s="52"/>
      <c r="LSQ249" s="52"/>
      <c r="LSR249" s="52"/>
      <c r="LSS249" s="52"/>
      <c r="LST249" s="52"/>
      <c r="LSU249" s="52"/>
      <c r="LSV249" s="52"/>
      <c r="LSW249" s="52"/>
      <c r="LSX249" s="52"/>
      <c r="LSY249" s="52"/>
      <c r="LSZ249" s="52"/>
      <c r="LTA249" s="52"/>
      <c r="LTB249" s="52"/>
      <c r="LTC249" s="52"/>
      <c r="LTD249" s="52"/>
      <c r="LTE249" s="52"/>
      <c r="LTF249" s="52"/>
      <c r="LTG249" s="52"/>
      <c r="LTH249" s="52"/>
      <c r="LTI249" s="52"/>
      <c r="LTJ249" s="52"/>
      <c r="LTK249" s="52"/>
      <c r="LTL249" s="52"/>
      <c r="LTM249" s="52"/>
      <c r="LTN249" s="52"/>
      <c r="LTO249" s="52"/>
      <c r="LTP249" s="52"/>
      <c r="LTQ249" s="52"/>
      <c r="LTR249" s="52"/>
      <c r="LTS249" s="52"/>
      <c r="LTT249" s="52"/>
      <c r="LTU249" s="52"/>
      <c r="LTV249" s="52"/>
      <c r="LTW249" s="52"/>
      <c r="LTX249" s="52"/>
      <c r="LTY249" s="52"/>
      <c r="LTZ249" s="52"/>
      <c r="LUA249" s="52"/>
      <c r="LUB249" s="52"/>
      <c r="LUC249" s="52"/>
      <c r="LUD249" s="52"/>
      <c r="LUE249" s="52"/>
      <c r="LUF249" s="52"/>
      <c r="LUG249" s="52"/>
      <c r="LUH249" s="52"/>
      <c r="LUI249" s="52"/>
      <c r="LUJ249" s="52"/>
      <c r="LUK249" s="52"/>
      <c r="LUL249" s="52"/>
      <c r="LUM249" s="52"/>
      <c r="LUN249" s="52"/>
      <c r="LUO249" s="52"/>
      <c r="LUP249" s="52"/>
      <c r="LUQ249" s="52"/>
      <c r="LUR249" s="52"/>
      <c r="LUS249" s="52"/>
      <c r="LUT249" s="52"/>
      <c r="LUU249" s="52"/>
      <c r="LUV249" s="52"/>
      <c r="LUW249" s="52"/>
      <c r="LUX249" s="52"/>
      <c r="LUY249" s="52"/>
      <c r="LUZ249" s="52"/>
      <c r="LVA249" s="52"/>
      <c r="LVB249" s="52"/>
      <c r="LVC249" s="52"/>
      <c r="LVD249" s="52"/>
      <c r="LVE249" s="52"/>
      <c r="LVF249" s="52"/>
      <c r="LVG249" s="52"/>
      <c r="LVH249" s="52"/>
      <c r="LVI249" s="52"/>
      <c r="LVJ249" s="52"/>
      <c r="LVK249" s="52"/>
      <c r="LVL249" s="52"/>
      <c r="LVM249" s="52"/>
      <c r="LVN249" s="52"/>
      <c r="LVO249" s="52"/>
      <c r="LVP249" s="52"/>
      <c r="LVQ249" s="52"/>
      <c r="LVR249" s="52"/>
      <c r="LVS249" s="52"/>
      <c r="LVT249" s="52"/>
      <c r="LVU249" s="52"/>
      <c r="LVV249" s="52"/>
      <c r="LVW249" s="52"/>
      <c r="LVX249" s="52"/>
      <c r="LVY249" s="52"/>
      <c r="LVZ249" s="52"/>
      <c r="LWA249" s="52"/>
      <c r="LWB249" s="52"/>
      <c r="LWC249" s="52"/>
      <c r="LWD249" s="52"/>
      <c r="LWE249" s="52"/>
      <c r="LWF249" s="52"/>
      <c r="LWG249" s="52"/>
      <c r="LWH249" s="52"/>
      <c r="LWI249" s="52"/>
      <c r="LWJ249" s="52"/>
      <c r="LWK249" s="52"/>
      <c r="LWL249" s="52"/>
      <c r="LWM249" s="52"/>
      <c r="LWN249" s="52"/>
      <c r="LWO249" s="52"/>
      <c r="LWP249" s="52"/>
      <c r="LWQ249" s="52"/>
      <c r="LWR249" s="52"/>
      <c r="LWS249" s="52"/>
      <c r="LWT249" s="52"/>
      <c r="LWU249" s="52"/>
      <c r="LWV249" s="52"/>
      <c r="LWW249" s="52"/>
      <c r="LWX249" s="52"/>
      <c r="LWY249" s="52"/>
      <c r="LWZ249" s="52"/>
      <c r="LXA249" s="52"/>
      <c r="LXB249" s="52"/>
      <c r="LXC249" s="52"/>
      <c r="LXD249" s="52"/>
      <c r="LXE249" s="52"/>
      <c r="LXF249" s="52"/>
      <c r="LXG249" s="52"/>
      <c r="LXH249" s="52"/>
      <c r="LXI249" s="52"/>
      <c r="LXJ249" s="52"/>
      <c r="LXK249" s="52"/>
      <c r="LXL249" s="52"/>
      <c r="LXM249" s="52"/>
      <c r="LXN249" s="52"/>
      <c r="LXO249" s="52"/>
      <c r="LXP249" s="52"/>
      <c r="LXQ249" s="52"/>
      <c r="LXR249" s="52"/>
      <c r="LXS249" s="52"/>
      <c r="LXT249" s="52"/>
      <c r="LXU249" s="52"/>
      <c r="LXV249" s="52"/>
      <c r="LXW249" s="52"/>
      <c r="LXX249" s="52"/>
      <c r="LXY249" s="52"/>
      <c r="LXZ249" s="52"/>
      <c r="LYA249" s="52"/>
      <c r="LYB249" s="52"/>
      <c r="LYC249" s="52"/>
      <c r="LYD249" s="52"/>
      <c r="LYE249" s="52"/>
      <c r="LYF249" s="52"/>
      <c r="LYG249" s="52"/>
      <c r="LYH249" s="52"/>
      <c r="LYI249" s="52"/>
      <c r="LYJ249" s="52"/>
      <c r="LYK249" s="52"/>
      <c r="LYL249" s="52"/>
      <c r="LYM249" s="52"/>
      <c r="LYN249" s="52"/>
      <c r="LYO249" s="52"/>
      <c r="LYP249" s="52"/>
      <c r="LYQ249" s="52"/>
      <c r="LYR249" s="52"/>
      <c r="LYS249" s="52"/>
      <c r="LYT249" s="52"/>
      <c r="LYU249" s="52"/>
      <c r="LYV249" s="52"/>
      <c r="LYW249" s="52"/>
      <c r="LYX249" s="52"/>
      <c r="LYY249" s="52"/>
      <c r="LYZ249" s="52"/>
      <c r="LZA249" s="52"/>
      <c r="LZB249" s="52"/>
      <c r="LZC249" s="52"/>
      <c r="LZD249" s="52"/>
      <c r="LZE249" s="52"/>
      <c r="LZF249" s="52"/>
      <c r="LZG249" s="52"/>
      <c r="LZH249" s="52"/>
      <c r="LZI249" s="52"/>
      <c r="LZJ249" s="52"/>
      <c r="LZK249" s="52"/>
      <c r="LZL249" s="52"/>
      <c r="LZM249" s="52"/>
      <c r="LZN249" s="52"/>
      <c r="LZO249" s="52"/>
      <c r="LZP249" s="52"/>
      <c r="LZQ249" s="52"/>
      <c r="LZR249" s="52"/>
      <c r="LZS249" s="52"/>
      <c r="LZT249" s="52"/>
      <c r="LZU249" s="52"/>
      <c r="LZV249" s="52"/>
      <c r="LZW249" s="52"/>
      <c r="LZX249" s="52"/>
      <c r="LZY249" s="52"/>
      <c r="LZZ249" s="52"/>
      <c r="MAA249" s="52"/>
      <c r="MAB249" s="52"/>
      <c r="MAC249" s="52"/>
      <c r="MAD249" s="52"/>
      <c r="MAE249" s="52"/>
      <c r="MAF249" s="52"/>
      <c r="MAG249" s="52"/>
      <c r="MAH249" s="52"/>
      <c r="MAI249" s="52"/>
      <c r="MAJ249" s="52"/>
      <c r="MAK249" s="52"/>
      <c r="MAL249" s="52"/>
      <c r="MAM249" s="52"/>
      <c r="MAN249" s="52"/>
      <c r="MAO249" s="52"/>
      <c r="MAP249" s="52"/>
      <c r="MAQ249" s="52"/>
      <c r="MAR249" s="52"/>
      <c r="MAS249" s="52"/>
      <c r="MAT249" s="52"/>
      <c r="MAU249" s="52"/>
      <c r="MAV249" s="52"/>
      <c r="MAW249" s="52"/>
      <c r="MAX249" s="52"/>
      <c r="MAY249" s="52"/>
      <c r="MAZ249" s="52"/>
      <c r="MBA249" s="52"/>
      <c r="MBB249" s="52"/>
      <c r="MBC249" s="52"/>
      <c r="MBD249" s="52"/>
      <c r="MBE249" s="52"/>
      <c r="MBF249" s="52"/>
      <c r="MBG249" s="52"/>
      <c r="MBH249" s="52"/>
      <c r="MBI249" s="52"/>
      <c r="MBJ249" s="52"/>
      <c r="MBK249" s="52"/>
      <c r="MBL249" s="52"/>
      <c r="MBM249" s="52"/>
      <c r="MBN249" s="52"/>
      <c r="MBO249" s="52"/>
      <c r="MBP249" s="52"/>
      <c r="MBQ249" s="52"/>
      <c r="MBR249" s="52"/>
      <c r="MBS249" s="52"/>
      <c r="MBT249" s="52"/>
      <c r="MBU249" s="52"/>
      <c r="MBV249" s="52"/>
      <c r="MBW249" s="52"/>
      <c r="MBX249" s="52"/>
      <c r="MBY249" s="52"/>
      <c r="MBZ249" s="52"/>
      <c r="MCA249" s="52"/>
      <c r="MCB249" s="52"/>
      <c r="MCC249" s="52"/>
      <c r="MCD249" s="52"/>
      <c r="MCE249" s="52"/>
      <c r="MCF249" s="52"/>
      <c r="MCG249" s="52"/>
      <c r="MCH249" s="52"/>
      <c r="MCI249" s="52"/>
      <c r="MCJ249" s="52"/>
      <c r="MCK249" s="52"/>
      <c r="MCL249" s="52"/>
      <c r="MCM249" s="52"/>
      <c r="MCN249" s="52"/>
      <c r="MCO249" s="52"/>
      <c r="MCP249" s="52"/>
      <c r="MCQ249" s="52"/>
      <c r="MCR249" s="52"/>
      <c r="MCS249" s="52"/>
      <c r="MCT249" s="52"/>
      <c r="MCU249" s="52"/>
      <c r="MCV249" s="52"/>
      <c r="MCW249" s="52"/>
      <c r="MCX249" s="52"/>
      <c r="MCY249" s="52"/>
      <c r="MCZ249" s="52"/>
      <c r="MDA249" s="52"/>
      <c r="MDB249" s="52"/>
      <c r="MDC249" s="52"/>
      <c r="MDD249" s="52"/>
      <c r="MDE249" s="52"/>
      <c r="MDF249" s="52"/>
      <c r="MDG249" s="52"/>
      <c r="MDH249" s="52"/>
      <c r="MDI249" s="52"/>
      <c r="MDJ249" s="52"/>
      <c r="MDK249" s="52"/>
      <c r="MDL249" s="52"/>
      <c r="MDM249" s="52"/>
      <c r="MDN249" s="52"/>
      <c r="MDO249" s="52"/>
      <c r="MDP249" s="52"/>
      <c r="MDQ249" s="52"/>
      <c r="MDR249" s="52"/>
      <c r="MDS249" s="52"/>
      <c r="MDT249" s="52"/>
      <c r="MDU249" s="52"/>
      <c r="MDV249" s="52"/>
      <c r="MDW249" s="52"/>
      <c r="MDX249" s="52"/>
      <c r="MDY249" s="52"/>
      <c r="MDZ249" s="52"/>
      <c r="MEA249" s="52"/>
      <c r="MEB249" s="52"/>
      <c r="MEC249" s="52"/>
      <c r="MED249" s="52"/>
      <c r="MEE249" s="52"/>
      <c r="MEF249" s="52"/>
      <c r="MEG249" s="52"/>
      <c r="MEH249" s="52"/>
      <c r="MEI249" s="52"/>
      <c r="MEJ249" s="52"/>
      <c r="MEK249" s="52"/>
      <c r="MEL249" s="52"/>
      <c r="MEM249" s="52"/>
      <c r="MEN249" s="52"/>
      <c r="MEO249" s="52"/>
      <c r="MEP249" s="52"/>
      <c r="MEQ249" s="52"/>
      <c r="MER249" s="52"/>
      <c r="MES249" s="52"/>
      <c r="MET249" s="52"/>
      <c r="MEU249" s="52"/>
      <c r="MEV249" s="52"/>
      <c r="MEW249" s="52"/>
      <c r="MEX249" s="52"/>
      <c r="MEY249" s="52"/>
      <c r="MEZ249" s="52"/>
      <c r="MFA249" s="52"/>
      <c r="MFB249" s="52"/>
      <c r="MFC249" s="52"/>
      <c r="MFD249" s="52"/>
      <c r="MFE249" s="52"/>
      <c r="MFF249" s="52"/>
      <c r="MFG249" s="52"/>
      <c r="MFH249" s="52"/>
      <c r="MFI249" s="52"/>
      <c r="MFJ249" s="52"/>
      <c r="MFK249" s="52"/>
      <c r="MFL249" s="52"/>
      <c r="MFM249" s="52"/>
      <c r="MFN249" s="52"/>
      <c r="MFO249" s="52"/>
      <c r="MFP249" s="52"/>
      <c r="MFQ249" s="52"/>
      <c r="MFR249" s="52"/>
      <c r="MFS249" s="52"/>
      <c r="MFT249" s="52"/>
      <c r="MFU249" s="52"/>
      <c r="MFV249" s="52"/>
      <c r="MFW249" s="52"/>
      <c r="MFX249" s="52"/>
      <c r="MFY249" s="52"/>
      <c r="MFZ249" s="52"/>
      <c r="MGA249" s="52"/>
      <c r="MGB249" s="52"/>
      <c r="MGC249" s="52"/>
      <c r="MGD249" s="52"/>
      <c r="MGE249" s="52"/>
      <c r="MGF249" s="52"/>
      <c r="MGG249" s="52"/>
      <c r="MGH249" s="52"/>
      <c r="MGI249" s="52"/>
      <c r="MGJ249" s="52"/>
      <c r="MGK249" s="52"/>
      <c r="MGL249" s="52"/>
      <c r="MGM249" s="52"/>
      <c r="MGN249" s="52"/>
      <c r="MGO249" s="52"/>
      <c r="MGP249" s="52"/>
      <c r="MGQ249" s="52"/>
      <c r="MGR249" s="52"/>
      <c r="MGS249" s="52"/>
      <c r="MGT249" s="52"/>
      <c r="MGU249" s="52"/>
      <c r="MGV249" s="52"/>
      <c r="MGW249" s="52"/>
      <c r="MGX249" s="52"/>
      <c r="MGY249" s="52"/>
      <c r="MGZ249" s="52"/>
      <c r="MHA249" s="52"/>
      <c r="MHB249" s="52"/>
      <c r="MHC249" s="52"/>
      <c r="MHD249" s="52"/>
      <c r="MHE249" s="52"/>
      <c r="MHF249" s="52"/>
      <c r="MHG249" s="52"/>
      <c r="MHH249" s="52"/>
      <c r="MHI249" s="52"/>
      <c r="MHJ249" s="52"/>
      <c r="MHK249" s="52"/>
      <c r="MHL249" s="52"/>
      <c r="MHM249" s="52"/>
      <c r="MHN249" s="52"/>
      <c r="MHO249" s="52"/>
      <c r="MHP249" s="52"/>
      <c r="MHQ249" s="52"/>
      <c r="MHR249" s="52"/>
      <c r="MHS249" s="52"/>
      <c r="MHT249" s="52"/>
      <c r="MHU249" s="52"/>
      <c r="MHV249" s="52"/>
      <c r="MHW249" s="52"/>
      <c r="MHX249" s="52"/>
      <c r="MHY249" s="52"/>
      <c r="MHZ249" s="52"/>
      <c r="MIA249" s="52"/>
      <c r="MIB249" s="52"/>
      <c r="MIC249" s="52"/>
      <c r="MID249" s="52"/>
      <c r="MIE249" s="52"/>
      <c r="MIF249" s="52"/>
      <c r="MIG249" s="52"/>
      <c r="MIH249" s="52"/>
      <c r="MII249" s="52"/>
      <c r="MIJ249" s="52"/>
      <c r="MIK249" s="52"/>
      <c r="MIL249" s="52"/>
      <c r="MIM249" s="52"/>
      <c r="MIN249" s="52"/>
      <c r="MIO249" s="52"/>
      <c r="MIP249" s="52"/>
      <c r="MIQ249" s="52"/>
      <c r="MIR249" s="52"/>
      <c r="MIS249" s="52"/>
      <c r="MIT249" s="52"/>
      <c r="MIU249" s="52"/>
      <c r="MIV249" s="52"/>
      <c r="MIW249" s="52"/>
      <c r="MIX249" s="52"/>
      <c r="MIY249" s="52"/>
      <c r="MIZ249" s="52"/>
      <c r="MJA249" s="52"/>
      <c r="MJB249" s="52"/>
      <c r="MJC249" s="52"/>
      <c r="MJD249" s="52"/>
      <c r="MJE249" s="52"/>
      <c r="MJF249" s="52"/>
      <c r="MJG249" s="52"/>
      <c r="MJH249" s="52"/>
      <c r="MJI249" s="52"/>
      <c r="MJJ249" s="52"/>
      <c r="MJK249" s="52"/>
      <c r="MJL249" s="52"/>
      <c r="MJM249" s="52"/>
      <c r="MJN249" s="52"/>
      <c r="MJO249" s="52"/>
      <c r="MJP249" s="52"/>
      <c r="MJQ249" s="52"/>
      <c r="MJR249" s="52"/>
      <c r="MJS249" s="52"/>
      <c r="MJT249" s="52"/>
      <c r="MJU249" s="52"/>
      <c r="MJV249" s="52"/>
      <c r="MJW249" s="52"/>
      <c r="MJX249" s="52"/>
      <c r="MJY249" s="52"/>
      <c r="MJZ249" s="52"/>
      <c r="MKA249" s="52"/>
      <c r="MKB249" s="52"/>
      <c r="MKC249" s="52"/>
      <c r="MKD249" s="52"/>
      <c r="MKE249" s="52"/>
      <c r="MKF249" s="52"/>
      <c r="MKG249" s="52"/>
      <c r="MKH249" s="52"/>
      <c r="MKI249" s="52"/>
      <c r="MKJ249" s="52"/>
      <c r="MKK249" s="52"/>
      <c r="MKL249" s="52"/>
      <c r="MKM249" s="52"/>
      <c r="MKN249" s="52"/>
      <c r="MKO249" s="52"/>
      <c r="MKP249" s="52"/>
      <c r="MKQ249" s="52"/>
      <c r="MKR249" s="52"/>
      <c r="MKS249" s="52"/>
      <c r="MKT249" s="52"/>
      <c r="MKU249" s="52"/>
      <c r="MKV249" s="52"/>
      <c r="MKW249" s="52"/>
      <c r="MKX249" s="52"/>
      <c r="MKY249" s="52"/>
      <c r="MKZ249" s="52"/>
      <c r="MLA249" s="52"/>
      <c r="MLB249" s="52"/>
      <c r="MLC249" s="52"/>
      <c r="MLD249" s="52"/>
      <c r="MLE249" s="52"/>
      <c r="MLF249" s="52"/>
      <c r="MLG249" s="52"/>
      <c r="MLH249" s="52"/>
      <c r="MLI249" s="52"/>
      <c r="MLJ249" s="52"/>
      <c r="MLK249" s="52"/>
      <c r="MLL249" s="52"/>
      <c r="MLM249" s="52"/>
      <c r="MLN249" s="52"/>
      <c r="MLO249" s="52"/>
      <c r="MLP249" s="52"/>
      <c r="MLQ249" s="52"/>
      <c r="MLR249" s="52"/>
      <c r="MLS249" s="52"/>
      <c r="MLT249" s="52"/>
      <c r="MLU249" s="52"/>
      <c r="MLV249" s="52"/>
      <c r="MLW249" s="52"/>
      <c r="MLX249" s="52"/>
      <c r="MLY249" s="52"/>
      <c r="MLZ249" s="52"/>
      <c r="MMA249" s="52"/>
      <c r="MMB249" s="52"/>
      <c r="MMC249" s="52"/>
      <c r="MMD249" s="52"/>
      <c r="MME249" s="52"/>
      <c r="MMF249" s="52"/>
      <c r="MMG249" s="52"/>
      <c r="MMH249" s="52"/>
      <c r="MMI249" s="52"/>
      <c r="MMJ249" s="52"/>
      <c r="MMK249" s="52"/>
      <c r="MML249" s="52"/>
      <c r="MMM249" s="52"/>
      <c r="MMN249" s="52"/>
      <c r="MMO249" s="52"/>
      <c r="MMP249" s="52"/>
      <c r="MMQ249" s="52"/>
      <c r="MMR249" s="52"/>
      <c r="MMS249" s="52"/>
      <c r="MMT249" s="52"/>
      <c r="MMU249" s="52"/>
      <c r="MMV249" s="52"/>
      <c r="MMW249" s="52"/>
      <c r="MMX249" s="52"/>
      <c r="MMY249" s="52"/>
      <c r="MMZ249" s="52"/>
      <c r="MNA249" s="52"/>
      <c r="MNB249" s="52"/>
      <c r="MNC249" s="52"/>
      <c r="MND249" s="52"/>
      <c r="MNE249" s="52"/>
      <c r="MNF249" s="52"/>
      <c r="MNG249" s="52"/>
      <c r="MNH249" s="52"/>
      <c r="MNI249" s="52"/>
      <c r="MNJ249" s="52"/>
      <c r="MNK249" s="52"/>
      <c r="MNL249" s="52"/>
      <c r="MNM249" s="52"/>
      <c r="MNN249" s="52"/>
      <c r="MNO249" s="52"/>
      <c r="MNP249" s="52"/>
      <c r="MNQ249" s="52"/>
      <c r="MNR249" s="52"/>
      <c r="MNS249" s="52"/>
      <c r="MNT249" s="52"/>
      <c r="MNU249" s="52"/>
      <c r="MNV249" s="52"/>
      <c r="MNW249" s="52"/>
      <c r="MNX249" s="52"/>
      <c r="MNY249" s="52"/>
      <c r="MNZ249" s="52"/>
      <c r="MOA249" s="52"/>
      <c r="MOB249" s="52"/>
      <c r="MOC249" s="52"/>
      <c r="MOD249" s="52"/>
      <c r="MOE249" s="52"/>
      <c r="MOF249" s="52"/>
      <c r="MOG249" s="52"/>
      <c r="MOH249" s="52"/>
      <c r="MOI249" s="52"/>
      <c r="MOJ249" s="52"/>
      <c r="MOK249" s="52"/>
      <c r="MOL249" s="52"/>
      <c r="MOM249" s="52"/>
      <c r="MON249" s="52"/>
      <c r="MOO249" s="52"/>
      <c r="MOP249" s="52"/>
      <c r="MOQ249" s="52"/>
      <c r="MOR249" s="52"/>
      <c r="MOS249" s="52"/>
      <c r="MOT249" s="52"/>
      <c r="MOU249" s="52"/>
      <c r="MOV249" s="52"/>
      <c r="MOW249" s="52"/>
      <c r="MOX249" s="52"/>
      <c r="MOY249" s="52"/>
      <c r="MOZ249" s="52"/>
      <c r="MPA249" s="52"/>
      <c r="MPB249" s="52"/>
      <c r="MPC249" s="52"/>
      <c r="MPD249" s="52"/>
      <c r="MPE249" s="52"/>
      <c r="MPF249" s="52"/>
      <c r="MPG249" s="52"/>
      <c r="MPH249" s="52"/>
      <c r="MPI249" s="52"/>
      <c r="MPJ249" s="52"/>
      <c r="MPK249" s="52"/>
      <c r="MPL249" s="52"/>
      <c r="MPM249" s="52"/>
      <c r="MPN249" s="52"/>
      <c r="MPO249" s="52"/>
      <c r="MPP249" s="52"/>
      <c r="MPQ249" s="52"/>
      <c r="MPR249" s="52"/>
      <c r="MPS249" s="52"/>
      <c r="MPT249" s="52"/>
      <c r="MPU249" s="52"/>
      <c r="MPV249" s="52"/>
      <c r="MPW249" s="52"/>
      <c r="MPX249" s="52"/>
      <c r="MPY249" s="52"/>
      <c r="MPZ249" s="52"/>
      <c r="MQA249" s="52"/>
      <c r="MQB249" s="52"/>
      <c r="MQC249" s="52"/>
      <c r="MQD249" s="52"/>
      <c r="MQE249" s="52"/>
      <c r="MQF249" s="52"/>
      <c r="MQG249" s="52"/>
      <c r="MQH249" s="52"/>
      <c r="MQI249" s="52"/>
      <c r="MQJ249" s="52"/>
      <c r="MQK249" s="52"/>
      <c r="MQL249" s="52"/>
      <c r="MQM249" s="52"/>
      <c r="MQN249" s="52"/>
      <c r="MQO249" s="52"/>
      <c r="MQP249" s="52"/>
      <c r="MQQ249" s="52"/>
      <c r="MQR249" s="52"/>
      <c r="MQS249" s="52"/>
      <c r="MQT249" s="52"/>
      <c r="MQU249" s="52"/>
      <c r="MQV249" s="52"/>
      <c r="MQW249" s="52"/>
      <c r="MQX249" s="52"/>
      <c r="MQY249" s="52"/>
      <c r="MQZ249" s="52"/>
      <c r="MRA249" s="52"/>
      <c r="MRB249" s="52"/>
      <c r="MRC249" s="52"/>
      <c r="MRD249" s="52"/>
      <c r="MRE249" s="52"/>
      <c r="MRF249" s="52"/>
      <c r="MRG249" s="52"/>
      <c r="MRH249" s="52"/>
      <c r="MRI249" s="52"/>
      <c r="MRJ249" s="52"/>
      <c r="MRK249" s="52"/>
      <c r="MRL249" s="52"/>
      <c r="MRM249" s="52"/>
      <c r="MRN249" s="52"/>
      <c r="MRO249" s="52"/>
      <c r="MRP249" s="52"/>
      <c r="MRQ249" s="52"/>
      <c r="MRR249" s="52"/>
      <c r="MRS249" s="52"/>
      <c r="MRT249" s="52"/>
      <c r="MRU249" s="52"/>
      <c r="MRV249" s="52"/>
      <c r="MRW249" s="52"/>
      <c r="MRX249" s="52"/>
      <c r="MRY249" s="52"/>
      <c r="MRZ249" s="52"/>
      <c r="MSA249" s="52"/>
      <c r="MSB249" s="52"/>
      <c r="MSC249" s="52"/>
      <c r="MSD249" s="52"/>
      <c r="MSE249" s="52"/>
      <c r="MSF249" s="52"/>
      <c r="MSG249" s="52"/>
      <c r="MSH249" s="52"/>
      <c r="MSI249" s="52"/>
      <c r="MSJ249" s="52"/>
      <c r="MSK249" s="52"/>
      <c r="MSL249" s="52"/>
      <c r="MSM249" s="52"/>
      <c r="MSN249" s="52"/>
      <c r="MSO249" s="52"/>
      <c r="MSP249" s="52"/>
      <c r="MSQ249" s="52"/>
      <c r="MSR249" s="52"/>
      <c r="MSS249" s="52"/>
      <c r="MST249" s="52"/>
      <c r="MSU249" s="52"/>
      <c r="MSV249" s="52"/>
      <c r="MSW249" s="52"/>
      <c r="MSX249" s="52"/>
      <c r="MSY249" s="52"/>
      <c r="MSZ249" s="52"/>
      <c r="MTA249" s="52"/>
      <c r="MTB249" s="52"/>
      <c r="MTC249" s="52"/>
      <c r="MTD249" s="52"/>
      <c r="MTE249" s="52"/>
      <c r="MTF249" s="52"/>
      <c r="MTG249" s="52"/>
      <c r="MTH249" s="52"/>
      <c r="MTI249" s="52"/>
      <c r="MTJ249" s="52"/>
      <c r="MTK249" s="52"/>
      <c r="MTL249" s="52"/>
      <c r="MTM249" s="52"/>
      <c r="MTN249" s="52"/>
      <c r="MTO249" s="52"/>
      <c r="MTP249" s="52"/>
      <c r="MTQ249" s="52"/>
      <c r="MTR249" s="52"/>
      <c r="MTS249" s="52"/>
      <c r="MTT249" s="52"/>
      <c r="MTU249" s="52"/>
      <c r="MTV249" s="52"/>
      <c r="MTW249" s="52"/>
      <c r="MTX249" s="52"/>
      <c r="MTY249" s="52"/>
      <c r="MTZ249" s="52"/>
      <c r="MUA249" s="52"/>
      <c r="MUB249" s="52"/>
      <c r="MUC249" s="52"/>
      <c r="MUD249" s="52"/>
      <c r="MUE249" s="52"/>
      <c r="MUF249" s="52"/>
      <c r="MUG249" s="52"/>
      <c r="MUH249" s="52"/>
      <c r="MUI249" s="52"/>
      <c r="MUJ249" s="52"/>
      <c r="MUK249" s="52"/>
      <c r="MUL249" s="52"/>
      <c r="MUM249" s="52"/>
      <c r="MUN249" s="52"/>
      <c r="MUO249" s="52"/>
      <c r="MUP249" s="52"/>
      <c r="MUQ249" s="52"/>
      <c r="MUR249" s="52"/>
      <c r="MUS249" s="52"/>
      <c r="MUT249" s="52"/>
      <c r="MUU249" s="52"/>
      <c r="MUV249" s="52"/>
      <c r="MUW249" s="52"/>
      <c r="MUX249" s="52"/>
      <c r="MUY249" s="52"/>
      <c r="MUZ249" s="52"/>
      <c r="MVA249" s="52"/>
      <c r="MVB249" s="52"/>
      <c r="MVC249" s="52"/>
      <c r="MVD249" s="52"/>
      <c r="MVE249" s="52"/>
      <c r="MVF249" s="52"/>
      <c r="MVG249" s="52"/>
      <c r="MVH249" s="52"/>
      <c r="MVI249" s="52"/>
      <c r="MVJ249" s="52"/>
      <c r="MVK249" s="52"/>
      <c r="MVL249" s="52"/>
      <c r="MVM249" s="52"/>
      <c r="MVN249" s="52"/>
      <c r="MVO249" s="52"/>
      <c r="MVP249" s="52"/>
      <c r="MVQ249" s="52"/>
      <c r="MVR249" s="52"/>
      <c r="MVS249" s="52"/>
      <c r="MVT249" s="52"/>
      <c r="MVU249" s="52"/>
      <c r="MVV249" s="52"/>
      <c r="MVW249" s="52"/>
      <c r="MVX249" s="52"/>
      <c r="MVY249" s="52"/>
      <c r="MVZ249" s="52"/>
      <c r="MWA249" s="52"/>
      <c r="MWB249" s="52"/>
      <c r="MWC249" s="52"/>
      <c r="MWD249" s="52"/>
      <c r="MWE249" s="52"/>
      <c r="MWF249" s="52"/>
      <c r="MWG249" s="52"/>
      <c r="MWH249" s="52"/>
      <c r="MWI249" s="52"/>
      <c r="MWJ249" s="52"/>
      <c r="MWK249" s="52"/>
      <c r="MWL249" s="52"/>
      <c r="MWM249" s="52"/>
      <c r="MWN249" s="52"/>
      <c r="MWO249" s="52"/>
      <c r="MWP249" s="52"/>
      <c r="MWQ249" s="52"/>
      <c r="MWR249" s="52"/>
      <c r="MWS249" s="52"/>
      <c r="MWT249" s="52"/>
      <c r="MWU249" s="52"/>
      <c r="MWV249" s="52"/>
      <c r="MWW249" s="52"/>
      <c r="MWX249" s="52"/>
      <c r="MWY249" s="52"/>
      <c r="MWZ249" s="52"/>
      <c r="MXA249" s="52"/>
      <c r="MXB249" s="52"/>
      <c r="MXC249" s="52"/>
      <c r="MXD249" s="52"/>
      <c r="MXE249" s="52"/>
      <c r="MXF249" s="52"/>
      <c r="MXG249" s="52"/>
      <c r="MXH249" s="52"/>
      <c r="MXI249" s="52"/>
      <c r="MXJ249" s="52"/>
      <c r="MXK249" s="52"/>
      <c r="MXL249" s="52"/>
      <c r="MXM249" s="52"/>
      <c r="MXN249" s="52"/>
      <c r="MXO249" s="52"/>
      <c r="MXP249" s="52"/>
      <c r="MXQ249" s="52"/>
      <c r="MXR249" s="52"/>
      <c r="MXS249" s="52"/>
      <c r="MXT249" s="52"/>
      <c r="MXU249" s="52"/>
      <c r="MXV249" s="52"/>
      <c r="MXW249" s="52"/>
      <c r="MXX249" s="52"/>
      <c r="MXY249" s="52"/>
      <c r="MXZ249" s="52"/>
      <c r="MYA249" s="52"/>
      <c r="MYB249" s="52"/>
      <c r="MYC249" s="52"/>
      <c r="MYD249" s="52"/>
      <c r="MYE249" s="52"/>
      <c r="MYF249" s="52"/>
      <c r="MYG249" s="52"/>
      <c r="MYH249" s="52"/>
      <c r="MYI249" s="52"/>
      <c r="MYJ249" s="52"/>
      <c r="MYK249" s="52"/>
      <c r="MYL249" s="52"/>
      <c r="MYM249" s="52"/>
      <c r="MYN249" s="52"/>
      <c r="MYO249" s="52"/>
      <c r="MYP249" s="52"/>
      <c r="MYQ249" s="52"/>
      <c r="MYR249" s="52"/>
      <c r="MYS249" s="52"/>
      <c r="MYT249" s="52"/>
      <c r="MYU249" s="52"/>
      <c r="MYV249" s="52"/>
      <c r="MYW249" s="52"/>
      <c r="MYX249" s="52"/>
      <c r="MYY249" s="52"/>
      <c r="MYZ249" s="52"/>
      <c r="MZA249" s="52"/>
      <c r="MZB249" s="52"/>
      <c r="MZC249" s="52"/>
      <c r="MZD249" s="52"/>
      <c r="MZE249" s="52"/>
      <c r="MZF249" s="52"/>
      <c r="MZG249" s="52"/>
      <c r="MZH249" s="52"/>
      <c r="MZI249" s="52"/>
      <c r="MZJ249" s="52"/>
      <c r="MZK249" s="52"/>
      <c r="MZL249" s="52"/>
      <c r="MZM249" s="52"/>
      <c r="MZN249" s="52"/>
      <c r="MZO249" s="52"/>
      <c r="MZP249" s="52"/>
      <c r="MZQ249" s="52"/>
      <c r="MZR249" s="52"/>
      <c r="MZS249" s="52"/>
      <c r="MZT249" s="52"/>
      <c r="MZU249" s="52"/>
      <c r="MZV249" s="52"/>
      <c r="MZW249" s="52"/>
      <c r="MZX249" s="52"/>
      <c r="MZY249" s="52"/>
      <c r="MZZ249" s="52"/>
      <c r="NAA249" s="52"/>
      <c r="NAB249" s="52"/>
      <c r="NAC249" s="52"/>
      <c r="NAD249" s="52"/>
      <c r="NAE249" s="52"/>
      <c r="NAF249" s="52"/>
      <c r="NAG249" s="52"/>
      <c r="NAH249" s="52"/>
      <c r="NAI249" s="52"/>
      <c r="NAJ249" s="52"/>
      <c r="NAK249" s="52"/>
      <c r="NAL249" s="52"/>
      <c r="NAM249" s="52"/>
      <c r="NAN249" s="52"/>
      <c r="NAO249" s="52"/>
      <c r="NAP249" s="52"/>
      <c r="NAQ249" s="52"/>
      <c r="NAR249" s="52"/>
      <c r="NAS249" s="52"/>
      <c r="NAT249" s="52"/>
      <c r="NAU249" s="52"/>
      <c r="NAV249" s="52"/>
      <c r="NAW249" s="52"/>
      <c r="NAX249" s="52"/>
      <c r="NAY249" s="52"/>
      <c r="NAZ249" s="52"/>
      <c r="NBA249" s="52"/>
      <c r="NBB249" s="52"/>
      <c r="NBC249" s="52"/>
      <c r="NBD249" s="52"/>
      <c r="NBE249" s="52"/>
      <c r="NBF249" s="52"/>
      <c r="NBG249" s="52"/>
      <c r="NBH249" s="52"/>
      <c r="NBI249" s="52"/>
      <c r="NBJ249" s="52"/>
      <c r="NBK249" s="52"/>
      <c r="NBL249" s="52"/>
      <c r="NBM249" s="52"/>
      <c r="NBN249" s="52"/>
      <c r="NBO249" s="52"/>
      <c r="NBP249" s="52"/>
      <c r="NBQ249" s="52"/>
      <c r="NBR249" s="52"/>
      <c r="NBS249" s="52"/>
      <c r="NBT249" s="52"/>
      <c r="NBU249" s="52"/>
      <c r="NBV249" s="52"/>
      <c r="NBW249" s="52"/>
      <c r="NBX249" s="52"/>
      <c r="NBY249" s="52"/>
      <c r="NBZ249" s="52"/>
      <c r="NCA249" s="52"/>
      <c r="NCB249" s="52"/>
      <c r="NCC249" s="52"/>
      <c r="NCD249" s="52"/>
      <c r="NCE249" s="52"/>
      <c r="NCF249" s="52"/>
      <c r="NCG249" s="52"/>
      <c r="NCH249" s="52"/>
      <c r="NCI249" s="52"/>
      <c r="NCJ249" s="52"/>
      <c r="NCK249" s="52"/>
      <c r="NCL249" s="52"/>
      <c r="NCM249" s="52"/>
      <c r="NCN249" s="52"/>
      <c r="NCO249" s="52"/>
      <c r="NCP249" s="52"/>
      <c r="NCQ249" s="52"/>
      <c r="NCR249" s="52"/>
      <c r="NCS249" s="52"/>
      <c r="NCT249" s="52"/>
      <c r="NCU249" s="52"/>
      <c r="NCV249" s="52"/>
      <c r="NCW249" s="52"/>
      <c r="NCX249" s="52"/>
      <c r="NCY249" s="52"/>
      <c r="NCZ249" s="52"/>
      <c r="NDA249" s="52"/>
      <c r="NDB249" s="52"/>
      <c r="NDC249" s="52"/>
      <c r="NDD249" s="52"/>
      <c r="NDE249" s="52"/>
      <c r="NDF249" s="52"/>
      <c r="NDG249" s="52"/>
      <c r="NDH249" s="52"/>
      <c r="NDI249" s="52"/>
      <c r="NDJ249" s="52"/>
      <c r="NDK249" s="52"/>
      <c r="NDL249" s="52"/>
      <c r="NDM249" s="52"/>
      <c r="NDN249" s="52"/>
      <c r="NDO249" s="52"/>
      <c r="NDP249" s="52"/>
      <c r="NDQ249" s="52"/>
      <c r="NDR249" s="52"/>
      <c r="NDS249" s="52"/>
      <c r="NDT249" s="52"/>
      <c r="NDU249" s="52"/>
      <c r="NDV249" s="52"/>
      <c r="NDW249" s="52"/>
      <c r="NDX249" s="52"/>
      <c r="NDY249" s="52"/>
      <c r="NDZ249" s="52"/>
      <c r="NEA249" s="52"/>
      <c r="NEB249" s="52"/>
      <c r="NEC249" s="52"/>
      <c r="NED249" s="52"/>
      <c r="NEE249" s="52"/>
      <c r="NEF249" s="52"/>
      <c r="NEG249" s="52"/>
      <c r="NEH249" s="52"/>
      <c r="NEI249" s="52"/>
      <c r="NEJ249" s="52"/>
      <c r="NEK249" s="52"/>
      <c r="NEL249" s="52"/>
      <c r="NEM249" s="52"/>
      <c r="NEN249" s="52"/>
      <c r="NEO249" s="52"/>
      <c r="NEP249" s="52"/>
      <c r="NEQ249" s="52"/>
      <c r="NER249" s="52"/>
      <c r="NES249" s="52"/>
      <c r="NET249" s="52"/>
      <c r="NEU249" s="52"/>
      <c r="NEV249" s="52"/>
      <c r="NEW249" s="52"/>
      <c r="NEX249" s="52"/>
      <c r="NEY249" s="52"/>
      <c r="NEZ249" s="52"/>
      <c r="NFA249" s="52"/>
      <c r="NFB249" s="52"/>
      <c r="NFC249" s="52"/>
      <c r="NFD249" s="52"/>
      <c r="NFE249" s="52"/>
      <c r="NFF249" s="52"/>
      <c r="NFG249" s="52"/>
      <c r="NFH249" s="52"/>
      <c r="NFI249" s="52"/>
      <c r="NFJ249" s="52"/>
      <c r="NFK249" s="52"/>
      <c r="NFL249" s="52"/>
      <c r="NFM249" s="52"/>
      <c r="NFN249" s="52"/>
      <c r="NFO249" s="52"/>
      <c r="NFP249" s="52"/>
      <c r="NFQ249" s="52"/>
      <c r="NFR249" s="52"/>
      <c r="NFS249" s="52"/>
      <c r="NFT249" s="52"/>
      <c r="NFU249" s="52"/>
      <c r="NFV249" s="52"/>
      <c r="NFW249" s="52"/>
      <c r="NFX249" s="52"/>
      <c r="NFY249" s="52"/>
      <c r="NFZ249" s="52"/>
      <c r="NGA249" s="52"/>
      <c r="NGB249" s="52"/>
      <c r="NGC249" s="52"/>
      <c r="NGD249" s="52"/>
      <c r="NGE249" s="52"/>
      <c r="NGF249" s="52"/>
      <c r="NGG249" s="52"/>
      <c r="NGH249" s="52"/>
      <c r="NGI249" s="52"/>
      <c r="NGJ249" s="52"/>
      <c r="NGK249" s="52"/>
      <c r="NGL249" s="52"/>
      <c r="NGM249" s="52"/>
      <c r="NGN249" s="52"/>
      <c r="NGO249" s="52"/>
      <c r="NGP249" s="52"/>
      <c r="NGQ249" s="52"/>
      <c r="NGR249" s="52"/>
      <c r="NGS249" s="52"/>
      <c r="NGT249" s="52"/>
      <c r="NGU249" s="52"/>
      <c r="NGV249" s="52"/>
      <c r="NGW249" s="52"/>
      <c r="NGX249" s="52"/>
      <c r="NGY249" s="52"/>
      <c r="NGZ249" s="52"/>
      <c r="NHA249" s="52"/>
      <c r="NHB249" s="52"/>
      <c r="NHC249" s="52"/>
      <c r="NHD249" s="52"/>
      <c r="NHE249" s="52"/>
      <c r="NHF249" s="52"/>
      <c r="NHG249" s="52"/>
      <c r="NHH249" s="52"/>
      <c r="NHI249" s="52"/>
      <c r="NHJ249" s="52"/>
      <c r="NHK249" s="52"/>
      <c r="NHL249" s="52"/>
      <c r="NHM249" s="52"/>
      <c r="NHN249" s="52"/>
      <c r="NHO249" s="52"/>
      <c r="NHP249" s="52"/>
      <c r="NHQ249" s="52"/>
      <c r="NHR249" s="52"/>
      <c r="NHS249" s="52"/>
      <c r="NHT249" s="52"/>
      <c r="NHU249" s="52"/>
      <c r="NHV249" s="52"/>
      <c r="NHW249" s="52"/>
      <c r="NHX249" s="52"/>
      <c r="NHY249" s="52"/>
      <c r="NHZ249" s="52"/>
      <c r="NIA249" s="52"/>
      <c r="NIB249" s="52"/>
      <c r="NIC249" s="52"/>
      <c r="NID249" s="52"/>
      <c r="NIE249" s="52"/>
      <c r="NIF249" s="52"/>
      <c r="NIG249" s="52"/>
      <c r="NIH249" s="52"/>
      <c r="NII249" s="52"/>
      <c r="NIJ249" s="52"/>
      <c r="NIK249" s="52"/>
      <c r="NIL249" s="52"/>
      <c r="NIM249" s="52"/>
      <c r="NIN249" s="52"/>
      <c r="NIO249" s="52"/>
      <c r="NIP249" s="52"/>
      <c r="NIQ249" s="52"/>
      <c r="NIR249" s="52"/>
      <c r="NIS249" s="52"/>
      <c r="NIT249" s="52"/>
      <c r="NIU249" s="52"/>
      <c r="NIV249" s="52"/>
      <c r="NIW249" s="52"/>
      <c r="NIX249" s="52"/>
      <c r="NIY249" s="52"/>
      <c r="NIZ249" s="52"/>
      <c r="NJA249" s="52"/>
      <c r="NJB249" s="52"/>
      <c r="NJC249" s="52"/>
      <c r="NJD249" s="52"/>
      <c r="NJE249" s="52"/>
      <c r="NJF249" s="52"/>
      <c r="NJG249" s="52"/>
      <c r="NJH249" s="52"/>
      <c r="NJI249" s="52"/>
      <c r="NJJ249" s="52"/>
      <c r="NJK249" s="52"/>
      <c r="NJL249" s="52"/>
      <c r="NJM249" s="52"/>
      <c r="NJN249" s="52"/>
      <c r="NJO249" s="52"/>
      <c r="NJP249" s="52"/>
      <c r="NJQ249" s="52"/>
      <c r="NJR249" s="52"/>
      <c r="NJS249" s="52"/>
      <c r="NJT249" s="52"/>
      <c r="NJU249" s="52"/>
      <c r="NJV249" s="52"/>
      <c r="NJW249" s="52"/>
      <c r="NJX249" s="52"/>
      <c r="NJY249" s="52"/>
      <c r="NJZ249" s="52"/>
      <c r="NKA249" s="52"/>
      <c r="NKB249" s="52"/>
      <c r="NKC249" s="52"/>
      <c r="NKD249" s="52"/>
      <c r="NKE249" s="52"/>
      <c r="NKF249" s="52"/>
      <c r="NKG249" s="52"/>
      <c r="NKH249" s="52"/>
      <c r="NKI249" s="52"/>
      <c r="NKJ249" s="52"/>
      <c r="NKK249" s="52"/>
      <c r="NKL249" s="52"/>
      <c r="NKM249" s="52"/>
      <c r="NKN249" s="52"/>
      <c r="NKO249" s="52"/>
      <c r="NKP249" s="52"/>
      <c r="NKQ249" s="52"/>
      <c r="NKR249" s="52"/>
      <c r="NKS249" s="52"/>
      <c r="NKT249" s="52"/>
      <c r="NKU249" s="52"/>
      <c r="NKV249" s="52"/>
      <c r="NKW249" s="52"/>
      <c r="NKX249" s="52"/>
      <c r="NKY249" s="52"/>
      <c r="NKZ249" s="52"/>
      <c r="NLA249" s="52"/>
      <c r="NLB249" s="52"/>
      <c r="NLC249" s="52"/>
      <c r="NLD249" s="52"/>
      <c r="NLE249" s="52"/>
      <c r="NLF249" s="52"/>
      <c r="NLG249" s="52"/>
      <c r="NLH249" s="52"/>
      <c r="NLI249" s="52"/>
      <c r="NLJ249" s="52"/>
      <c r="NLK249" s="52"/>
      <c r="NLL249" s="52"/>
      <c r="NLM249" s="52"/>
      <c r="NLN249" s="52"/>
      <c r="NLO249" s="52"/>
      <c r="NLP249" s="52"/>
      <c r="NLQ249" s="52"/>
      <c r="NLR249" s="52"/>
      <c r="NLS249" s="52"/>
      <c r="NLT249" s="52"/>
      <c r="NLU249" s="52"/>
      <c r="NLV249" s="52"/>
      <c r="NLW249" s="52"/>
      <c r="NLX249" s="52"/>
      <c r="NLY249" s="52"/>
      <c r="NLZ249" s="52"/>
      <c r="NMA249" s="52"/>
      <c r="NMB249" s="52"/>
      <c r="NMC249" s="52"/>
      <c r="NMD249" s="52"/>
      <c r="NME249" s="52"/>
      <c r="NMF249" s="52"/>
      <c r="NMG249" s="52"/>
      <c r="NMH249" s="52"/>
      <c r="NMI249" s="52"/>
      <c r="NMJ249" s="52"/>
      <c r="NMK249" s="52"/>
      <c r="NML249" s="52"/>
      <c r="NMM249" s="52"/>
      <c r="NMN249" s="52"/>
      <c r="NMO249" s="52"/>
      <c r="NMP249" s="52"/>
      <c r="NMQ249" s="52"/>
      <c r="NMR249" s="52"/>
      <c r="NMS249" s="52"/>
      <c r="NMT249" s="52"/>
      <c r="NMU249" s="52"/>
      <c r="NMV249" s="52"/>
      <c r="NMW249" s="52"/>
      <c r="NMX249" s="52"/>
      <c r="NMY249" s="52"/>
      <c r="NMZ249" s="52"/>
      <c r="NNA249" s="52"/>
      <c r="NNB249" s="52"/>
      <c r="NNC249" s="52"/>
      <c r="NND249" s="52"/>
      <c r="NNE249" s="52"/>
      <c r="NNF249" s="52"/>
      <c r="NNG249" s="52"/>
      <c r="NNH249" s="52"/>
      <c r="NNI249" s="52"/>
      <c r="NNJ249" s="52"/>
      <c r="NNK249" s="52"/>
      <c r="NNL249" s="52"/>
      <c r="NNM249" s="52"/>
      <c r="NNN249" s="52"/>
      <c r="NNO249" s="52"/>
      <c r="NNP249" s="52"/>
      <c r="NNQ249" s="52"/>
      <c r="NNR249" s="52"/>
      <c r="NNS249" s="52"/>
      <c r="NNT249" s="52"/>
      <c r="NNU249" s="52"/>
      <c r="NNV249" s="52"/>
      <c r="NNW249" s="52"/>
      <c r="NNX249" s="52"/>
      <c r="NNY249" s="52"/>
      <c r="NNZ249" s="52"/>
      <c r="NOA249" s="52"/>
      <c r="NOB249" s="52"/>
      <c r="NOC249" s="52"/>
      <c r="NOD249" s="52"/>
      <c r="NOE249" s="52"/>
      <c r="NOF249" s="52"/>
      <c r="NOG249" s="52"/>
      <c r="NOH249" s="52"/>
      <c r="NOI249" s="52"/>
      <c r="NOJ249" s="52"/>
      <c r="NOK249" s="52"/>
      <c r="NOL249" s="52"/>
      <c r="NOM249" s="52"/>
      <c r="NON249" s="52"/>
      <c r="NOO249" s="52"/>
      <c r="NOP249" s="52"/>
      <c r="NOQ249" s="52"/>
      <c r="NOR249" s="52"/>
      <c r="NOS249" s="52"/>
      <c r="NOT249" s="52"/>
      <c r="NOU249" s="52"/>
      <c r="NOV249" s="52"/>
      <c r="NOW249" s="52"/>
      <c r="NOX249" s="52"/>
      <c r="NOY249" s="52"/>
      <c r="NOZ249" s="52"/>
      <c r="NPA249" s="52"/>
      <c r="NPB249" s="52"/>
      <c r="NPC249" s="52"/>
      <c r="NPD249" s="52"/>
      <c r="NPE249" s="52"/>
      <c r="NPF249" s="52"/>
      <c r="NPG249" s="52"/>
      <c r="NPH249" s="52"/>
      <c r="NPI249" s="52"/>
      <c r="NPJ249" s="52"/>
      <c r="NPK249" s="52"/>
      <c r="NPL249" s="52"/>
      <c r="NPM249" s="52"/>
      <c r="NPN249" s="52"/>
      <c r="NPO249" s="52"/>
      <c r="NPP249" s="52"/>
      <c r="NPQ249" s="52"/>
      <c r="NPR249" s="52"/>
      <c r="NPS249" s="52"/>
      <c r="NPT249" s="52"/>
      <c r="NPU249" s="52"/>
      <c r="NPV249" s="52"/>
      <c r="NPW249" s="52"/>
      <c r="NPX249" s="52"/>
      <c r="NPY249" s="52"/>
      <c r="NPZ249" s="52"/>
      <c r="NQA249" s="52"/>
      <c r="NQB249" s="52"/>
      <c r="NQC249" s="52"/>
      <c r="NQD249" s="52"/>
      <c r="NQE249" s="52"/>
      <c r="NQF249" s="52"/>
      <c r="NQG249" s="52"/>
      <c r="NQH249" s="52"/>
      <c r="NQI249" s="52"/>
      <c r="NQJ249" s="52"/>
      <c r="NQK249" s="52"/>
      <c r="NQL249" s="52"/>
      <c r="NQM249" s="52"/>
      <c r="NQN249" s="52"/>
      <c r="NQO249" s="52"/>
      <c r="NQP249" s="52"/>
      <c r="NQQ249" s="52"/>
      <c r="NQR249" s="52"/>
      <c r="NQS249" s="52"/>
      <c r="NQT249" s="52"/>
      <c r="NQU249" s="52"/>
      <c r="NQV249" s="52"/>
      <c r="NQW249" s="52"/>
      <c r="NQX249" s="52"/>
      <c r="NQY249" s="52"/>
      <c r="NQZ249" s="52"/>
      <c r="NRA249" s="52"/>
      <c r="NRB249" s="52"/>
      <c r="NRC249" s="52"/>
      <c r="NRD249" s="52"/>
      <c r="NRE249" s="52"/>
      <c r="NRF249" s="52"/>
      <c r="NRG249" s="52"/>
      <c r="NRH249" s="52"/>
      <c r="NRI249" s="52"/>
      <c r="NRJ249" s="52"/>
      <c r="NRK249" s="52"/>
      <c r="NRL249" s="52"/>
      <c r="NRM249" s="52"/>
      <c r="NRN249" s="52"/>
      <c r="NRO249" s="52"/>
      <c r="NRP249" s="52"/>
      <c r="NRQ249" s="52"/>
      <c r="NRR249" s="52"/>
      <c r="NRS249" s="52"/>
      <c r="NRT249" s="52"/>
      <c r="NRU249" s="52"/>
      <c r="NRV249" s="52"/>
      <c r="NRW249" s="52"/>
      <c r="NRX249" s="52"/>
      <c r="NRY249" s="52"/>
      <c r="NRZ249" s="52"/>
      <c r="NSA249" s="52"/>
      <c r="NSB249" s="52"/>
      <c r="NSC249" s="52"/>
      <c r="NSD249" s="52"/>
      <c r="NSE249" s="52"/>
      <c r="NSF249" s="52"/>
      <c r="NSG249" s="52"/>
      <c r="NSH249" s="52"/>
      <c r="NSI249" s="52"/>
      <c r="NSJ249" s="52"/>
      <c r="NSK249" s="52"/>
      <c r="NSL249" s="52"/>
      <c r="NSM249" s="52"/>
      <c r="NSN249" s="52"/>
      <c r="NSO249" s="52"/>
      <c r="NSP249" s="52"/>
      <c r="NSQ249" s="52"/>
      <c r="NSR249" s="52"/>
      <c r="NSS249" s="52"/>
      <c r="NST249" s="52"/>
      <c r="NSU249" s="52"/>
      <c r="NSV249" s="52"/>
      <c r="NSW249" s="52"/>
      <c r="NSX249" s="52"/>
      <c r="NSY249" s="52"/>
      <c r="NSZ249" s="52"/>
      <c r="NTA249" s="52"/>
      <c r="NTB249" s="52"/>
      <c r="NTC249" s="52"/>
      <c r="NTD249" s="52"/>
      <c r="NTE249" s="52"/>
      <c r="NTF249" s="52"/>
      <c r="NTG249" s="52"/>
      <c r="NTH249" s="52"/>
      <c r="NTI249" s="52"/>
      <c r="NTJ249" s="52"/>
      <c r="NTK249" s="52"/>
      <c r="NTL249" s="52"/>
      <c r="NTM249" s="52"/>
      <c r="NTN249" s="52"/>
      <c r="NTO249" s="52"/>
      <c r="NTP249" s="52"/>
      <c r="NTQ249" s="52"/>
      <c r="NTR249" s="52"/>
      <c r="NTS249" s="52"/>
      <c r="NTT249" s="52"/>
      <c r="NTU249" s="52"/>
      <c r="NTV249" s="52"/>
      <c r="NTW249" s="52"/>
      <c r="NTX249" s="52"/>
      <c r="NTY249" s="52"/>
      <c r="NTZ249" s="52"/>
      <c r="NUA249" s="52"/>
      <c r="NUB249" s="52"/>
      <c r="NUC249" s="52"/>
      <c r="NUD249" s="52"/>
      <c r="NUE249" s="52"/>
      <c r="NUF249" s="52"/>
      <c r="NUG249" s="52"/>
      <c r="NUH249" s="52"/>
      <c r="NUI249" s="52"/>
      <c r="NUJ249" s="52"/>
      <c r="NUK249" s="52"/>
      <c r="NUL249" s="52"/>
      <c r="NUM249" s="52"/>
      <c r="NUN249" s="52"/>
      <c r="NUO249" s="52"/>
      <c r="NUP249" s="52"/>
      <c r="NUQ249" s="52"/>
      <c r="NUR249" s="52"/>
      <c r="NUS249" s="52"/>
      <c r="NUT249" s="52"/>
      <c r="NUU249" s="52"/>
      <c r="NUV249" s="52"/>
      <c r="NUW249" s="52"/>
      <c r="NUX249" s="52"/>
      <c r="NUY249" s="52"/>
      <c r="NUZ249" s="52"/>
      <c r="NVA249" s="52"/>
      <c r="NVB249" s="52"/>
      <c r="NVC249" s="52"/>
      <c r="NVD249" s="52"/>
      <c r="NVE249" s="52"/>
      <c r="NVF249" s="52"/>
      <c r="NVG249" s="52"/>
      <c r="NVH249" s="52"/>
      <c r="NVI249" s="52"/>
      <c r="NVJ249" s="52"/>
      <c r="NVK249" s="52"/>
      <c r="NVL249" s="52"/>
      <c r="NVM249" s="52"/>
      <c r="NVN249" s="52"/>
      <c r="NVO249" s="52"/>
      <c r="NVP249" s="52"/>
      <c r="NVQ249" s="52"/>
      <c r="NVR249" s="52"/>
      <c r="NVS249" s="52"/>
      <c r="NVT249" s="52"/>
      <c r="NVU249" s="52"/>
      <c r="NVV249" s="52"/>
      <c r="NVW249" s="52"/>
      <c r="NVX249" s="52"/>
      <c r="NVY249" s="52"/>
      <c r="NVZ249" s="52"/>
      <c r="NWA249" s="52"/>
      <c r="NWB249" s="52"/>
      <c r="NWC249" s="52"/>
      <c r="NWD249" s="52"/>
      <c r="NWE249" s="52"/>
      <c r="NWF249" s="52"/>
      <c r="NWG249" s="52"/>
      <c r="NWH249" s="52"/>
      <c r="NWI249" s="52"/>
      <c r="NWJ249" s="52"/>
      <c r="NWK249" s="52"/>
      <c r="NWL249" s="52"/>
      <c r="NWM249" s="52"/>
      <c r="NWN249" s="52"/>
      <c r="NWO249" s="52"/>
      <c r="NWP249" s="52"/>
      <c r="NWQ249" s="52"/>
      <c r="NWR249" s="52"/>
      <c r="NWS249" s="52"/>
      <c r="NWT249" s="52"/>
      <c r="NWU249" s="52"/>
      <c r="NWV249" s="52"/>
      <c r="NWW249" s="52"/>
      <c r="NWX249" s="52"/>
      <c r="NWY249" s="52"/>
      <c r="NWZ249" s="52"/>
      <c r="NXA249" s="52"/>
      <c r="NXB249" s="52"/>
      <c r="NXC249" s="52"/>
      <c r="NXD249" s="52"/>
      <c r="NXE249" s="52"/>
      <c r="NXF249" s="52"/>
      <c r="NXG249" s="52"/>
      <c r="NXH249" s="52"/>
      <c r="NXI249" s="52"/>
      <c r="NXJ249" s="52"/>
      <c r="NXK249" s="52"/>
      <c r="NXL249" s="52"/>
      <c r="NXM249" s="52"/>
      <c r="NXN249" s="52"/>
      <c r="NXO249" s="52"/>
      <c r="NXP249" s="52"/>
      <c r="NXQ249" s="52"/>
      <c r="NXR249" s="52"/>
      <c r="NXS249" s="52"/>
      <c r="NXT249" s="52"/>
      <c r="NXU249" s="52"/>
      <c r="NXV249" s="52"/>
      <c r="NXW249" s="52"/>
      <c r="NXX249" s="52"/>
      <c r="NXY249" s="52"/>
      <c r="NXZ249" s="52"/>
      <c r="NYA249" s="52"/>
      <c r="NYB249" s="52"/>
      <c r="NYC249" s="52"/>
      <c r="NYD249" s="52"/>
      <c r="NYE249" s="52"/>
      <c r="NYF249" s="52"/>
      <c r="NYG249" s="52"/>
      <c r="NYH249" s="52"/>
      <c r="NYI249" s="52"/>
      <c r="NYJ249" s="52"/>
      <c r="NYK249" s="52"/>
      <c r="NYL249" s="52"/>
      <c r="NYM249" s="52"/>
      <c r="NYN249" s="52"/>
      <c r="NYO249" s="52"/>
      <c r="NYP249" s="52"/>
      <c r="NYQ249" s="52"/>
      <c r="NYR249" s="52"/>
      <c r="NYS249" s="52"/>
      <c r="NYT249" s="52"/>
      <c r="NYU249" s="52"/>
      <c r="NYV249" s="52"/>
      <c r="NYW249" s="52"/>
      <c r="NYX249" s="52"/>
      <c r="NYY249" s="52"/>
      <c r="NYZ249" s="52"/>
      <c r="NZA249" s="52"/>
      <c r="NZB249" s="52"/>
      <c r="NZC249" s="52"/>
      <c r="NZD249" s="52"/>
      <c r="NZE249" s="52"/>
      <c r="NZF249" s="52"/>
      <c r="NZG249" s="52"/>
      <c r="NZH249" s="52"/>
      <c r="NZI249" s="52"/>
      <c r="NZJ249" s="52"/>
      <c r="NZK249" s="52"/>
      <c r="NZL249" s="52"/>
      <c r="NZM249" s="52"/>
      <c r="NZN249" s="52"/>
      <c r="NZO249" s="52"/>
      <c r="NZP249" s="52"/>
      <c r="NZQ249" s="52"/>
      <c r="NZR249" s="52"/>
      <c r="NZS249" s="52"/>
      <c r="NZT249" s="52"/>
      <c r="NZU249" s="52"/>
      <c r="NZV249" s="52"/>
      <c r="NZW249" s="52"/>
      <c r="NZX249" s="52"/>
      <c r="NZY249" s="52"/>
      <c r="NZZ249" s="52"/>
      <c r="OAA249" s="52"/>
      <c r="OAB249" s="52"/>
      <c r="OAC249" s="52"/>
      <c r="OAD249" s="52"/>
      <c r="OAE249" s="52"/>
      <c r="OAF249" s="52"/>
      <c r="OAG249" s="52"/>
      <c r="OAH249" s="52"/>
      <c r="OAI249" s="52"/>
      <c r="OAJ249" s="52"/>
      <c r="OAK249" s="52"/>
      <c r="OAL249" s="52"/>
      <c r="OAM249" s="52"/>
      <c r="OAN249" s="52"/>
      <c r="OAO249" s="52"/>
      <c r="OAP249" s="52"/>
      <c r="OAQ249" s="52"/>
      <c r="OAR249" s="52"/>
      <c r="OAS249" s="52"/>
      <c r="OAT249" s="52"/>
      <c r="OAU249" s="52"/>
      <c r="OAV249" s="52"/>
      <c r="OAW249" s="52"/>
      <c r="OAX249" s="52"/>
      <c r="OAY249" s="52"/>
      <c r="OAZ249" s="52"/>
      <c r="OBA249" s="52"/>
      <c r="OBB249" s="52"/>
      <c r="OBC249" s="52"/>
      <c r="OBD249" s="52"/>
      <c r="OBE249" s="52"/>
      <c r="OBF249" s="52"/>
      <c r="OBG249" s="52"/>
      <c r="OBH249" s="52"/>
      <c r="OBI249" s="52"/>
      <c r="OBJ249" s="52"/>
      <c r="OBK249" s="52"/>
      <c r="OBL249" s="52"/>
      <c r="OBM249" s="52"/>
      <c r="OBN249" s="52"/>
      <c r="OBO249" s="52"/>
      <c r="OBP249" s="52"/>
      <c r="OBQ249" s="52"/>
      <c r="OBR249" s="52"/>
      <c r="OBS249" s="52"/>
      <c r="OBT249" s="52"/>
      <c r="OBU249" s="52"/>
      <c r="OBV249" s="52"/>
      <c r="OBW249" s="52"/>
      <c r="OBX249" s="52"/>
      <c r="OBY249" s="52"/>
      <c r="OBZ249" s="52"/>
      <c r="OCA249" s="52"/>
      <c r="OCB249" s="52"/>
      <c r="OCC249" s="52"/>
      <c r="OCD249" s="52"/>
      <c r="OCE249" s="52"/>
      <c r="OCF249" s="52"/>
      <c r="OCG249" s="52"/>
      <c r="OCH249" s="52"/>
      <c r="OCI249" s="52"/>
      <c r="OCJ249" s="52"/>
      <c r="OCK249" s="52"/>
      <c r="OCL249" s="52"/>
      <c r="OCM249" s="52"/>
      <c r="OCN249" s="52"/>
      <c r="OCO249" s="52"/>
      <c r="OCP249" s="52"/>
      <c r="OCQ249" s="52"/>
      <c r="OCR249" s="52"/>
      <c r="OCS249" s="52"/>
      <c r="OCT249" s="52"/>
      <c r="OCU249" s="52"/>
      <c r="OCV249" s="52"/>
      <c r="OCW249" s="52"/>
      <c r="OCX249" s="52"/>
      <c r="OCY249" s="52"/>
      <c r="OCZ249" s="52"/>
      <c r="ODA249" s="52"/>
      <c r="ODB249" s="52"/>
      <c r="ODC249" s="52"/>
      <c r="ODD249" s="52"/>
      <c r="ODE249" s="52"/>
      <c r="ODF249" s="52"/>
      <c r="ODG249" s="52"/>
      <c r="ODH249" s="52"/>
      <c r="ODI249" s="52"/>
      <c r="ODJ249" s="52"/>
      <c r="ODK249" s="52"/>
      <c r="ODL249" s="52"/>
      <c r="ODM249" s="52"/>
      <c r="ODN249" s="52"/>
      <c r="ODO249" s="52"/>
      <c r="ODP249" s="52"/>
      <c r="ODQ249" s="52"/>
      <c r="ODR249" s="52"/>
      <c r="ODS249" s="52"/>
      <c r="ODT249" s="52"/>
      <c r="ODU249" s="52"/>
      <c r="ODV249" s="52"/>
      <c r="ODW249" s="52"/>
      <c r="ODX249" s="52"/>
      <c r="ODY249" s="52"/>
      <c r="ODZ249" s="52"/>
      <c r="OEA249" s="52"/>
      <c r="OEB249" s="52"/>
      <c r="OEC249" s="52"/>
      <c r="OED249" s="52"/>
      <c r="OEE249" s="52"/>
      <c r="OEF249" s="52"/>
      <c r="OEG249" s="52"/>
      <c r="OEH249" s="52"/>
      <c r="OEI249" s="52"/>
      <c r="OEJ249" s="52"/>
      <c r="OEK249" s="52"/>
      <c r="OEL249" s="52"/>
      <c r="OEM249" s="52"/>
      <c r="OEN249" s="52"/>
      <c r="OEO249" s="52"/>
      <c r="OEP249" s="52"/>
      <c r="OEQ249" s="52"/>
      <c r="OER249" s="52"/>
      <c r="OES249" s="52"/>
      <c r="OET249" s="52"/>
      <c r="OEU249" s="52"/>
      <c r="OEV249" s="52"/>
      <c r="OEW249" s="52"/>
      <c r="OEX249" s="52"/>
      <c r="OEY249" s="52"/>
      <c r="OEZ249" s="52"/>
      <c r="OFA249" s="52"/>
      <c r="OFB249" s="52"/>
      <c r="OFC249" s="52"/>
      <c r="OFD249" s="52"/>
      <c r="OFE249" s="52"/>
      <c r="OFF249" s="52"/>
      <c r="OFG249" s="52"/>
      <c r="OFH249" s="52"/>
      <c r="OFI249" s="52"/>
      <c r="OFJ249" s="52"/>
      <c r="OFK249" s="52"/>
      <c r="OFL249" s="52"/>
      <c r="OFM249" s="52"/>
      <c r="OFN249" s="52"/>
      <c r="OFO249" s="52"/>
      <c r="OFP249" s="52"/>
      <c r="OFQ249" s="52"/>
      <c r="OFR249" s="52"/>
      <c r="OFS249" s="52"/>
      <c r="OFT249" s="52"/>
      <c r="OFU249" s="52"/>
      <c r="OFV249" s="52"/>
      <c r="OFW249" s="52"/>
      <c r="OFX249" s="52"/>
      <c r="OFY249" s="52"/>
      <c r="OFZ249" s="52"/>
      <c r="OGA249" s="52"/>
      <c r="OGB249" s="52"/>
      <c r="OGC249" s="52"/>
      <c r="OGD249" s="52"/>
      <c r="OGE249" s="52"/>
      <c r="OGF249" s="52"/>
      <c r="OGG249" s="52"/>
      <c r="OGH249" s="52"/>
      <c r="OGI249" s="52"/>
      <c r="OGJ249" s="52"/>
      <c r="OGK249" s="52"/>
      <c r="OGL249" s="52"/>
      <c r="OGM249" s="52"/>
      <c r="OGN249" s="52"/>
      <c r="OGO249" s="52"/>
      <c r="OGP249" s="52"/>
      <c r="OGQ249" s="52"/>
      <c r="OGR249" s="52"/>
      <c r="OGS249" s="52"/>
      <c r="OGT249" s="52"/>
      <c r="OGU249" s="52"/>
      <c r="OGV249" s="52"/>
      <c r="OGW249" s="52"/>
      <c r="OGX249" s="52"/>
      <c r="OGY249" s="52"/>
      <c r="OGZ249" s="52"/>
      <c r="OHA249" s="52"/>
      <c r="OHB249" s="52"/>
      <c r="OHC249" s="52"/>
      <c r="OHD249" s="52"/>
      <c r="OHE249" s="52"/>
      <c r="OHF249" s="52"/>
      <c r="OHG249" s="52"/>
      <c r="OHH249" s="52"/>
      <c r="OHI249" s="52"/>
      <c r="OHJ249" s="52"/>
      <c r="OHK249" s="52"/>
      <c r="OHL249" s="52"/>
      <c r="OHM249" s="52"/>
      <c r="OHN249" s="52"/>
      <c r="OHO249" s="52"/>
      <c r="OHP249" s="52"/>
      <c r="OHQ249" s="52"/>
      <c r="OHR249" s="52"/>
      <c r="OHS249" s="52"/>
      <c r="OHT249" s="52"/>
      <c r="OHU249" s="52"/>
      <c r="OHV249" s="52"/>
      <c r="OHW249" s="52"/>
      <c r="OHX249" s="52"/>
      <c r="OHY249" s="52"/>
      <c r="OHZ249" s="52"/>
      <c r="OIA249" s="52"/>
      <c r="OIB249" s="52"/>
      <c r="OIC249" s="52"/>
      <c r="OID249" s="52"/>
      <c r="OIE249" s="52"/>
      <c r="OIF249" s="52"/>
      <c r="OIG249" s="52"/>
      <c r="OIH249" s="52"/>
      <c r="OII249" s="52"/>
      <c r="OIJ249" s="52"/>
      <c r="OIK249" s="52"/>
      <c r="OIL249" s="52"/>
      <c r="OIM249" s="52"/>
      <c r="OIN249" s="52"/>
      <c r="OIO249" s="52"/>
      <c r="OIP249" s="52"/>
      <c r="OIQ249" s="52"/>
      <c r="OIR249" s="52"/>
      <c r="OIS249" s="52"/>
      <c r="OIT249" s="52"/>
      <c r="OIU249" s="52"/>
      <c r="OIV249" s="52"/>
      <c r="OIW249" s="52"/>
      <c r="OIX249" s="52"/>
      <c r="OIY249" s="52"/>
      <c r="OIZ249" s="52"/>
      <c r="OJA249" s="52"/>
      <c r="OJB249" s="52"/>
      <c r="OJC249" s="52"/>
      <c r="OJD249" s="52"/>
      <c r="OJE249" s="52"/>
      <c r="OJF249" s="52"/>
      <c r="OJG249" s="52"/>
      <c r="OJH249" s="52"/>
      <c r="OJI249" s="52"/>
      <c r="OJJ249" s="52"/>
      <c r="OJK249" s="52"/>
      <c r="OJL249" s="52"/>
      <c r="OJM249" s="52"/>
      <c r="OJN249" s="52"/>
      <c r="OJO249" s="52"/>
      <c r="OJP249" s="52"/>
      <c r="OJQ249" s="52"/>
      <c r="OJR249" s="52"/>
      <c r="OJS249" s="52"/>
      <c r="OJT249" s="52"/>
      <c r="OJU249" s="52"/>
      <c r="OJV249" s="52"/>
      <c r="OJW249" s="52"/>
      <c r="OJX249" s="52"/>
      <c r="OJY249" s="52"/>
      <c r="OJZ249" s="52"/>
      <c r="OKA249" s="52"/>
      <c r="OKB249" s="52"/>
      <c r="OKC249" s="52"/>
      <c r="OKD249" s="52"/>
      <c r="OKE249" s="52"/>
      <c r="OKF249" s="52"/>
      <c r="OKG249" s="52"/>
      <c r="OKH249" s="52"/>
      <c r="OKI249" s="52"/>
      <c r="OKJ249" s="52"/>
      <c r="OKK249" s="52"/>
      <c r="OKL249" s="52"/>
      <c r="OKM249" s="52"/>
      <c r="OKN249" s="52"/>
      <c r="OKO249" s="52"/>
      <c r="OKP249" s="52"/>
      <c r="OKQ249" s="52"/>
      <c r="OKR249" s="52"/>
      <c r="OKS249" s="52"/>
      <c r="OKT249" s="52"/>
      <c r="OKU249" s="52"/>
      <c r="OKV249" s="52"/>
      <c r="OKW249" s="52"/>
      <c r="OKX249" s="52"/>
      <c r="OKY249" s="52"/>
      <c r="OKZ249" s="52"/>
      <c r="OLA249" s="52"/>
      <c r="OLB249" s="52"/>
      <c r="OLC249" s="52"/>
      <c r="OLD249" s="52"/>
      <c r="OLE249" s="52"/>
      <c r="OLF249" s="52"/>
      <c r="OLG249" s="52"/>
      <c r="OLH249" s="52"/>
      <c r="OLI249" s="52"/>
      <c r="OLJ249" s="52"/>
      <c r="OLK249" s="52"/>
      <c r="OLL249" s="52"/>
      <c r="OLM249" s="52"/>
      <c r="OLN249" s="52"/>
      <c r="OLO249" s="52"/>
      <c r="OLP249" s="52"/>
      <c r="OLQ249" s="52"/>
      <c r="OLR249" s="52"/>
      <c r="OLS249" s="52"/>
      <c r="OLT249" s="52"/>
      <c r="OLU249" s="52"/>
      <c r="OLV249" s="52"/>
      <c r="OLW249" s="52"/>
      <c r="OLX249" s="52"/>
      <c r="OLY249" s="52"/>
      <c r="OLZ249" s="52"/>
      <c r="OMA249" s="52"/>
      <c r="OMB249" s="52"/>
      <c r="OMC249" s="52"/>
      <c r="OMD249" s="52"/>
      <c r="OME249" s="52"/>
      <c r="OMF249" s="52"/>
      <c r="OMG249" s="52"/>
      <c r="OMH249" s="52"/>
      <c r="OMI249" s="52"/>
      <c r="OMJ249" s="52"/>
      <c r="OMK249" s="52"/>
      <c r="OML249" s="52"/>
      <c r="OMM249" s="52"/>
      <c r="OMN249" s="52"/>
      <c r="OMO249" s="52"/>
      <c r="OMP249" s="52"/>
      <c r="OMQ249" s="52"/>
      <c r="OMR249" s="52"/>
      <c r="OMS249" s="52"/>
      <c r="OMT249" s="52"/>
      <c r="OMU249" s="52"/>
      <c r="OMV249" s="52"/>
      <c r="OMW249" s="52"/>
      <c r="OMX249" s="52"/>
      <c r="OMY249" s="52"/>
      <c r="OMZ249" s="52"/>
      <c r="ONA249" s="52"/>
      <c r="ONB249" s="52"/>
      <c r="ONC249" s="52"/>
      <c r="OND249" s="52"/>
      <c r="ONE249" s="52"/>
      <c r="ONF249" s="52"/>
      <c r="ONG249" s="52"/>
      <c r="ONH249" s="52"/>
      <c r="ONI249" s="52"/>
      <c r="ONJ249" s="52"/>
      <c r="ONK249" s="52"/>
      <c r="ONL249" s="52"/>
      <c r="ONM249" s="52"/>
      <c r="ONN249" s="52"/>
      <c r="ONO249" s="52"/>
      <c r="ONP249" s="52"/>
      <c r="ONQ249" s="52"/>
      <c r="ONR249" s="52"/>
      <c r="ONS249" s="52"/>
      <c r="ONT249" s="52"/>
      <c r="ONU249" s="52"/>
      <c r="ONV249" s="52"/>
      <c r="ONW249" s="52"/>
      <c r="ONX249" s="52"/>
      <c r="ONY249" s="52"/>
      <c r="ONZ249" s="52"/>
      <c r="OOA249" s="52"/>
      <c r="OOB249" s="52"/>
      <c r="OOC249" s="52"/>
      <c r="OOD249" s="52"/>
      <c r="OOE249" s="52"/>
      <c r="OOF249" s="52"/>
      <c r="OOG249" s="52"/>
      <c r="OOH249" s="52"/>
      <c r="OOI249" s="52"/>
      <c r="OOJ249" s="52"/>
      <c r="OOK249" s="52"/>
      <c r="OOL249" s="52"/>
      <c r="OOM249" s="52"/>
      <c r="OON249" s="52"/>
      <c r="OOO249" s="52"/>
      <c r="OOP249" s="52"/>
      <c r="OOQ249" s="52"/>
      <c r="OOR249" s="52"/>
      <c r="OOS249" s="52"/>
      <c r="OOT249" s="52"/>
      <c r="OOU249" s="52"/>
      <c r="OOV249" s="52"/>
      <c r="OOW249" s="52"/>
      <c r="OOX249" s="52"/>
      <c r="OOY249" s="52"/>
      <c r="OOZ249" s="52"/>
      <c r="OPA249" s="52"/>
      <c r="OPB249" s="52"/>
      <c r="OPC249" s="52"/>
      <c r="OPD249" s="52"/>
      <c r="OPE249" s="52"/>
      <c r="OPF249" s="52"/>
      <c r="OPG249" s="52"/>
      <c r="OPH249" s="52"/>
      <c r="OPI249" s="52"/>
      <c r="OPJ249" s="52"/>
      <c r="OPK249" s="52"/>
      <c r="OPL249" s="52"/>
      <c r="OPM249" s="52"/>
      <c r="OPN249" s="52"/>
      <c r="OPO249" s="52"/>
      <c r="OPP249" s="52"/>
      <c r="OPQ249" s="52"/>
      <c r="OPR249" s="52"/>
      <c r="OPS249" s="52"/>
      <c r="OPT249" s="52"/>
      <c r="OPU249" s="52"/>
      <c r="OPV249" s="52"/>
      <c r="OPW249" s="52"/>
      <c r="OPX249" s="52"/>
      <c r="OPY249" s="52"/>
      <c r="OPZ249" s="52"/>
      <c r="OQA249" s="52"/>
      <c r="OQB249" s="52"/>
      <c r="OQC249" s="52"/>
      <c r="OQD249" s="52"/>
      <c r="OQE249" s="52"/>
      <c r="OQF249" s="52"/>
      <c r="OQG249" s="52"/>
      <c r="OQH249" s="52"/>
      <c r="OQI249" s="52"/>
      <c r="OQJ249" s="52"/>
      <c r="OQK249" s="52"/>
      <c r="OQL249" s="52"/>
      <c r="OQM249" s="52"/>
      <c r="OQN249" s="52"/>
      <c r="OQO249" s="52"/>
      <c r="OQP249" s="52"/>
      <c r="OQQ249" s="52"/>
      <c r="OQR249" s="52"/>
      <c r="OQS249" s="52"/>
      <c r="OQT249" s="52"/>
      <c r="OQU249" s="52"/>
      <c r="OQV249" s="52"/>
      <c r="OQW249" s="52"/>
      <c r="OQX249" s="52"/>
      <c r="OQY249" s="52"/>
      <c r="OQZ249" s="52"/>
      <c r="ORA249" s="52"/>
      <c r="ORB249" s="52"/>
      <c r="ORC249" s="52"/>
      <c r="ORD249" s="52"/>
      <c r="ORE249" s="52"/>
      <c r="ORF249" s="52"/>
      <c r="ORG249" s="52"/>
      <c r="ORH249" s="52"/>
      <c r="ORI249" s="52"/>
      <c r="ORJ249" s="52"/>
      <c r="ORK249" s="52"/>
      <c r="ORL249" s="52"/>
      <c r="ORM249" s="52"/>
      <c r="ORN249" s="52"/>
      <c r="ORO249" s="52"/>
      <c r="ORP249" s="52"/>
      <c r="ORQ249" s="52"/>
      <c r="ORR249" s="52"/>
      <c r="ORS249" s="52"/>
      <c r="ORT249" s="52"/>
      <c r="ORU249" s="52"/>
      <c r="ORV249" s="52"/>
      <c r="ORW249" s="52"/>
      <c r="ORX249" s="52"/>
      <c r="ORY249" s="52"/>
      <c r="ORZ249" s="52"/>
      <c r="OSA249" s="52"/>
      <c r="OSB249" s="52"/>
      <c r="OSC249" s="52"/>
      <c r="OSD249" s="52"/>
      <c r="OSE249" s="52"/>
      <c r="OSF249" s="52"/>
      <c r="OSG249" s="52"/>
      <c r="OSH249" s="52"/>
      <c r="OSI249" s="52"/>
      <c r="OSJ249" s="52"/>
      <c r="OSK249" s="52"/>
      <c r="OSL249" s="52"/>
      <c r="OSM249" s="52"/>
      <c r="OSN249" s="52"/>
      <c r="OSO249" s="52"/>
      <c r="OSP249" s="52"/>
      <c r="OSQ249" s="52"/>
      <c r="OSR249" s="52"/>
      <c r="OSS249" s="52"/>
      <c r="OST249" s="52"/>
      <c r="OSU249" s="52"/>
      <c r="OSV249" s="52"/>
      <c r="OSW249" s="52"/>
      <c r="OSX249" s="52"/>
      <c r="OSY249" s="52"/>
      <c r="OSZ249" s="52"/>
      <c r="OTA249" s="52"/>
      <c r="OTB249" s="52"/>
      <c r="OTC249" s="52"/>
      <c r="OTD249" s="52"/>
      <c r="OTE249" s="52"/>
      <c r="OTF249" s="52"/>
      <c r="OTG249" s="52"/>
      <c r="OTH249" s="52"/>
      <c r="OTI249" s="52"/>
      <c r="OTJ249" s="52"/>
      <c r="OTK249" s="52"/>
      <c r="OTL249" s="52"/>
      <c r="OTM249" s="52"/>
      <c r="OTN249" s="52"/>
      <c r="OTO249" s="52"/>
      <c r="OTP249" s="52"/>
      <c r="OTQ249" s="52"/>
      <c r="OTR249" s="52"/>
      <c r="OTS249" s="52"/>
      <c r="OTT249" s="52"/>
      <c r="OTU249" s="52"/>
      <c r="OTV249" s="52"/>
      <c r="OTW249" s="52"/>
      <c r="OTX249" s="52"/>
      <c r="OTY249" s="52"/>
      <c r="OTZ249" s="52"/>
      <c r="OUA249" s="52"/>
      <c r="OUB249" s="52"/>
      <c r="OUC249" s="52"/>
      <c r="OUD249" s="52"/>
      <c r="OUE249" s="52"/>
      <c r="OUF249" s="52"/>
      <c r="OUG249" s="52"/>
      <c r="OUH249" s="52"/>
      <c r="OUI249" s="52"/>
      <c r="OUJ249" s="52"/>
      <c r="OUK249" s="52"/>
      <c r="OUL249" s="52"/>
      <c r="OUM249" s="52"/>
      <c r="OUN249" s="52"/>
      <c r="OUO249" s="52"/>
      <c r="OUP249" s="52"/>
      <c r="OUQ249" s="52"/>
      <c r="OUR249" s="52"/>
      <c r="OUS249" s="52"/>
      <c r="OUT249" s="52"/>
      <c r="OUU249" s="52"/>
      <c r="OUV249" s="52"/>
      <c r="OUW249" s="52"/>
      <c r="OUX249" s="52"/>
      <c r="OUY249" s="52"/>
      <c r="OUZ249" s="52"/>
      <c r="OVA249" s="52"/>
      <c r="OVB249" s="52"/>
      <c r="OVC249" s="52"/>
      <c r="OVD249" s="52"/>
      <c r="OVE249" s="52"/>
      <c r="OVF249" s="52"/>
      <c r="OVG249" s="52"/>
      <c r="OVH249" s="52"/>
      <c r="OVI249" s="52"/>
      <c r="OVJ249" s="52"/>
      <c r="OVK249" s="52"/>
      <c r="OVL249" s="52"/>
      <c r="OVM249" s="52"/>
      <c r="OVN249" s="52"/>
      <c r="OVO249" s="52"/>
      <c r="OVP249" s="52"/>
      <c r="OVQ249" s="52"/>
      <c r="OVR249" s="52"/>
      <c r="OVS249" s="52"/>
      <c r="OVT249" s="52"/>
      <c r="OVU249" s="52"/>
      <c r="OVV249" s="52"/>
      <c r="OVW249" s="52"/>
      <c r="OVX249" s="52"/>
      <c r="OVY249" s="52"/>
      <c r="OVZ249" s="52"/>
      <c r="OWA249" s="52"/>
      <c r="OWB249" s="52"/>
      <c r="OWC249" s="52"/>
      <c r="OWD249" s="52"/>
      <c r="OWE249" s="52"/>
      <c r="OWF249" s="52"/>
      <c r="OWG249" s="52"/>
      <c r="OWH249" s="52"/>
      <c r="OWI249" s="52"/>
      <c r="OWJ249" s="52"/>
      <c r="OWK249" s="52"/>
      <c r="OWL249" s="52"/>
      <c r="OWM249" s="52"/>
      <c r="OWN249" s="52"/>
      <c r="OWO249" s="52"/>
      <c r="OWP249" s="52"/>
      <c r="OWQ249" s="52"/>
      <c r="OWR249" s="52"/>
      <c r="OWS249" s="52"/>
      <c r="OWT249" s="52"/>
      <c r="OWU249" s="52"/>
      <c r="OWV249" s="52"/>
      <c r="OWW249" s="52"/>
      <c r="OWX249" s="52"/>
      <c r="OWY249" s="52"/>
      <c r="OWZ249" s="52"/>
      <c r="OXA249" s="52"/>
      <c r="OXB249" s="52"/>
      <c r="OXC249" s="52"/>
      <c r="OXD249" s="52"/>
      <c r="OXE249" s="52"/>
      <c r="OXF249" s="52"/>
      <c r="OXG249" s="52"/>
      <c r="OXH249" s="52"/>
      <c r="OXI249" s="52"/>
      <c r="OXJ249" s="52"/>
      <c r="OXK249" s="52"/>
      <c r="OXL249" s="52"/>
      <c r="OXM249" s="52"/>
      <c r="OXN249" s="52"/>
      <c r="OXO249" s="52"/>
      <c r="OXP249" s="52"/>
      <c r="OXQ249" s="52"/>
      <c r="OXR249" s="52"/>
      <c r="OXS249" s="52"/>
      <c r="OXT249" s="52"/>
      <c r="OXU249" s="52"/>
      <c r="OXV249" s="52"/>
      <c r="OXW249" s="52"/>
      <c r="OXX249" s="52"/>
      <c r="OXY249" s="52"/>
      <c r="OXZ249" s="52"/>
      <c r="OYA249" s="52"/>
      <c r="OYB249" s="52"/>
      <c r="OYC249" s="52"/>
      <c r="OYD249" s="52"/>
      <c r="OYE249" s="52"/>
      <c r="OYF249" s="52"/>
      <c r="OYG249" s="52"/>
      <c r="OYH249" s="52"/>
      <c r="OYI249" s="52"/>
      <c r="OYJ249" s="52"/>
      <c r="OYK249" s="52"/>
      <c r="OYL249" s="52"/>
      <c r="OYM249" s="52"/>
      <c r="OYN249" s="52"/>
      <c r="OYO249" s="52"/>
      <c r="OYP249" s="52"/>
      <c r="OYQ249" s="52"/>
      <c r="OYR249" s="52"/>
      <c r="OYS249" s="52"/>
      <c r="OYT249" s="52"/>
      <c r="OYU249" s="52"/>
      <c r="OYV249" s="52"/>
      <c r="OYW249" s="52"/>
      <c r="OYX249" s="52"/>
      <c r="OYY249" s="52"/>
      <c r="OYZ249" s="52"/>
      <c r="OZA249" s="52"/>
      <c r="OZB249" s="52"/>
      <c r="OZC249" s="52"/>
      <c r="OZD249" s="52"/>
      <c r="OZE249" s="52"/>
      <c r="OZF249" s="52"/>
      <c r="OZG249" s="52"/>
      <c r="OZH249" s="52"/>
      <c r="OZI249" s="52"/>
      <c r="OZJ249" s="52"/>
      <c r="OZK249" s="52"/>
      <c r="OZL249" s="52"/>
      <c r="OZM249" s="52"/>
      <c r="OZN249" s="52"/>
      <c r="OZO249" s="52"/>
      <c r="OZP249" s="52"/>
      <c r="OZQ249" s="52"/>
      <c r="OZR249" s="52"/>
      <c r="OZS249" s="52"/>
      <c r="OZT249" s="52"/>
      <c r="OZU249" s="52"/>
      <c r="OZV249" s="52"/>
      <c r="OZW249" s="52"/>
      <c r="OZX249" s="52"/>
      <c r="OZY249" s="52"/>
      <c r="OZZ249" s="52"/>
      <c r="PAA249" s="52"/>
      <c r="PAB249" s="52"/>
      <c r="PAC249" s="52"/>
      <c r="PAD249" s="52"/>
      <c r="PAE249" s="52"/>
      <c r="PAF249" s="52"/>
      <c r="PAG249" s="52"/>
      <c r="PAH249" s="52"/>
      <c r="PAI249" s="52"/>
      <c r="PAJ249" s="52"/>
      <c r="PAK249" s="52"/>
      <c r="PAL249" s="52"/>
      <c r="PAM249" s="52"/>
      <c r="PAN249" s="52"/>
      <c r="PAO249" s="52"/>
      <c r="PAP249" s="52"/>
      <c r="PAQ249" s="52"/>
      <c r="PAR249" s="52"/>
      <c r="PAS249" s="52"/>
      <c r="PAT249" s="52"/>
      <c r="PAU249" s="52"/>
      <c r="PAV249" s="52"/>
      <c r="PAW249" s="52"/>
      <c r="PAX249" s="52"/>
      <c r="PAY249" s="52"/>
      <c r="PAZ249" s="52"/>
      <c r="PBA249" s="52"/>
      <c r="PBB249" s="52"/>
      <c r="PBC249" s="52"/>
      <c r="PBD249" s="52"/>
      <c r="PBE249" s="52"/>
      <c r="PBF249" s="52"/>
      <c r="PBG249" s="52"/>
      <c r="PBH249" s="52"/>
      <c r="PBI249" s="52"/>
      <c r="PBJ249" s="52"/>
      <c r="PBK249" s="52"/>
      <c r="PBL249" s="52"/>
      <c r="PBM249" s="52"/>
      <c r="PBN249" s="52"/>
      <c r="PBO249" s="52"/>
      <c r="PBP249" s="52"/>
      <c r="PBQ249" s="52"/>
      <c r="PBR249" s="52"/>
      <c r="PBS249" s="52"/>
      <c r="PBT249" s="52"/>
      <c r="PBU249" s="52"/>
      <c r="PBV249" s="52"/>
      <c r="PBW249" s="52"/>
      <c r="PBX249" s="52"/>
      <c r="PBY249" s="52"/>
      <c r="PBZ249" s="52"/>
      <c r="PCA249" s="52"/>
      <c r="PCB249" s="52"/>
      <c r="PCC249" s="52"/>
      <c r="PCD249" s="52"/>
      <c r="PCE249" s="52"/>
      <c r="PCF249" s="52"/>
      <c r="PCG249" s="52"/>
      <c r="PCH249" s="52"/>
      <c r="PCI249" s="52"/>
      <c r="PCJ249" s="52"/>
      <c r="PCK249" s="52"/>
      <c r="PCL249" s="52"/>
      <c r="PCM249" s="52"/>
      <c r="PCN249" s="52"/>
      <c r="PCO249" s="52"/>
      <c r="PCP249" s="52"/>
      <c r="PCQ249" s="52"/>
      <c r="PCR249" s="52"/>
      <c r="PCS249" s="52"/>
      <c r="PCT249" s="52"/>
      <c r="PCU249" s="52"/>
      <c r="PCV249" s="52"/>
      <c r="PCW249" s="52"/>
      <c r="PCX249" s="52"/>
      <c r="PCY249" s="52"/>
      <c r="PCZ249" s="52"/>
      <c r="PDA249" s="52"/>
      <c r="PDB249" s="52"/>
      <c r="PDC249" s="52"/>
      <c r="PDD249" s="52"/>
      <c r="PDE249" s="52"/>
      <c r="PDF249" s="52"/>
      <c r="PDG249" s="52"/>
      <c r="PDH249" s="52"/>
      <c r="PDI249" s="52"/>
      <c r="PDJ249" s="52"/>
      <c r="PDK249" s="52"/>
      <c r="PDL249" s="52"/>
      <c r="PDM249" s="52"/>
      <c r="PDN249" s="52"/>
      <c r="PDO249" s="52"/>
      <c r="PDP249" s="52"/>
      <c r="PDQ249" s="52"/>
      <c r="PDR249" s="52"/>
      <c r="PDS249" s="52"/>
      <c r="PDT249" s="52"/>
      <c r="PDU249" s="52"/>
      <c r="PDV249" s="52"/>
      <c r="PDW249" s="52"/>
      <c r="PDX249" s="52"/>
      <c r="PDY249" s="52"/>
      <c r="PDZ249" s="52"/>
      <c r="PEA249" s="52"/>
      <c r="PEB249" s="52"/>
      <c r="PEC249" s="52"/>
      <c r="PED249" s="52"/>
      <c r="PEE249" s="52"/>
      <c r="PEF249" s="52"/>
      <c r="PEG249" s="52"/>
      <c r="PEH249" s="52"/>
      <c r="PEI249" s="52"/>
      <c r="PEJ249" s="52"/>
      <c r="PEK249" s="52"/>
      <c r="PEL249" s="52"/>
      <c r="PEM249" s="52"/>
      <c r="PEN249" s="52"/>
      <c r="PEO249" s="52"/>
      <c r="PEP249" s="52"/>
      <c r="PEQ249" s="52"/>
      <c r="PER249" s="52"/>
      <c r="PES249" s="52"/>
      <c r="PET249" s="52"/>
      <c r="PEU249" s="52"/>
      <c r="PEV249" s="52"/>
      <c r="PEW249" s="52"/>
      <c r="PEX249" s="52"/>
      <c r="PEY249" s="52"/>
      <c r="PEZ249" s="52"/>
      <c r="PFA249" s="52"/>
      <c r="PFB249" s="52"/>
      <c r="PFC249" s="52"/>
      <c r="PFD249" s="52"/>
      <c r="PFE249" s="52"/>
      <c r="PFF249" s="52"/>
      <c r="PFG249" s="52"/>
      <c r="PFH249" s="52"/>
      <c r="PFI249" s="52"/>
      <c r="PFJ249" s="52"/>
      <c r="PFK249" s="52"/>
      <c r="PFL249" s="52"/>
      <c r="PFM249" s="52"/>
      <c r="PFN249" s="52"/>
      <c r="PFO249" s="52"/>
      <c r="PFP249" s="52"/>
      <c r="PFQ249" s="52"/>
      <c r="PFR249" s="52"/>
      <c r="PFS249" s="52"/>
      <c r="PFT249" s="52"/>
      <c r="PFU249" s="52"/>
      <c r="PFV249" s="52"/>
      <c r="PFW249" s="52"/>
      <c r="PFX249" s="52"/>
      <c r="PFY249" s="52"/>
      <c r="PFZ249" s="52"/>
      <c r="PGA249" s="52"/>
      <c r="PGB249" s="52"/>
      <c r="PGC249" s="52"/>
      <c r="PGD249" s="52"/>
      <c r="PGE249" s="52"/>
      <c r="PGF249" s="52"/>
      <c r="PGG249" s="52"/>
      <c r="PGH249" s="52"/>
      <c r="PGI249" s="52"/>
      <c r="PGJ249" s="52"/>
      <c r="PGK249" s="52"/>
      <c r="PGL249" s="52"/>
      <c r="PGM249" s="52"/>
      <c r="PGN249" s="52"/>
      <c r="PGO249" s="52"/>
      <c r="PGP249" s="52"/>
      <c r="PGQ249" s="52"/>
      <c r="PGR249" s="52"/>
      <c r="PGS249" s="52"/>
      <c r="PGT249" s="52"/>
      <c r="PGU249" s="52"/>
      <c r="PGV249" s="52"/>
      <c r="PGW249" s="52"/>
      <c r="PGX249" s="52"/>
      <c r="PGY249" s="52"/>
      <c r="PGZ249" s="52"/>
      <c r="PHA249" s="52"/>
      <c r="PHB249" s="52"/>
      <c r="PHC249" s="52"/>
      <c r="PHD249" s="52"/>
      <c r="PHE249" s="52"/>
      <c r="PHF249" s="52"/>
      <c r="PHG249" s="52"/>
      <c r="PHH249" s="52"/>
      <c r="PHI249" s="52"/>
      <c r="PHJ249" s="52"/>
      <c r="PHK249" s="52"/>
      <c r="PHL249" s="52"/>
      <c r="PHM249" s="52"/>
      <c r="PHN249" s="52"/>
      <c r="PHO249" s="52"/>
      <c r="PHP249" s="52"/>
      <c r="PHQ249" s="52"/>
      <c r="PHR249" s="52"/>
      <c r="PHS249" s="52"/>
      <c r="PHT249" s="52"/>
      <c r="PHU249" s="52"/>
      <c r="PHV249" s="52"/>
      <c r="PHW249" s="52"/>
      <c r="PHX249" s="52"/>
      <c r="PHY249" s="52"/>
      <c r="PHZ249" s="52"/>
      <c r="PIA249" s="52"/>
      <c r="PIB249" s="52"/>
      <c r="PIC249" s="52"/>
      <c r="PID249" s="52"/>
      <c r="PIE249" s="52"/>
      <c r="PIF249" s="52"/>
      <c r="PIG249" s="52"/>
      <c r="PIH249" s="52"/>
      <c r="PII249" s="52"/>
      <c r="PIJ249" s="52"/>
      <c r="PIK249" s="52"/>
      <c r="PIL249" s="52"/>
      <c r="PIM249" s="52"/>
      <c r="PIN249" s="52"/>
      <c r="PIO249" s="52"/>
      <c r="PIP249" s="52"/>
      <c r="PIQ249" s="52"/>
      <c r="PIR249" s="52"/>
      <c r="PIS249" s="52"/>
      <c r="PIT249" s="52"/>
      <c r="PIU249" s="52"/>
      <c r="PIV249" s="52"/>
      <c r="PIW249" s="52"/>
      <c r="PIX249" s="52"/>
      <c r="PIY249" s="52"/>
      <c r="PIZ249" s="52"/>
      <c r="PJA249" s="52"/>
      <c r="PJB249" s="52"/>
      <c r="PJC249" s="52"/>
      <c r="PJD249" s="52"/>
      <c r="PJE249" s="52"/>
      <c r="PJF249" s="52"/>
      <c r="PJG249" s="52"/>
      <c r="PJH249" s="52"/>
      <c r="PJI249" s="52"/>
      <c r="PJJ249" s="52"/>
      <c r="PJK249" s="52"/>
      <c r="PJL249" s="52"/>
      <c r="PJM249" s="52"/>
      <c r="PJN249" s="52"/>
      <c r="PJO249" s="52"/>
      <c r="PJP249" s="52"/>
      <c r="PJQ249" s="52"/>
      <c r="PJR249" s="52"/>
      <c r="PJS249" s="52"/>
      <c r="PJT249" s="52"/>
      <c r="PJU249" s="52"/>
      <c r="PJV249" s="52"/>
      <c r="PJW249" s="52"/>
      <c r="PJX249" s="52"/>
      <c r="PJY249" s="52"/>
      <c r="PJZ249" s="52"/>
      <c r="PKA249" s="52"/>
      <c r="PKB249" s="52"/>
      <c r="PKC249" s="52"/>
      <c r="PKD249" s="52"/>
      <c r="PKE249" s="52"/>
      <c r="PKF249" s="52"/>
      <c r="PKG249" s="52"/>
      <c r="PKH249" s="52"/>
      <c r="PKI249" s="52"/>
      <c r="PKJ249" s="52"/>
      <c r="PKK249" s="52"/>
      <c r="PKL249" s="52"/>
      <c r="PKM249" s="52"/>
      <c r="PKN249" s="52"/>
      <c r="PKO249" s="52"/>
      <c r="PKP249" s="52"/>
      <c r="PKQ249" s="52"/>
      <c r="PKR249" s="52"/>
      <c r="PKS249" s="52"/>
      <c r="PKT249" s="52"/>
      <c r="PKU249" s="52"/>
      <c r="PKV249" s="52"/>
      <c r="PKW249" s="52"/>
      <c r="PKX249" s="52"/>
      <c r="PKY249" s="52"/>
      <c r="PKZ249" s="52"/>
      <c r="PLA249" s="52"/>
      <c r="PLB249" s="52"/>
      <c r="PLC249" s="52"/>
      <c r="PLD249" s="52"/>
      <c r="PLE249" s="52"/>
      <c r="PLF249" s="52"/>
      <c r="PLG249" s="52"/>
      <c r="PLH249" s="52"/>
      <c r="PLI249" s="52"/>
      <c r="PLJ249" s="52"/>
      <c r="PLK249" s="52"/>
      <c r="PLL249" s="52"/>
      <c r="PLM249" s="52"/>
      <c r="PLN249" s="52"/>
      <c r="PLO249" s="52"/>
      <c r="PLP249" s="52"/>
      <c r="PLQ249" s="52"/>
      <c r="PLR249" s="52"/>
      <c r="PLS249" s="52"/>
      <c r="PLT249" s="52"/>
      <c r="PLU249" s="52"/>
      <c r="PLV249" s="52"/>
      <c r="PLW249" s="52"/>
      <c r="PLX249" s="52"/>
      <c r="PLY249" s="52"/>
      <c r="PLZ249" s="52"/>
      <c r="PMA249" s="52"/>
      <c r="PMB249" s="52"/>
      <c r="PMC249" s="52"/>
      <c r="PMD249" s="52"/>
      <c r="PME249" s="52"/>
      <c r="PMF249" s="52"/>
      <c r="PMG249" s="52"/>
      <c r="PMH249" s="52"/>
      <c r="PMI249" s="52"/>
      <c r="PMJ249" s="52"/>
      <c r="PMK249" s="52"/>
      <c r="PML249" s="52"/>
      <c r="PMM249" s="52"/>
      <c r="PMN249" s="52"/>
      <c r="PMO249" s="52"/>
      <c r="PMP249" s="52"/>
      <c r="PMQ249" s="52"/>
      <c r="PMR249" s="52"/>
      <c r="PMS249" s="52"/>
      <c r="PMT249" s="52"/>
      <c r="PMU249" s="52"/>
      <c r="PMV249" s="52"/>
      <c r="PMW249" s="52"/>
      <c r="PMX249" s="52"/>
      <c r="PMY249" s="52"/>
      <c r="PMZ249" s="52"/>
      <c r="PNA249" s="52"/>
      <c r="PNB249" s="52"/>
      <c r="PNC249" s="52"/>
      <c r="PND249" s="52"/>
      <c r="PNE249" s="52"/>
      <c r="PNF249" s="52"/>
      <c r="PNG249" s="52"/>
      <c r="PNH249" s="52"/>
      <c r="PNI249" s="52"/>
      <c r="PNJ249" s="52"/>
      <c r="PNK249" s="52"/>
      <c r="PNL249" s="52"/>
      <c r="PNM249" s="52"/>
      <c r="PNN249" s="52"/>
      <c r="PNO249" s="52"/>
      <c r="PNP249" s="52"/>
      <c r="PNQ249" s="52"/>
      <c r="PNR249" s="52"/>
      <c r="PNS249" s="52"/>
      <c r="PNT249" s="52"/>
      <c r="PNU249" s="52"/>
      <c r="PNV249" s="52"/>
      <c r="PNW249" s="52"/>
      <c r="PNX249" s="52"/>
      <c r="PNY249" s="52"/>
      <c r="PNZ249" s="52"/>
      <c r="POA249" s="52"/>
      <c r="POB249" s="52"/>
      <c r="POC249" s="52"/>
      <c r="POD249" s="52"/>
      <c r="POE249" s="52"/>
      <c r="POF249" s="52"/>
      <c r="POG249" s="52"/>
      <c r="POH249" s="52"/>
      <c r="POI249" s="52"/>
      <c r="POJ249" s="52"/>
      <c r="POK249" s="52"/>
      <c r="POL249" s="52"/>
      <c r="POM249" s="52"/>
      <c r="PON249" s="52"/>
      <c r="POO249" s="52"/>
      <c r="POP249" s="52"/>
      <c r="POQ249" s="52"/>
      <c r="POR249" s="52"/>
      <c r="POS249" s="52"/>
      <c r="POT249" s="52"/>
      <c r="POU249" s="52"/>
      <c r="POV249" s="52"/>
      <c r="POW249" s="52"/>
      <c r="POX249" s="52"/>
      <c r="POY249" s="52"/>
      <c r="POZ249" s="52"/>
      <c r="PPA249" s="52"/>
      <c r="PPB249" s="52"/>
      <c r="PPC249" s="52"/>
      <c r="PPD249" s="52"/>
      <c r="PPE249" s="52"/>
      <c r="PPF249" s="52"/>
      <c r="PPG249" s="52"/>
      <c r="PPH249" s="52"/>
      <c r="PPI249" s="52"/>
      <c r="PPJ249" s="52"/>
      <c r="PPK249" s="52"/>
      <c r="PPL249" s="52"/>
      <c r="PPM249" s="52"/>
      <c r="PPN249" s="52"/>
      <c r="PPO249" s="52"/>
      <c r="PPP249" s="52"/>
      <c r="PPQ249" s="52"/>
      <c r="PPR249" s="52"/>
      <c r="PPS249" s="52"/>
      <c r="PPT249" s="52"/>
      <c r="PPU249" s="52"/>
      <c r="PPV249" s="52"/>
      <c r="PPW249" s="52"/>
      <c r="PPX249" s="52"/>
      <c r="PPY249" s="52"/>
      <c r="PPZ249" s="52"/>
      <c r="PQA249" s="52"/>
      <c r="PQB249" s="52"/>
      <c r="PQC249" s="52"/>
      <c r="PQD249" s="52"/>
      <c r="PQE249" s="52"/>
      <c r="PQF249" s="52"/>
      <c r="PQG249" s="52"/>
      <c r="PQH249" s="52"/>
      <c r="PQI249" s="52"/>
      <c r="PQJ249" s="52"/>
      <c r="PQK249" s="52"/>
      <c r="PQL249" s="52"/>
      <c r="PQM249" s="52"/>
      <c r="PQN249" s="52"/>
      <c r="PQO249" s="52"/>
      <c r="PQP249" s="52"/>
      <c r="PQQ249" s="52"/>
      <c r="PQR249" s="52"/>
      <c r="PQS249" s="52"/>
      <c r="PQT249" s="52"/>
      <c r="PQU249" s="52"/>
      <c r="PQV249" s="52"/>
      <c r="PQW249" s="52"/>
      <c r="PQX249" s="52"/>
      <c r="PQY249" s="52"/>
      <c r="PQZ249" s="52"/>
      <c r="PRA249" s="52"/>
      <c r="PRB249" s="52"/>
      <c r="PRC249" s="52"/>
      <c r="PRD249" s="52"/>
      <c r="PRE249" s="52"/>
      <c r="PRF249" s="52"/>
      <c r="PRG249" s="52"/>
      <c r="PRH249" s="52"/>
      <c r="PRI249" s="52"/>
      <c r="PRJ249" s="52"/>
      <c r="PRK249" s="52"/>
      <c r="PRL249" s="52"/>
      <c r="PRM249" s="52"/>
      <c r="PRN249" s="52"/>
      <c r="PRO249" s="52"/>
      <c r="PRP249" s="52"/>
      <c r="PRQ249" s="52"/>
      <c r="PRR249" s="52"/>
      <c r="PRS249" s="52"/>
      <c r="PRT249" s="52"/>
      <c r="PRU249" s="52"/>
      <c r="PRV249" s="52"/>
      <c r="PRW249" s="52"/>
      <c r="PRX249" s="52"/>
      <c r="PRY249" s="52"/>
      <c r="PRZ249" s="52"/>
      <c r="PSA249" s="52"/>
      <c r="PSB249" s="52"/>
      <c r="PSC249" s="52"/>
      <c r="PSD249" s="52"/>
      <c r="PSE249" s="52"/>
      <c r="PSF249" s="52"/>
      <c r="PSG249" s="52"/>
      <c r="PSH249" s="52"/>
      <c r="PSI249" s="52"/>
      <c r="PSJ249" s="52"/>
      <c r="PSK249" s="52"/>
      <c r="PSL249" s="52"/>
      <c r="PSM249" s="52"/>
      <c r="PSN249" s="52"/>
      <c r="PSO249" s="52"/>
      <c r="PSP249" s="52"/>
      <c r="PSQ249" s="52"/>
      <c r="PSR249" s="52"/>
      <c r="PSS249" s="52"/>
      <c r="PST249" s="52"/>
      <c r="PSU249" s="52"/>
      <c r="PSV249" s="52"/>
      <c r="PSW249" s="52"/>
      <c r="PSX249" s="52"/>
      <c r="PSY249" s="52"/>
      <c r="PSZ249" s="52"/>
      <c r="PTA249" s="52"/>
      <c r="PTB249" s="52"/>
      <c r="PTC249" s="52"/>
      <c r="PTD249" s="52"/>
      <c r="PTE249" s="52"/>
      <c r="PTF249" s="52"/>
      <c r="PTG249" s="52"/>
      <c r="PTH249" s="52"/>
      <c r="PTI249" s="52"/>
      <c r="PTJ249" s="52"/>
      <c r="PTK249" s="52"/>
      <c r="PTL249" s="52"/>
      <c r="PTM249" s="52"/>
      <c r="PTN249" s="52"/>
      <c r="PTO249" s="52"/>
      <c r="PTP249" s="52"/>
      <c r="PTQ249" s="52"/>
      <c r="PTR249" s="52"/>
      <c r="PTS249" s="52"/>
      <c r="PTT249" s="52"/>
      <c r="PTU249" s="52"/>
      <c r="PTV249" s="52"/>
      <c r="PTW249" s="52"/>
      <c r="PTX249" s="52"/>
      <c r="PTY249" s="52"/>
      <c r="PTZ249" s="52"/>
      <c r="PUA249" s="52"/>
      <c r="PUB249" s="52"/>
      <c r="PUC249" s="52"/>
      <c r="PUD249" s="52"/>
      <c r="PUE249" s="52"/>
      <c r="PUF249" s="52"/>
      <c r="PUG249" s="52"/>
      <c r="PUH249" s="52"/>
      <c r="PUI249" s="52"/>
      <c r="PUJ249" s="52"/>
      <c r="PUK249" s="52"/>
      <c r="PUL249" s="52"/>
      <c r="PUM249" s="52"/>
      <c r="PUN249" s="52"/>
      <c r="PUO249" s="52"/>
      <c r="PUP249" s="52"/>
      <c r="PUQ249" s="52"/>
      <c r="PUR249" s="52"/>
      <c r="PUS249" s="52"/>
      <c r="PUT249" s="52"/>
      <c r="PUU249" s="52"/>
      <c r="PUV249" s="52"/>
      <c r="PUW249" s="52"/>
      <c r="PUX249" s="52"/>
      <c r="PUY249" s="52"/>
      <c r="PUZ249" s="52"/>
      <c r="PVA249" s="52"/>
      <c r="PVB249" s="52"/>
      <c r="PVC249" s="52"/>
      <c r="PVD249" s="52"/>
      <c r="PVE249" s="52"/>
      <c r="PVF249" s="52"/>
      <c r="PVG249" s="52"/>
      <c r="PVH249" s="52"/>
      <c r="PVI249" s="52"/>
      <c r="PVJ249" s="52"/>
      <c r="PVK249" s="52"/>
      <c r="PVL249" s="52"/>
      <c r="PVM249" s="52"/>
      <c r="PVN249" s="52"/>
      <c r="PVO249" s="52"/>
      <c r="PVP249" s="52"/>
      <c r="PVQ249" s="52"/>
      <c r="PVR249" s="52"/>
      <c r="PVS249" s="52"/>
      <c r="PVT249" s="52"/>
      <c r="PVU249" s="52"/>
      <c r="PVV249" s="52"/>
      <c r="PVW249" s="52"/>
      <c r="PVX249" s="52"/>
      <c r="PVY249" s="52"/>
      <c r="PVZ249" s="52"/>
      <c r="PWA249" s="52"/>
      <c r="PWB249" s="52"/>
      <c r="PWC249" s="52"/>
      <c r="PWD249" s="52"/>
      <c r="PWE249" s="52"/>
      <c r="PWF249" s="52"/>
      <c r="PWG249" s="52"/>
      <c r="PWH249" s="52"/>
      <c r="PWI249" s="52"/>
      <c r="PWJ249" s="52"/>
      <c r="PWK249" s="52"/>
      <c r="PWL249" s="52"/>
      <c r="PWM249" s="52"/>
      <c r="PWN249" s="52"/>
      <c r="PWO249" s="52"/>
      <c r="PWP249" s="52"/>
      <c r="PWQ249" s="52"/>
      <c r="PWR249" s="52"/>
      <c r="PWS249" s="52"/>
      <c r="PWT249" s="52"/>
      <c r="PWU249" s="52"/>
      <c r="PWV249" s="52"/>
      <c r="PWW249" s="52"/>
      <c r="PWX249" s="52"/>
      <c r="PWY249" s="52"/>
      <c r="PWZ249" s="52"/>
      <c r="PXA249" s="52"/>
      <c r="PXB249" s="52"/>
      <c r="PXC249" s="52"/>
      <c r="PXD249" s="52"/>
      <c r="PXE249" s="52"/>
      <c r="PXF249" s="52"/>
      <c r="PXG249" s="52"/>
      <c r="PXH249" s="52"/>
      <c r="PXI249" s="52"/>
      <c r="PXJ249" s="52"/>
      <c r="PXK249" s="52"/>
      <c r="PXL249" s="52"/>
      <c r="PXM249" s="52"/>
      <c r="PXN249" s="52"/>
      <c r="PXO249" s="52"/>
      <c r="PXP249" s="52"/>
      <c r="PXQ249" s="52"/>
      <c r="PXR249" s="52"/>
      <c r="PXS249" s="52"/>
      <c r="PXT249" s="52"/>
      <c r="PXU249" s="52"/>
      <c r="PXV249" s="52"/>
      <c r="PXW249" s="52"/>
      <c r="PXX249" s="52"/>
      <c r="PXY249" s="52"/>
      <c r="PXZ249" s="52"/>
      <c r="PYA249" s="52"/>
      <c r="PYB249" s="52"/>
      <c r="PYC249" s="52"/>
      <c r="PYD249" s="52"/>
      <c r="PYE249" s="52"/>
      <c r="PYF249" s="52"/>
      <c r="PYG249" s="52"/>
      <c r="PYH249" s="52"/>
      <c r="PYI249" s="52"/>
      <c r="PYJ249" s="52"/>
      <c r="PYK249" s="52"/>
      <c r="PYL249" s="52"/>
      <c r="PYM249" s="52"/>
      <c r="PYN249" s="52"/>
      <c r="PYO249" s="52"/>
      <c r="PYP249" s="52"/>
      <c r="PYQ249" s="52"/>
      <c r="PYR249" s="52"/>
      <c r="PYS249" s="52"/>
      <c r="PYT249" s="52"/>
      <c r="PYU249" s="52"/>
      <c r="PYV249" s="52"/>
      <c r="PYW249" s="52"/>
      <c r="PYX249" s="52"/>
      <c r="PYY249" s="52"/>
      <c r="PYZ249" s="52"/>
      <c r="PZA249" s="52"/>
      <c r="PZB249" s="52"/>
      <c r="PZC249" s="52"/>
      <c r="PZD249" s="52"/>
      <c r="PZE249" s="52"/>
      <c r="PZF249" s="52"/>
      <c r="PZG249" s="52"/>
      <c r="PZH249" s="52"/>
      <c r="PZI249" s="52"/>
      <c r="PZJ249" s="52"/>
      <c r="PZK249" s="52"/>
      <c r="PZL249" s="52"/>
      <c r="PZM249" s="52"/>
      <c r="PZN249" s="52"/>
      <c r="PZO249" s="52"/>
      <c r="PZP249" s="52"/>
      <c r="PZQ249" s="52"/>
      <c r="PZR249" s="52"/>
      <c r="PZS249" s="52"/>
      <c r="PZT249" s="52"/>
      <c r="PZU249" s="52"/>
      <c r="PZV249" s="52"/>
      <c r="PZW249" s="52"/>
      <c r="PZX249" s="52"/>
      <c r="PZY249" s="52"/>
      <c r="PZZ249" s="52"/>
      <c r="QAA249" s="52"/>
      <c r="QAB249" s="52"/>
      <c r="QAC249" s="52"/>
      <c r="QAD249" s="52"/>
      <c r="QAE249" s="52"/>
      <c r="QAF249" s="52"/>
      <c r="QAG249" s="52"/>
      <c r="QAH249" s="52"/>
      <c r="QAI249" s="52"/>
      <c r="QAJ249" s="52"/>
      <c r="QAK249" s="52"/>
      <c r="QAL249" s="52"/>
      <c r="QAM249" s="52"/>
      <c r="QAN249" s="52"/>
      <c r="QAO249" s="52"/>
      <c r="QAP249" s="52"/>
      <c r="QAQ249" s="52"/>
      <c r="QAR249" s="52"/>
      <c r="QAS249" s="52"/>
      <c r="QAT249" s="52"/>
      <c r="QAU249" s="52"/>
      <c r="QAV249" s="52"/>
      <c r="QAW249" s="52"/>
      <c r="QAX249" s="52"/>
      <c r="QAY249" s="52"/>
      <c r="QAZ249" s="52"/>
      <c r="QBA249" s="52"/>
      <c r="QBB249" s="52"/>
      <c r="QBC249" s="52"/>
      <c r="QBD249" s="52"/>
      <c r="QBE249" s="52"/>
      <c r="QBF249" s="52"/>
      <c r="QBG249" s="52"/>
      <c r="QBH249" s="52"/>
      <c r="QBI249" s="52"/>
      <c r="QBJ249" s="52"/>
      <c r="QBK249" s="52"/>
      <c r="QBL249" s="52"/>
      <c r="QBM249" s="52"/>
      <c r="QBN249" s="52"/>
      <c r="QBO249" s="52"/>
      <c r="QBP249" s="52"/>
      <c r="QBQ249" s="52"/>
      <c r="QBR249" s="52"/>
      <c r="QBS249" s="52"/>
      <c r="QBT249" s="52"/>
      <c r="QBU249" s="52"/>
      <c r="QBV249" s="52"/>
      <c r="QBW249" s="52"/>
      <c r="QBX249" s="52"/>
      <c r="QBY249" s="52"/>
      <c r="QBZ249" s="52"/>
      <c r="QCA249" s="52"/>
      <c r="QCB249" s="52"/>
      <c r="QCC249" s="52"/>
      <c r="QCD249" s="52"/>
      <c r="QCE249" s="52"/>
      <c r="QCF249" s="52"/>
      <c r="QCG249" s="52"/>
      <c r="QCH249" s="52"/>
      <c r="QCI249" s="52"/>
      <c r="QCJ249" s="52"/>
      <c r="QCK249" s="52"/>
      <c r="QCL249" s="52"/>
      <c r="QCM249" s="52"/>
      <c r="QCN249" s="52"/>
      <c r="QCO249" s="52"/>
      <c r="QCP249" s="52"/>
      <c r="QCQ249" s="52"/>
      <c r="QCR249" s="52"/>
      <c r="QCS249" s="52"/>
      <c r="QCT249" s="52"/>
      <c r="QCU249" s="52"/>
      <c r="QCV249" s="52"/>
      <c r="QCW249" s="52"/>
      <c r="QCX249" s="52"/>
      <c r="QCY249" s="52"/>
      <c r="QCZ249" s="52"/>
      <c r="QDA249" s="52"/>
      <c r="QDB249" s="52"/>
      <c r="QDC249" s="52"/>
      <c r="QDD249" s="52"/>
      <c r="QDE249" s="52"/>
      <c r="QDF249" s="52"/>
      <c r="QDG249" s="52"/>
      <c r="QDH249" s="52"/>
      <c r="QDI249" s="52"/>
      <c r="QDJ249" s="52"/>
      <c r="QDK249" s="52"/>
      <c r="QDL249" s="52"/>
      <c r="QDM249" s="52"/>
      <c r="QDN249" s="52"/>
      <c r="QDO249" s="52"/>
      <c r="QDP249" s="52"/>
      <c r="QDQ249" s="52"/>
      <c r="QDR249" s="52"/>
      <c r="QDS249" s="52"/>
      <c r="QDT249" s="52"/>
      <c r="QDU249" s="52"/>
      <c r="QDV249" s="52"/>
      <c r="QDW249" s="52"/>
      <c r="QDX249" s="52"/>
      <c r="QDY249" s="52"/>
      <c r="QDZ249" s="52"/>
      <c r="QEA249" s="52"/>
      <c r="QEB249" s="52"/>
      <c r="QEC249" s="52"/>
      <c r="QED249" s="52"/>
      <c r="QEE249" s="52"/>
      <c r="QEF249" s="52"/>
      <c r="QEG249" s="52"/>
      <c r="QEH249" s="52"/>
      <c r="QEI249" s="52"/>
      <c r="QEJ249" s="52"/>
      <c r="QEK249" s="52"/>
      <c r="QEL249" s="52"/>
      <c r="QEM249" s="52"/>
      <c r="QEN249" s="52"/>
      <c r="QEO249" s="52"/>
      <c r="QEP249" s="52"/>
      <c r="QEQ249" s="52"/>
      <c r="QER249" s="52"/>
      <c r="QES249" s="52"/>
      <c r="QET249" s="52"/>
      <c r="QEU249" s="52"/>
      <c r="QEV249" s="52"/>
      <c r="QEW249" s="52"/>
      <c r="QEX249" s="52"/>
      <c r="QEY249" s="52"/>
      <c r="QEZ249" s="52"/>
      <c r="QFA249" s="52"/>
      <c r="QFB249" s="52"/>
      <c r="QFC249" s="52"/>
      <c r="QFD249" s="52"/>
      <c r="QFE249" s="52"/>
      <c r="QFF249" s="52"/>
      <c r="QFG249" s="52"/>
      <c r="QFH249" s="52"/>
      <c r="QFI249" s="52"/>
      <c r="QFJ249" s="52"/>
      <c r="QFK249" s="52"/>
      <c r="QFL249" s="52"/>
      <c r="QFM249" s="52"/>
      <c r="QFN249" s="52"/>
      <c r="QFO249" s="52"/>
      <c r="QFP249" s="52"/>
      <c r="QFQ249" s="52"/>
      <c r="QFR249" s="52"/>
      <c r="QFS249" s="52"/>
      <c r="QFT249" s="52"/>
      <c r="QFU249" s="52"/>
      <c r="QFV249" s="52"/>
      <c r="QFW249" s="52"/>
      <c r="QFX249" s="52"/>
      <c r="QFY249" s="52"/>
      <c r="QFZ249" s="52"/>
      <c r="QGA249" s="52"/>
      <c r="QGB249" s="52"/>
      <c r="QGC249" s="52"/>
      <c r="QGD249" s="52"/>
      <c r="QGE249" s="52"/>
      <c r="QGF249" s="52"/>
      <c r="QGG249" s="52"/>
      <c r="QGH249" s="52"/>
      <c r="QGI249" s="52"/>
      <c r="QGJ249" s="52"/>
      <c r="QGK249" s="52"/>
      <c r="QGL249" s="52"/>
      <c r="QGM249" s="52"/>
      <c r="QGN249" s="52"/>
      <c r="QGO249" s="52"/>
      <c r="QGP249" s="52"/>
      <c r="QGQ249" s="52"/>
      <c r="QGR249" s="52"/>
      <c r="QGS249" s="52"/>
      <c r="QGT249" s="52"/>
      <c r="QGU249" s="52"/>
      <c r="QGV249" s="52"/>
      <c r="QGW249" s="52"/>
      <c r="QGX249" s="52"/>
      <c r="QGY249" s="52"/>
      <c r="QGZ249" s="52"/>
      <c r="QHA249" s="52"/>
      <c r="QHB249" s="52"/>
      <c r="QHC249" s="52"/>
      <c r="QHD249" s="52"/>
      <c r="QHE249" s="52"/>
      <c r="QHF249" s="52"/>
      <c r="QHG249" s="52"/>
      <c r="QHH249" s="52"/>
      <c r="QHI249" s="52"/>
      <c r="QHJ249" s="52"/>
      <c r="QHK249" s="52"/>
      <c r="QHL249" s="52"/>
      <c r="QHM249" s="52"/>
      <c r="QHN249" s="52"/>
      <c r="QHO249" s="52"/>
      <c r="QHP249" s="52"/>
      <c r="QHQ249" s="52"/>
      <c r="QHR249" s="52"/>
      <c r="QHS249" s="52"/>
      <c r="QHT249" s="52"/>
      <c r="QHU249" s="52"/>
      <c r="QHV249" s="52"/>
      <c r="QHW249" s="52"/>
      <c r="QHX249" s="52"/>
      <c r="QHY249" s="52"/>
      <c r="QHZ249" s="52"/>
      <c r="QIA249" s="52"/>
      <c r="QIB249" s="52"/>
      <c r="QIC249" s="52"/>
      <c r="QID249" s="52"/>
      <c r="QIE249" s="52"/>
      <c r="QIF249" s="52"/>
      <c r="QIG249" s="52"/>
      <c r="QIH249" s="52"/>
      <c r="QII249" s="52"/>
      <c r="QIJ249" s="52"/>
      <c r="QIK249" s="52"/>
      <c r="QIL249" s="52"/>
      <c r="QIM249" s="52"/>
      <c r="QIN249" s="52"/>
      <c r="QIO249" s="52"/>
      <c r="QIP249" s="52"/>
      <c r="QIQ249" s="52"/>
      <c r="QIR249" s="52"/>
      <c r="QIS249" s="52"/>
      <c r="QIT249" s="52"/>
      <c r="QIU249" s="52"/>
      <c r="QIV249" s="52"/>
      <c r="QIW249" s="52"/>
      <c r="QIX249" s="52"/>
      <c r="QIY249" s="52"/>
      <c r="QIZ249" s="52"/>
      <c r="QJA249" s="52"/>
      <c r="QJB249" s="52"/>
      <c r="QJC249" s="52"/>
      <c r="QJD249" s="52"/>
      <c r="QJE249" s="52"/>
      <c r="QJF249" s="52"/>
      <c r="QJG249" s="52"/>
      <c r="QJH249" s="52"/>
      <c r="QJI249" s="52"/>
      <c r="QJJ249" s="52"/>
      <c r="QJK249" s="52"/>
      <c r="QJL249" s="52"/>
      <c r="QJM249" s="52"/>
      <c r="QJN249" s="52"/>
      <c r="QJO249" s="52"/>
      <c r="QJP249" s="52"/>
      <c r="QJQ249" s="52"/>
      <c r="QJR249" s="52"/>
      <c r="QJS249" s="52"/>
      <c r="QJT249" s="52"/>
      <c r="QJU249" s="52"/>
      <c r="QJV249" s="52"/>
      <c r="QJW249" s="52"/>
      <c r="QJX249" s="52"/>
      <c r="QJY249" s="52"/>
      <c r="QJZ249" s="52"/>
      <c r="QKA249" s="52"/>
      <c r="QKB249" s="52"/>
      <c r="QKC249" s="52"/>
      <c r="QKD249" s="52"/>
      <c r="QKE249" s="52"/>
      <c r="QKF249" s="52"/>
      <c r="QKG249" s="52"/>
      <c r="QKH249" s="52"/>
      <c r="QKI249" s="52"/>
      <c r="QKJ249" s="52"/>
      <c r="QKK249" s="52"/>
      <c r="QKL249" s="52"/>
      <c r="QKM249" s="52"/>
      <c r="QKN249" s="52"/>
      <c r="QKO249" s="52"/>
      <c r="QKP249" s="52"/>
      <c r="QKQ249" s="52"/>
      <c r="QKR249" s="52"/>
      <c r="QKS249" s="52"/>
      <c r="QKT249" s="52"/>
      <c r="QKU249" s="52"/>
      <c r="QKV249" s="52"/>
      <c r="QKW249" s="52"/>
      <c r="QKX249" s="52"/>
      <c r="QKY249" s="52"/>
      <c r="QKZ249" s="52"/>
      <c r="QLA249" s="52"/>
      <c r="QLB249" s="52"/>
      <c r="QLC249" s="52"/>
      <c r="QLD249" s="52"/>
      <c r="QLE249" s="52"/>
      <c r="QLF249" s="52"/>
      <c r="QLG249" s="52"/>
      <c r="QLH249" s="52"/>
      <c r="QLI249" s="52"/>
      <c r="QLJ249" s="52"/>
      <c r="QLK249" s="52"/>
      <c r="QLL249" s="52"/>
      <c r="QLM249" s="52"/>
      <c r="QLN249" s="52"/>
      <c r="QLO249" s="52"/>
      <c r="QLP249" s="52"/>
      <c r="QLQ249" s="52"/>
      <c r="QLR249" s="52"/>
      <c r="QLS249" s="52"/>
      <c r="QLT249" s="52"/>
      <c r="QLU249" s="52"/>
      <c r="QLV249" s="52"/>
      <c r="QLW249" s="52"/>
      <c r="QLX249" s="52"/>
      <c r="QLY249" s="52"/>
      <c r="QLZ249" s="52"/>
      <c r="QMA249" s="52"/>
      <c r="QMB249" s="52"/>
      <c r="QMC249" s="52"/>
      <c r="QMD249" s="52"/>
      <c r="QME249" s="52"/>
      <c r="QMF249" s="52"/>
      <c r="QMG249" s="52"/>
      <c r="QMH249" s="52"/>
      <c r="QMI249" s="52"/>
      <c r="QMJ249" s="52"/>
      <c r="QMK249" s="52"/>
      <c r="QML249" s="52"/>
      <c r="QMM249" s="52"/>
      <c r="QMN249" s="52"/>
      <c r="QMO249" s="52"/>
      <c r="QMP249" s="52"/>
      <c r="QMQ249" s="52"/>
      <c r="QMR249" s="52"/>
      <c r="QMS249" s="52"/>
      <c r="QMT249" s="52"/>
      <c r="QMU249" s="52"/>
      <c r="QMV249" s="52"/>
      <c r="QMW249" s="52"/>
      <c r="QMX249" s="52"/>
      <c r="QMY249" s="52"/>
      <c r="QMZ249" s="52"/>
      <c r="QNA249" s="52"/>
      <c r="QNB249" s="52"/>
      <c r="QNC249" s="52"/>
      <c r="QND249" s="52"/>
      <c r="QNE249" s="52"/>
      <c r="QNF249" s="52"/>
      <c r="QNG249" s="52"/>
      <c r="QNH249" s="52"/>
      <c r="QNI249" s="52"/>
      <c r="QNJ249" s="52"/>
      <c r="QNK249" s="52"/>
      <c r="QNL249" s="52"/>
      <c r="QNM249" s="52"/>
      <c r="QNN249" s="52"/>
      <c r="QNO249" s="52"/>
      <c r="QNP249" s="52"/>
      <c r="QNQ249" s="52"/>
      <c r="QNR249" s="52"/>
      <c r="QNS249" s="52"/>
      <c r="QNT249" s="52"/>
      <c r="QNU249" s="52"/>
      <c r="QNV249" s="52"/>
      <c r="QNW249" s="52"/>
      <c r="QNX249" s="52"/>
      <c r="QNY249" s="52"/>
      <c r="QNZ249" s="52"/>
      <c r="QOA249" s="52"/>
      <c r="QOB249" s="52"/>
      <c r="QOC249" s="52"/>
      <c r="QOD249" s="52"/>
      <c r="QOE249" s="52"/>
      <c r="QOF249" s="52"/>
      <c r="QOG249" s="52"/>
      <c r="QOH249" s="52"/>
      <c r="QOI249" s="52"/>
      <c r="QOJ249" s="52"/>
      <c r="QOK249" s="52"/>
      <c r="QOL249" s="52"/>
      <c r="QOM249" s="52"/>
      <c r="QON249" s="52"/>
      <c r="QOO249" s="52"/>
      <c r="QOP249" s="52"/>
      <c r="QOQ249" s="52"/>
      <c r="QOR249" s="52"/>
      <c r="QOS249" s="52"/>
      <c r="QOT249" s="52"/>
      <c r="QOU249" s="52"/>
      <c r="QOV249" s="52"/>
      <c r="QOW249" s="52"/>
      <c r="QOX249" s="52"/>
      <c r="QOY249" s="52"/>
      <c r="QOZ249" s="52"/>
      <c r="QPA249" s="52"/>
      <c r="QPB249" s="52"/>
      <c r="QPC249" s="52"/>
      <c r="QPD249" s="52"/>
      <c r="QPE249" s="52"/>
      <c r="QPF249" s="52"/>
      <c r="QPG249" s="52"/>
      <c r="QPH249" s="52"/>
      <c r="QPI249" s="52"/>
      <c r="QPJ249" s="52"/>
      <c r="QPK249" s="52"/>
      <c r="QPL249" s="52"/>
      <c r="QPM249" s="52"/>
      <c r="QPN249" s="52"/>
      <c r="QPO249" s="52"/>
      <c r="QPP249" s="52"/>
      <c r="QPQ249" s="52"/>
      <c r="QPR249" s="52"/>
      <c r="QPS249" s="52"/>
      <c r="QPT249" s="52"/>
      <c r="QPU249" s="52"/>
      <c r="QPV249" s="52"/>
      <c r="QPW249" s="52"/>
      <c r="QPX249" s="52"/>
      <c r="QPY249" s="52"/>
      <c r="QPZ249" s="52"/>
      <c r="QQA249" s="52"/>
      <c r="QQB249" s="52"/>
      <c r="QQC249" s="52"/>
      <c r="QQD249" s="52"/>
      <c r="QQE249" s="52"/>
      <c r="QQF249" s="52"/>
      <c r="QQG249" s="52"/>
      <c r="QQH249" s="52"/>
      <c r="QQI249" s="52"/>
      <c r="QQJ249" s="52"/>
      <c r="QQK249" s="52"/>
      <c r="QQL249" s="52"/>
      <c r="QQM249" s="52"/>
      <c r="QQN249" s="52"/>
      <c r="QQO249" s="52"/>
      <c r="QQP249" s="52"/>
      <c r="QQQ249" s="52"/>
      <c r="QQR249" s="52"/>
      <c r="QQS249" s="52"/>
      <c r="QQT249" s="52"/>
      <c r="QQU249" s="52"/>
      <c r="QQV249" s="52"/>
      <c r="QQW249" s="52"/>
      <c r="QQX249" s="52"/>
      <c r="QQY249" s="52"/>
      <c r="QQZ249" s="52"/>
      <c r="QRA249" s="52"/>
      <c r="QRB249" s="52"/>
      <c r="QRC249" s="52"/>
      <c r="QRD249" s="52"/>
      <c r="QRE249" s="52"/>
      <c r="QRF249" s="52"/>
      <c r="QRG249" s="52"/>
      <c r="QRH249" s="52"/>
      <c r="QRI249" s="52"/>
      <c r="QRJ249" s="52"/>
      <c r="QRK249" s="52"/>
      <c r="QRL249" s="52"/>
      <c r="QRM249" s="52"/>
      <c r="QRN249" s="52"/>
      <c r="QRO249" s="52"/>
      <c r="QRP249" s="52"/>
      <c r="QRQ249" s="52"/>
      <c r="QRR249" s="52"/>
      <c r="QRS249" s="52"/>
      <c r="QRT249" s="52"/>
      <c r="QRU249" s="52"/>
      <c r="QRV249" s="52"/>
      <c r="QRW249" s="52"/>
      <c r="QRX249" s="52"/>
      <c r="QRY249" s="52"/>
      <c r="QRZ249" s="52"/>
      <c r="QSA249" s="52"/>
      <c r="QSB249" s="52"/>
      <c r="QSC249" s="52"/>
      <c r="QSD249" s="52"/>
      <c r="QSE249" s="52"/>
      <c r="QSF249" s="52"/>
      <c r="QSG249" s="52"/>
      <c r="QSH249" s="52"/>
      <c r="QSI249" s="52"/>
      <c r="QSJ249" s="52"/>
      <c r="QSK249" s="52"/>
      <c r="QSL249" s="52"/>
      <c r="QSM249" s="52"/>
      <c r="QSN249" s="52"/>
      <c r="QSO249" s="52"/>
      <c r="QSP249" s="52"/>
      <c r="QSQ249" s="52"/>
      <c r="QSR249" s="52"/>
      <c r="QSS249" s="52"/>
      <c r="QST249" s="52"/>
      <c r="QSU249" s="52"/>
      <c r="QSV249" s="52"/>
      <c r="QSW249" s="52"/>
      <c r="QSX249" s="52"/>
      <c r="QSY249" s="52"/>
      <c r="QSZ249" s="52"/>
      <c r="QTA249" s="52"/>
      <c r="QTB249" s="52"/>
      <c r="QTC249" s="52"/>
      <c r="QTD249" s="52"/>
      <c r="QTE249" s="52"/>
      <c r="QTF249" s="52"/>
      <c r="QTG249" s="52"/>
      <c r="QTH249" s="52"/>
      <c r="QTI249" s="52"/>
      <c r="QTJ249" s="52"/>
      <c r="QTK249" s="52"/>
      <c r="QTL249" s="52"/>
      <c r="QTM249" s="52"/>
      <c r="QTN249" s="52"/>
      <c r="QTO249" s="52"/>
      <c r="QTP249" s="52"/>
      <c r="QTQ249" s="52"/>
      <c r="QTR249" s="52"/>
      <c r="QTS249" s="52"/>
      <c r="QTT249" s="52"/>
      <c r="QTU249" s="52"/>
      <c r="QTV249" s="52"/>
      <c r="QTW249" s="52"/>
      <c r="QTX249" s="52"/>
      <c r="QTY249" s="52"/>
      <c r="QTZ249" s="52"/>
      <c r="QUA249" s="52"/>
      <c r="QUB249" s="52"/>
      <c r="QUC249" s="52"/>
      <c r="QUD249" s="52"/>
      <c r="QUE249" s="52"/>
      <c r="QUF249" s="52"/>
      <c r="QUG249" s="52"/>
      <c r="QUH249" s="52"/>
      <c r="QUI249" s="52"/>
      <c r="QUJ249" s="52"/>
      <c r="QUK249" s="52"/>
      <c r="QUL249" s="52"/>
      <c r="QUM249" s="52"/>
      <c r="QUN249" s="52"/>
      <c r="QUO249" s="52"/>
      <c r="QUP249" s="52"/>
      <c r="QUQ249" s="52"/>
      <c r="QUR249" s="52"/>
      <c r="QUS249" s="52"/>
      <c r="QUT249" s="52"/>
      <c r="QUU249" s="52"/>
      <c r="QUV249" s="52"/>
      <c r="QUW249" s="52"/>
      <c r="QUX249" s="52"/>
      <c r="QUY249" s="52"/>
      <c r="QUZ249" s="52"/>
      <c r="QVA249" s="52"/>
      <c r="QVB249" s="52"/>
      <c r="QVC249" s="52"/>
      <c r="QVD249" s="52"/>
      <c r="QVE249" s="52"/>
      <c r="QVF249" s="52"/>
      <c r="QVG249" s="52"/>
      <c r="QVH249" s="52"/>
      <c r="QVI249" s="52"/>
      <c r="QVJ249" s="52"/>
      <c r="QVK249" s="52"/>
      <c r="QVL249" s="52"/>
      <c r="QVM249" s="52"/>
      <c r="QVN249" s="52"/>
      <c r="QVO249" s="52"/>
      <c r="QVP249" s="52"/>
      <c r="QVQ249" s="52"/>
      <c r="QVR249" s="52"/>
      <c r="QVS249" s="52"/>
      <c r="QVT249" s="52"/>
      <c r="QVU249" s="52"/>
      <c r="QVV249" s="52"/>
      <c r="QVW249" s="52"/>
      <c r="QVX249" s="52"/>
      <c r="QVY249" s="52"/>
      <c r="QVZ249" s="52"/>
      <c r="QWA249" s="52"/>
      <c r="QWB249" s="52"/>
      <c r="QWC249" s="52"/>
      <c r="QWD249" s="52"/>
      <c r="QWE249" s="52"/>
      <c r="QWF249" s="52"/>
      <c r="QWG249" s="52"/>
      <c r="QWH249" s="52"/>
      <c r="QWI249" s="52"/>
      <c r="QWJ249" s="52"/>
      <c r="QWK249" s="52"/>
      <c r="QWL249" s="52"/>
      <c r="QWM249" s="52"/>
      <c r="QWN249" s="52"/>
      <c r="QWO249" s="52"/>
      <c r="QWP249" s="52"/>
      <c r="QWQ249" s="52"/>
      <c r="QWR249" s="52"/>
      <c r="QWS249" s="52"/>
      <c r="QWT249" s="52"/>
      <c r="QWU249" s="52"/>
      <c r="QWV249" s="52"/>
      <c r="QWW249" s="52"/>
      <c r="QWX249" s="52"/>
      <c r="QWY249" s="52"/>
      <c r="QWZ249" s="52"/>
      <c r="QXA249" s="52"/>
      <c r="QXB249" s="52"/>
      <c r="QXC249" s="52"/>
      <c r="QXD249" s="52"/>
      <c r="QXE249" s="52"/>
      <c r="QXF249" s="52"/>
      <c r="QXG249" s="52"/>
      <c r="QXH249" s="52"/>
      <c r="QXI249" s="52"/>
      <c r="QXJ249" s="52"/>
      <c r="QXK249" s="52"/>
      <c r="QXL249" s="52"/>
      <c r="QXM249" s="52"/>
      <c r="QXN249" s="52"/>
      <c r="QXO249" s="52"/>
      <c r="QXP249" s="52"/>
      <c r="QXQ249" s="52"/>
      <c r="QXR249" s="52"/>
      <c r="QXS249" s="52"/>
      <c r="QXT249" s="52"/>
      <c r="QXU249" s="52"/>
      <c r="QXV249" s="52"/>
      <c r="QXW249" s="52"/>
      <c r="QXX249" s="52"/>
      <c r="QXY249" s="52"/>
      <c r="QXZ249" s="52"/>
      <c r="QYA249" s="52"/>
      <c r="QYB249" s="52"/>
      <c r="QYC249" s="52"/>
      <c r="QYD249" s="52"/>
      <c r="QYE249" s="52"/>
      <c r="QYF249" s="52"/>
      <c r="QYG249" s="52"/>
      <c r="QYH249" s="52"/>
      <c r="QYI249" s="52"/>
      <c r="QYJ249" s="52"/>
      <c r="QYK249" s="52"/>
      <c r="QYL249" s="52"/>
      <c r="QYM249" s="52"/>
      <c r="QYN249" s="52"/>
      <c r="QYO249" s="52"/>
      <c r="QYP249" s="52"/>
      <c r="QYQ249" s="52"/>
      <c r="QYR249" s="52"/>
      <c r="QYS249" s="52"/>
      <c r="QYT249" s="52"/>
      <c r="QYU249" s="52"/>
      <c r="QYV249" s="52"/>
      <c r="QYW249" s="52"/>
      <c r="QYX249" s="52"/>
      <c r="QYY249" s="52"/>
      <c r="QYZ249" s="52"/>
      <c r="QZA249" s="52"/>
      <c r="QZB249" s="52"/>
      <c r="QZC249" s="52"/>
      <c r="QZD249" s="52"/>
      <c r="QZE249" s="52"/>
      <c r="QZF249" s="52"/>
      <c r="QZG249" s="52"/>
      <c r="QZH249" s="52"/>
      <c r="QZI249" s="52"/>
      <c r="QZJ249" s="52"/>
      <c r="QZK249" s="52"/>
      <c r="QZL249" s="52"/>
      <c r="QZM249" s="52"/>
      <c r="QZN249" s="52"/>
      <c r="QZO249" s="52"/>
      <c r="QZP249" s="52"/>
      <c r="QZQ249" s="52"/>
      <c r="QZR249" s="52"/>
      <c r="QZS249" s="52"/>
      <c r="QZT249" s="52"/>
      <c r="QZU249" s="52"/>
      <c r="QZV249" s="52"/>
      <c r="QZW249" s="52"/>
      <c r="QZX249" s="52"/>
      <c r="QZY249" s="52"/>
      <c r="QZZ249" s="52"/>
      <c r="RAA249" s="52"/>
      <c r="RAB249" s="52"/>
      <c r="RAC249" s="52"/>
      <c r="RAD249" s="52"/>
      <c r="RAE249" s="52"/>
      <c r="RAF249" s="52"/>
      <c r="RAG249" s="52"/>
      <c r="RAH249" s="52"/>
      <c r="RAI249" s="52"/>
      <c r="RAJ249" s="52"/>
      <c r="RAK249" s="52"/>
      <c r="RAL249" s="52"/>
      <c r="RAM249" s="52"/>
      <c r="RAN249" s="52"/>
      <c r="RAO249" s="52"/>
      <c r="RAP249" s="52"/>
      <c r="RAQ249" s="52"/>
      <c r="RAR249" s="52"/>
      <c r="RAS249" s="52"/>
      <c r="RAT249" s="52"/>
      <c r="RAU249" s="52"/>
      <c r="RAV249" s="52"/>
      <c r="RAW249" s="52"/>
      <c r="RAX249" s="52"/>
      <c r="RAY249" s="52"/>
      <c r="RAZ249" s="52"/>
      <c r="RBA249" s="52"/>
      <c r="RBB249" s="52"/>
      <c r="RBC249" s="52"/>
      <c r="RBD249" s="52"/>
      <c r="RBE249" s="52"/>
      <c r="RBF249" s="52"/>
      <c r="RBG249" s="52"/>
      <c r="RBH249" s="52"/>
      <c r="RBI249" s="52"/>
      <c r="RBJ249" s="52"/>
      <c r="RBK249" s="52"/>
      <c r="RBL249" s="52"/>
      <c r="RBM249" s="52"/>
      <c r="RBN249" s="52"/>
      <c r="RBO249" s="52"/>
      <c r="RBP249" s="52"/>
      <c r="RBQ249" s="52"/>
      <c r="RBR249" s="52"/>
      <c r="RBS249" s="52"/>
      <c r="RBT249" s="52"/>
      <c r="RBU249" s="52"/>
      <c r="RBV249" s="52"/>
      <c r="RBW249" s="52"/>
      <c r="RBX249" s="52"/>
      <c r="RBY249" s="52"/>
      <c r="RBZ249" s="52"/>
      <c r="RCA249" s="52"/>
      <c r="RCB249" s="52"/>
      <c r="RCC249" s="52"/>
      <c r="RCD249" s="52"/>
      <c r="RCE249" s="52"/>
      <c r="RCF249" s="52"/>
      <c r="RCG249" s="52"/>
      <c r="RCH249" s="52"/>
      <c r="RCI249" s="52"/>
      <c r="RCJ249" s="52"/>
      <c r="RCK249" s="52"/>
      <c r="RCL249" s="52"/>
      <c r="RCM249" s="52"/>
      <c r="RCN249" s="52"/>
      <c r="RCO249" s="52"/>
      <c r="RCP249" s="52"/>
      <c r="RCQ249" s="52"/>
      <c r="RCR249" s="52"/>
      <c r="RCS249" s="52"/>
      <c r="RCT249" s="52"/>
      <c r="RCU249" s="52"/>
      <c r="RCV249" s="52"/>
      <c r="RCW249" s="52"/>
      <c r="RCX249" s="52"/>
      <c r="RCY249" s="52"/>
      <c r="RCZ249" s="52"/>
      <c r="RDA249" s="52"/>
      <c r="RDB249" s="52"/>
      <c r="RDC249" s="52"/>
      <c r="RDD249" s="52"/>
      <c r="RDE249" s="52"/>
      <c r="RDF249" s="52"/>
      <c r="RDG249" s="52"/>
      <c r="RDH249" s="52"/>
      <c r="RDI249" s="52"/>
      <c r="RDJ249" s="52"/>
      <c r="RDK249" s="52"/>
      <c r="RDL249" s="52"/>
      <c r="RDM249" s="52"/>
      <c r="RDN249" s="52"/>
      <c r="RDO249" s="52"/>
      <c r="RDP249" s="52"/>
      <c r="RDQ249" s="52"/>
      <c r="RDR249" s="52"/>
      <c r="RDS249" s="52"/>
      <c r="RDT249" s="52"/>
      <c r="RDU249" s="52"/>
      <c r="RDV249" s="52"/>
      <c r="RDW249" s="52"/>
      <c r="RDX249" s="52"/>
      <c r="RDY249" s="52"/>
      <c r="RDZ249" s="52"/>
      <c r="REA249" s="52"/>
      <c r="REB249" s="52"/>
      <c r="REC249" s="52"/>
      <c r="RED249" s="52"/>
      <c r="REE249" s="52"/>
      <c r="REF249" s="52"/>
      <c r="REG249" s="52"/>
      <c r="REH249" s="52"/>
      <c r="REI249" s="52"/>
      <c r="REJ249" s="52"/>
      <c r="REK249" s="52"/>
      <c r="REL249" s="52"/>
      <c r="REM249" s="52"/>
      <c r="REN249" s="52"/>
      <c r="REO249" s="52"/>
      <c r="REP249" s="52"/>
      <c r="REQ249" s="52"/>
      <c r="RER249" s="52"/>
      <c r="RES249" s="52"/>
      <c r="RET249" s="52"/>
      <c r="REU249" s="52"/>
      <c r="REV249" s="52"/>
      <c r="REW249" s="52"/>
      <c r="REX249" s="52"/>
      <c r="REY249" s="52"/>
      <c r="REZ249" s="52"/>
      <c r="RFA249" s="52"/>
      <c r="RFB249" s="52"/>
      <c r="RFC249" s="52"/>
      <c r="RFD249" s="52"/>
      <c r="RFE249" s="52"/>
      <c r="RFF249" s="52"/>
      <c r="RFG249" s="52"/>
      <c r="RFH249" s="52"/>
      <c r="RFI249" s="52"/>
      <c r="RFJ249" s="52"/>
      <c r="RFK249" s="52"/>
      <c r="RFL249" s="52"/>
      <c r="RFM249" s="52"/>
      <c r="RFN249" s="52"/>
      <c r="RFO249" s="52"/>
      <c r="RFP249" s="52"/>
      <c r="RFQ249" s="52"/>
      <c r="RFR249" s="52"/>
      <c r="RFS249" s="52"/>
      <c r="RFT249" s="52"/>
      <c r="RFU249" s="52"/>
      <c r="RFV249" s="52"/>
      <c r="RFW249" s="52"/>
      <c r="RFX249" s="52"/>
      <c r="RFY249" s="52"/>
      <c r="RFZ249" s="52"/>
      <c r="RGA249" s="52"/>
      <c r="RGB249" s="52"/>
      <c r="RGC249" s="52"/>
      <c r="RGD249" s="52"/>
      <c r="RGE249" s="52"/>
      <c r="RGF249" s="52"/>
      <c r="RGG249" s="52"/>
      <c r="RGH249" s="52"/>
      <c r="RGI249" s="52"/>
      <c r="RGJ249" s="52"/>
      <c r="RGK249" s="52"/>
      <c r="RGL249" s="52"/>
      <c r="RGM249" s="52"/>
      <c r="RGN249" s="52"/>
      <c r="RGO249" s="52"/>
      <c r="RGP249" s="52"/>
      <c r="RGQ249" s="52"/>
      <c r="RGR249" s="52"/>
      <c r="RGS249" s="52"/>
      <c r="RGT249" s="52"/>
      <c r="RGU249" s="52"/>
      <c r="RGV249" s="52"/>
      <c r="RGW249" s="52"/>
      <c r="RGX249" s="52"/>
      <c r="RGY249" s="52"/>
      <c r="RGZ249" s="52"/>
      <c r="RHA249" s="52"/>
      <c r="RHB249" s="52"/>
      <c r="RHC249" s="52"/>
      <c r="RHD249" s="52"/>
      <c r="RHE249" s="52"/>
      <c r="RHF249" s="52"/>
      <c r="RHG249" s="52"/>
      <c r="RHH249" s="52"/>
      <c r="RHI249" s="52"/>
      <c r="RHJ249" s="52"/>
      <c r="RHK249" s="52"/>
      <c r="RHL249" s="52"/>
      <c r="RHM249" s="52"/>
      <c r="RHN249" s="52"/>
      <c r="RHO249" s="52"/>
      <c r="RHP249" s="52"/>
      <c r="RHQ249" s="52"/>
      <c r="RHR249" s="52"/>
      <c r="RHS249" s="52"/>
      <c r="RHT249" s="52"/>
      <c r="RHU249" s="52"/>
      <c r="RHV249" s="52"/>
      <c r="RHW249" s="52"/>
      <c r="RHX249" s="52"/>
      <c r="RHY249" s="52"/>
      <c r="RHZ249" s="52"/>
      <c r="RIA249" s="52"/>
      <c r="RIB249" s="52"/>
      <c r="RIC249" s="52"/>
      <c r="RID249" s="52"/>
      <c r="RIE249" s="52"/>
      <c r="RIF249" s="52"/>
      <c r="RIG249" s="52"/>
      <c r="RIH249" s="52"/>
      <c r="RII249" s="52"/>
      <c r="RIJ249" s="52"/>
      <c r="RIK249" s="52"/>
      <c r="RIL249" s="52"/>
      <c r="RIM249" s="52"/>
      <c r="RIN249" s="52"/>
      <c r="RIO249" s="52"/>
      <c r="RIP249" s="52"/>
      <c r="RIQ249" s="52"/>
      <c r="RIR249" s="52"/>
      <c r="RIS249" s="52"/>
      <c r="RIT249" s="52"/>
      <c r="RIU249" s="52"/>
      <c r="RIV249" s="52"/>
      <c r="RIW249" s="52"/>
      <c r="RIX249" s="52"/>
      <c r="RIY249" s="52"/>
      <c r="RIZ249" s="52"/>
      <c r="RJA249" s="52"/>
      <c r="RJB249" s="52"/>
      <c r="RJC249" s="52"/>
      <c r="RJD249" s="52"/>
      <c r="RJE249" s="52"/>
      <c r="RJF249" s="52"/>
      <c r="RJG249" s="52"/>
      <c r="RJH249" s="52"/>
      <c r="RJI249" s="52"/>
      <c r="RJJ249" s="52"/>
      <c r="RJK249" s="52"/>
      <c r="RJL249" s="52"/>
      <c r="RJM249" s="52"/>
      <c r="RJN249" s="52"/>
      <c r="RJO249" s="52"/>
      <c r="RJP249" s="52"/>
      <c r="RJQ249" s="52"/>
      <c r="RJR249" s="52"/>
      <c r="RJS249" s="52"/>
      <c r="RJT249" s="52"/>
      <c r="RJU249" s="52"/>
      <c r="RJV249" s="52"/>
      <c r="RJW249" s="52"/>
      <c r="RJX249" s="52"/>
      <c r="RJY249" s="52"/>
      <c r="RJZ249" s="52"/>
      <c r="RKA249" s="52"/>
      <c r="RKB249" s="52"/>
      <c r="RKC249" s="52"/>
      <c r="RKD249" s="52"/>
      <c r="RKE249" s="52"/>
      <c r="RKF249" s="52"/>
      <c r="RKG249" s="52"/>
      <c r="RKH249" s="52"/>
      <c r="RKI249" s="52"/>
      <c r="RKJ249" s="52"/>
      <c r="RKK249" s="52"/>
      <c r="RKL249" s="52"/>
      <c r="RKM249" s="52"/>
      <c r="RKN249" s="52"/>
      <c r="RKO249" s="52"/>
      <c r="RKP249" s="52"/>
      <c r="RKQ249" s="52"/>
      <c r="RKR249" s="52"/>
      <c r="RKS249" s="52"/>
      <c r="RKT249" s="52"/>
      <c r="RKU249" s="52"/>
      <c r="RKV249" s="52"/>
      <c r="RKW249" s="52"/>
      <c r="RKX249" s="52"/>
      <c r="RKY249" s="52"/>
      <c r="RKZ249" s="52"/>
      <c r="RLA249" s="52"/>
      <c r="RLB249" s="52"/>
      <c r="RLC249" s="52"/>
      <c r="RLD249" s="52"/>
      <c r="RLE249" s="52"/>
      <c r="RLF249" s="52"/>
      <c r="RLG249" s="52"/>
      <c r="RLH249" s="52"/>
      <c r="RLI249" s="52"/>
      <c r="RLJ249" s="52"/>
      <c r="RLK249" s="52"/>
      <c r="RLL249" s="52"/>
      <c r="RLM249" s="52"/>
      <c r="RLN249" s="52"/>
      <c r="RLO249" s="52"/>
      <c r="RLP249" s="52"/>
      <c r="RLQ249" s="52"/>
      <c r="RLR249" s="52"/>
      <c r="RLS249" s="52"/>
      <c r="RLT249" s="52"/>
      <c r="RLU249" s="52"/>
      <c r="RLV249" s="52"/>
      <c r="RLW249" s="52"/>
      <c r="RLX249" s="52"/>
      <c r="RLY249" s="52"/>
      <c r="RLZ249" s="52"/>
      <c r="RMA249" s="52"/>
      <c r="RMB249" s="52"/>
      <c r="RMC249" s="52"/>
      <c r="RMD249" s="52"/>
      <c r="RME249" s="52"/>
      <c r="RMF249" s="52"/>
      <c r="RMG249" s="52"/>
      <c r="RMH249" s="52"/>
      <c r="RMI249" s="52"/>
      <c r="RMJ249" s="52"/>
      <c r="RMK249" s="52"/>
      <c r="RML249" s="52"/>
      <c r="RMM249" s="52"/>
      <c r="RMN249" s="52"/>
      <c r="RMO249" s="52"/>
      <c r="RMP249" s="52"/>
      <c r="RMQ249" s="52"/>
      <c r="RMR249" s="52"/>
      <c r="RMS249" s="52"/>
      <c r="RMT249" s="52"/>
      <c r="RMU249" s="52"/>
      <c r="RMV249" s="52"/>
      <c r="RMW249" s="52"/>
      <c r="RMX249" s="52"/>
      <c r="RMY249" s="52"/>
      <c r="RMZ249" s="52"/>
      <c r="RNA249" s="52"/>
      <c r="RNB249" s="52"/>
      <c r="RNC249" s="52"/>
      <c r="RND249" s="52"/>
      <c r="RNE249" s="52"/>
      <c r="RNF249" s="52"/>
      <c r="RNG249" s="52"/>
      <c r="RNH249" s="52"/>
      <c r="RNI249" s="52"/>
      <c r="RNJ249" s="52"/>
      <c r="RNK249" s="52"/>
      <c r="RNL249" s="52"/>
      <c r="RNM249" s="52"/>
      <c r="RNN249" s="52"/>
      <c r="RNO249" s="52"/>
      <c r="RNP249" s="52"/>
      <c r="RNQ249" s="52"/>
      <c r="RNR249" s="52"/>
      <c r="RNS249" s="52"/>
      <c r="RNT249" s="52"/>
      <c r="RNU249" s="52"/>
      <c r="RNV249" s="52"/>
      <c r="RNW249" s="52"/>
      <c r="RNX249" s="52"/>
      <c r="RNY249" s="52"/>
      <c r="RNZ249" s="52"/>
      <c r="ROA249" s="52"/>
      <c r="ROB249" s="52"/>
      <c r="ROC249" s="52"/>
      <c r="ROD249" s="52"/>
      <c r="ROE249" s="52"/>
      <c r="ROF249" s="52"/>
      <c r="ROG249" s="52"/>
      <c r="ROH249" s="52"/>
      <c r="ROI249" s="52"/>
      <c r="ROJ249" s="52"/>
      <c r="ROK249" s="52"/>
      <c r="ROL249" s="52"/>
      <c r="ROM249" s="52"/>
      <c r="RON249" s="52"/>
      <c r="ROO249" s="52"/>
      <c r="ROP249" s="52"/>
      <c r="ROQ249" s="52"/>
      <c r="ROR249" s="52"/>
      <c r="ROS249" s="52"/>
      <c r="ROT249" s="52"/>
      <c r="ROU249" s="52"/>
      <c r="ROV249" s="52"/>
      <c r="ROW249" s="52"/>
      <c r="ROX249" s="52"/>
      <c r="ROY249" s="52"/>
      <c r="ROZ249" s="52"/>
      <c r="RPA249" s="52"/>
      <c r="RPB249" s="52"/>
      <c r="RPC249" s="52"/>
      <c r="RPD249" s="52"/>
      <c r="RPE249" s="52"/>
      <c r="RPF249" s="52"/>
      <c r="RPG249" s="52"/>
      <c r="RPH249" s="52"/>
      <c r="RPI249" s="52"/>
      <c r="RPJ249" s="52"/>
      <c r="RPK249" s="52"/>
      <c r="RPL249" s="52"/>
      <c r="RPM249" s="52"/>
      <c r="RPN249" s="52"/>
      <c r="RPO249" s="52"/>
      <c r="RPP249" s="52"/>
      <c r="RPQ249" s="52"/>
      <c r="RPR249" s="52"/>
      <c r="RPS249" s="52"/>
      <c r="RPT249" s="52"/>
      <c r="RPU249" s="52"/>
      <c r="RPV249" s="52"/>
      <c r="RPW249" s="52"/>
      <c r="RPX249" s="52"/>
      <c r="RPY249" s="52"/>
      <c r="RPZ249" s="52"/>
      <c r="RQA249" s="52"/>
      <c r="RQB249" s="52"/>
      <c r="RQC249" s="52"/>
      <c r="RQD249" s="52"/>
      <c r="RQE249" s="52"/>
      <c r="RQF249" s="52"/>
      <c r="RQG249" s="52"/>
      <c r="RQH249" s="52"/>
      <c r="RQI249" s="52"/>
      <c r="RQJ249" s="52"/>
      <c r="RQK249" s="52"/>
      <c r="RQL249" s="52"/>
      <c r="RQM249" s="52"/>
      <c r="RQN249" s="52"/>
      <c r="RQO249" s="52"/>
      <c r="RQP249" s="52"/>
      <c r="RQQ249" s="52"/>
      <c r="RQR249" s="52"/>
      <c r="RQS249" s="52"/>
      <c r="RQT249" s="52"/>
      <c r="RQU249" s="52"/>
      <c r="RQV249" s="52"/>
      <c r="RQW249" s="52"/>
      <c r="RQX249" s="52"/>
      <c r="RQY249" s="52"/>
      <c r="RQZ249" s="52"/>
      <c r="RRA249" s="52"/>
      <c r="RRB249" s="52"/>
      <c r="RRC249" s="52"/>
      <c r="RRD249" s="52"/>
      <c r="RRE249" s="52"/>
      <c r="RRF249" s="52"/>
      <c r="RRG249" s="52"/>
      <c r="RRH249" s="52"/>
      <c r="RRI249" s="52"/>
      <c r="RRJ249" s="52"/>
      <c r="RRK249" s="52"/>
      <c r="RRL249" s="52"/>
      <c r="RRM249" s="52"/>
      <c r="RRN249" s="52"/>
      <c r="RRO249" s="52"/>
      <c r="RRP249" s="52"/>
      <c r="RRQ249" s="52"/>
      <c r="RRR249" s="52"/>
      <c r="RRS249" s="52"/>
      <c r="RRT249" s="52"/>
      <c r="RRU249" s="52"/>
      <c r="RRV249" s="52"/>
      <c r="RRW249" s="52"/>
      <c r="RRX249" s="52"/>
      <c r="RRY249" s="52"/>
      <c r="RRZ249" s="52"/>
      <c r="RSA249" s="52"/>
      <c r="RSB249" s="52"/>
      <c r="RSC249" s="52"/>
      <c r="RSD249" s="52"/>
      <c r="RSE249" s="52"/>
      <c r="RSF249" s="52"/>
      <c r="RSG249" s="52"/>
      <c r="RSH249" s="52"/>
      <c r="RSI249" s="52"/>
      <c r="RSJ249" s="52"/>
      <c r="RSK249" s="52"/>
      <c r="RSL249" s="52"/>
      <c r="RSM249" s="52"/>
      <c r="RSN249" s="52"/>
      <c r="RSO249" s="52"/>
      <c r="RSP249" s="52"/>
      <c r="RSQ249" s="52"/>
      <c r="RSR249" s="52"/>
      <c r="RSS249" s="52"/>
      <c r="RST249" s="52"/>
      <c r="RSU249" s="52"/>
      <c r="RSV249" s="52"/>
      <c r="RSW249" s="52"/>
      <c r="RSX249" s="52"/>
      <c r="RSY249" s="52"/>
      <c r="RSZ249" s="52"/>
      <c r="RTA249" s="52"/>
      <c r="RTB249" s="52"/>
      <c r="RTC249" s="52"/>
      <c r="RTD249" s="52"/>
      <c r="RTE249" s="52"/>
      <c r="RTF249" s="52"/>
      <c r="RTG249" s="52"/>
      <c r="RTH249" s="52"/>
      <c r="RTI249" s="52"/>
      <c r="RTJ249" s="52"/>
      <c r="RTK249" s="52"/>
      <c r="RTL249" s="52"/>
      <c r="RTM249" s="52"/>
      <c r="RTN249" s="52"/>
      <c r="RTO249" s="52"/>
      <c r="RTP249" s="52"/>
      <c r="RTQ249" s="52"/>
      <c r="RTR249" s="52"/>
      <c r="RTS249" s="52"/>
      <c r="RTT249" s="52"/>
      <c r="RTU249" s="52"/>
      <c r="RTV249" s="52"/>
      <c r="RTW249" s="52"/>
      <c r="RTX249" s="52"/>
      <c r="RTY249" s="52"/>
      <c r="RTZ249" s="52"/>
      <c r="RUA249" s="52"/>
      <c r="RUB249" s="52"/>
      <c r="RUC249" s="52"/>
      <c r="RUD249" s="52"/>
      <c r="RUE249" s="52"/>
      <c r="RUF249" s="52"/>
      <c r="RUG249" s="52"/>
      <c r="RUH249" s="52"/>
      <c r="RUI249" s="52"/>
      <c r="RUJ249" s="52"/>
      <c r="RUK249" s="52"/>
      <c r="RUL249" s="52"/>
      <c r="RUM249" s="52"/>
      <c r="RUN249" s="52"/>
      <c r="RUO249" s="52"/>
      <c r="RUP249" s="52"/>
      <c r="RUQ249" s="52"/>
      <c r="RUR249" s="52"/>
      <c r="RUS249" s="52"/>
      <c r="RUT249" s="52"/>
      <c r="RUU249" s="52"/>
      <c r="RUV249" s="52"/>
      <c r="RUW249" s="52"/>
      <c r="RUX249" s="52"/>
      <c r="RUY249" s="52"/>
      <c r="RUZ249" s="52"/>
      <c r="RVA249" s="52"/>
      <c r="RVB249" s="52"/>
      <c r="RVC249" s="52"/>
      <c r="RVD249" s="52"/>
      <c r="RVE249" s="52"/>
      <c r="RVF249" s="52"/>
      <c r="RVG249" s="52"/>
      <c r="RVH249" s="52"/>
      <c r="RVI249" s="52"/>
      <c r="RVJ249" s="52"/>
      <c r="RVK249" s="52"/>
      <c r="RVL249" s="52"/>
      <c r="RVM249" s="52"/>
      <c r="RVN249" s="52"/>
      <c r="RVO249" s="52"/>
      <c r="RVP249" s="52"/>
      <c r="RVQ249" s="52"/>
      <c r="RVR249" s="52"/>
      <c r="RVS249" s="52"/>
      <c r="RVT249" s="52"/>
      <c r="RVU249" s="52"/>
      <c r="RVV249" s="52"/>
      <c r="RVW249" s="52"/>
      <c r="RVX249" s="52"/>
      <c r="RVY249" s="52"/>
      <c r="RVZ249" s="52"/>
      <c r="RWA249" s="52"/>
      <c r="RWB249" s="52"/>
      <c r="RWC249" s="52"/>
      <c r="RWD249" s="52"/>
      <c r="RWE249" s="52"/>
      <c r="RWF249" s="52"/>
      <c r="RWG249" s="52"/>
      <c r="RWH249" s="52"/>
      <c r="RWI249" s="52"/>
      <c r="RWJ249" s="52"/>
      <c r="RWK249" s="52"/>
      <c r="RWL249" s="52"/>
      <c r="RWM249" s="52"/>
      <c r="RWN249" s="52"/>
      <c r="RWO249" s="52"/>
      <c r="RWP249" s="52"/>
      <c r="RWQ249" s="52"/>
      <c r="RWR249" s="52"/>
      <c r="RWS249" s="52"/>
      <c r="RWT249" s="52"/>
      <c r="RWU249" s="52"/>
      <c r="RWV249" s="52"/>
      <c r="RWW249" s="52"/>
      <c r="RWX249" s="52"/>
      <c r="RWY249" s="52"/>
      <c r="RWZ249" s="52"/>
      <c r="RXA249" s="52"/>
      <c r="RXB249" s="52"/>
      <c r="RXC249" s="52"/>
      <c r="RXD249" s="52"/>
      <c r="RXE249" s="52"/>
      <c r="RXF249" s="52"/>
      <c r="RXG249" s="52"/>
      <c r="RXH249" s="52"/>
      <c r="RXI249" s="52"/>
      <c r="RXJ249" s="52"/>
      <c r="RXK249" s="52"/>
      <c r="RXL249" s="52"/>
      <c r="RXM249" s="52"/>
      <c r="RXN249" s="52"/>
      <c r="RXO249" s="52"/>
      <c r="RXP249" s="52"/>
      <c r="RXQ249" s="52"/>
      <c r="RXR249" s="52"/>
      <c r="RXS249" s="52"/>
      <c r="RXT249" s="52"/>
      <c r="RXU249" s="52"/>
      <c r="RXV249" s="52"/>
      <c r="RXW249" s="52"/>
      <c r="RXX249" s="52"/>
      <c r="RXY249" s="52"/>
      <c r="RXZ249" s="52"/>
      <c r="RYA249" s="52"/>
      <c r="RYB249" s="52"/>
      <c r="RYC249" s="52"/>
      <c r="RYD249" s="52"/>
      <c r="RYE249" s="52"/>
      <c r="RYF249" s="52"/>
      <c r="RYG249" s="52"/>
      <c r="RYH249" s="52"/>
      <c r="RYI249" s="52"/>
      <c r="RYJ249" s="52"/>
      <c r="RYK249" s="52"/>
      <c r="RYL249" s="52"/>
      <c r="RYM249" s="52"/>
      <c r="RYN249" s="52"/>
      <c r="RYO249" s="52"/>
      <c r="RYP249" s="52"/>
      <c r="RYQ249" s="52"/>
      <c r="RYR249" s="52"/>
      <c r="RYS249" s="52"/>
      <c r="RYT249" s="52"/>
      <c r="RYU249" s="52"/>
      <c r="RYV249" s="52"/>
      <c r="RYW249" s="52"/>
      <c r="RYX249" s="52"/>
      <c r="RYY249" s="52"/>
      <c r="RYZ249" s="52"/>
      <c r="RZA249" s="52"/>
      <c r="RZB249" s="52"/>
      <c r="RZC249" s="52"/>
      <c r="RZD249" s="52"/>
      <c r="RZE249" s="52"/>
      <c r="RZF249" s="52"/>
      <c r="RZG249" s="52"/>
      <c r="RZH249" s="52"/>
      <c r="RZI249" s="52"/>
      <c r="RZJ249" s="52"/>
      <c r="RZK249" s="52"/>
      <c r="RZL249" s="52"/>
      <c r="RZM249" s="52"/>
      <c r="RZN249" s="52"/>
      <c r="RZO249" s="52"/>
      <c r="RZP249" s="52"/>
      <c r="RZQ249" s="52"/>
      <c r="RZR249" s="52"/>
      <c r="RZS249" s="52"/>
      <c r="RZT249" s="52"/>
      <c r="RZU249" s="52"/>
      <c r="RZV249" s="52"/>
      <c r="RZW249" s="52"/>
      <c r="RZX249" s="52"/>
      <c r="RZY249" s="52"/>
      <c r="RZZ249" s="52"/>
      <c r="SAA249" s="52"/>
      <c r="SAB249" s="52"/>
      <c r="SAC249" s="52"/>
      <c r="SAD249" s="52"/>
      <c r="SAE249" s="52"/>
      <c r="SAF249" s="52"/>
      <c r="SAG249" s="52"/>
      <c r="SAH249" s="52"/>
      <c r="SAI249" s="52"/>
      <c r="SAJ249" s="52"/>
      <c r="SAK249" s="52"/>
      <c r="SAL249" s="52"/>
      <c r="SAM249" s="52"/>
      <c r="SAN249" s="52"/>
      <c r="SAO249" s="52"/>
      <c r="SAP249" s="52"/>
      <c r="SAQ249" s="52"/>
      <c r="SAR249" s="52"/>
      <c r="SAS249" s="52"/>
      <c r="SAT249" s="52"/>
      <c r="SAU249" s="52"/>
      <c r="SAV249" s="52"/>
      <c r="SAW249" s="52"/>
      <c r="SAX249" s="52"/>
      <c r="SAY249" s="52"/>
      <c r="SAZ249" s="52"/>
      <c r="SBA249" s="52"/>
      <c r="SBB249" s="52"/>
      <c r="SBC249" s="52"/>
      <c r="SBD249" s="52"/>
      <c r="SBE249" s="52"/>
      <c r="SBF249" s="52"/>
      <c r="SBG249" s="52"/>
      <c r="SBH249" s="52"/>
      <c r="SBI249" s="52"/>
      <c r="SBJ249" s="52"/>
      <c r="SBK249" s="52"/>
      <c r="SBL249" s="52"/>
      <c r="SBM249" s="52"/>
      <c r="SBN249" s="52"/>
      <c r="SBO249" s="52"/>
      <c r="SBP249" s="52"/>
      <c r="SBQ249" s="52"/>
      <c r="SBR249" s="52"/>
      <c r="SBS249" s="52"/>
      <c r="SBT249" s="52"/>
      <c r="SBU249" s="52"/>
      <c r="SBV249" s="52"/>
      <c r="SBW249" s="52"/>
      <c r="SBX249" s="52"/>
      <c r="SBY249" s="52"/>
      <c r="SBZ249" s="52"/>
      <c r="SCA249" s="52"/>
      <c r="SCB249" s="52"/>
      <c r="SCC249" s="52"/>
      <c r="SCD249" s="52"/>
      <c r="SCE249" s="52"/>
      <c r="SCF249" s="52"/>
      <c r="SCG249" s="52"/>
      <c r="SCH249" s="52"/>
      <c r="SCI249" s="52"/>
      <c r="SCJ249" s="52"/>
      <c r="SCK249" s="52"/>
      <c r="SCL249" s="52"/>
      <c r="SCM249" s="52"/>
      <c r="SCN249" s="52"/>
      <c r="SCO249" s="52"/>
      <c r="SCP249" s="52"/>
      <c r="SCQ249" s="52"/>
      <c r="SCR249" s="52"/>
      <c r="SCS249" s="52"/>
      <c r="SCT249" s="52"/>
      <c r="SCU249" s="52"/>
      <c r="SCV249" s="52"/>
      <c r="SCW249" s="52"/>
      <c r="SCX249" s="52"/>
      <c r="SCY249" s="52"/>
      <c r="SCZ249" s="52"/>
      <c r="SDA249" s="52"/>
      <c r="SDB249" s="52"/>
      <c r="SDC249" s="52"/>
      <c r="SDD249" s="52"/>
      <c r="SDE249" s="52"/>
      <c r="SDF249" s="52"/>
      <c r="SDG249" s="52"/>
      <c r="SDH249" s="52"/>
      <c r="SDI249" s="52"/>
      <c r="SDJ249" s="52"/>
      <c r="SDK249" s="52"/>
      <c r="SDL249" s="52"/>
      <c r="SDM249" s="52"/>
      <c r="SDN249" s="52"/>
      <c r="SDO249" s="52"/>
      <c r="SDP249" s="52"/>
      <c r="SDQ249" s="52"/>
      <c r="SDR249" s="52"/>
      <c r="SDS249" s="52"/>
      <c r="SDT249" s="52"/>
      <c r="SDU249" s="52"/>
      <c r="SDV249" s="52"/>
      <c r="SDW249" s="52"/>
      <c r="SDX249" s="52"/>
      <c r="SDY249" s="52"/>
      <c r="SDZ249" s="52"/>
      <c r="SEA249" s="52"/>
      <c r="SEB249" s="52"/>
      <c r="SEC249" s="52"/>
      <c r="SED249" s="52"/>
      <c r="SEE249" s="52"/>
      <c r="SEF249" s="52"/>
      <c r="SEG249" s="52"/>
      <c r="SEH249" s="52"/>
      <c r="SEI249" s="52"/>
      <c r="SEJ249" s="52"/>
      <c r="SEK249" s="52"/>
      <c r="SEL249" s="52"/>
      <c r="SEM249" s="52"/>
      <c r="SEN249" s="52"/>
      <c r="SEO249" s="52"/>
      <c r="SEP249" s="52"/>
      <c r="SEQ249" s="52"/>
      <c r="SER249" s="52"/>
      <c r="SES249" s="52"/>
      <c r="SET249" s="52"/>
      <c r="SEU249" s="52"/>
      <c r="SEV249" s="52"/>
      <c r="SEW249" s="52"/>
      <c r="SEX249" s="52"/>
      <c r="SEY249" s="52"/>
      <c r="SEZ249" s="52"/>
      <c r="SFA249" s="52"/>
      <c r="SFB249" s="52"/>
      <c r="SFC249" s="52"/>
      <c r="SFD249" s="52"/>
      <c r="SFE249" s="52"/>
      <c r="SFF249" s="52"/>
      <c r="SFG249" s="52"/>
      <c r="SFH249" s="52"/>
      <c r="SFI249" s="52"/>
      <c r="SFJ249" s="52"/>
      <c r="SFK249" s="52"/>
      <c r="SFL249" s="52"/>
      <c r="SFM249" s="52"/>
      <c r="SFN249" s="52"/>
      <c r="SFO249" s="52"/>
      <c r="SFP249" s="52"/>
      <c r="SFQ249" s="52"/>
      <c r="SFR249" s="52"/>
      <c r="SFS249" s="52"/>
      <c r="SFT249" s="52"/>
      <c r="SFU249" s="52"/>
      <c r="SFV249" s="52"/>
      <c r="SFW249" s="52"/>
      <c r="SFX249" s="52"/>
      <c r="SFY249" s="52"/>
      <c r="SFZ249" s="52"/>
      <c r="SGA249" s="52"/>
      <c r="SGB249" s="52"/>
      <c r="SGC249" s="52"/>
      <c r="SGD249" s="52"/>
      <c r="SGE249" s="52"/>
      <c r="SGF249" s="52"/>
      <c r="SGG249" s="52"/>
      <c r="SGH249" s="52"/>
      <c r="SGI249" s="52"/>
      <c r="SGJ249" s="52"/>
      <c r="SGK249" s="52"/>
      <c r="SGL249" s="52"/>
      <c r="SGM249" s="52"/>
      <c r="SGN249" s="52"/>
      <c r="SGO249" s="52"/>
      <c r="SGP249" s="52"/>
      <c r="SGQ249" s="52"/>
      <c r="SGR249" s="52"/>
      <c r="SGS249" s="52"/>
      <c r="SGT249" s="52"/>
      <c r="SGU249" s="52"/>
      <c r="SGV249" s="52"/>
      <c r="SGW249" s="52"/>
      <c r="SGX249" s="52"/>
      <c r="SGY249" s="52"/>
      <c r="SGZ249" s="52"/>
      <c r="SHA249" s="52"/>
      <c r="SHB249" s="52"/>
      <c r="SHC249" s="52"/>
      <c r="SHD249" s="52"/>
      <c r="SHE249" s="52"/>
      <c r="SHF249" s="52"/>
      <c r="SHG249" s="52"/>
      <c r="SHH249" s="52"/>
      <c r="SHI249" s="52"/>
      <c r="SHJ249" s="52"/>
      <c r="SHK249" s="52"/>
      <c r="SHL249" s="52"/>
      <c r="SHM249" s="52"/>
      <c r="SHN249" s="52"/>
      <c r="SHO249" s="52"/>
      <c r="SHP249" s="52"/>
      <c r="SHQ249" s="52"/>
      <c r="SHR249" s="52"/>
      <c r="SHS249" s="52"/>
      <c r="SHT249" s="52"/>
      <c r="SHU249" s="52"/>
      <c r="SHV249" s="52"/>
      <c r="SHW249" s="52"/>
      <c r="SHX249" s="52"/>
      <c r="SHY249" s="52"/>
      <c r="SHZ249" s="52"/>
      <c r="SIA249" s="52"/>
      <c r="SIB249" s="52"/>
      <c r="SIC249" s="52"/>
      <c r="SID249" s="52"/>
      <c r="SIE249" s="52"/>
      <c r="SIF249" s="52"/>
      <c r="SIG249" s="52"/>
      <c r="SIH249" s="52"/>
      <c r="SII249" s="52"/>
      <c r="SIJ249" s="52"/>
      <c r="SIK249" s="52"/>
      <c r="SIL249" s="52"/>
      <c r="SIM249" s="52"/>
      <c r="SIN249" s="52"/>
      <c r="SIO249" s="52"/>
      <c r="SIP249" s="52"/>
      <c r="SIQ249" s="52"/>
      <c r="SIR249" s="52"/>
      <c r="SIS249" s="52"/>
      <c r="SIT249" s="52"/>
      <c r="SIU249" s="52"/>
      <c r="SIV249" s="52"/>
      <c r="SIW249" s="52"/>
      <c r="SIX249" s="52"/>
      <c r="SIY249" s="52"/>
      <c r="SIZ249" s="52"/>
      <c r="SJA249" s="52"/>
      <c r="SJB249" s="52"/>
      <c r="SJC249" s="52"/>
      <c r="SJD249" s="52"/>
      <c r="SJE249" s="52"/>
      <c r="SJF249" s="52"/>
      <c r="SJG249" s="52"/>
      <c r="SJH249" s="52"/>
      <c r="SJI249" s="52"/>
      <c r="SJJ249" s="52"/>
      <c r="SJK249" s="52"/>
      <c r="SJL249" s="52"/>
      <c r="SJM249" s="52"/>
      <c r="SJN249" s="52"/>
      <c r="SJO249" s="52"/>
      <c r="SJP249" s="52"/>
      <c r="SJQ249" s="52"/>
      <c r="SJR249" s="52"/>
      <c r="SJS249" s="52"/>
      <c r="SJT249" s="52"/>
      <c r="SJU249" s="52"/>
      <c r="SJV249" s="52"/>
      <c r="SJW249" s="52"/>
      <c r="SJX249" s="52"/>
      <c r="SJY249" s="52"/>
      <c r="SJZ249" s="52"/>
      <c r="SKA249" s="52"/>
      <c r="SKB249" s="52"/>
      <c r="SKC249" s="52"/>
      <c r="SKD249" s="52"/>
      <c r="SKE249" s="52"/>
      <c r="SKF249" s="52"/>
      <c r="SKG249" s="52"/>
      <c r="SKH249" s="52"/>
      <c r="SKI249" s="52"/>
      <c r="SKJ249" s="52"/>
      <c r="SKK249" s="52"/>
      <c r="SKL249" s="52"/>
      <c r="SKM249" s="52"/>
      <c r="SKN249" s="52"/>
      <c r="SKO249" s="52"/>
      <c r="SKP249" s="52"/>
      <c r="SKQ249" s="52"/>
      <c r="SKR249" s="52"/>
      <c r="SKS249" s="52"/>
      <c r="SKT249" s="52"/>
      <c r="SKU249" s="52"/>
      <c r="SKV249" s="52"/>
      <c r="SKW249" s="52"/>
      <c r="SKX249" s="52"/>
      <c r="SKY249" s="52"/>
      <c r="SKZ249" s="52"/>
      <c r="SLA249" s="52"/>
      <c r="SLB249" s="52"/>
      <c r="SLC249" s="52"/>
      <c r="SLD249" s="52"/>
      <c r="SLE249" s="52"/>
      <c r="SLF249" s="52"/>
      <c r="SLG249" s="52"/>
      <c r="SLH249" s="52"/>
      <c r="SLI249" s="52"/>
      <c r="SLJ249" s="52"/>
      <c r="SLK249" s="52"/>
      <c r="SLL249" s="52"/>
      <c r="SLM249" s="52"/>
      <c r="SLN249" s="52"/>
      <c r="SLO249" s="52"/>
      <c r="SLP249" s="52"/>
      <c r="SLQ249" s="52"/>
      <c r="SLR249" s="52"/>
      <c r="SLS249" s="52"/>
      <c r="SLT249" s="52"/>
      <c r="SLU249" s="52"/>
      <c r="SLV249" s="52"/>
      <c r="SLW249" s="52"/>
      <c r="SLX249" s="52"/>
      <c r="SLY249" s="52"/>
      <c r="SLZ249" s="52"/>
      <c r="SMA249" s="52"/>
      <c r="SMB249" s="52"/>
      <c r="SMC249" s="52"/>
      <c r="SMD249" s="52"/>
      <c r="SME249" s="52"/>
      <c r="SMF249" s="52"/>
      <c r="SMG249" s="52"/>
      <c r="SMH249" s="52"/>
      <c r="SMI249" s="52"/>
      <c r="SMJ249" s="52"/>
      <c r="SMK249" s="52"/>
      <c r="SML249" s="52"/>
      <c r="SMM249" s="52"/>
      <c r="SMN249" s="52"/>
      <c r="SMO249" s="52"/>
      <c r="SMP249" s="52"/>
      <c r="SMQ249" s="52"/>
      <c r="SMR249" s="52"/>
      <c r="SMS249" s="52"/>
      <c r="SMT249" s="52"/>
      <c r="SMU249" s="52"/>
      <c r="SMV249" s="52"/>
      <c r="SMW249" s="52"/>
      <c r="SMX249" s="52"/>
      <c r="SMY249" s="52"/>
      <c r="SMZ249" s="52"/>
      <c r="SNA249" s="52"/>
      <c r="SNB249" s="52"/>
      <c r="SNC249" s="52"/>
      <c r="SND249" s="52"/>
      <c r="SNE249" s="52"/>
      <c r="SNF249" s="52"/>
      <c r="SNG249" s="52"/>
      <c r="SNH249" s="52"/>
      <c r="SNI249" s="52"/>
      <c r="SNJ249" s="52"/>
      <c r="SNK249" s="52"/>
      <c r="SNL249" s="52"/>
      <c r="SNM249" s="52"/>
      <c r="SNN249" s="52"/>
      <c r="SNO249" s="52"/>
      <c r="SNP249" s="52"/>
      <c r="SNQ249" s="52"/>
      <c r="SNR249" s="52"/>
      <c r="SNS249" s="52"/>
      <c r="SNT249" s="52"/>
      <c r="SNU249" s="52"/>
      <c r="SNV249" s="52"/>
      <c r="SNW249" s="52"/>
      <c r="SNX249" s="52"/>
      <c r="SNY249" s="52"/>
      <c r="SNZ249" s="52"/>
      <c r="SOA249" s="52"/>
      <c r="SOB249" s="52"/>
      <c r="SOC249" s="52"/>
      <c r="SOD249" s="52"/>
      <c r="SOE249" s="52"/>
      <c r="SOF249" s="52"/>
      <c r="SOG249" s="52"/>
      <c r="SOH249" s="52"/>
      <c r="SOI249" s="52"/>
      <c r="SOJ249" s="52"/>
      <c r="SOK249" s="52"/>
      <c r="SOL249" s="52"/>
      <c r="SOM249" s="52"/>
      <c r="SON249" s="52"/>
      <c r="SOO249" s="52"/>
      <c r="SOP249" s="52"/>
      <c r="SOQ249" s="52"/>
      <c r="SOR249" s="52"/>
      <c r="SOS249" s="52"/>
      <c r="SOT249" s="52"/>
      <c r="SOU249" s="52"/>
      <c r="SOV249" s="52"/>
      <c r="SOW249" s="52"/>
      <c r="SOX249" s="52"/>
      <c r="SOY249" s="52"/>
      <c r="SOZ249" s="52"/>
      <c r="SPA249" s="52"/>
      <c r="SPB249" s="52"/>
      <c r="SPC249" s="52"/>
      <c r="SPD249" s="52"/>
      <c r="SPE249" s="52"/>
      <c r="SPF249" s="52"/>
      <c r="SPG249" s="52"/>
      <c r="SPH249" s="52"/>
      <c r="SPI249" s="52"/>
      <c r="SPJ249" s="52"/>
      <c r="SPK249" s="52"/>
      <c r="SPL249" s="52"/>
      <c r="SPM249" s="52"/>
      <c r="SPN249" s="52"/>
      <c r="SPO249" s="52"/>
      <c r="SPP249" s="52"/>
      <c r="SPQ249" s="52"/>
      <c r="SPR249" s="52"/>
      <c r="SPS249" s="52"/>
      <c r="SPT249" s="52"/>
      <c r="SPU249" s="52"/>
      <c r="SPV249" s="52"/>
      <c r="SPW249" s="52"/>
      <c r="SPX249" s="52"/>
      <c r="SPY249" s="52"/>
      <c r="SPZ249" s="52"/>
      <c r="SQA249" s="52"/>
      <c r="SQB249" s="52"/>
      <c r="SQC249" s="52"/>
      <c r="SQD249" s="52"/>
      <c r="SQE249" s="52"/>
      <c r="SQF249" s="52"/>
      <c r="SQG249" s="52"/>
      <c r="SQH249" s="52"/>
      <c r="SQI249" s="52"/>
      <c r="SQJ249" s="52"/>
      <c r="SQK249" s="52"/>
      <c r="SQL249" s="52"/>
      <c r="SQM249" s="52"/>
      <c r="SQN249" s="52"/>
      <c r="SQO249" s="52"/>
      <c r="SQP249" s="52"/>
      <c r="SQQ249" s="52"/>
      <c r="SQR249" s="52"/>
      <c r="SQS249" s="52"/>
      <c r="SQT249" s="52"/>
      <c r="SQU249" s="52"/>
      <c r="SQV249" s="52"/>
      <c r="SQW249" s="52"/>
      <c r="SQX249" s="52"/>
      <c r="SQY249" s="52"/>
      <c r="SQZ249" s="52"/>
      <c r="SRA249" s="52"/>
      <c r="SRB249" s="52"/>
      <c r="SRC249" s="52"/>
      <c r="SRD249" s="52"/>
      <c r="SRE249" s="52"/>
      <c r="SRF249" s="52"/>
      <c r="SRG249" s="52"/>
      <c r="SRH249" s="52"/>
      <c r="SRI249" s="52"/>
      <c r="SRJ249" s="52"/>
      <c r="SRK249" s="52"/>
      <c r="SRL249" s="52"/>
      <c r="SRM249" s="52"/>
      <c r="SRN249" s="52"/>
      <c r="SRO249" s="52"/>
      <c r="SRP249" s="52"/>
      <c r="SRQ249" s="52"/>
      <c r="SRR249" s="52"/>
      <c r="SRS249" s="52"/>
      <c r="SRT249" s="52"/>
      <c r="SRU249" s="52"/>
      <c r="SRV249" s="52"/>
      <c r="SRW249" s="52"/>
      <c r="SRX249" s="52"/>
      <c r="SRY249" s="52"/>
      <c r="SRZ249" s="52"/>
      <c r="SSA249" s="52"/>
      <c r="SSB249" s="52"/>
      <c r="SSC249" s="52"/>
      <c r="SSD249" s="52"/>
      <c r="SSE249" s="52"/>
      <c r="SSF249" s="52"/>
      <c r="SSG249" s="52"/>
      <c r="SSH249" s="52"/>
      <c r="SSI249" s="52"/>
      <c r="SSJ249" s="52"/>
      <c r="SSK249" s="52"/>
      <c r="SSL249" s="52"/>
      <c r="SSM249" s="52"/>
      <c r="SSN249" s="52"/>
      <c r="SSO249" s="52"/>
      <c r="SSP249" s="52"/>
      <c r="SSQ249" s="52"/>
      <c r="SSR249" s="52"/>
      <c r="SSS249" s="52"/>
      <c r="SST249" s="52"/>
      <c r="SSU249" s="52"/>
      <c r="SSV249" s="52"/>
      <c r="SSW249" s="52"/>
      <c r="SSX249" s="52"/>
      <c r="SSY249" s="52"/>
      <c r="SSZ249" s="52"/>
      <c r="STA249" s="52"/>
      <c r="STB249" s="52"/>
      <c r="STC249" s="52"/>
      <c r="STD249" s="52"/>
      <c r="STE249" s="52"/>
      <c r="STF249" s="52"/>
      <c r="STG249" s="52"/>
      <c r="STH249" s="52"/>
      <c r="STI249" s="52"/>
      <c r="STJ249" s="52"/>
      <c r="STK249" s="52"/>
      <c r="STL249" s="52"/>
      <c r="STM249" s="52"/>
      <c r="STN249" s="52"/>
      <c r="STO249" s="52"/>
      <c r="STP249" s="52"/>
      <c r="STQ249" s="52"/>
      <c r="STR249" s="52"/>
      <c r="STS249" s="52"/>
      <c r="STT249" s="52"/>
      <c r="STU249" s="52"/>
      <c r="STV249" s="52"/>
      <c r="STW249" s="52"/>
      <c r="STX249" s="52"/>
      <c r="STY249" s="52"/>
      <c r="STZ249" s="52"/>
      <c r="SUA249" s="52"/>
      <c r="SUB249" s="52"/>
      <c r="SUC249" s="52"/>
      <c r="SUD249" s="52"/>
      <c r="SUE249" s="52"/>
      <c r="SUF249" s="52"/>
      <c r="SUG249" s="52"/>
      <c r="SUH249" s="52"/>
      <c r="SUI249" s="52"/>
      <c r="SUJ249" s="52"/>
      <c r="SUK249" s="52"/>
      <c r="SUL249" s="52"/>
      <c r="SUM249" s="52"/>
      <c r="SUN249" s="52"/>
      <c r="SUO249" s="52"/>
      <c r="SUP249" s="52"/>
      <c r="SUQ249" s="52"/>
      <c r="SUR249" s="52"/>
      <c r="SUS249" s="52"/>
      <c r="SUT249" s="52"/>
      <c r="SUU249" s="52"/>
      <c r="SUV249" s="52"/>
      <c r="SUW249" s="52"/>
      <c r="SUX249" s="52"/>
      <c r="SUY249" s="52"/>
      <c r="SUZ249" s="52"/>
      <c r="SVA249" s="52"/>
      <c r="SVB249" s="52"/>
      <c r="SVC249" s="52"/>
      <c r="SVD249" s="52"/>
      <c r="SVE249" s="52"/>
      <c r="SVF249" s="52"/>
      <c r="SVG249" s="52"/>
      <c r="SVH249" s="52"/>
      <c r="SVI249" s="52"/>
      <c r="SVJ249" s="52"/>
      <c r="SVK249" s="52"/>
      <c r="SVL249" s="52"/>
      <c r="SVM249" s="52"/>
      <c r="SVN249" s="52"/>
      <c r="SVO249" s="52"/>
      <c r="SVP249" s="52"/>
      <c r="SVQ249" s="52"/>
      <c r="SVR249" s="52"/>
      <c r="SVS249" s="52"/>
      <c r="SVT249" s="52"/>
      <c r="SVU249" s="52"/>
      <c r="SVV249" s="52"/>
      <c r="SVW249" s="52"/>
      <c r="SVX249" s="52"/>
      <c r="SVY249" s="52"/>
      <c r="SVZ249" s="52"/>
      <c r="SWA249" s="52"/>
      <c r="SWB249" s="52"/>
      <c r="SWC249" s="52"/>
      <c r="SWD249" s="52"/>
      <c r="SWE249" s="52"/>
      <c r="SWF249" s="52"/>
      <c r="SWG249" s="52"/>
      <c r="SWH249" s="52"/>
      <c r="SWI249" s="52"/>
      <c r="SWJ249" s="52"/>
      <c r="SWK249" s="52"/>
      <c r="SWL249" s="52"/>
      <c r="SWM249" s="52"/>
      <c r="SWN249" s="52"/>
      <c r="SWO249" s="52"/>
      <c r="SWP249" s="52"/>
      <c r="SWQ249" s="52"/>
      <c r="SWR249" s="52"/>
      <c r="SWS249" s="52"/>
      <c r="SWT249" s="52"/>
      <c r="SWU249" s="52"/>
      <c r="SWV249" s="52"/>
      <c r="SWW249" s="52"/>
      <c r="SWX249" s="52"/>
      <c r="SWY249" s="52"/>
      <c r="SWZ249" s="52"/>
      <c r="SXA249" s="52"/>
      <c r="SXB249" s="52"/>
      <c r="SXC249" s="52"/>
      <c r="SXD249" s="52"/>
      <c r="SXE249" s="52"/>
      <c r="SXF249" s="52"/>
      <c r="SXG249" s="52"/>
      <c r="SXH249" s="52"/>
      <c r="SXI249" s="52"/>
      <c r="SXJ249" s="52"/>
      <c r="SXK249" s="52"/>
      <c r="SXL249" s="52"/>
      <c r="SXM249" s="52"/>
      <c r="SXN249" s="52"/>
      <c r="SXO249" s="52"/>
      <c r="SXP249" s="52"/>
      <c r="SXQ249" s="52"/>
      <c r="SXR249" s="52"/>
      <c r="SXS249" s="52"/>
      <c r="SXT249" s="52"/>
      <c r="SXU249" s="52"/>
      <c r="SXV249" s="52"/>
      <c r="SXW249" s="52"/>
      <c r="SXX249" s="52"/>
      <c r="SXY249" s="52"/>
      <c r="SXZ249" s="52"/>
      <c r="SYA249" s="52"/>
      <c r="SYB249" s="52"/>
      <c r="SYC249" s="52"/>
      <c r="SYD249" s="52"/>
      <c r="SYE249" s="52"/>
      <c r="SYF249" s="52"/>
      <c r="SYG249" s="52"/>
      <c r="SYH249" s="52"/>
      <c r="SYI249" s="52"/>
      <c r="SYJ249" s="52"/>
      <c r="SYK249" s="52"/>
      <c r="SYL249" s="52"/>
      <c r="SYM249" s="52"/>
      <c r="SYN249" s="52"/>
      <c r="SYO249" s="52"/>
      <c r="SYP249" s="52"/>
      <c r="SYQ249" s="52"/>
      <c r="SYR249" s="52"/>
      <c r="SYS249" s="52"/>
      <c r="SYT249" s="52"/>
      <c r="SYU249" s="52"/>
      <c r="SYV249" s="52"/>
      <c r="SYW249" s="52"/>
      <c r="SYX249" s="52"/>
      <c r="SYY249" s="52"/>
      <c r="SYZ249" s="52"/>
      <c r="SZA249" s="52"/>
      <c r="SZB249" s="52"/>
      <c r="SZC249" s="52"/>
      <c r="SZD249" s="52"/>
      <c r="SZE249" s="52"/>
      <c r="SZF249" s="52"/>
      <c r="SZG249" s="52"/>
      <c r="SZH249" s="52"/>
      <c r="SZI249" s="52"/>
      <c r="SZJ249" s="52"/>
      <c r="SZK249" s="52"/>
      <c r="SZL249" s="52"/>
      <c r="SZM249" s="52"/>
      <c r="SZN249" s="52"/>
      <c r="SZO249" s="52"/>
      <c r="SZP249" s="52"/>
      <c r="SZQ249" s="52"/>
      <c r="SZR249" s="52"/>
      <c r="SZS249" s="52"/>
      <c r="SZT249" s="52"/>
      <c r="SZU249" s="52"/>
      <c r="SZV249" s="52"/>
      <c r="SZW249" s="52"/>
      <c r="SZX249" s="52"/>
      <c r="SZY249" s="52"/>
      <c r="SZZ249" s="52"/>
      <c r="TAA249" s="52"/>
      <c r="TAB249" s="52"/>
      <c r="TAC249" s="52"/>
      <c r="TAD249" s="52"/>
      <c r="TAE249" s="52"/>
      <c r="TAF249" s="52"/>
      <c r="TAG249" s="52"/>
      <c r="TAH249" s="52"/>
      <c r="TAI249" s="52"/>
      <c r="TAJ249" s="52"/>
      <c r="TAK249" s="52"/>
      <c r="TAL249" s="52"/>
      <c r="TAM249" s="52"/>
      <c r="TAN249" s="52"/>
      <c r="TAO249" s="52"/>
      <c r="TAP249" s="52"/>
      <c r="TAQ249" s="52"/>
      <c r="TAR249" s="52"/>
      <c r="TAS249" s="52"/>
      <c r="TAT249" s="52"/>
      <c r="TAU249" s="52"/>
      <c r="TAV249" s="52"/>
      <c r="TAW249" s="52"/>
      <c r="TAX249" s="52"/>
      <c r="TAY249" s="52"/>
      <c r="TAZ249" s="52"/>
      <c r="TBA249" s="52"/>
      <c r="TBB249" s="52"/>
      <c r="TBC249" s="52"/>
      <c r="TBD249" s="52"/>
      <c r="TBE249" s="52"/>
      <c r="TBF249" s="52"/>
      <c r="TBG249" s="52"/>
      <c r="TBH249" s="52"/>
      <c r="TBI249" s="52"/>
      <c r="TBJ249" s="52"/>
      <c r="TBK249" s="52"/>
      <c r="TBL249" s="52"/>
      <c r="TBM249" s="52"/>
      <c r="TBN249" s="52"/>
      <c r="TBO249" s="52"/>
      <c r="TBP249" s="52"/>
      <c r="TBQ249" s="52"/>
      <c r="TBR249" s="52"/>
      <c r="TBS249" s="52"/>
      <c r="TBT249" s="52"/>
      <c r="TBU249" s="52"/>
      <c r="TBV249" s="52"/>
      <c r="TBW249" s="52"/>
      <c r="TBX249" s="52"/>
      <c r="TBY249" s="52"/>
      <c r="TBZ249" s="52"/>
      <c r="TCA249" s="52"/>
      <c r="TCB249" s="52"/>
      <c r="TCC249" s="52"/>
      <c r="TCD249" s="52"/>
      <c r="TCE249" s="52"/>
      <c r="TCF249" s="52"/>
      <c r="TCG249" s="52"/>
      <c r="TCH249" s="52"/>
      <c r="TCI249" s="52"/>
      <c r="TCJ249" s="52"/>
      <c r="TCK249" s="52"/>
      <c r="TCL249" s="52"/>
      <c r="TCM249" s="52"/>
      <c r="TCN249" s="52"/>
      <c r="TCO249" s="52"/>
      <c r="TCP249" s="52"/>
      <c r="TCQ249" s="52"/>
      <c r="TCR249" s="52"/>
      <c r="TCS249" s="52"/>
      <c r="TCT249" s="52"/>
      <c r="TCU249" s="52"/>
      <c r="TCV249" s="52"/>
      <c r="TCW249" s="52"/>
      <c r="TCX249" s="52"/>
      <c r="TCY249" s="52"/>
      <c r="TCZ249" s="52"/>
      <c r="TDA249" s="52"/>
      <c r="TDB249" s="52"/>
      <c r="TDC249" s="52"/>
      <c r="TDD249" s="52"/>
      <c r="TDE249" s="52"/>
      <c r="TDF249" s="52"/>
      <c r="TDG249" s="52"/>
      <c r="TDH249" s="52"/>
      <c r="TDI249" s="52"/>
      <c r="TDJ249" s="52"/>
      <c r="TDK249" s="52"/>
      <c r="TDL249" s="52"/>
      <c r="TDM249" s="52"/>
      <c r="TDN249" s="52"/>
      <c r="TDO249" s="52"/>
      <c r="TDP249" s="52"/>
      <c r="TDQ249" s="52"/>
      <c r="TDR249" s="52"/>
      <c r="TDS249" s="52"/>
      <c r="TDT249" s="52"/>
      <c r="TDU249" s="52"/>
      <c r="TDV249" s="52"/>
      <c r="TDW249" s="52"/>
      <c r="TDX249" s="52"/>
      <c r="TDY249" s="52"/>
      <c r="TDZ249" s="52"/>
      <c r="TEA249" s="52"/>
      <c r="TEB249" s="52"/>
      <c r="TEC249" s="52"/>
      <c r="TED249" s="52"/>
      <c r="TEE249" s="52"/>
      <c r="TEF249" s="52"/>
      <c r="TEG249" s="52"/>
      <c r="TEH249" s="52"/>
      <c r="TEI249" s="52"/>
      <c r="TEJ249" s="52"/>
      <c r="TEK249" s="52"/>
      <c r="TEL249" s="52"/>
      <c r="TEM249" s="52"/>
      <c r="TEN249" s="52"/>
      <c r="TEO249" s="52"/>
      <c r="TEP249" s="52"/>
      <c r="TEQ249" s="52"/>
      <c r="TER249" s="52"/>
      <c r="TES249" s="52"/>
      <c r="TET249" s="52"/>
      <c r="TEU249" s="52"/>
      <c r="TEV249" s="52"/>
      <c r="TEW249" s="52"/>
      <c r="TEX249" s="52"/>
      <c r="TEY249" s="52"/>
      <c r="TEZ249" s="52"/>
      <c r="TFA249" s="52"/>
      <c r="TFB249" s="52"/>
      <c r="TFC249" s="52"/>
      <c r="TFD249" s="52"/>
      <c r="TFE249" s="52"/>
      <c r="TFF249" s="52"/>
      <c r="TFG249" s="52"/>
      <c r="TFH249" s="52"/>
      <c r="TFI249" s="52"/>
      <c r="TFJ249" s="52"/>
      <c r="TFK249" s="52"/>
      <c r="TFL249" s="52"/>
      <c r="TFM249" s="52"/>
      <c r="TFN249" s="52"/>
      <c r="TFO249" s="52"/>
      <c r="TFP249" s="52"/>
      <c r="TFQ249" s="52"/>
      <c r="TFR249" s="52"/>
      <c r="TFS249" s="52"/>
      <c r="TFT249" s="52"/>
      <c r="TFU249" s="52"/>
      <c r="TFV249" s="52"/>
      <c r="TFW249" s="52"/>
      <c r="TFX249" s="52"/>
      <c r="TFY249" s="52"/>
      <c r="TFZ249" s="52"/>
      <c r="TGA249" s="52"/>
      <c r="TGB249" s="52"/>
      <c r="TGC249" s="52"/>
      <c r="TGD249" s="52"/>
      <c r="TGE249" s="52"/>
      <c r="TGF249" s="52"/>
      <c r="TGG249" s="52"/>
      <c r="TGH249" s="52"/>
      <c r="TGI249" s="52"/>
      <c r="TGJ249" s="52"/>
      <c r="TGK249" s="52"/>
      <c r="TGL249" s="52"/>
      <c r="TGM249" s="52"/>
      <c r="TGN249" s="52"/>
      <c r="TGO249" s="52"/>
      <c r="TGP249" s="52"/>
      <c r="TGQ249" s="52"/>
      <c r="TGR249" s="52"/>
      <c r="TGS249" s="52"/>
      <c r="TGT249" s="52"/>
      <c r="TGU249" s="52"/>
      <c r="TGV249" s="52"/>
      <c r="TGW249" s="52"/>
      <c r="TGX249" s="52"/>
      <c r="TGY249" s="52"/>
      <c r="TGZ249" s="52"/>
      <c r="THA249" s="52"/>
      <c r="THB249" s="52"/>
      <c r="THC249" s="52"/>
      <c r="THD249" s="52"/>
      <c r="THE249" s="52"/>
      <c r="THF249" s="52"/>
      <c r="THG249" s="52"/>
      <c r="THH249" s="52"/>
      <c r="THI249" s="52"/>
      <c r="THJ249" s="52"/>
      <c r="THK249" s="52"/>
      <c r="THL249" s="52"/>
      <c r="THM249" s="52"/>
      <c r="THN249" s="52"/>
      <c r="THO249" s="52"/>
      <c r="THP249" s="52"/>
      <c r="THQ249" s="52"/>
      <c r="THR249" s="52"/>
      <c r="THS249" s="52"/>
      <c r="THT249" s="52"/>
      <c r="THU249" s="52"/>
      <c r="THV249" s="52"/>
      <c r="THW249" s="52"/>
      <c r="THX249" s="52"/>
      <c r="THY249" s="52"/>
      <c r="THZ249" s="52"/>
      <c r="TIA249" s="52"/>
      <c r="TIB249" s="52"/>
      <c r="TIC249" s="52"/>
      <c r="TID249" s="52"/>
      <c r="TIE249" s="52"/>
      <c r="TIF249" s="52"/>
      <c r="TIG249" s="52"/>
      <c r="TIH249" s="52"/>
      <c r="TII249" s="52"/>
      <c r="TIJ249" s="52"/>
      <c r="TIK249" s="52"/>
      <c r="TIL249" s="52"/>
      <c r="TIM249" s="52"/>
      <c r="TIN249" s="52"/>
      <c r="TIO249" s="52"/>
      <c r="TIP249" s="52"/>
      <c r="TIQ249" s="52"/>
      <c r="TIR249" s="52"/>
      <c r="TIS249" s="52"/>
      <c r="TIT249" s="52"/>
      <c r="TIU249" s="52"/>
      <c r="TIV249" s="52"/>
      <c r="TIW249" s="52"/>
      <c r="TIX249" s="52"/>
      <c r="TIY249" s="52"/>
      <c r="TIZ249" s="52"/>
      <c r="TJA249" s="52"/>
      <c r="TJB249" s="52"/>
      <c r="TJC249" s="52"/>
      <c r="TJD249" s="52"/>
      <c r="TJE249" s="52"/>
      <c r="TJF249" s="52"/>
      <c r="TJG249" s="52"/>
      <c r="TJH249" s="52"/>
      <c r="TJI249" s="52"/>
      <c r="TJJ249" s="52"/>
      <c r="TJK249" s="52"/>
      <c r="TJL249" s="52"/>
      <c r="TJM249" s="52"/>
      <c r="TJN249" s="52"/>
      <c r="TJO249" s="52"/>
      <c r="TJP249" s="52"/>
      <c r="TJQ249" s="52"/>
      <c r="TJR249" s="52"/>
      <c r="TJS249" s="52"/>
      <c r="TJT249" s="52"/>
      <c r="TJU249" s="52"/>
      <c r="TJV249" s="52"/>
      <c r="TJW249" s="52"/>
      <c r="TJX249" s="52"/>
      <c r="TJY249" s="52"/>
      <c r="TJZ249" s="52"/>
      <c r="TKA249" s="52"/>
      <c r="TKB249" s="52"/>
      <c r="TKC249" s="52"/>
      <c r="TKD249" s="52"/>
      <c r="TKE249" s="52"/>
      <c r="TKF249" s="52"/>
      <c r="TKG249" s="52"/>
      <c r="TKH249" s="52"/>
      <c r="TKI249" s="52"/>
      <c r="TKJ249" s="52"/>
      <c r="TKK249" s="52"/>
      <c r="TKL249" s="52"/>
      <c r="TKM249" s="52"/>
      <c r="TKN249" s="52"/>
      <c r="TKO249" s="52"/>
      <c r="TKP249" s="52"/>
      <c r="TKQ249" s="52"/>
      <c r="TKR249" s="52"/>
      <c r="TKS249" s="52"/>
      <c r="TKT249" s="52"/>
      <c r="TKU249" s="52"/>
      <c r="TKV249" s="52"/>
      <c r="TKW249" s="52"/>
      <c r="TKX249" s="52"/>
      <c r="TKY249" s="52"/>
      <c r="TKZ249" s="52"/>
      <c r="TLA249" s="52"/>
      <c r="TLB249" s="52"/>
      <c r="TLC249" s="52"/>
      <c r="TLD249" s="52"/>
      <c r="TLE249" s="52"/>
      <c r="TLF249" s="52"/>
      <c r="TLG249" s="52"/>
      <c r="TLH249" s="52"/>
      <c r="TLI249" s="52"/>
      <c r="TLJ249" s="52"/>
      <c r="TLK249" s="52"/>
      <c r="TLL249" s="52"/>
      <c r="TLM249" s="52"/>
      <c r="TLN249" s="52"/>
      <c r="TLO249" s="52"/>
      <c r="TLP249" s="52"/>
      <c r="TLQ249" s="52"/>
      <c r="TLR249" s="52"/>
      <c r="TLS249" s="52"/>
      <c r="TLT249" s="52"/>
      <c r="TLU249" s="52"/>
      <c r="TLV249" s="52"/>
      <c r="TLW249" s="52"/>
      <c r="TLX249" s="52"/>
      <c r="TLY249" s="52"/>
      <c r="TLZ249" s="52"/>
      <c r="TMA249" s="52"/>
      <c r="TMB249" s="52"/>
      <c r="TMC249" s="52"/>
      <c r="TMD249" s="52"/>
      <c r="TME249" s="52"/>
      <c r="TMF249" s="52"/>
      <c r="TMG249" s="52"/>
      <c r="TMH249" s="52"/>
      <c r="TMI249" s="52"/>
      <c r="TMJ249" s="52"/>
      <c r="TMK249" s="52"/>
      <c r="TML249" s="52"/>
      <c r="TMM249" s="52"/>
      <c r="TMN249" s="52"/>
      <c r="TMO249" s="52"/>
      <c r="TMP249" s="52"/>
      <c r="TMQ249" s="52"/>
      <c r="TMR249" s="52"/>
      <c r="TMS249" s="52"/>
      <c r="TMT249" s="52"/>
      <c r="TMU249" s="52"/>
      <c r="TMV249" s="52"/>
      <c r="TMW249" s="52"/>
      <c r="TMX249" s="52"/>
      <c r="TMY249" s="52"/>
      <c r="TMZ249" s="52"/>
      <c r="TNA249" s="52"/>
      <c r="TNB249" s="52"/>
      <c r="TNC249" s="52"/>
      <c r="TND249" s="52"/>
      <c r="TNE249" s="52"/>
      <c r="TNF249" s="52"/>
      <c r="TNG249" s="52"/>
      <c r="TNH249" s="52"/>
      <c r="TNI249" s="52"/>
      <c r="TNJ249" s="52"/>
      <c r="TNK249" s="52"/>
      <c r="TNL249" s="52"/>
      <c r="TNM249" s="52"/>
      <c r="TNN249" s="52"/>
      <c r="TNO249" s="52"/>
      <c r="TNP249" s="52"/>
      <c r="TNQ249" s="52"/>
      <c r="TNR249" s="52"/>
      <c r="TNS249" s="52"/>
      <c r="TNT249" s="52"/>
      <c r="TNU249" s="52"/>
      <c r="TNV249" s="52"/>
      <c r="TNW249" s="52"/>
      <c r="TNX249" s="52"/>
      <c r="TNY249" s="52"/>
      <c r="TNZ249" s="52"/>
      <c r="TOA249" s="52"/>
      <c r="TOB249" s="52"/>
      <c r="TOC249" s="52"/>
      <c r="TOD249" s="52"/>
      <c r="TOE249" s="52"/>
      <c r="TOF249" s="52"/>
      <c r="TOG249" s="52"/>
      <c r="TOH249" s="52"/>
      <c r="TOI249" s="52"/>
      <c r="TOJ249" s="52"/>
      <c r="TOK249" s="52"/>
      <c r="TOL249" s="52"/>
      <c r="TOM249" s="52"/>
      <c r="TON249" s="52"/>
      <c r="TOO249" s="52"/>
      <c r="TOP249" s="52"/>
      <c r="TOQ249" s="52"/>
      <c r="TOR249" s="52"/>
      <c r="TOS249" s="52"/>
      <c r="TOT249" s="52"/>
      <c r="TOU249" s="52"/>
      <c r="TOV249" s="52"/>
      <c r="TOW249" s="52"/>
      <c r="TOX249" s="52"/>
      <c r="TOY249" s="52"/>
      <c r="TOZ249" s="52"/>
      <c r="TPA249" s="52"/>
      <c r="TPB249" s="52"/>
      <c r="TPC249" s="52"/>
      <c r="TPD249" s="52"/>
      <c r="TPE249" s="52"/>
      <c r="TPF249" s="52"/>
      <c r="TPG249" s="52"/>
      <c r="TPH249" s="52"/>
      <c r="TPI249" s="52"/>
      <c r="TPJ249" s="52"/>
      <c r="TPK249" s="52"/>
      <c r="TPL249" s="52"/>
      <c r="TPM249" s="52"/>
      <c r="TPN249" s="52"/>
      <c r="TPO249" s="52"/>
      <c r="TPP249" s="52"/>
      <c r="TPQ249" s="52"/>
      <c r="TPR249" s="52"/>
      <c r="TPS249" s="52"/>
      <c r="TPT249" s="52"/>
      <c r="TPU249" s="52"/>
      <c r="TPV249" s="52"/>
      <c r="TPW249" s="52"/>
      <c r="TPX249" s="52"/>
      <c r="TPY249" s="52"/>
      <c r="TPZ249" s="52"/>
      <c r="TQA249" s="52"/>
      <c r="TQB249" s="52"/>
      <c r="TQC249" s="52"/>
      <c r="TQD249" s="52"/>
      <c r="TQE249" s="52"/>
      <c r="TQF249" s="52"/>
      <c r="TQG249" s="52"/>
      <c r="TQH249" s="52"/>
      <c r="TQI249" s="52"/>
      <c r="TQJ249" s="52"/>
      <c r="TQK249" s="52"/>
      <c r="TQL249" s="52"/>
      <c r="TQM249" s="52"/>
      <c r="TQN249" s="52"/>
      <c r="TQO249" s="52"/>
      <c r="TQP249" s="52"/>
      <c r="TQQ249" s="52"/>
      <c r="TQR249" s="52"/>
      <c r="TQS249" s="52"/>
      <c r="TQT249" s="52"/>
      <c r="TQU249" s="52"/>
      <c r="TQV249" s="52"/>
      <c r="TQW249" s="52"/>
      <c r="TQX249" s="52"/>
      <c r="TQY249" s="52"/>
      <c r="TQZ249" s="52"/>
      <c r="TRA249" s="52"/>
      <c r="TRB249" s="52"/>
      <c r="TRC249" s="52"/>
      <c r="TRD249" s="52"/>
      <c r="TRE249" s="52"/>
      <c r="TRF249" s="52"/>
      <c r="TRG249" s="52"/>
      <c r="TRH249" s="52"/>
      <c r="TRI249" s="52"/>
      <c r="TRJ249" s="52"/>
      <c r="TRK249" s="52"/>
      <c r="TRL249" s="52"/>
      <c r="TRM249" s="52"/>
      <c r="TRN249" s="52"/>
      <c r="TRO249" s="52"/>
      <c r="TRP249" s="52"/>
      <c r="TRQ249" s="52"/>
      <c r="TRR249" s="52"/>
      <c r="TRS249" s="52"/>
      <c r="TRT249" s="52"/>
      <c r="TRU249" s="52"/>
      <c r="TRV249" s="52"/>
      <c r="TRW249" s="52"/>
      <c r="TRX249" s="52"/>
      <c r="TRY249" s="52"/>
      <c r="TRZ249" s="52"/>
      <c r="TSA249" s="52"/>
      <c r="TSB249" s="52"/>
      <c r="TSC249" s="52"/>
      <c r="TSD249" s="52"/>
      <c r="TSE249" s="52"/>
      <c r="TSF249" s="52"/>
      <c r="TSG249" s="52"/>
      <c r="TSH249" s="52"/>
      <c r="TSI249" s="52"/>
      <c r="TSJ249" s="52"/>
      <c r="TSK249" s="52"/>
      <c r="TSL249" s="52"/>
      <c r="TSM249" s="52"/>
      <c r="TSN249" s="52"/>
      <c r="TSO249" s="52"/>
      <c r="TSP249" s="52"/>
      <c r="TSQ249" s="52"/>
      <c r="TSR249" s="52"/>
      <c r="TSS249" s="52"/>
      <c r="TST249" s="52"/>
      <c r="TSU249" s="52"/>
      <c r="TSV249" s="52"/>
      <c r="TSW249" s="52"/>
      <c r="TSX249" s="52"/>
      <c r="TSY249" s="52"/>
      <c r="TSZ249" s="52"/>
      <c r="TTA249" s="52"/>
      <c r="TTB249" s="52"/>
      <c r="TTC249" s="52"/>
      <c r="TTD249" s="52"/>
      <c r="TTE249" s="52"/>
      <c r="TTF249" s="52"/>
      <c r="TTG249" s="52"/>
      <c r="TTH249" s="52"/>
      <c r="TTI249" s="52"/>
      <c r="TTJ249" s="52"/>
      <c r="TTK249" s="52"/>
      <c r="TTL249" s="52"/>
      <c r="TTM249" s="52"/>
      <c r="TTN249" s="52"/>
      <c r="TTO249" s="52"/>
      <c r="TTP249" s="52"/>
      <c r="TTQ249" s="52"/>
      <c r="TTR249" s="52"/>
      <c r="TTS249" s="52"/>
      <c r="TTT249" s="52"/>
      <c r="TTU249" s="52"/>
      <c r="TTV249" s="52"/>
      <c r="TTW249" s="52"/>
      <c r="TTX249" s="52"/>
      <c r="TTY249" s="52"/>
      <c r="TTZ249" s="52"/>
      <c r="TUA249" s="52"/>
      <c r="TUB249" s="52"/>
      <c r="TUC249" s="52"/>
      <c r="TUD249" s="52"/>
      <c r="TUE249" s="52"/>
      <c r="TUF249" s="52"/>
      <c r="TUG249" s="52"/>
      <c r="TUH249" s="52"/>
      <c r="TUI249" s="52"/>
      <c r="TUJ249" s="52"/>
      <c r="TUK249" s="52"/>
      <c r="TUL249" s="52"/>
      <c r="TUM249" s="52"/>
      <c r="TUN249" s="52"/>
      <c r="TUO249" s="52"/>
      <c r="TUP249" s="52"/>
      <c r="TUQ249" s="52"/>
      <c r="TUR249" s="52"/>
      <c r="TUS249" s="52"/>
      <c r="TUT249" s="52"/>
      <c r="TUU249" s="52"/>
      <c r="TUV249" s="52"/>
      <c r="TUW249" s="52"/>
      <c r="TUX249" s="52"/>
      <c r="TUY249" s="52"/>
      <c r="TUZ249" s="52"/>
      <c r="TVA249" s="52"/>
      <c r="TVB249" s="52"/>
      <c r="TVC249" s="52"/>
      <c r="TVD249" s="52"/>
      <c r="TVE249" s="52"/>
      <c r="TVF249" s="52"/>
      <c r="TVG249" s="52"/>
      <c r="TVH249" s="52"/>
      <c r="TVI249" s="52"/>
      <c r="TVJ249" s="52"/>
      <c r="TVK249" s="52"/>
      <c r="TVL249" s="52"/>
      <c r="TVM249" s="52"/>
      <c r="TVN249" s="52"/>
      <c r="TVO249" s="52"/>
      <c r="TVP249" s="52"/>
      <c r="TVQ249" s="52"/>
      <c r="TVR249" s="52"/>
      <c r="TVS249" s="52"/>
      <c r="TVT249" s="52"/>
      <c r="TVU249" s="52"/>
      <c r="TVV249" s="52"/>
      <c r="TVW249" s="52"/>
      <c r="TVX249" s="52"/>
      <c r="TVY249" s="52"/>
      <c r="TVZ249" s="52"/>
      <c r="TWA249" s="52"/>
      <c r="TWB249" s="52"/>
      <c r="TWC249" s="52"/>
      <c r="TWD249" s="52"/>
      <c r="TWE249" s="52"/>
      <c r="TWF249" s="52"/>
      <c r="TWG249" s="52"/>
      <c r="TWH249" s="52"/>
      <c r="TWI249" s="52"/>
      <c r="TWJ249" s="52"/>
      <c r="TWK249" s="52"/>
      <c r="TWL249" s="52"/>
      <c r="TWM249" s="52"/>
      <c r="TWN249" s="52"/>
      <c r="TWO249" s="52"/>
      <c r="TWP249" s="52"/>
      <c r="TWQ249" s="52"/>
      <c r="TWR249" s="52"/>
      <c r="TWS249" s="52"/>
      <c r="TWT249" s="52"/>
      <c r="TWU249" s="52"/>
      <c r="TWV249" s="52"/>
      <c r="TWW249" s="52"/>
      <c r="TWX249" s="52"/>
      <c r="TWY249" s="52"/>
      <c r="TWZ249" s="52"/>
      <c r="TXA249" s="52"/>
      <c r="TXB249" s="52"/>
      <c r="TXC249" s="52"/>
      <c r="TXD249" s="52"/>
      <c r="TXE249" s="52"/>
      <c r="TXF249" s="52"/>
      <c r="TXG249" s="52"/>
      <c r="TXH249" s="52"/>
      <c r="TXI249" s="52"/>
      <c r="TXJ249" s="52"/>
      <c r="TXK249" s="52"/>
      <c r="TXL249" s="52"/>
      <c r="TXM249" s="52"/>
      <c r="TXN249" s="52"/>
      <c r="TXO249" s="52"/>
      <c r="TXP249" s="52"/>
      <c r="TXQ249" s="52"/>
      <c r="TXR249" s="52"/>
      <c r="TXS249" s="52"/>
      <c r="TXT249" s="52"/>
      <c r="TXU249" s="52"/>
      <c r="TXV249" s="52"/>
      <c r="TXW249" s="52"/>
      <c r="TXX249" s="52"/>
      <c r="TXY249" s="52"/>
      <c r="TXZ249" s="52"/>
      <c r="TYA249" s="52"/>
      <c r="TYB249" s="52"/>
      <c r="TYC249" s="52"/>
      <c r="TYD249" s="52"/>
      <c r="TYE249" s="52"/>
      <c r="TYF249" s="52"/>
      <c r="TYG249" s="52"/>
      <c r="TYH249" s="52"/>
      <c r="TYI249" s="52"/>
      <c r="TYJ249" s="52"/>
      <c r="TYK249" s="52"/>
      <c r="TYL249" s="52"/>
      <c r="TYM249" s="52"/>
      <c r="TYN249" s="52"/>
      <c r="TYO249" s="52"/>
      <c r="TYP249" s="52"/>
      <c r="TYQ249" s="52"/>
      <c r="TYR249" s="52"/>
      <c r="TYS249" s="52"/>
      <c r="TYT249" s="52"/>
      <c r="TYU249" s="52"/>
      <c r="TYV249" s="52"/>
      <c r="TYW249" s="52"/>
      <c r="TYX249" s="52"/>
      <c r="TYY249" s="52"/>
      <c r="TYZ249" s="52"/>
      <c r="TZA249" s="52"/>
      <c r="TZB249" s="52"/>
      <c r="TZC249" s="52"/>
      <c r="TZD249" s="52"/>
      <c r="TZE249" s="52"/>
      <c r="TZF249" s="52"/>
      <c r="TZG249" s="52"/>
      <c r="TZH249" s="52"/>
      <c r="TZI249" s="52"/>
      <c r="TZJ249" s="52"/>
      <c r="TZK249" s="52"/>
      <c r="TZL249" s="52"/>
      <c r="TZM249" s="52"/>
      <c r="TZN249" s="52"/>
      <c r="TZO249" s="52"/>
      <c r="TZP249" s="52"/>
      <c r="TZQ249" s="52"/>
      <c r="TZR249" s="52"/>
      <c r="TZS249" s="52"/>
      <c r="TZT249" s="52"/>
      <c r="TZU249" s="52"/>
      <c r="TZV249" s="52"/>
      <c r="TZW249" s="52"/>
      <c r="TZX249" s="52"/>
      <c r="TZY249" s="52"/>
      <c r="TZZ249" s="52"/>
      <c r="UAA249" s="52"/>
      <c r="UAB249" s="52"/>
      <c r="UAC249" s="52"/>
      <c r="UAD249" s="52"/>
      <c r="UAE249" s="52"/>
      <c r="UAF249" s="52"/>
      <c r="UAG249" s="52"/>
      <c r="UAH249" s="52"/>
      <c r="UAI249" s="52"/>
      <c r="UAJ249" s="52"/>
      <c r="UAK249" s="52"/>
      <c r="UAL249" s="52"/>
      <c r="UAM249" s="52"/>
      <c r="UAN249" s="52"/>
      <c r="UAO249" s="52"/>
      <c r="UAP249" s="52"/>
      <c r="UAQ249" s="52"/>
      <c r="UAR249" s="52"/>
      <c r="UAS249" s="52"/>
      <c r="UAT249" s="52"/>
      <c r="UAU249" s="52"/>
      <c r="UAV249" s="52"/>
      <c r="UAW249" s="52"/>
      <c r="UAX249" s="52"/>
      <c r="UAY249" s="52"/>
      <c r="UAZ249" s="52"/>
      <c r="UBA249" s="52"/>
      <c r="UBB249" s="52"/>
      <c r="UBC249" s="52"/>
      <c r="UBD249" s="52"/>
      <c r="UBE249" s="52"/>
      <c r="UBF249" s="52"/>
      <c r="UBG249" s="52"/>
      <c r="UBH249" s="52"/>
      <c r="UBI249" s="52"/>
      <c r="UBJ249" s="52"/>
      <c r="UBK249" s="52"/>
      <c r="UBL249" s="52"/>
      <c r="UBM249" s="52"/>
      <c r="UBN249" s="52"/>
      <c r="UBO249" s="52"/>
      <c r="UBP249" s="52"/>
      <c r="UBQ249" s="52"/>
      <c r="UBR249" s="52"/>
      <c r="UBS249" s="52"/>
      <c r="UBT249" s="52"/>
      <c r="UBU249" s="52"/>
      <c r="UBV249" s="52"/>
      <c r="UBW249" s="52"/>
      <c r="UBX249" s="52"/>
      <c r="UBY249" s="52"/>
      <c r="UBZ249" s="52"/>
      <c r="UCA249" s="52"/>
      <c r="UCB249" s="52"/>
      <c r="UCC249" s="52"/>
      <c r="UCD249" s="52"/>
      <c r="UCE249" s="52"/>
      <c r="UCF249" s="52"/>
      <c r="UCG249" s="52"/>
      <c r="UCH249" s="52"/>
      <c r="UCI249" s="52"/>
      <c r="UCJ249" s="52"/>
      <c r="UCK249" s="52"/>
      <c r="UCL249" s="52"/>
      <c r="UCM249" s="52"/>
      <c r="UCN249" s="52"/>
      <c r="UCO249" s="52"/>
      <c r="UCP249" s="52"/>
      <c r="UCQ249" s="52"/>
      <c r="UCR249" s="52"/>
      <c r="UCS249" s="52"/>
      <c r="UCT249" s="52"/>
      <c r="UCU249" s="52"/>
      <c r="UCV249" s="52"/>
      <c r="UCW249" s="52"/>
      <c r="UCX249" s="52"/>
      <c r="UCY249" s="52"/>
      <c r="UCZ249" s="52"/>
      <c r="UDA249" s="52"/>
      <c r="UDB249" s="52"/>
      <c r="UDC249" s="52"/>
      <c r="UDD249" s="52"/>
      <c r="UDE249" s="52"/>
      <c r="UDF249" s="52"/>
      <c r="UDG249" s="52"/>
      <c r="UDH249" s="52"/>
      <c r="UDI249" s="52"/>
      <c r="UDJ249" s="52"/>
      <c r="UDK249" s="52"/>
      <c r="UDL249" s="52"/>
      <c r="UDM249" s="52"/>
      <c r="UDN249" s="52"/>
      <c r="UDO249" s="52"/>
      <c r="UDP249" s="52"/>
      <c r="UDQ249" s="52"/>
      <c r="UDR249" s="52"/>
      <c r="UDS249" s="52"/>
      <c r="UDT249" s="52"/>
      <c r="UDU249" s="52"/>
      <c r="UDV249" s="52"/>
      <c r="UDW249" s="52"/>
      <c r="UDX249" s="52"/>
      <c r="UDY249" s="52"/>
      <c r="UDZ249" s="52"/>
      <c r="UEA249" s="52"/>
      <c r="UEB249" s="52"/>
      <c r="UEC249" s="52"/>
      <c r="UED249" s="52"/>
      <c r="UEE249" s="52"/>
      <c r="UEF249" s="52"/>
      <c r="UEG249" s="52"/>
      <c r="UEH249" s="52"/>
      <c r="UEI249" s="52"/>
      <c r="UEJ249" s="52"/>
      <c r="UEK249" s="52"/>
      <c r="UEL249" s="52"/>
      <c r="UEM249" s="52"/>
      <c r="UEN249" s="52"/>
      <c r="UEO249" s="52"/>
      <c r="UEP249" s="52"/>
      <c r="UEQ249" s="52"/>
      <c r="UER249" s="52"/>
      <c r="UES249" s="52"/>
      <c r="UET249" s="52"/>
      <c r="UEU249" s="52"/>
      <c r="UEV249" s="52"/>
      <c r="UEW249" s="52"/>
      <c r="UEX249" s="52"/>
      <c r="UEY249" s="52"/>
      <c r="UEZ249" s="52"/>
      <c r="UFA249" s="52"/>
      <c r="UFB249" s="52"/>
      <c r="UFC249" s="52"/>
      <c r="UFD249" s="52"/>
      <c r="UFE249" s="52"/>
      <c r="UFF249" s="52"/>
      <c r="UFG249" s="52"/>
      <c r="UFH249" s="52"/>
      <c r="UFI249" s="52"/>
      <c r="UFJ249" s="52"/>
      <c r="UFK249" s="52"/>
      <c r="UFL249" s="52"/>
      <c r="UFM249" s="52"/>
      <c r="UFN249" s="52"/>
      <c r="UFO249" s="52"/>
      <c r="UFP249" s="52"/>
      <c r="UFQ249" s="52"/>
      <c r="UFR249" s="52"/>
      <c r="UFS249" s="52"/>
      <c r="UFT249" s="52"/>
      <c r="UFU249" s="52"/>
      <c r="UFV249" s="52"/>
      <c r="UFW249" s="52"/>
      <c r="UFX249" s="52"/>
      <c r="UFY249" s="52"/>
      <c r="UFZ249" s="52"/>
      <c r="UGA249" s="52"/>
      <c r="UGB249" s="52"/>
      <c r="UGC249" s="52"/>
      <c r="UGD249" s="52"/>
      <c r="UGE249" s="52"/>
      <c r="UGF249" s="52"/>
      <c r="UGG249" s="52"/>
      <c r="UGH249" s="52"/>
      <c r="UGI249" s="52"/>
      <c r="UGJ249" s="52"/>
      <c r="UGK249" s="52"/>
      <c r="UGL249" s="52"/>
      <c r="UGM249" s="52"/>
      <c r="UGN249" s="52"/>
      <c r="UGO249" s="52"/>
      <c r="UGP249" s="52"/>
      <c r="UGQ249" s="52"/>
      <c r="UGR249" s="52"/>
      <c r="UGS249" s="52"/>
      <c r="UGT249" s="52"/>
      <c r="UGU249" s="52"/>
      <c r="UGV249" s="52"/>
      <c r="UGW249" s="52"/>
      <c r="UGX249" s="52"/>
      <c r="UGY249" s="52"/>
      <c r="UGZ249" s="52"/>
      <c r="UHA249" s="52"/>
      <c r="UHB249" s="52"/>
      <c r="UHC249" s="52"/>
      <c r="UHD249" s="52"/>
      <c r="UHE249" s="52"/>
      <c r="UHF249" s="52"/>
      <c r="UHG249" s="52"/>
      <c r="UHH249" s="52"/>
      <c r="UHI249" s="52"/>
      <c r="UHJ249" s="52"/>
      <c r="UHK249" s="52"/>
      <c r="UHL249" s="52"/>
      <c r="UHM249" s="52"/>
      <c r="UHN249" s="52"/>
      <c r="UHO249" s="52"/>
      <c r="UHP249" s="52"/>
      <c r="UHQ249" s="52"/>
      <c r="UHR249" s="52"/>
      <c r="UHS249" s="52"/>
      <c r="UHT249" s="52"/>
      <c r="UHU249" s="52"/>
      <c r="UHV249" s="52"/>
      <c r="UHW249" s="52"/>
      <c r="UHX249" s="52"/>
      <c r="UHY249" s="52"/>
      <c r="UHZ249" s="52"/>
      <c r="UIA249" s="52"/>
      <c r="UIB249" s="52"/>
      <c r="UIC249" s="52"/>
      <c r="UID249" s="52"/>
      <c r="UIE249" s="52"/>
      <c r="UIF249" s="52"/>
      <c r="UIG249" s="52"/>
      <c r="UIH249" s="52"/>
      <c r="UII249" s="52"/>
      <c r="UIJ249" s="52"/>
      <c r="UIK249" s="52"/>
      <c r="UIL249" s="52"/>
      <c r="UIM249" s="52"/>
      <c r="UIN249" s="52"/>
      <c r="UIO249" s="52"/>
      <c r="UIP249" s="52"/>
      <c r="UIQ249" s="52"/>
      <c r="UIR249" s="52"/>
      <c r="UIS249" s="52"/>
      <c r="UIT249" s="52"/>
      <c r="UIU249" s="52"/>
      <c r="UIV249" s="52"/>
      <c r="UIW249" s="52"/>
      <c r="UIX249" s="52"/>
      <c r="UIY249" s="52"/>
      <c r="UIZ249" s="52"/>
      <c r="UJA249" s="52"/>
      <c r="UJB249" s="52"/>
      <c r="UJC249" s="52"/>
      <c r="UJD249" s="52"/>
      <c r="UJE249" s="52"/>
      <c r="UJF249" s="52"/>
      <c r="UJG249" s="52"/>
      <c r="UJH249" s="52"/>
      <c r="UJI249" s="52"/>
      <c r="UJJ249" s="52"/>
      <c r="UJK249" s="52"/>
      <c r="UJL249" s="52"/>
      <c r="UJM249" s="52"/>
      <c r="UJN249" s="52"/>
      <c r="UJO249" s="52"/>
      <c r="UJP249" s="52"/>
      <c r="UJQ249" s="52"/>
      <c r="UJR249" s="52"/>
      <c r="UJS249" s="52"/>
      <c r="UJT249" s="52"/>
      <c r="UJU249" s="52"/>
      <c r="UJV249" s="52"/>
      <c r="UJW249" s="52"/>
      <c r="UJX249" s="52"/>
      <c r="UJY249" s="52"/>
      <c r="UJZ249" s="52"/>
      <c r="UKA249" s="52"/>
      <c r="UKB249" s="52"/>
      <c r="UKC249" s="52"/>
      <c r="UKD249" s="52"/>
      <c r="UKE249" s="52"/>
      <c r="UKF249" s="52"/>
      <c r="UKG249" s="52"/>
      <c r="UKH249" s="52"/>
      <c r="UKI249" s="52"/>
      <c r="UKJ249" s="52"/>
      <c r="UKK249" s="52"/>
      <c r="UKL249" s="52"/>
      <c r="UKM249" s="52"/>
      <c r="UKN249" s="52"/>
      <c r="UKO249" s="52"/>
      <c r="UKP249" s="52"/>
      <c r="UKQ249" s="52"/>
      <c r="UKR249" s="52"/>
      <c r="UKS249" s="52"/>
      <c r="UKT249" s="52"/>
      <c r="UKU249" s="52"/>
      <c r="UKV249" s="52"/>
      <c r="UKW249" s="52"/>
      <c r="UKX249" s="52"/>
      <c r="UKY249" s="52"/>
      <c r="UKZ249" s="52"/>
      <c r="ULA249" s="52"/>
      <c r="ULB249" s="52"/>
      <c r="ULC249" s="52"/>
      <c r="ULD249" s="52"/>
      <c r="ULE249" s="52"/>
      <c r="ULF249" s="52"/>
      <c r="ULG249" s="52"/>
      <c r="ULH249" s="52"/>
      <c r="ULI249" s="52"/>
      <c r="ULJ249" s="52"/>
      <c r="ULK249" s="52"/>
      <c r="ULL249" s="52"/>
      <c r="ULM249" s="52"/>
      <c r="ULN249" s="52"/>
      <c r="ULO249" s="52"/>
      <c r="ULP249" s="52"/>
      <c r="ULQ249" s="52"/>
      <c r="ULR249" s="52"/>
      <c r="ULS249" s="52"/>
      <c r="ULT249" s="52"/>
      <c r="ULU249" s="52"/>
      <c r="ULV249" s="52"/>
      <c r="ULW249" s="52"/>
      <c r="ULX249" s="52"/>
      <c r="ULY249" s="52"/>
      <c r="ULZ249" s="52"/>
      <c r="UMA249" s="52"/>
      <c r="UMB249" s="52"/>
      <c r="UMC249" s="52"/>
      <c r="UMD249" s="52"/>
      <c r="UME249" s="52"/>
      <c r="UMF249" s="52"/>
      <c r="UMG249" s="52"/>
      <c r="UMH249" s="52"/>
      <c r="UMI249" s="52"/>
      <c r="UMJ249" s="52"/>
      <c r="UMK249" s="52"/>
      <c r="UML249" s="52"/>
      <c r="UMM249" s="52"/>
      <c r="UMN249" s="52"/>
      <c r="UMO249" s="52"/>
      <c r="UMP249" s="52"/>
      <c r="UMQ249" s="52"/>
      <c r="UMR249" s="52"/>
      <c r="UMS249" s="52"/>
      <c r="UMT249" s="52"/>
      <c r="UMU249" s="52"/>
      <c r="UMV249" s="52"/>
      <c r="UMW249" s="52"/>
      <c r="UMX249" s="52"/>
      <c r="UMY249" s="52"/>
      <c r="UMZ249" s="52"/>
      <c r="UNA249" s="52"/>
      <c r="UNB249" s="52"/>
      <c r="UNC249" s="52"/>
      <c r="UND249" s="52"/>
      <c r="UNE249" s="52"/>
      <c r="UNF249" s="52"/>
      <c r="UNG249" s="52"/>
      <c r="UNH249" s="52"/>
      <c r="UNI249" s="52"/>
      <c r="UNJ249" s="52"/>
      <c r="UNK249" s="52"/>
      <c r="UNL249" s="52"/>
      <c r="UNM249" s="52"/>
      <c r="UNN249" s="52"/>
      <c r="UNO249" s="52"/>
      <c r="UNP249" s="52"/>
      <c r="UNQ249" s="52"/>
      <c r="UNR249" s="52"/>
      <c r="UNS249" s="52"/>
      <c r="UNT249" s="52"/>
      <c r="UNU249" s="52"/>
      <c r="UNV249" s="52"/>
      <c r="UNW249" s="52"/>
      <c r="UNX249" s="52"/>
      <c r="UNY249" s="52"/>
      <c r="UNZ249" s="52"/>
      <c r="UOA249" s="52"/>
      <c r="UOB249" s="52"/>
      <c r="UOC249" s="52"/>
      <c r="UOD249" s="52"/>
      <c r="UOE249" s="52"/>
      <c r="UOF249" s="52"/>
      <c r="UOG249" s="52"/>
      <c r="UOH249" s="52"/>
      <c r="UOI249" s="52"/>
      <c r="UOJ249" s="52"/>
      <c r="UOK249" s="52"/>
      <c r="UOL249" s="52"/>
      <c r="UOM249" s="52"/>
      <c r="UON249" s="52"/>
      <c r="UOO249" s="52"/>
      <c r="UOP249" s="52"/>
      <c r="UOQ249" s="52"/>
      <c r="UOR249" s="52"/>
      <c r="UOS249" s="52"/>
      <c r="UOT249" s="52"/>
      <c r="UOU249" s="52"/>
      <c r="UOV249" s="52"/>
      <c r="UOW249" s="52"/>
      <c r="UOX249" s="52"/>
      <c r="UOY249" s="52"/>
      <c r="UOZ249" s="52"/>
      <c r="UPA249" s="52"/>
      <c r="UPB249" s="52"/>
      <c r="UPC249" s="52"/>
      <c r="UPD249" s="52"/>
      <c r="UPE249" s="52"/>
      <c r="UPF249" s="52"/>
      <c r="UPG249" s="52"/>
      <c r="UPH249" s="52"/>
      <c r="UPI249" s="52"/>
      <c r="UPJ249" s="52"/>
      <c r="UPK249" s="52"/>
      <c r="UPL249" s="52"/>
      <c r="UPM249" s="52"/>
      <c r="UPN249" s="52"/>
      <c r="UPO249" s="52"/>
      <c r="UPP249" s="52"/>
      <c r="UPQ249" s="52"/>
      <c r="UPR249" s="52"/>
      <c r="UPS249" s="52"/>
      <c r="UPT249" s="52"/>
      <c r="UPU249" s="52"/>
      <c r="UPV249" s="52"/>
      <c r="UPW249" s="52"/>
      <c r="UPX249" s="52"/>
      <c r="UPY249" s="52"/>
      <c r="UPZ249" s="52"/>
      <c r="UQA249" s="52"/>
      <c r="UQB249" s="52"/>
      <c r="UQC249" s="52"/>
      <c r="UQD249" s="52"/>
      <c r="UQE249" s="52"/>
      <c r="UQF249" s="52"/>
      <c r="UQG249" s="52"/>
      <c r="UQH249" s="52"/>
      <c r="UQI249" s="52"/>
      <c r="UQJ249" s="52"/>
      <c r="UQK249" s="52"/>
      <c r="UQL249" s="52"/>
      <c r="UQM249" s="52"/>
      <c r="UQN249" s="52"/>
      <c r="UQO249" s="52"/>
      <c r="UQP249" s="52"/>
      <c r="UQQ249" s="52"/>
      <c r="UQR249" s="52"/>
      <c r="UQS249" s="52"/>
      <c r="UQT249" s="52"/>
      <c r="UQU249" s="52"/>
      <c r="UQV249" s="52"/>
      <c r="UQW249" s="52"/>
      <c r="UQX249" s="52"/>
      <c r="UQY249" s="52"/>
      <c r="UQZ249" s="52"/>
      <c r="URA249" s="52"/>
      <c r="URB249" s="52"/>
      <c r="URC249" s="52"/>
      <c r="URD249" s="52"/>
      <c r="URE249" s="52"/>
      <c r="URF249" s="52"/>
      <c r="URG249" s="52"/>
      <c r="URH249" s="52"/>
      <c r="URI249" s="52"/>
      <c r="URJ249" s="52"/>
      <c r="URK249" s="52"/>
      <c r="URL249" s="52"/>
      <c r="URM249" s="52"/>
      <c r="URN249" s="52"/>
      <c r="URO249" s="52"/>
      <c r="URP249" s="52"/>
      <c r="URQ249" s="52"/>
      <c r="URR249" s="52"/>
      <c r="URS249" s="52"/>
      <c r="URT249" s="52"/>
      <c r="URU249" s="52"/>
      <c r="URV249" s="52"/>
      <c r="URW249" s="52"/>
      <c r="URX249" s="52"/>
      <c r="URY249" s="52"/>
      <c r="URZ249" s="52"/>
      <c r="USA249" s="52"/>
      <c r="USB249" s="52"/>
      <c r="USC249" s="52"/>
      <c r="USD249" s="52"/>
      <c r="USE249" s="52"/>
      <c r="USF249" s="52"/>
      <c r="USG249" s="52"/>
      <c r="USH249" s="52"/>
      <c r="USI249" s="52"/>
      <c r="USJ249" s="52"/>
      <c r="USK249" s="52"/>
      <c r="USL249" s="52"/>
      <c r="USM249" s="52"/>
      <c r="USN249" s="52"/>
      <c r="USO249" s="52"/>
      <c r="USP249" s="52"/>
      <c r="USQ249" s="52"/>
      <c r="USR249" s="52"/>
      <c r="USS249" s="52"/>
      <c r="UST249" s="52"/>
      <c r="USU249" s="52"/>
      <c r="USV249" s="52"/>
      <c r="USW249" s="52"/>
      <c r="USX249" s="52"/>
      <c r="USY249" s="52"/>
      <c r="USZ249" s="52"/>
      <c r="UTA249" s="52"/>
      <c r="UTB249" s="52"/>
      <c r="UTC249" s="52"/>
      <c r="UTD249" s="52"/>
      <c r="UTE249" s="52"/>
      <c r="UTF249" s="52"/>
      <c r="UTG249" s="52"/>
      <c r="UTH249" s="52"/>
      <c r="UTI249" s="52"/>
      <c r="UTJ249" s="52"/>
      <c r="UTK249" s="52"/>
      <c r="UTL249" s="52"/>
      <c r="UTM249" s="52"/>
      <c r="UTN249" s="52"/>
      <c r="UTO249" s="52"/>
      <c r="UTP249" s="52"/>
      <c r="UTQ249" s="52"/>
      <c r="UTR249" s="52"/>
      <c r="UTS249" s="52"/>
      <c r="UTT249" s="52"/>
      <c r="UTU249" s="52"/>
      <c r="UTV249" s="52"/>
      <c r="UTW249" s="52"/>
      <c r="UTX249" s="52"/>
      <c r="UTY249" s="52"/>
      <c r="UTZ249" s="52"/>
      <c r="UUA249" s="52"/>
      <c r="UUB249" s="52"/>
      <c r="UUC249" s="52"/>
      <c r="UUD249" s="52"/>
      <c r="UUE249" s="52"/>
      <c r="UUF249" s="52"/>
      <c r="UUG249" s="52"/>
      <c r="UUH249" s="52"/>
      <c r="UUI249" s="52"/>
      <c r="UUJ249" s="52"/>
      <c r="UUK249" s="52"/>
      <c r="UUL249" s="52"/>
      <c r="UUM249" s="52"/>
      <c r="UUN249" s="52"/>
      <c r="UUO249" s="52"/>
      <c r="UUP249" s="52"/>
      <c r="UUQ249" s="52"/>
      <c r="UUR249" s="52"/>
      <c r="UUS249" s="52"/>
      <c r="UUT249" s="52"/>
      <c r="UUU249" s="52"/>
      <c r="UUV249" s="52"/>
      <c r="UUW249" s="52"/>
      <c r="UUX249" s="52"/>
      <c r="UUY249" s="52"/>
      <c r="UUZ249" s="52"/>
      <c r="UVA249" s="52"/>
      <c r="UVB249" s="52"/>
      <c r="UVC249" s="52"/>
      <c r="UVD249" s="52"/>
      <c r="UVE249" s="52"/>
      <c r="UVF249" s="52"/>
      <c r="UVG249" s="52"/>
      <c r="UVH249" s="52"/>
      <c r="UVI249" s="52"/>
      <c r="UVJ249" s="52"/>
      <c r="UVK249" s="52"/>
      <c r="UVL249" s="52"/>
      <c r="UVM249" s="52"/>
      <c r="UVN249" s="52"/>
      <c r="UVO249" s="52"/>
      <c r="UVP249" s="52"/>
      <c r="UVQ249" s="52"/>
      <c r="UVR249" s="52"/>
      <c r="UVS249" s="52"/>
      <c r="UVT249" s="52"/>
      <c r="UVU249" s="52"/>
      <c r="UVV249" s="52"/>
      <c r="UVW249" s="52"/>
      <c r="UVX249" s="52"/>
      <c r="UVY249" s="52"/>
      <c r="UVZ249" s="52"/>
      <c r="UWA249" s="52"/>
      <c r="UWB249" s="52"/>
      <c r="UWC249" s="52"/>
      <c r="UWD249" s="52"/>
      <c r="UWE249" s="52"/>
      <c r="UWF249" s="52"/>
      <c r="UWG249" s="52"/>
      <c r="UWH249" s="52"/>
      <c r="UWI249" s="52"/>
      <c r="UWJ249" s="52"/>
      <c r="UWK249" s="52"/>
      <c r="UWL249" s="52"/>
      <c r="UWM249" s="52"/>
      <c r="UWN249" s="52"/>
      <c r="UWO249" s="52"/>
      <c r="UWP249" s="52"/>
      <c r="UWQ249" s="52"/>
      <c r="UWR249" s="52"/>
      <c r="UWS249" s="52"/>
      <c r="UWT249" s="52"/>
      <c r="UWU249" s="52"/>
      <c r="UWV249" s="52"/>
      <c r="UWW249" s="52"/>
      <c r="UWX249" s="52"/>
      <c r="UWY249" s="52"/>
      <c r="UWZ249" s="52"/>
      <c r="UXA249" s="52"/>
      <c r="UXB249" s="52"/>
      <c r="UXC249" s="52"/>
      <c r="UXD249" s="52"/>
      <c r="UXE249" s="52"/>
      <c r="UXF249" s="52"/>
      <c r="UXG249" s="52"/>
      <c r="UXH249" s="52"/>
      <c r="UXI249" s="52"/>
      <c r="UXJ249" s="52"/>
      <c r="UXK249" s="52"/>
      <c r="UXL249" s="52"/>
      <c r="UXM249" s="52"/>
      <c r="UXN249" s="52"/>
      <c r="UXO249" s="52"/>
      <c r="UXP249" s="52"/>
      <c r="UXQ249" s="52"/>
      <c r="UXR249" s="52"/>
      <c r="UXS249" s="52"/>
      <c r="UXT249" s="52"/>
      <c r="UXU249" s="52"/>
      <c r="UXV249" s="52"/>
      <c r="UXW249" s="52"/>
      <c r="UXX249" s="52"/>
      <c r="UXY249" s="52"/>
      <c r="UXZ249" s="52"/>
      <c r="UYA249" s="52"/>
      <c r="UYB249" s="52"/>
      <c r="UYC249" s="52"/>
      <c r="UYD249" s="52"/>
      <c r="UYE249" s="52"/>
      <c r="UYF249" s="52"/>
      <c r="UYG249" s="52"/>
      <c r="UYH249" s="52"/>
      <c r="UYI249" s="52"/>
      <c r="UYJ249" s="52"/>
      <c r="UYK249" s="52"/>
      <c r="UYL249" s="52"/>
      <c r="UYM249" s="52"/>
      <c r="UYN249" s="52"/>
      <c r="UYO249" s="52"/>
      <c r="UYP249" s="52"/>
      <c r="UYQ249" s="52"/>
      <c r="UYR249" s="52"/>
      <c r="UYS249" s="52"/>
      <c r="UYT249" s="52"/>
      <c r="UYU249" s="52"/>
      <c r="UYV249" s="52"/>
      <c r="UYW249" s="52"/>
      <c r="UYX249" s="52"/>
      <c r="UYY249" s="52"/>
      <c r="UYZ249" s="52"/>
      <c r="UZA249" s="52"/>
      <c r="UZB249" s="52"/>
      <c r="UZC249" s="52"/>
      <c r="UZD249" s="52"/>
      <c r="UZE249" s="52"/>
      <c r="UZF249" s="52"/>
      <c r="UZG249" s="52"/>
      <c r="UZH249" s="52"/>
      <c r="UZI249" s="52"/>
      <c r="UZJ249" s="52"/>
      <c r="UZK249" s="52"/>
      <c r="UZL249" s="52"/>
      <c r="UZM249" s="52"/>
      <c r="UZN249" s="52"/>
      <c r="UZO249" s="52"/>
      <c r="UZP249" s="52"/>
      <c r="UZQ249" s="52"/>
      <c r="UZR249" s="52"/>
      <c r="UZS249" s="52"/>
      <c r="UZT249" s="52"/>
      <c r="UZU249" s="52"/>
      <c r="UZV249" s="52"/>
      <c r="UZW249" s="52"/>
      <c r="UZX249" s="52"/>
      <c r="UZY249" s="52"/>
      <c r="UZZ249" s="52"/>
      <c r="VAA249" s="52"/>
      <c r="VAB249" s="52"/>
      <c r="VAC249" s="52"/>
      <c r="VAD249" s="52"/>
      <c r="VAE249" s="52"/>
      <c r="VAF249" s="52"/>
      <c r="VAG249" s="52"/>
      <c r="VAH249" s="52"/>
      <c r="VAI249" s="52"/>
      <c r="VAJ249" s="52"/>
      <c r="VAK249" s="52"/>
      <c r="VAL249" s="52"/>
      <c r="VAM249" s="52"/>
      <c r="VAN249" s="52"/>
      <c r="VAO249" s="52"/>
      <c r="VAP249" s="52"/>
      <c r="VAQ249" s="52"/>
      <c r="VAR249" s="52"/>
      <c r="VAS249" s="52"/>
      <c r="VAT249" s="52"/>
      <c r="VAU249" s="52"/>
      <c r="VAV249" s="52"/>
      <c r="VAW249" s="52"/>
      <c r="VAX249" s="52"/>
      <c r="VAY249" s="52"/>
      <c r="VAZ249" s="52"/>
      <c r="VBA249" s="52"/>
      <c r="VBB249" s="52"/>
      <c r="VBC249" s="52"/>
      <c r="VBD249" s="52"/>
      <c r="VBE249" s="52"/>
      <c r="VBF249" s="52"/>
      <c r="VBG249" s="52"/>
      <c r="VBH249" s="52"/>
      <c r="VBI249" s="52"/>
      <c r="VBJ249" s="52"/>
      <c r="VBK249" s="52"/>
      <c r="VBL249" s="52"/>
      <c r="VBM249" s="52"/>
      <c r="VBN249" s="52"/>
      <c r="VBO249" s="52"/>
      <c r="VBP249" s="52"/>
      <c r="VBQ249" s="52"/>
      <c r="VBR249" s="52"/>
      <c r="VBS249" s="52"/>
      <c r="VBT249" s="52"/>
      <c r="VBU249" s="52"/>
      <c r="VBV249" s="52"/>
      <c r="VBW249" s="52"/>
      <c r="VBX249" s="52"/>
      <c r="VBY249" s="52"/>
      <c r="VBZ249" s="52"/>
      <c r="VCA249" s="52"/>
      <c r="VCB249" s="52"/>
      <c r="VCC249" s="52"/>
      <c r="VCD249" s="52"/>
      <c r="VCE249" s="52"/>
      <c r="VCF249" s="52"/>
      <c r="VCG249" s="52"/>
      <c r="VCH249" s="52"/>
      <c r="VCI249" s="52"/>
      <c r="VCJ249" s="52"/>
      <c r="VCK249" s="52"/>
      <c r="VCL249" s="52"/>
      <c r="VCM249" s="52"/>
      <c r="VCN249" s="52"/>
      <c r="VCO249" s="52"/>
      <c r="VCP249" s="52"/>
      <c r="VCQ249" s="52"/>
      <c r="VCR249" s="52"/>
      <c r="VCS249" s="52"/>
      <c r="VCT249" s="52"/>
      <c r="VCU249" s="52"/>
      <c r="VCV249" s="52"/>
      <c r="VCW249" s="52"/>
      <c r="VCX249" s="52"/>
      <c r="VCY249" s="52"/>
      <c r="VCZ249" s="52"/>
      <c r="VDA249" s="52"/>
      <c r="VDB249" s="52"/>
      <c r="VDC249" s="52"/>
      <c r="VDD249" s="52"/>
      <c r="VDE249" s="52"/>
      <c r="VDF249" s="52"/>
      <c r="VDG249" s="52"/>
      <c r="VDH249" s="52"/>
      <c r="VDI249" s="52"/>
      <c r="VDJ249" s="52"/>
      <c r="VDK249" s="52"/>
      <c r="VDL249" s="52"/>
      <c r="VDM249" s="52"/>
      <c r="VDN249" s="52"/>
      <c r="VDO249" s="52"/>
      <c r="VDP249" s="52"/>
      <c r="VDQ249" s="52"/>
      <c r="VDR249" s="52"/>
      <c r="VDS249" s="52"/>
      <c r="VDT249" s="52"/>
      <c r="VDU249" s="52"/>
      <c r="VDV249" s="52"/>
      <c r="VDW249" s="52"/>
      <c r="VDX249" s="52"/>
      <c r="VDY249" s="52"/>
      <c r="VDZ249" s="52"/>
      <c r="VEA249" s="52"/>
      <c r="VEB249" s="52"/>
      <c r="VEC249" s="52"/>
      <c r="VED249" s="52"/>
      <c r="VEE249" s="52"/>
      <c r="VEF249" s="52"/>
      <c r="VEG249" s="52"/>
      <c r="VEH249" s="52"/>
      <c r="VEI249" s="52"/>
      <c r="VEJ249" s="52"/>
      <c r="VEK249" s="52"/>
      <c r="VEL249" s="52"/>
      <c r="VEM249" s="52"/>
      <c r="VEN249" s="52"/>
      <c r="VEO249" s="52"/>
      <c r="VEP249" s="52"/>
      <c r="VEQ249" s="52"/>
      <c r="VER249" s="52"/>
      <c r="VES249" s="52"/>
      <c r="VET249" s="52"/>
      <c r="VEU249" s="52"/>
      <c r="VEV249" s="52"/>
      <c r="VEW249" s="52"/>
      <c r="VEX249" s="52"/>
      <c r="VEY249" s="52"/>
      <c r="VEZ249" s="52"/>
      <c r="VFA249" s="52"/>
      <c r="VFB249" s="52"/>
      <c r="VFC249" s="52"/>
      <c r="VFD249" s="52"/>
      <c r="VFE249" s="52"/>
      <c r="VFF249" s="52"/>
      <c r="VFG249" s="52"/>
      <c r="VFH249" s="52"/>
      <c r="VFI249" s="52"/>
      <c r="VFJ249" s="52"/>
      <c r="VFK249" s="52"/>
      <c r="VFL249" s="52"/>
      <c r="VFM249" s="52"/>
      <c r="VFN249" s="52"/>
      <c r="VFO249" s="52"/>
      <c r="VFP249" s="52"/>
      <c r="VFQ249" s="52"/>
      <c r="VFR249" s="52"/>
      <c r="VFS249" s="52"/>
      <c r="VFT249" s="52"/>
      <c r="VFU249" s="52"/>
      <c r="VFV249" s="52"/>
      <c r="VFW249" s="52"/>
      <c r="VFX249" s="52"/>
      <c r="VFY249" s="52"/>
      <c r="VFZ249" s="52"/>
      <c r="VGA249" s="52"/>
      <c r="VGB249" s="52"/>
      <c r="VGC249" s="52"/>
      <c r="VGD249" s="52"/>
      <c r="VGE249" s="52"/>
      <c r="VGF249" s="52"/>
      <c r="VGG249" s="52"/>
      <c r="VGH249" s="52"/>
      <c r="VGI249" s="52"/>
      <c r="VGJ249" s="52"/>
      <c r="VGK249" s="52"/>
      <c r="VGL249" s="52"/>
      <c r="VGM249" s="52"/>
      <c r="VGN249" s="52"/>
      <c r="VGO249" s="52"/>
      <c r="VGP249" s="52"/>
      <c r="VGQ249" s="52"/>
      <c r="VGR249" s="52"/>
      <c r="VGS249" s="52"/>
      <c r="VGT249" s="52"/>
      <c r="VGU249" s="52"/>
      <c r="VGV249" s="52"/>
      <c r="VGW249" s="52"/>
      <c r="VGX249" s="52"/>
      <c r="VGY249" s="52"/>
      <c r="VGZ249" s="52"/>
      <c r="VHA249" s="52"/>
      <c r="VHB249" s="52"/>
      <c r="VHC249" s="52"/>
      <c r="VHD249" s="52"/>
      <c r="VHE249" s="52"/>
      <c r="VHF249" s="52"/>
      <c r="VHG249" s="52"/>
      <c r="VHH249" s="52"/>
      <c r="VHI249" s="52"/>
      <c r="VHJ249" s="52"/>
      <c r="VHK249" s="52"/>
      <c r="VHL249" s="52"/>
      <c r="VHM249" s="52"/>
      <c r="VHN249" s="52"/>
      <c r="VHO249" s="52"/>
      <c r="VHP249" s="52"/>
      <c r="VHQ249" s="52"/>
      <c r="VHR249" s="52"/>
      <c r="VHS249" s="52"/>
      <c r="VHT249" s="52"/>
      <c r="VHU249" s="52"/>
      <c r="VHV249" s="52"/>
      <c r="VHW249" s="52"/>
      <c r="VHX249" s="52"/>
      <c r="VHY249" s="52"/>
      <c r="VHZ249" s="52"/>
      <c r="VIA249" s="52"/>
      <c r="VIB249" s="52"/>
      <c r="VIC249" s="52"/>
      <c r="VID249" s="52"/>
      <c r="VIE249" s="52"/>
      <c r="VIF249" s="52"/>
      <c r="VIG249" s="52"/>
      <c r="VIH249" s="52"/>
      <c r="VII249" s="52"/>
      <c r="VIJ249" s="52"/>
      <c r="VIK249" s="52"/>
      <c r="VIL249" s="52"/>
      <c r="VIM249" s="52"/>
      <c r="VIN249" s="52"/>
      <c r="VIO249" s="52"/>
      <c r="VIP249" s="52"/>
      <c r="VIQ249" s="52"/>
      <c r="VIR249" s="52"/>
      <c r="VIS249" s="52"/>
      <c r="VIT249" s="52"/>
      <c r="VIU249" s="52"/>
      <c r="VIV249" s="52"/>
      <c r="VIW249" s="52"/>
      <c r="VIX249" s="52"/>
      <c r="VIY249" s="52"/>
      <c r="VIZ249" s="52"/>
      <c r="VJA249" s="52"/>
      <c r="VJB249" s="52"/>
      <c r="VJC249" s="52"/>
      <c r="VJD249" s="52"/>
      <c r="VJE249" s="52"/>
      <c r="VJF249" s="52"/>
      <c r="VJG249" s="52"/>
      <c r="VJH249" s="52"/>
      <c r="VJI249" s="52"/>
      <c r="VJJ249" s="52"/>
      <c r="VJK249" s="52"/>
      <c r="VJL249" s="52"/>
      <c r="VJM249" s="52"/>
      <c r="VJN249" s="52"/>
      <c r="VJO249" s="52"/>
      <c r="VJP249" s="52"/>
      <c r="VJQ249" s="52"/>
      <c r="VJR249" s="52"/>
      <c r="VJS249" s="52"/>
      <c r="VJT249" s="52"/>
      <c r="VJU249" s="52"/>
      <c r="VJV249" s="52"/>
      <c r="VJW249" s="52"/>
      <c r="VJX249" s="52"/>
      <c r="VJY249" s="52"/>
      <c r="VJZ249" s="52"/>
      <c r="VKA249" s="52"/>
      <c r="VKB249" s="52"/>
      <c r="VKC249" s="52"/>
      <c r="VKD249" s="52"/>
      <c r="VKE249" s="52"/>
      <c r="VKF249" s="52"/>
      <c r="VKG249" s="52"/>
      <c r="VKH249" s="52"/>
      <c r="VKI249" s="52"/>
      <c r="VKJ249" s="52"/>
      <c r="VKK249" s="52"/>
      <c r="VKL249" s="52"/>
      <c r="VKM249" s="52"/>
      <c r="VKN249" s="52"/>
      <c r="VKO249" s="52"/>
      <c r="VKP249" s="52"/>
      <c r="VKQ249" s="52"/>
      <c r="VKR249" s="52"/>
      <c r="VKS249" s="52"/>
      <c r="VKT249" s="52"/>
      <c r="VKU249" s="52"/>
      <c r="VKV249" s="52"/>
      <c r="VKW249" s="52"/>
      <c r="VKX249" s="52"/>
      <c r="VKY249" s="52"/>
      <c r="VKZ249" s="52"/>
      <c r="VLA249" s="52"/>
      <c r="VLB249" s="52"/>
      <c r="VLC249" s="52"/>
      <c r="VLD249" s="52"/>
      <c r="VLE249" s="52"/>
      <c r="VLF249" s="52"/>
      <c r="VLG249" s="52"/>
      <c r="VLH249" s="52"/>
      <c r="VLI249" s="52"/>
      <c r="VLJ249" s="52"/>
      <c r="VLK249" s="52"/>
      <c r="VLL249" s="52"/>
      <c r="VLM249" s="52"/>
      <c r="VLN249" s="52"/>
      <c r="VLO249" s="52"/>
      <c r="VLP249" s="52"/>
      <c r="VLQ249" s="52"/>
      <c r="VLR249" s="52"/>
      <c r="VLS249" s="52"/>
      <c r="VLT249" s="52"/>
      <c r="VLU249" s="52"/>
      <c r="VLV249" s="52"/>
      <c r="VLW249" s="52"/>
      <c r="VLX249" s="52"/>
      <c r="VLY249" s="52"/>
      <c r="VLZ249" s="52"/>
      <c r="VMA249" s="52"/>
      <c r="VMB249" s="52"/>
      <c r="VMC249" s="52"/>
      <c r="VMD249" s="52"/>
      <c r="VME249" s="52"/>
      <c r="VMF249" s="52"/>
      <c r="VMG249" s="52"/>
      <c r="VMH249" s="52"/>
      <c r="VMI249" s="52"/>
      <c r="VMJ249" s="52"/>
      <c r="VMK249" s="52"/>
      <c r="VML249" s="52"/>
      <c r="VMM249" s="52"/>
      <c r="VMN249" s="52"/>
      <c r="VMO249" s="52"/>
      <c r="VMP249" s="52"/>
      <c r="VMQ249" s="52"/>
      <c r="VMR249" s="52"/>
      <c r="VMS249" s="52"/>
      <c r="VMT249" s="52"/>
      <c r="VMU249" s="52"/>
      <c r="VMV249" s="52"/>
      <c r="VMW249" s="52"/>
      <c r="VMX249" s="52"/>
      <c r="VMY249" s="52"/>
      <c r="VMZ249" s="52"/>
      <c r="VNA249" s="52"/>
      <c r="VNB249" s="52"/>
      <c r="VNC249" s="52"/>
      <c r="VND249" s="52"/>
      <c r="VNE249" s="52"/>
      <c r="VNF249" s="52"/>
      <c r="VNG249" s="52"/>
      <c r="VNH249" s="52"/>
      <c r="VNI249" s="52"/>
      <c r="VNJ249" s="52"/>
      <c r="VNK249" s="52"/>
      <c r="VNL249" s="52"/>
      <c r="VNM249" s="52"/>
      <c r="VNN249" s="52"/>
      <c r="VNO249" s="52"/>
      <c r="VNP249" s="52"/>
      <c r="VNQ249" s="52"/>
      <c r="VNR249" s="52"/>
      <c r="VNS249" s="52"/>
      <c r="VNT249" s="52"/>
      <c r="VNU249" s="52"/>
      <c r="VNV249" s="52"/>
      <c r="VNW249" s="52"/>
      <c r="VNX249" s="52"/>
      <c r="VNY249" s="52"/>
      <c r="VNZ249" s="52"/>
      <c r="VOA249" s="52"/>
      <c r="VOB249" s="52"/>
      <c r="VOC249" s="52"/>
      <c r="VOD249" s="52"/>
      <c r="VOE249" s="52"/>
      <c r="VOF249" s="52"/>
      <c r="VOG249" s="52"/>
      <c r="VOH249" s="52"/>
      <c r="VOI249" s="52"/>
      <c r="VOJ249" s="52"/>
      <c r="VOK249" s="52"/>
      <c r="VOL249" s="52"/>
      <c r="VOM249" s="52"/>
      <c r="VON249" s="52"/>
      <c r="VOO249" s="52"/>
      <c r="VOP249" s="52"/>
      <c r="VOQ249" s="52"/>
      <c r="VOR249" s="52"/>
      <c r="VOS249" s="52"/>
      <c r="VOT249" s="52"/>
      <c r="VOU249" s="52"/>
      <c r="VOV249" s="52"/>
      <c r="VOW249" s="52"/>
      <c r="VOX249" s="52"/>
      <c r="VOY249" s="52"/>
      <c r="VOZ249" s="52"/>
      <c r="VPA249" s="52"/>
      <c r="VPB249" s="52"/>
      <c r="VPC249" s="52"/>
      <c r="VPD249" s="52"/>
      <c r="VPE249" s="52"/>
      <c r="VPF249" s="52"/>
      <c r="VPG249" s="52"/>
      <c r="VPH249" s="52"/>
      <c r="VPI249" s="52"/>
      <c r="VPJ249" s="52"/>
      <c r="VPK249" s="52"/>
      <c r="VPL249" s="52"/>
      <c r="VPM249" s="52"/>
      <c r="VPN249" s="52"/>
      <c r="VPO249" s="52"/>
      <c r="VPP249" s="52"/>
      <c r="VPQ249" s="52"/>
      <c r="VPR249" s="52"/>
      <c r="VPS249" s="52"/>
      <c r="VPT249" s="52"/>
      <c r="VPU249" s="52"/>
      <c r="VPV249" s="52"/>
      <c r="VPW249" s="52"/>
      <c r="VPX249" s="52"/>
      <c r="VPY249" s="52"/>
      <c r="VPZ249" s="52"/>
      <c r="VQA249" s="52"/>
      <c r="VQB249" s="52"/>
      <c r="VQC249" s="52"/>
      <c r="VQD249" s="52"/>
      <c r="VQE249" s="52"/>
      <c r="VQF249" s="52"/>
      <c r="VQG249" s="52"/>
      <c r="VQH249" s="52"/>
      <c r="VQI249" s="52"/>
      <c r="VQJ249" s="52"/>
      <c r="VQK249" s="52"/>
      <c r="VQL249" s="52"/>
      <c r="VQM249" s="52"/>
      <c r="VQN249" s="52"/>
      <c r="VQO249" s="52"/>
      <c r="VQP249" s="52"/>
      <c r="VQQ249" s="52"/>
      <c r="VQR249" s="52"/>
      <c r="VQS249" s="52"/>
      <c r="VQT249" s="52"/>
      <c r="VQU249" s="52"/>
      <c r="VQV249" s="52"/>
      <c r="VQW249" s="52"/>
      <c r="VQX249" s="52"/>
      <c r="VQY249" s="52"/>
      <c r="VQZ249" s="52"/>
      <c r="VRA249" s="52"/>
      <c r="VRB249" s="52"/>
      <c r="VRC249" s="52"/>
      <c r="VRD249" s="52"/>
      <c r="VRE249" s="52"/>
      <c r="VRF249" s="52"/>
      <c r="VRG249" s="52"/>
      <c r="VRH249" s="52"/>
      <c r="VRI249" s="52"/>
      <c r="VRJ249" s="52"/>
      <c r="VRK249" s="52"/>
      <c r="VRL249" s="52"/>
      <c r="VRM249" s="52"/>
      <c r="VRN249" s="52"/>
      <c r="VRO249" s="52"/>
      <c r="VRP249" s="52"/>
      <c r="VRQ249" s="52"/>
      <c r="VRR249" s="52"/>
      <c r="VRS249" s="52"/>
      <c r="VRT249" s="52"/>
      <c r="VRU249" s="52"/>
      <c r="VRV249" s="52"/>
      <c r="VRW249" s="52"/>
      <c r="VRX249" s="52"/>
      <c r="VRY249" s="52"/>
      <c r="VRZ249" s="52"/>
      <c r="VSA249" s="52"/>
      <c r="VSB249" s="52"/>
      <c r="VSC249" s="52"/>
      <c r="VSD249" s="52"/>
      <c r="VSE249" s="52"/>
      <c r="VSF249" s="52"/>
      <c r="VSG249" s="52"/>
      <c r="VSH249" s="52"/>
      <c r="VSI249" s="52"/>
      <c r="VSJ249" s="52"/>
      <c r="VSK249" s="52"/>
      <c r="VSL249" s="52"/>
      <c r="VSM249" s="52"/>
      <c r="VSN249" s="52"/>
      <c r="VSO249" s="52"/>
      <c r="VSP249" s="52"/>
      <c r="VSQ249" s="52"/>
      <c r="VSR249" s="52"/>
      <c r="VSS249" s="52"/>
      <c r="VST249" s="52"/>
      <c r="VSU249" s="52"/>
      <c r="VSV249" s="52"/>
      <c r="VSW249" s="52"/>
      <c r="VSX249" s="52"/>
      <c r="VSY249" s="52"/>
      <c r="VSZ249" s="52"/>
      <c r="VTA249" s="52"/>
      <c r="VTB249" s="52"/>
      <c r="VTC249" s="52"/>
      <c r="VTD249" s="52"/>
      <c r="VTE249" s="52"/>
      <c r="VTF249" s="52"/>
      <c r="VTG249" s="52"/>
      <c r="VTH249" s="52"/>
      <c r="VTI249" s="52"/>
      <c r="VTJ249" s="52"/>
      <c r="VTK249" s="52"/>
      <c r="VTL249" s="52"/>
      <c r="VTM249" s="52"/>
      <c r="VTN249" s="52"/>
      <c r="VTO249" s="52"/>
      <c r="VTP249" s="52"/>
      <c r="VTQ249" s="52"/>
      <c r="VTR249" s="52"/>
      <c r="VTS249" s="52"/>
      <c r="VTT249" s="52"/>
      <c r="VTU249" s="52"/>
      <c r="VTV249" s="52"/>
      <c r="VTW249" s="52"/>
      <c r="VTX249" s="52"/>
      <c r="VTY249" s="52"/>
      <c r="VTZ249" s="52"/>
      <c r="VUA249" s="52"/>
      <c r="VUB249" s="52"/>
      <c r="VUC249" s="52"/>
      <c r="VUD249" s="52"/>
      <c r="VUE249" s="52"/>
      <c r="VUF249" s="52"/>
      <c r="VUG249" s="52"/>
      <c r="VUH249" s="52"/>
      <c r="VUI249" s="52"/>
      <c r="VUJ249" s="52"/>
      <c r="VUK249" s="52"/>
      <c r="VUL249" s="52"/>
      <c r="VUM249" s="52"/>
      <c r="VUN249" s="52"/>
      <c r="VUO249" s="52"/>
      <c r="VUP249" s="52"/>
      <c r="VUQ249" s="52"/>
      <c r="VUR249" s="52"/>
      <c r="VUS249" s="52"/>
      <c r="VUT249" s="52"/>
      <c r="VUU249" s="52"/>
      <c r="VUV249" s="52"/>
      <c r="VUW249" s="52"/>
      <c r="VUX249" s="52"/>
      <c r="VUY249" s="52"/>
      <c r="VUZ249" s="52"/>
      <c r="VVA249" s="52"/>
      <c r="VVB249" s="52"/>
      <c r="VVC249" s="52"/>
      <c r="VVD249" s="52"/>
      <c r="VVE249" s="52"/>
      <c r="VVF249" s="52"/>
      <c r="VVG249" s="52"/>
      <c r="VVH249" s="52"/>
      <c r="VVI249" s="52"/>
      <c r="VVJ249" s="52"/>
      <c r="VVK249" s="52"/>
      <c r="VVL249" s="52"/>
      <c r="VVM249" s="52"/>
      <c r="VVN249" s="52"/>
      <c r="VVO249" s="52"/>
      <c r="VVP249" s="52"/>
      <c r="VVQ249" s="52"/>
      <c r="VVR249" s="52"/>
      <c r="VVS249" s="52"/>
      <c r="VVT249" s="52"/>
      <c r="VVU249" s="52"/>
      <c r="VVV249" s="52"/>
      <c r="VVW249" s="52"/>
      <c r="VVX249" s="52"/>
      <c r="VVY249" s="52"/>
      <c r="VVZ249" s="52"/>
      <c r="VWA249" s="52"/>
      <c r="VWB249" s="52"/>
      <c r="VWC249" s="52"/>
      <c r="VWD249" s="52"/>
      <c r="VWE249" s="52"/>
      <c r="VWF249" s="52"/>
      <c r="VWG249" s="52"/>
      <c r="VWH249" s="52"/>
      <c r="VWI249" s="52"/>
      <c r="VWJ249" s="52"/>
      <c r="VWK249" s="52"/>
      <c r="VWL249" s="52"/>
      <c r="VWM249" s="52"/>
      <c r="VWN249" s="52"/>
      <c r="VWO249" s="52"/>
      <c r="VWP249" s="52"/>
      <c r="VWQ249" s="52"/>
      <c r="VWR249" s="52"/>
      <c r="VWS249" s="52"/>
      <c r="VWT249" s="52"/>
      <c r="VWU249" s="52"/>
      <c r="VWV249" s="52"/>
      <c r="VWW249" s="52"/>
      <c r="VWX249" s="52"/>
      <c r="VWY249" s="52"/>
      <c r="VWZ249" s="52"/>
      <c r="VXA249" s="52"/>
      <c r="VXB249" s="52"/>
      <c r="VXC249" s="52"/>
      <c r="VXD249" s="52"/>
      <c r="VXE249" s="52"/>
      <c r="VXF249" s="52"/>
      <c r="VXG249" s="52"/>
      <c r="VXH249" s="52"/>
      <c r="VXI249" s="52"/>
      <c r="VXJ249" s="52"/>
      <c r="VXK249" s="52"/>
      <c r="VXL249" s="52"/>
      <c r="VXM249" s="52"/>
      <c r="VXN249" s="52"/>
      <c r="VXO249" s="52"/>
      <c r="VXP249" s="52"/>
      <c r="VXQ249" s="52"/>
      <c r="VXR249" s="52"/>
      <c r="VXS249" s="52"/>
      <c r="VXT249" s="52"/>
      <c r="VXU249" s="52"/>
      <c r="VXV249" s="52"/>
      <c r="VXW249" s="52"/>
      <c r="VXX249" s="52"/>
      <c r="VXY249" s="52"/>
      <c r="VXZ249" s="52"/>
      <c r="VYA249" s="52"/>
      <c r="VYB249" s="52"/>
      <c r="VYC249" s="52"/>
      <c r="VYD249" s="52"/>
      <c r="VYE249" s="52"/>
      <c r="VYF249" s="52"/>
      <c r="VYG249" s="52"/>
      <c r="VYH249" s="52"/>
      <c r="VYI249" s="52"/>
      <c r="VYJ249" s="52"/>
      <c r="VYK249" s="52"/>
      <c r="VYL249" s="52"/>
      <c r="VYM249" s="52"/>
      <c r="VYN249" s="52"/>
      <c r="VYO249" s="52"/>
      <c r="VYP249" s="52"/>
      <c r="VYQ249" s="52"/>
      <c r="VYR249" s="52"/>
      <c r="VYS249" s="52"/>
      <c r="VYT249" s="52"/>
      <c r="VYU249" s="52"/>
      <c r="VYV249" s="52"/>
      <c r="VYW249" s="52"/>
      <c r="VYX249" s="52"/>
      <c r="VYY249" s="52"/>
      <c r="VYZ249" s="52"/>
      <c r="VZA249" s="52"/>
      <c r="VZB249" s="52"/>
      <c r="VZC249" s="52"/>
      <c r="VZD249" s="52"/>
      <c r="VZE249" s="52"/>
      <c r="VZF249" s="52"/>
      <c r="VZG249" s="52"/>
      <c r="VZH249" s="52"/>
      <c r="VZI249" s="52"/>
      <c r="VZJ249" s="52"/>
      <c r="VZK249" s="52"/>
      <c r="VZL249" s="52"/>
      <c r="VZM249" s="52"/>
      <c r="VZN249" s="52"/>
      <c r="VZO249" s="52"/>
      <c r="VZP249" s="52"/>
      <c r="VZQ249" s="52"/>
      <c r="VZR249" s="52"/>
      <c r="VZS249" s="52"/>
      <c r="VZT249" s="52"/>
      <c r="VZU249" s="52"/>
      <c r="VZV249" s="52"/>
      <c r="VZW249" s="52"/>
      <c r="VZX249" s="52"/>
      <c r="VZY249" s="52"/>
      <c r="VZZ249" s="52"/>
      <c r="WAA249" s="52"/>
      <c r="WAB249" s="52"/>
      <c r="WAC249" s="52"/>
      <c r="WAD249" s="52"/>
      <c r="WAE249" s="52"/>
      <c r="WAF249" s="52"/>
      <c r="WAG249" s="52"/>
      <c r="WAH249" s="52"/>
      <c r="WAI249" s="52"/>
      <c r="WAJ249" s="52"/>
      <c r="WAK249" s="52"/>
      <c r="WAL249" s="52"/>
      <c r="WAM249" s="52"/>
      <c r="WAN249" s="52"/>
      <c r="WAO249" s="52"/>
      <c r="WAP249" s="52"/>
      <c r="WAQ249" s="52"/>
      <c r="WAR249" s="52"/>
      <c r="WAS249" s="52"/>
      <c r="WAT249" s="52"/>
      <c r="WAU249" s="52"/>
      <c r="WAV249" s="52"/>
      <c r="WAW249" s="52"/>
      <c r="WAX249" s="52"/>
      <c r="WAY249" s="52"/>
      <c r="WAZ249" s="52"/>
      <c r="WBA249" s="52"/>
      <c r="WBB249" s="52"/>
      <c r="WBC249" s="52"/>
      <c r="WBD249" s="52"/>
      <c r="WBE249" s="52"/>
      <c r="WBF249" s="52"/>
      <c r="WBG249" s="52"/>
      <c r="WBH249" s="52"/>
      <c r="WBI249" s="52"/>
      <c r="WBJ249" s="52"/>
      <c r="WBK249" s="52"/>
      <c r="WBL249" s="52"/>
      <c r="WBM249" s="52"/>
      <c r="WBN249" s="52"/>
      <c r="WBO249" s="52"/>
      <c r="WBP249" s="52"/>
      <c r="WBQ249" s="52"/>
      <c r="WBR249" s="52"/>
      <c r="WBS249" s="52"/>
      <c r="WBT249" s="52"/>
      <c r="WBU249" s="52"/>
      <c r="WBV249" s="52"/>
      <c r="WBW249" s="52"/>
      <c r="WBX249" s="52"/>
      <c r="WBY249" s="52"/>
      <c r="WBZ249" s="52"/>
      <c r="WCA249" s="52"/>
      <c r="WCB249" s="52"/>
      <c r="WCC249" s="52"/>
      <c r="WCD249" s="52"/>
      <c r="WCE249" s="52"/>
      <c r="WCF249" s="52"/>
      <c r="WCG249" s="52"/>
      <c r="WCH249" s="52"/>
      <c r="WCI249" s="52"/>
      <c r="WCJ249" s="52"/>
      <c r="WCK249" s="52"/>
      <c r="WCL249" s="52"/>
      <c r="WCM249" s="52"/>
      <c r="WCN249" s="52"/>
      <c r="WCO249" s="52"/>
      <c r="WCP249" s="52"/>
      <c r="WCQ249" s="52"/>
      <c r="WCR249" s="52"/>
      <c r="WCS249" s="52"/>
      <c r="WCT249" s="52"/>
      <c r="WCU249" s="52"/>
      <c r="WCV249" s="52"/>
      <c r="WCW249" s="52"/>
      <c r="WCX249" s="52"/>
      <c r="WCY249" s="52"/>
      <c r="WCZ249" s="52"/>
      <c r="WDA249" s="52"/>
      <c r="WDB249" s="52"/>
      <c r="WDC249" s="52"/>
      <c r="WDD249" s="52"/>
      <c r="WDE249" s="52"/>
      <c r="WDF249" s="52"/>
      <c r="WDG249" s="52"/>
      <c r="WDH249" s="52"/>
      <c r="WDI249" s="52"/>
      <c r="WDJ249" s="52"/>
      <c r="WDK249" s="52"/>
      <c r="WDL249" s="52"/>
      <c r="WDM249" s="52"/>
      <c r="WDN249" s="52"/>
      <c r="WDO249" s="52"/>
      <c r="WDP249" s="52"/>
      <c r="WDQ249" s="52"/>
      <c r="WDR249" s="52"/>
      <c r="WDS249" s="52"/>
      <c r="WDT249" s="52"/>
      <c r="WDU249" s="52"/>
      <c r="WDV249" s="52"/>
      <c r="WDW249" s="52"/>
      <c r="WDX249" s="52"/>
      <c r="WDY249" s="52"/>
      <c r="WDZ249" s="52"/>
      <c r="WEA249" s="52"/>
      <c r="WEB249" s="52"/>
      <c r="WEC249" s="52"/>
      <c r="WED249" s="52"/>
      <c r="WEE249" s="52"/>
      <c r="WEF249" s="52"/>
      <c r="WEG249" s="52"/>
      <c r="WEH249" s="52"/>
      <c r="WEI249" s="52"/>
      <c r="WEJ249" s="52"/>
      <c r="WEK249" s="52"/>
      <c r="WEL249" s="52"/>
      <c r="WEM249" s="52"/>
      <c r="WEN249" s="52"/>
      <c r="WEO249" s="52"/>
      <c r="WEP249" s="52"/>
      <c r="WEQ249" s="52"/>
      <c r="WER249" s="52"/>
      <c r="WES249" s="52"/>
      <c r="WET249" s="52"/>
      <c r="WEU249" s="52"/>
      <c r="WEV249" s="52"/>
      <c r="WEW249" s="52"/>
      <c r="WEX249" s="52"/>
      <c r="WEY249" s="52"/>
      <c r="WEZ249" s="52"/>
      <c r="WFA249" s="52"/>
      <c r="WFB249" s="52"/>
      <c r="WFC249" s="52"/>
      <c r="WFD249" s="52"/>
      <c r="WFE249" s="52"/>
      <c r="WFF249" s="52"/>
      <c r="WFG249" s="52"/>
      <c r="WFH249" s="52"/>
      <c r="WFI249" s="52"/>
      <c r="WFJ249" s="52"/>
      <c r="WFK249" s="52"/>
      <c r="WFL249" s="52"/>
      <c r="WFM249" s="52"/>
      <c r="WFN249" s="52"/>
      <c r="WFO249" s="52"/>
      <c r="WFP249" s="52"/>
      <c r="WFQ249" s="52"/>
      <c r="WFR249" s="52"/>
      <c r="WFS249" s="52"/>
      <c r="WFT249" s="52"/>
      <c r="WFU249" s="52"/>
      <c r="WFV249" s="52"/>
      <c r="WFW249" s="52"/>
      <c r="WFX249" s="52"/>
      <c r="WFY249" s="52"/>
      <c r="WFZ249" s="52"/>
      <c r="WGA249" s="52"/>
      <c r="WGB249" s="52"/>
      <c r="WGC249" s="52"/>
      <c r="WGD249" s="52"/>
      <c r="WGE249" s="52"/>
      <c r="WGF249" s="52"/>
      <c r="WGG249" s="52"/>
      <c r="WGH249" s="52"/>
      <c r="WGI249" s="52"/>
      <c r="WGJ249" s="52"/>
      <c r="WGK249" s="52"/>
      <c r="WGL249" s="52"/>
      <c r="WGM249" s="52"/>
      <c r="WGN249" s="52"/>
      <c r="WGO249" s="52"/>
      <c r="WGP249" s="52"/>
      <c r="WGQ249" s="52"/>
      <c r="WGR249" s="52"/>
      <c r="WGS249" s="52"/>
      <c r="WGT249" s="52"/>
      <c r="WGU249" s="52"/>
      <c r="WGV249" s="52"/>
      <c r="WGW249" s="52"/>
      <c r="WGX249" s="52"/>
      <c r="WGY249" s="52"/>
      <c r="WGZ249" s="52"/>
      <c r="WHA249" s="52"/>
      <c r="WHB249" s="52"/>
      <c r="WHC249" s="52"/>
      <c r="WHD249" s="52"/>
      <c r="WHE249" s="52"/>
      <c r="WHF249" s="52"/>
      <c r="WHG249" s="52"/>
      <c r="WHH249" s="52"/>
      <c r="WHI249" s="52"/>
      <c r="WHJ249" s="52"/>
      <c r="WHK249" s="52"/>
      <c r="WHL249" s="52"/>
      <c r="WHM249" s="52"/>
      <c r="WHN249" s="52"/>
      <c r="WHO249" s="52"/>
      <c r="WHP249" s="52"/>
      <c r="WHQ249" s="52"/>
      <c r="WHR249" s="52"/>
      <c r="WHS249" s="52"/>
      <c r="WHT249" s="52"/>
      <c r="WHU249" s="52"/>
      <c r="WHV249" s="52"/>
      <c r="WHW249" s="52"/>
      <c r="WHX249" s="52"/>
      <c r="WHY249" s="52"/>
      <c r="WHZ249" s="52"/>
      <c r="WIA249" s="52"/>
      <c r="WIB249" s="52"/>
      <c r="WIC249" s="52"/>
      <c r="WID249" s="52"/>
      <c r="WIE249" s="52"/>
      <c r="WIF249" s="52"/>
      <c r="WIG249" s="52"/>
      <c r="WIH249" s="52"/>
      <c r="WII249" s="52"/>
      <c r="WIJ249" s="52"/>
      <c r="WIK249" s="52"/>
      <c r="WIL249" s="52"/>
      <c r="WIM249" s="52"/>
      <c r="WIN249" s="52"/>
      <c r="WIO249" s="52"/>
      <c r="WIP249" s="52"/>
      <c r="WIQ249" s="52"/>
      <c r="WIR249" s="52"/>
      <c r="WIS249" s="52"/>
      <c r="WIT249" s="52"/>
      <c r="WIU249" s="52"/>
      <c r="WIV249" s="52"/>
      <c r="WIW249" s="52"/>
      <c r="WIX249" s="52"/>
      <c r="WIY249" s="52"/>
      <c r="WIZ249" s="52"/>
      <c r="WJA249" s="52"/>
      <c r="WJB249" s="52"/>
      <c r="WJC249" s="52"/>
      <c r="WJD249" s="52"/>
      <c r="WJE249" s="52"/>
      <c r="WJF249" s="52"/>
      <c r="WJG249" s="52"/>
      <c r="WJH249" s="52"/>
      <c r="WJI249" s="52"/>
      <c r="WJJ249" s="52"/>
      <c r="WJK249" s="52"/>
      <c r="WJL249" s="52"/>
      <c r="WJM249" s="52"/>
      <c r="WJN249" s="52"/>
      <c r="WJO249" s="52"/>
      <c r="WJP249" s="52"/>
      <c r="WJQ249" s="52"/>
      <c r="WJR249" s="52"/>
      <c r="WJS249" s="52"/>
      <c r="WJT249" s="52"/>
      <c r="WJU249" s="52"/>
      <c r="WJV249" s="52"/>
      <c r="WJW249" s="52"/>
      <c r="WJX249" s="52"/>
      <c r="WJY249" s="52"/>
      <c r="WJZ249" s="52"/>
      <c r="WKA249" s="52"/>
      <c r="WKB249" s="52"/>
      <c r="WKC249" s="52"/>
      <c r="WKD249" s="52"/>
      <c r="WKE249" s="52"/>
      <c r="WKF249" s="52"/>
      <c r="WKG249" s="52"/>
      <c r="WKH249" s="52"/>
      <c r="WKI249" s="52"/>
      <c r="WKJ249" s="52"/>
      <c r="WKK249" s="52"/>
      <c r="WKL249" s="52"/>
      <c r="WKM249" s="52"/>
      <c r="WKN249" s="52"/>
      <c r="WKO249" s="52"/>
      <c r="WKP249" s="52"/>
      <c r="WKQ249" s="52"/>
      <c r="WKR249" s="52"/>
      <c r="WKS249" s="52"/>
      <c r="WKT249" s="52"/>
      <c r="WKU249" s="52"/>
      <c r="WKV249" s="52"/>
      <c r="WKW249" s="52"/>
      <c r="WKX249" s="52"/>
      <c r="WKY249" s="52"/>
      <c r="WKZ249" s="52"/>
      <c r="WLA249" s="52"/>
      <c r="WLB249" s="52"/>
      <c r="WLC249" s="52"/>
      <c r="WLD249" s="52"/>
      <c r="WLE249" s="52"/>
      <c r="WLF249" s="52"/>
      <c r="WLG249" s="52"/>
      <c r="WLH249" s="52"/>
      <c r="WLI249" s="52"/>
      <c r="WLJ249" s="52"/>
      <c r="WLK249" s="52"/>
      <c r="WLL249" s="52"/>
      <c r="WLM249" s="52"/>
      <c r="WLN249" s="52"/>
      <c r="WLO249" s="52"/>
      <c r="WLP249" s="52"/>
      <c r="WLQ249" s="52"/>
      <c r="WLR249" s="52"/>
      <c r="WLS249" s="52"/>
      <c r="WLT249" s="52"/>
      <c r="WLU249" s="52"/>
      <c r="WLV249" s="52"/>
      <c r="WLW249" s="52"/>
      <c r="WLX249" s="52"/>
      <c r="WLY249" s="52"/>
      <c r="WLZ249" s="52"/>
      <c r="WMA249" s="52"/>
      <c r="WMB249" s="52"/>
      <c r="WMC249" s="52"/>
      <c r="WMD249" s="52"/>
      <c r="WME249" s="52"/>
      <c r="WMF249" s="52"/>
      <c r="WMG249" s="52"/>
      <c r="WMH249" s="52"/>
      <c r="WMI249" s="52"/>
      <c r="WMJ249" s="52"/>
      <c r="WMK249" s="52"/>
      <c r="WML249" s="52"/>
      <c r="WMM249" s="52"/>
      <c r="WMN249" s="52"/>
      <c r="WMO249" s="52"/>
      <c r="WMP249" s="52"/>
      <c r="WMQ249" s="52"/>
      <c r="WMR249" s="52"/>
      <c r="WMS249" s="52"/>
      <c r="WMT249" s="52"/>
      <c r="WMU249" s="52"/>
      <c r="WMV249" s="52"/>
      <c r="WMW249" s="52"/>
      <c r="WMX249" s="52"/>
      <c r="WMY249" s="52"/>
      <c r="WMZ249" s="52"/>
      <c r="WNA249" s="52"/>
      <c r="WNB249" s="52"/>
      <c r="WNC249" s="52"/>
      <c r="WND249" s="52"/>
      <c r="WNE249" s="52"/>
      <c r="WNF249" s="52"/>
      <c r="WNG249" s="52"/>
      <c r="WNH249" s="52"/>
      <c r="WNI249" s="52"/>
      <c r="WNJ249" s="52"/>
      <c r="WNK249" s="52"/>
      <c r="WNL249" s="52"/>
      <c r="WNM249" s="52"/>
      <c r="WNN249" s="52"/>
      <c r="WNO249" s="52"/>
      <c r="WNP249" s="52"/>
      <c r="WNQ249" s="52"/>
      <c r="WNR249" s="52"/>
      <c r="WNS249" s="52"/>
      <c r="WNT249" s="52"/>
      <c r="WNU249" s="52"/>
      <c r="WNV249" s="52"/>
      <c r="WNW249" s="52"/>
      <c r="WNX249" s="52"/>
      <c r="WNY249" s="52"/>
      <c r="WNZ249" s="52"/>
      <c r="WOA249" s="52"/>
      <c r="WOB249" s="52"/>
      <c r="WOC249" s="52"/>
      <c r="WOD249" s="52"/>
      <c r="WOE249" s="52"/>
      <c r="WOF249" s="52"/>
      <c r="WOG249" s="52"/>
      <c r="WOH249" s="52"/>
      <c r="WOI249" s="52"/>
      <c r="WOJ249" s="52"/>
      <c r="WOK249" s="52"/>
      <c r="WOL249" s="52"/>
      <c r="WOM249" s="52"/>
      <c r="WON249" s="52"/>
      <c r="WOO249" s="52"/>
      <c r="WOP249" s="52"/>
      <c r="WOQ249" s="52"/>
      <c r="WOR249" s="52"/>
      <c r="WOS249" s="52"/>
      <c r="WOT249" s="52"/>
      <c r="WOU249" s="52"/>
      <c r="WOV249" s="52"/>
      <c r="WOW249" s="52"/>
      <c r="WOX249" s="52"/>
      <c r="WOY249" s="52"/>
      <c r="WOZ249" s="52"/>
      <c r="WPA249" s="52"/>
      <c r="WPB249" s="52"/>
      <c r="WPC249" s="52"/>
      <c r="WPD249" s="52"/>
      <c r="WPE249" s="52"/>
      <c r="WPF249" s="52"/>
      <c r="WPG249" s="52"/>
      <c r="WPH249" s="52"/>
      <c r="WPI249" s="52"/>
      <c r="WPJ249" s="52"/>
      <c r="WPK249" s="52"/>
      <c r="WPL249" s="52"/>
      <c r="WPM249" s="52"/>
      <c r="WPN249" s="52"/>
      <c r="WPO249" s="52"/>
      <c r="WPP249" s="52"/>
      <c r="WPQ249" s="52"/>
      <c r="WPR249" s="52"/>
      <c r="WPS249" s="52"/>
      <c r="WPT249" s="52"/>
      <c r="WPU249" s="52"/>
      <c r="WPV249" s="52"/>
      <c r="WPW249" s="52"/>
      <c r="WPX249" s="52"/>
      <c r="WPY249" s="52"/>
      <c r="WPZ249" s="52"/>
      <c r="WQA249" s="52"/>
      <c r="WQB249" s="52"/>
      <c r="WQC249" s="52"/>
      <c r="WQD249" s="52"/>
      <c r="WQE249" s="52"/>
      <c r="WQF249" s="52"/>
      <c r="WQG249" s="52"/>
      <c r="WQH249" s="52"/>
      <c r="WQI249" s="52"/>
      <c r="WQJ249" s="52"/>
      <c r="WQK249" s="52"/>
      <c r="WQL249" s="52"/>
      <c r="WQM249" s="52"/>
      <c r="WQN249" s="52"/>
      <c r="WQO249" s="52"/>
      <c r="WQP249" s="52"/>
      <c r="WQQ249" s="52"/>
      <c r="WQR249" s="52"/>
      <c r="WQS249" s="52"/>
      <c r="WQT249" s="52"/>
      <c r="WQU249" s="52"/>
      <c r="WQV249" s="52"/>
      <c r="WQW249" s="52"/>
      <c r="WQX249" s="52"/>
      <c r="WQY249" s="52"/>
      <c r="WQZ249" s="52"/>
      <c r="WRA249" s="52"/>
      <c r="WRB249" s="52"/>
      <c r="WRC249" s="52"/>
      <c r="WRD249" s="52"/>
      <c r="WRE249" s="52"/>
      <c r="WRF249" s="52"/>
      <c r="WRG249" s="52"/>
      <c r="WRH249" s="52"/>
      <c r="WRI249" s="52"/>
      <c r="WRJ249" s="52"/>
      <c r="WRK249" s="52"/>
      <c r="WRL249" s="52"/>
      <c r="WRM249" s="52"/>
      <c r="WRN249" s="52"/>
      <c r="WRO249" s="52"/>
      <c r="WRP249" s="52"/>
      <c r="WRQ249" s="52"/>
      <c r="WRR249" s="52"/>
      <c r="WRS249" s="52"/>
      <c r="WRT249" s="52"/>
      <c r="WRU249" s="52"/>
      <c r="WRV249" s="52"/>
      <c r="WRW249" s="52"/>
      <c r="WRX249" s="52"/>
      <c r="WRY249" s="52"/>
      <c r="WRZ249" s="52"/>
      <c r="WSA249" s="52"/>
      <c r="WSB249" s="52"/>
      <c r="WSC249" s="52"/>
      <c r="WSD249" s="52"/>
      <c r="WSE249" s="52"/>
      <c r="WSF249" s="52"/>
      <c r="WSG249" s="52"/>
      <c r="WSH249" s="52"/>
      <c r="WSI249" s="52"/>
      <c r="WSJ249" s="52"/>
      <c r="WSK249" s="52"/>
      <c r="WSL249" s="52"/>
      <c r="WSM249" s="52"/>
      <c r="WSN249" s="52"/>
      <c r="WSO249" s="52"/>
      <c r="WSP249" s="52"/>
      <c r="WSQ249" s="52"/>
      <c r="WSR249" s="52"/>
      <c r="WSS249" s="52"/>
      <c r="WST249" s="52"/>
      <c r="WSU249" s="52"/>
      <c r="WSV249" s="52"/>
      <c r="WSW249" s="52"/>
      <c r="WSX249" s="52"/>
      <c r="WSY249" s="52"/>
      <c r="WSZ249" s="52"/>
      <c r="WTA249" s="52"/>
      <c r="WTB249" s="52"/>
      <c r="WTC249" s="52"/>
      <c r="WTD249" s="52"/>
      <c r="WTE249" s="52"/>
      <c r="WTF249" s="52"/>
      <c r="WTG249" s="52"/>
      <c r="WTH249" s="52"/>
      <c r="WTI249" s="52"/>
      <c r="WTJ249" s="52"/>
      <c r="WTK249" s="52"/>
      <c r="WTL249" s="52"/>
      <c r="WTM249" s="52"/>
      <c r="WTN249" s="52"/>
      <c r="WTO249" s="52"/>
      <c r="WTP249" s="52"/>
      <c r="WTQ249" s="52"/>
      <c r="WTR249" s="52"/>
      <c r="WTS249" s="52"/>
      <c r="WTT249" s="52"/>
      <c r="WTU249" s="52"/>
      <c r="WTV249" s="52"/>
      <c r="WTW249" s="52"/>
      <c r="WTX249" s="52"/>
      <c r="WTY249" s="52"/>
      <c r="WTZ249" s="52"/>
      <c r="WUA249" s="52"/>
      <c r="WUB249" s="52"/>
      <c r="WUC249" s="52"/>
      <c r="WUD249" s="52"/>
      <c r="WUE249" s="52"/>
      <c r="WUF249" s="52"/>
      <c r="WUG249" s="52"/>
      <c r="WUH249" s="52"/>
      <c r="WUI249" s="52"/>
      <c r="WUJ249" s="52"/>
      <c r="WUK249" s="52"/>
      <c r="WUL249" s="52"/>
      <c r="WUM249" s="52"/>
      <c r="WUN249" s="52"/>
      <c r="WUO249" s="52"/>
      <c r="WUP249" s="52"/>
      <c r="WUQ249" s="52"/>
      <c r="WUR249" s="52"/>
      <c r="WUS249" s="52"/>
      <c r="WUT249" s="52"/>
      <c r="WUU249" s="52"/>
      <c r="WUV249" s="52"/>
      <c r="WUW249" s="52"/>
      <c r="WUX249" s="52"/>
      <c r="WUY249" s="52"/>
      <c r="WUZ249" s="52"/>
      <c r="WVA249" s="52"/>
      <c r="WVB249" s="52"/>
      <c r="WVC249" s="52"/>
      <c r="WVD249" s="52"/>
      <c r="WVE249" s="52"/>
      <c r="WVF249" s="52"/>
      <c r="WVG249" s="52"/>
      <c r="WVH249" s="52"/>
      <c r="WVI249" s="52"/>
      <c r="WVJ249" s="52"/>
      <c r="WVK249" s="52"/>
      <c r="WVL249" s="52"/>
      <c r="WVM249" s="52"/>
      <c r="WVN249" s="52"/>
      <c r="WVO249" s="52"/>
      <c r="WVP249" s="52"/>
      <c r="WVQ249" s="52"/>
      <c r="WVR249" s="52"/>
      <c r="WVS249" s="52"/>
      <c r="WVT249" s="52"/>
      <c r="WVU249" s="52"/>
      <c r="WVV249" s="52"/>
      <c r="WVW249" s="52"/>
      <c r="WVX249" s="52"/>
      <c r="WVY249" s="52"/>
      <c r="WVZ249" s="52"/>
      <c r="WWA249" s="52"/>
      <c r="WWB249" s="52"/>
      <c r="WWC249" s="52"/>
      <c r="WWD249" s="52"/>
      <c r="WWE249" s="52"/>
      <c r="WWF249" s="52"/>
      <c r="WWG249" s="52"/>
      <c r="WWH249" s="52"/>
      <c r="WWI249" s="52"/>
      <c r="WWJ249" s="52"/>
      <c r="WWK249" s="52"/>
      <c r="WWL249" s="52"/>
      <c r="WWM249" s="52"/>
      <c r="WWN249" s="52"/>
      <c r="WWO249" s="52"/>
      <c r="WWP249" s="52"/>
      <c r="WWQ249" s="52"/>
      <c r="WWR249" s="52"/>
      <c r="WWS249" s="52"/>
      <c r="WWT249" s="52"/>
      <c r="WWU249" s="52"/>
      <c r="WWV249" s="52"/>
      <c r="WWW249" s="52"/>
      <c r="WWX249" s="52"/>
      <c r="WWY249" s="52"/>
      <c r="WWZ249" s="52"/>
      <c r="WXA249" s="52"/>
      <c r="WXB249" s="52"/>
      <c r="WXC249" s="52"/>
      <c r="WXD249" s="52"/>
      <c r="WXE249" s="52"/>
      <c r="WXF249" s="52"/>
      <c r="WXG249" s="52"/>
      <c r="WXH249" s="52"/>
      <c r="WXI249" s="52"/>
      <c r="WXJ249" s="52"/>
      <c r="WXK249" s="52"/>
      <c r="WXL249" s="52"/>
      <c r="WXM249" s="52"/>
      <c r="WXN249" s="52"/>
      <c r="WXO249" s="52"/>
      <c r="WXP249" s="52"/>
      <c r="WXQ249" s="52"/>
      <c r="WXR249" s="52"/>
      <c r="WXS249" s="52"/>
      <c r="WXT249" s="52"/>
      <c r="WXU249" s="52"/>
      <c r="WXV249" s="52"/>
      <c r="WXW249" s="52"/>
      <c r="WXX249" s="52"/>
      <c r="WXY249" s="52"/>
      <c r="WXZ249" s="52"/>
      <c r="WYA249" s="52"/>
      <c r="WYB249" s="52"/>
      <c r="WYC249" s="52"/>
      <c r="WYD249" s="52"/>
      <c r="WYE249" s="52"/>
      <c r="WYF249" s="52"/>
      <c r="WYG249" s="52"/>
      <c r="WYH249" s="52"/>
      <c r="WYI249" s="52"/>
      <c r="WYJ249" s="52"/>
      <c r="WYK249" s="52"/>
      <c r="WYL249" s="52"/>
      <c r="WYM249" s="52"/>
      <c r="WYN249" s="52"/>
      <c r="WYO249" s="52"/>
      <c r="WYP249" s="52"/>
      <c r="WYQ249" s="52"/>
      <c r="WYR249" s="52"/>
      <c r="WYS249" s="52"/>
      <c r="WYT249" s="52"/>
      <c r="WYU249" s="52"/>
      <c r="WYV249" s="52"/>
      <c r="WYW249" s="52"/>
      <c r="WYX249" s="52"/>
      <c r="WYY249" s="52"/>
      <c r="WYZ249" s="52"/>
      <c r="WZA249" s="52"/>
      <c r="WZB249" s="52"/>
      <c r="WZC249" s="52"/>
      <c r="WZD249" s="52"/>
      <c r="WZE249" s="52"/>
      <c r="WZF249" s="52"/>
      <c r="WZG249" s="52"/>
      <c r="WZH249" s="52"/>
      <c r="WZI249" s="52"/>
      <c r="WZJ249" s="52"/>
      <c r="WZK249" s="52"/>
      <c r="WZL249" s="52"/>
      <c r="WZM249" s="52"/>
      <c r="WZN249" s="52"/>
      <c r="WZO249" s="52"/>
      <c r="WZP249" s="52"/>
      <c r="WZQ249" s="52"/>
      <c r="WZR249" s="52"/>
      <c r="WZS249" s="52"/>
      <c r="WZT249" s="52"/>
      <c r="WZU249" s="52"/>
      <c r="WZV249" s="52"/>
      <c r="WZW249" s="52"/>
      <c r="WZX249" s="52"/>
      <c r="WZY249" s="52"/>
      <c r="WZZ249" s="52"/>
      <c r="XAA249" s="52"/>
      <c r="XAB249" s="52"/>
      <c r="XAC249" s="52"/>
      <c r="XAD249" s="52"/>
      <c r="XAE249" s="52"/>
      <c r="XAF249" s="52"/>
      <c r="XAG249" s="52"/>
      <c r="XAH249" s="52"/>
      <c r="XAI249" s="52"/>
      <c r="XAJ249" s="52"/>
      <c r="XAK249" s="52"/>
      <c r="XAL249" s="52"/>
      <c r="XAM249" s="52"/>
      <c r="XAN249" s="52"/>
      <c r="XAO249" s="52"/>
      <c r="XAP249" s="52"/>
      <c r="XAQ249" s="52"/>
      <c r="XAR249" s="52"/>
      <c r="XAS249" s="52"/>
      <c r="XAT249" s="52"/>
      <c r="XAU249" s="52"/>
      <c r="XAV249" s="52"/>
      <c r="XAW249" s="52"/>
      <c r="XAX249" s="52"/>
      <c r="XAY249" s="52"/>
      <c r="XAZ249" s="52"/>
      <c r="XBA249" s="52"/>
      <c r="XBB249" s="52"/>
      <c r="XBC249" s="52"/>
      <c r="XBD249" s="52"/>
      <c r="XBE249" s="52"/>
      <c r="XBF249" s="52"/>
      <c r="XBG249" s="52"/>
      <c r="XBH249" s="52"/>
      <c r="XBI249" s="52"/>
      <c r="XBJ249" s="52"/>
      <c r="XBK249" s="52"/>
      <c r="XBL249" s="52"/>
      <c r="XBM249" s="52"/>
      <c r="XBN249" s="52"/>
      <c r="XBO249" s="52"/>
      <c r="XBP249" s="52"/>
      <c r="XBQ249" s="52"/>
      <c r="XBR249" s="52"/>
      <c r="XBS249" s="52"/>
      <c r="XBT249" s="52"/>
      <c r="XBU249" s="52"/>
      <c r="XBV249" s="52"/>
      <c r="XBW249" s="52"/>
      <c r="XBX249" s="52"/>
      <c r="XBY249" s="52"/>
      <c r="XBZ249" s="52"/>
      <c r="XCA249" s="52"/>
      <c r="XCB249" s="52"/>
      <c r="XCC249" s="52"/>
      <c r="XCD249" s="52"/>
      <c r="XCE249" s="52"/>
      <c r="XCF249" s="52"/>
      <c r="XCG249" s="52"/>
      <c r="XCH249" s="52"/>
      <c r="XCI249" s="52"/>
      <c r="XCJ249" s="52"/>
      <c r="XCK249" s="52"/>
      <c r="XCL249" s="52"/>
      <c r="XCM249" s="52"/>
      <c r="XCN249" s="52"/>
      <c r="XCO249" s="52"/>
      <c r="XCP249" s="52"/>
      <c r="XCQ249" s="52"/>
      <c r="XCR249" s="52"/>
      <c r="XCS249" s="52"/>
      <c r="XCT249" s="52"/>
      <c r="XCU249" s="52"/>
      <c r="XCV249" s="52"/>
      <c r="XCW249" s="52"/>
      <c r="XCX249" s="52"/>
      <c r="XCY249" s="52"/>
      <c r="XCZ249" s="52"/>
      <c r="XDA249" s="52"/>
      <c r="XDB249" s="52"/>
      <c r="XDC249" s="52"/>
      <c r="XDD249" s="52"/>
      <c r="XDE249" s="52"/>
      <c r="XDF249" s="52"/>
      <c r="XDG249" s="52"/>
      <c r="XDH249" s="52"/>
      <c r="XDI249" s="52"/>
      <c r="XDJ249" s="52"/>
      <c r="XDK249" s="52"/>
      <c r="XDL249" s="52"/>
      <c r="XDM249" s="52"/>
      <c r="XDN249" s="52"/>
      <c r="XDO249" s="52"/>
      <c r="XDP249" s="52"/>
      <c r="XDQ249" s="52"/>
      <c r="XDR249" s="52"/>
      <c r="XDS249" s="52"/>
      <c r="XDT249" s="52"/>
      <c r="XDU249" s="52"/>
      <c r="XDV249" s="52"/>
      <c r="XDW249" s="52"/>
      <c r="XDX249" s="52"/>
      <c r="XDY249" s="52"/>
      <c r="XDZ249" s="52"/>
      <c r="XEA249" s="52"/>
      <c r="XEB249" s="52"/>
      <c r="XEC249" s="52"/>
      <c r="XED249" s="52"/>
      <c r="XEE249" s="52"/>
      <c r="XEF249" s="52"/>
      <c r="XEG249" s="52"/>
      <c r="XEH249" s="52"/>
      <c r="XEI249" s="52"/>
      <c r="XEJ249" s="52"/>
      <c r="XEK249" s="52"/>
      <c r="XEL249" s="52"/>
      <c r="XEM249" s="52"/>
      <c r="XEN249" s="52"/>
      <c r="XEO249" s="52"/>
      <c r="XEP249" s="52"/>
      <c r="XEQ249" s="52"/>
      <c r="XER249" s="52"/>
      <c r="XES249" s="52"/>
      <c r="XET249" s="52"/>
      <c r="XEU249" s="52"/>
      <c r="XEV249" s="52"/>
      <c r="XEW249" s="52"/>
      <c r="XEX249" s="52"/>
      <c r="XEY249" s="52"/>
      <c r="XEZ249" s="52"/>
      <c r="XFA249" s="52"/>
      <c r="XFB249" s="52"/>
      <c r="XFC249" s="52"/>
      <c r="XFD249" s="52"/>
    </row>
    <row r="250" spans="1:16384" s="51" customFormat="1" x14ac:dyDescent="0.25">
      <c r="A250" s="111"/>
      <c r="C250" s="20" t="s">
        <v>1726</v>
      </c>
      <c r="D250" s="58" t="s">
        <v>46</v>
      </c>
      <c r="E250" s="58"/>
      <c r="F250" s="58"/>
      <c r="G250" s="58"/>
      <c r="H250" s="67"/>
      <c r="I250" s="54" t="s">
        <v>46</v>
      </c>
      <c r="J250" s="54"/>
      <c r="K250" s="54"/>
      <c r="L250" s="58" t="s">
        <v>46</v>
      </c>
      <c r="M250" s="58"/>
      <c r="N250" s="58"/>
      <c r="O250" s="55" t="s">
        <v>774</v>
      </c>
      <c r="P250" s="53" t="s">
        <v>210</v>
      </c>
    </row>
    <row r="251" spans="1:16384" s="51" customFormat="1" x14ac:dyDescent="0.25">
      <c r="A251" s="111"/>
      <c r="C251" s="20" t="s">
        <v>1773</v>
      </c>
      <c r="D251" s="58" t="s">
        <v>46</v>
      </c>
      <c r="E251" s="58"/>
      <c r="F251" s="58"/>
      <c r="G251" s="58"/>
      <c r="H251" s="67"/>
      <c r="I251" s="54" t="s">
        <v>46</v>
      </c>
      <c r="J251" s="54"/>
      <c r="K251" s="54"/>
      <c r="L251" s="58"/>
      <c r="M251" s="58" t="s">
        <v>46</v>
      </c>
      <c r="N251" s="58"/>
      <c r="O251" s="55" t="s">
        <v>722</v>
      </c>
      <c r="P251" s="53" t="s">
        <v>123</v>
      </c>
    </row>
    <row r="252" spans="1:16384" s="51" customFormat="1" x14ac:dyDescent="0.25">
      <c r="A252" s="111">
        <v>958600</v>
      </c>
      <c r="B252" s="52" t="s">
        <v>3813</v>
      </c>
      <c r="C252" s="10"/>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52"/>
      <c r="CN252" s="52"/>
      <c r="CO252" s="52"/>
      <c r="CP252" s="52"/>
      <c r="CQ252" s="52"/>
      <c r="CR252" s="52"/>
      <c r="CS252" s="52"/>
      <c r="CT252" s="52"/>
      <c r="CU252" s="52"/>
      <c r="CV252" s="52"/>
      <c r="CW252" s="52"/>
      <c r="CX252" s="52"/>
      <c r="CY252" s="52"/>
      <c r="CZ252" s="52"/>
      <c r="DA252" s="52"/>
      <c r="DB252" s="52"/>
      <c r="DC252" s="52"/>
      <c r="DD252" s="52"/>
      <c r="DE252" s="52"/>
      <c r="DF252" s="52"/>
      <c r="DG252" s="52"/>
      <c r="DH252" s="52"/>
      <c r="DI252" s="52"/>
      <c r="DJ252" s="52"/>
      <c r="DK252" s="52"/>
      <c r="DL252" s="52"/>
      <c r="DM252" s="52"/>
      <c r="DN252" s="52"/>
      <c r="DO252" s="52"/>
      <c r="DP252" s="52"/>
      <c r="DQ252" s="52"/>
      <c r="DR252" s="52"/>
      <c r="DS252" s="52"/>
      <c r="DT252" s="52"/>
      <c r="DU252" s="52"/>
      <c r="DV252" s="52"/>
      <c r="DW252" s="52"/>
      <c r="DX252" s="52"/>
      <c r="DY252" s="52"/>
      <c r="DZ252" s="52"/>
      <c r="EA252" s="52"/>
      <c r="EB252" s="52"/>
      <c r="EC252" s="52"/>
      <c r="ED252" s="52"/>
      <c r="EE252" s="52"/>
      <c r="EF252" s="52"/>
      <c r="EG252" s="52"/>
      <c r="EH252" s="52"/>
      <c r="EI252" s="52"/>
      <c r="EJ252" s="52"/>
      <c r="EK252" s="52"/>
      <c r="EL252" s="52"/>
      <c r="EM252" s="52"/>
      <c r="EN252" s="52"/>
      <c r="EO252" s="52"/>
      <c r="EP252" s="52"/>
      <c r="EQ252" s="52"/>
      <c r="ER252" s="52"/>
      <c r="ES252" s="52"/>
      <c r="ET252" s="52"/>
      <c r="EU252" s="52"/>
      <c r="EV252" s="52"/>
      <c r="EW252" s="52"/>
      <c r="EX252" s="52"/>
      <c r="EY252" s="52"/>
      <c r="EZ252" s="52"/>
      <c r="FA252" s="52"/>
      <c r="FB252" s="52"/>
      <c r="FC252" s="52"/>
      <c r="FD252" s="52"/>
      <c r="FE252" s="52"/>
      <c r="FF252" s="52"/>
      <c r="FG252" s="52"/>
      <c r="FH252" s="52"/>
      <c r="FI252" s="52"/>
      <c r="FJ252" s="52"/>
      <c r="FK252" s="52"/>
      <c r="FL252" s="52"/>
      <c r="FM252" s="52"/>
      <c r="FN252" s="52"/>
      <c r="FO252" s="52"/>
      <c r="FP252" s="52"/>
      <c r="FQ252" s="52"/>
      <c r="FR252" s="52"/>
      <c r="FS252" s="52"/>
      <c r="FT252" s="52"/>
      <c r="FU252" s="52"/>
      <c r="FV252" s="52"/>
      <c r="FW252" s="52"/>
      <c r="FX252" s="52"/>
      <c r="FY252" s="52"/>
      <c r="FZ252" s="52"/>
      <c r="GA252" s="52"/>
      <c r="GB252" s="52"/>
      <c r="GC252" s="52"/>
      <c r="GD252" s="52"/>
      <c r="GE252" s="52"/>
      <c r="GF252" s="52"/>
      <c r="GG252" s="52"/>
      <c r="GH252" s="52"/>
      <c r="GI252" s="52"/>
      <c r="GJ252" s="52"/>
      <c r="GK252" s="52"/>
      <c r="GL252" s="52"/>
      <c r="GM252" s="52"/>
      <c r="GN252" s="52"/>
      <c r="GO252" s="52"/>
      <c r="GP252" s="52"/>
      <c r="GQ252" s="52"/>
      <c r="GR252" s="52"/>
      <c r="GS252" s="52"/>
      <c r="GT252" s="52"/>
      <c r="GU252" s="52"/>
      <c r="GV252" s="52"/>
      <c r="GW252" s="52"/>
      <c r="GX252" s="52"/>
      <c r="GY252" s="52"/>
      <c r="GZ252" s="52"/>
      <c r="HA252" s="52"/>
      <c r="HB252" s="52"/>
      <c r="HC252" s="52"/>
      <c r="HD252" s="52"/>
      <c r="HE252" s="52"/>
      <c r="HF252" s="52"/>
      <c r="HG252" s="52"/>
      <c r="HH252" s="52"/>
      <c r="HI252" s="52"/>
      <c r="HJ252" s="52"/>
      <c r="HK252" s="52"/>
      <c r="HL252" s="52"/>
      <c r="HM252" s="52"/>
      <c r="HN252" s="52"/>
      <c r="HO252" s="52"/>
      <c r="HP252" s="52"/>
      <c r="HQ252" s="52"/>
      <c r="HR252" s="52"/>
      <c r="HS252" s="52"/>
      <c r="HT252" s="52"/>
      <c r="HU252" s="52"/>
      <c r="HV252" s="52"/>
      <c r="HW252" s="52"/>
      <c r="HX252" s="52"/>
      <c r="HY252" s="52"/>
      <c r="HZ252" s="52"/>
      <c r="IA252" s="52"/>
      <c r="IB252" s="52"/>
      <c r="IC252" s="52"/>
      <c r="ID252" s="52"/>
      <c r="IE252" s="52"/>
      <c r="IF252" s="52"/>
      <c r="IG252" s="52"/>
      <c r="IH252" s="52"/>
      <c r="II252" s="52"/>
      <c r="IJ252" s="52"/>
      <c r="IK252" s="52"/>
      <c r="IL252" s="52"/>
      <c r="IM252" s="52"/>
      <c r="IN252" s="52"/>
      <c r="IO252" s="52"/>
      <c r="IP252" s="52"/>
      <c r="IQ252" s="52"/>
      <c r="IR252" s="52"/>
      <c r="IS252" s="52"/>
      <c r="IT252" s="52"/>
      <c r="IU252" s="52"/>
      <c r="IV252" s="52"/>
      <c r="IW252" s="52"/>
      <c r="IX252" s="52"/>
      <c r="IY252" s="52"/>
      <c r="IZ252" s="52"/>
      <c r="JA252" s="52"/>
      <c r="JB252" s="52"/>
      <c r="JC252" s="52"/>
      <c r="JD252" s="52"/>
      <c r="JE252" s="52"/>
      <c r="JF252" s="52"/>
      <c r="JG252" s="52"/>
      <c r="JH252" s="52"/>
      <c r="JI252" s="52"/>
      <c r="JJ252" s="52"/>
      <c r="JK252" s="52"/>
      <c r="JL252" s="52"/>
      <c r="JM252" s="52"/>
      <c r="JN252" s="52"/>
      <c r="JO252" s="52"/>
      <c r="JP252" s="52"/>
      <c r="JQ252" s="52"/>
      <c r="JR252" s="52"/>
      <c r="JS252" s="52"/>
      <c r="JT252" s="52"/>
      <c r="JU252" s="52"/>
      <c r="JV252" s="52"/>
      <c r="JW252" s="52"/>
      <c r="JX252" s="52"/>
      <c r="JY252" s="52"/>
      <c r="JZ252" s="52"/>
      <c r="KA252" s="52"/>
      <c r="KB252" s="52"/>
      <c r="KC252" s="52"/>
      <c r="KD252" s="52"/>
      <c r="KE252" s="52"/>
      <c r="KF252" s="52"/>
      <c r="KG252" s="52"/>
      <c r="KH252" s="52"/>
      <c r="KI252" s="52"/>
      <c r="KJ252" s="52"/>
      <c r="KK252" s="52"/>
      <c r="KL252" s="52"/>
      <c r="KM252" s="52"/>
      <c r="KN252" s="52"/>
      <c r="KO252" s="52"/>
      <c r="KP252" s="52"/>
      <c r="KQ252" s="52"/>
      <c r="KR252" s="52"/>
      <c r="KS252" s="52"/>
      <c r="KT252" s="52"/>
      <c r="KU252" s="52"/>
      <c r="KV252" s="52"/>
      <c r="KW252" s="52"/>
      <c r="KX252" s="52"/>
      <c r="KY252" s="52"/>
      <c r="KZ252" s="52"/>
      <c r="LA252" s="52"/>
      <c r="LB252" s="52"/>
      <c r="LC252" s="52"/>
      <c r="LD252" s="52"/>
      <c r="LE252" s="52"/>
      <c r="LF252" s="52"/>
      <c r="LG252" s="52"/>
      <c r="LH252" s="52"/>
      <c r="LI252" s="52"/>
      <c r="LJ252" s="52"/>
      <c r="LK252" s="52"/>
      <c r="LL252" s="52"/>
      <c r="LM252" s="52"/>
      <c r="LN252" s="52"/>
      <c r="LO252" s="52"/>
      <c r="LP252" s="52"/>
      <c r="LQ252" s="52"/>
      <c r="LR252" s="52"/>
      <c r="LS252" s="52"/>
      <c r="LT252" s="52"/>
      <c r="LU252" s="52"/>
      <c r="LV252" s="52"/>
      <c r="LW252" s="52"/>
      <c r="LX252" s="52"/>
      <c r="LY252" s="52"/>
      <c r="LZ252" s="52"/>
      <c r="MA252" s="52"/>
      <c r="MB252" s="52"/>
      <c r="MC252" s="52"/>
      <c r="MD252" s="52"/>
      <c r="ME252" s="52"/>
      <c r="MF252" s="52"/>
      <c r="MG252" s="52"/>
      <c r="MH252" s="52"/>
      <c r="MI252" s="52"/>
      <c r="MJ252" s="52"/>
      <c r="MK252" s="52"/>
      <c r="ML252" s="52"/>
      <c r="MM252" s="52"/>
      <c r="MN252" s="52"/>
      <c r="MO252" s="52"/>
      <c r="MP252" s="52"/>
      <c r="MQ252" s="52"/>
      <c r="MR252" s="52"/>
      <c r="MS252" s="52"/>
      <c r="MT252" s="52"/>
      <c r="MU252" s="52"/>
      <c r="MV252" s="52"/>
      <c r="MW252" s="52"/>
      <c r="MX252" s="52"/>
      <c r="MY252" s="52"/>
      <c r="MZ252" s="52"/>
      <c r="NA252" s="52"/>
      <c r="NB252" s="52"/>
      <c r="NC252" s="52"/>
      <c r="ND252" s="52"/>
      <c r="NE252" s="52"/>
      <c r="NF252" s="52"/>
      <c r="NG252" s="52"/>
      <c r="NH252" s="52"/>
      <c r="NI252" s="52"/>
      <c r="NJ252" s="52"/>
      <c r="NK252" s="52"/>
      <c r="NL252" s="52"/>
      <c r="NM252" s="52"/>
      <c r="NN252" s="52"/>
      <c r="NO252" s="52"/>
      <c r="NP252" s="52"/>
      <c r="NQ252" s="52"/>
      <c r="NR252" s="52"/>
      <c r="NS252" s="52"/>
      <c r="NT252" s="52"/>
      <c r="NU252" s="52"/>
      <c r="NV252" s="52"/>
      <c r="NW252" s="52"/>
      <c r="NX252" s="52"/>
      <c r="NY252" s="52"/>
      <c r="NZ252" s="52"/>
      <c r="OA252" s="52"/>
      <c r="OB252" s="52"/>
      <c r="OC252" s="52"/>
      <c r="OD252" s="52"/>
      <c r="OE252" s="52"/>
      <c r="OF252" s="52"/>
      <c r="OG252" s="52"/>
      <c r="OH252" s="52"/>
      <c r="OI252" s="52"/>
      <c r="OJ252" s="52"/>
      <c r="OK252" s="52"/>
      <c r="OL252" s="52"/>
      <c r="OM252" s="52"/>
      <c r="ON252" s="52"/>
      <c r="OO252" s="52"/>
      <c r="OP252" s="52"/>
      <c r="OQ252" s="52"/>
      <c r="OR252" s="52"/>
      <c r="OS252" s="52"/>
      <c r="OT252" s="52"/>
      <c r="OU252" s="52"/>
      <c r="OV252" s="52"/>
      <c r="OW252" s="52"/>
      <c r="OX252" s="52"/>
      <c r="OY252" s="52"/>
      <c r="OZ252" s="52"/>
      <c r="PA252" s="52"/>
      <c r="PB252" s="52"/>
      <c r="PC252" s="52"/>
      <c r="PD252" s="52"/>
      <c r="PE252" s="52"/>
      <c r="PF252" s="52"/>
      <c r="PG252" s="52"/>
      <c r="PH252" s="52"/>
      <c r="PI252" s="52"/>
      <c r="PJ252" s="52"/>
      <c r="PK252" s="52"/>
      <c r="PL252" s="52"/>
      <c r="PM252" s="52"/>
      <c r="PN252" s="52"/>
      <c r="PO252" s="52"/>
      <c r="PP252" s="52"/>
      <c r="PQ252" s="52"/>
      <c r="PR252" s="52"/>
      <c r="PS252" s="52"/>
      <c r="PT252" s="52"/>
      <c r="PU252" s="52"/>
      <c r="PV252" s="52"/>
      <c r="PW252" s="52"/>
      <c r="PX252" s="52"/>
      <c r="PY252" s="52"/>
      <c r="PZ252" s="52"/>
      <c r="QA252" s="52"/>
      <c r="QB252" s="52"/>
      <c r="QC252" s="52"/>
      <c r="QD252" s="52"/>
      <c r="QE252" s="52"/>
      <c r="QF252" s="52"/>
      <c r="QG252" s="52"/>
      <c r="QH252" s="52"/>
      <c r="QI252" s="52"/>
      <c r="QJ252" s="52"/>
      <c r="QK252" s="52"/>
      <c r="QL252" s="52"/>
      <c r="QM252" s="52"/>
      <c r="QN252" s="52"/>
      <c r="QO252" s="52"/>
      <c r="QP252" s="52"/>
      <c r="QQ252" s="52"/>
      <c r="QR252" s="52"/>
      <c r="QS252" s="52"/>
      <c r="QT252" s="52"/>
      <c r="QU252" s="52"/>
      <c r="QV252" s="52"/>
      <c r="QW252" s="52"/>
      <c r="QX252" s="52"/>
      <c r="QY252" s="52"/>
      <c r="QZ252" s="52"/>
      <c r="RA252" s="52"/>
      <c r="RB252" s="52"/>
      <c r="RC252" s="52"/>
      <c r="RD252" s="52"/>
      <c r="RE252" s="52"/>
      <c r="RF252" s="52"/>
      <c r="RG252" s="52"/>
      <c r="RH252" s="52"/>
      <c r="RI252" s="52"/>
      <c r="RJ252" s="52"/>
      <c r="RK252" s="52"/>
      <c r="RL252" s="52"/>
      <c r="RM252" s="52"/>
      <c r="RN252" s="52"/>
      <c r="RO252" s="52"/>
      <c r="RP252" s="52"/>
      <c r="RQ252" s="52"/>
      <c r="RR252" s="52"/>
      <c r="RS252" s="52"/>
      <c r="RT252" s="52"/>
      <c r="RU252" s="52"/>
      <c r="RV252" s="52"/>
      <c r="RW252" s="52"/>
      <c r="RX252" s="52"/>
      <c r="RY252" s="52"/>
      <c r="RZ252" s="52"/>
      <c r="SA252" s="52"/>
      <c r="SB252" s="52"/>
      <c r="SC252" s="52"/>
      <c r="SD252" s="52"/>
      <c r="SE252" s="52"/>
      <c r="SF252" s="52"/>
      <c r="SG252" s="52"/>
      <c r="SH252" s="52"/>
      <c r="SI252" s="52"/>
      <c r="SJ252" s="52"/>
      <c r="SK252" s="52"/>
      <c r="SL252" s="52"/>
      <c r="SM252" s="52"/>
      <c r="SN252" s="52"/>
      <c r="SO252" s="52"/>
      <c r="SP252" s="52"/>
      <c r="SQ252" s="52"/>
      <c r="SR252" s="52"/>
      <c r="SS252" s="52"/>
      <c r="ST252" s="52"/>
      <c r="SU252" s="52"/>
      <c r="SV252" s="52"/>
      <c r="SW252" s="52"/>
      <c r="SX252" s="52"/>
      <c r="SY252" s="52"/>
      <c r="SZ252" s="52"/>
      <c r="TA252" s="52"/>
      <c r="TB252" s="52"/>
      <c r="TC252" s="52"/>
      <c r="TD252" s="52"/>
      <c r="TE252" s="52"/>
      <c r="TF252" s="52"/>
      <c r="TG252" s="52"/>
      <c r="TH252" s="52"/>
      <c r="TI252" s="52"/>
      <c r="TJ252" s="52"/>
      <c r="TK252" s="52"/>
      <c r="TL252" s="52"/>
      <c r="TM252" s="52"/>
      <c r="TN252" s="52"/>
      <c r="TO252" s="52"/>
      <c r="TP252" s="52"/>
      <c r="TQ252" s="52"/>
      <c r="TR252" s="52"/>
      <c r="TS252" s="52"/>
      <c r="TT252" s="52"/>
      <c r="TU252" s="52"/>
      <c r="TV252" s="52"/>
      <c r="TW252" s="52"/>
      <c r="TX252" s="52"/>
      <c r="TY252" s="52"/>
      <c r="TZ252" s="52"/>
      <c r="UA252" s="52"/>
      <c r="UB252" s="52"/>
      <c r="UC252" s="52"/>
      <c r="UD252" s="52"/>
      <c r="UE252" s="52"/>
      <c r="UF252" s="52"/>
      <c r="UG252" s="52"/>
      <c r="UH252" s="52"/>
      <c r="UI252" s="52"/>
      <c r="UJ252" s="52"/>
      <c r="UK252" s="52"/>
      <c r="UL252" s="52"/>
      <c r="UM252" s="52"/>
      <c r="UN252" s="52"/>
      <c r="UO252" s="52"/>
      <c r="UP252" s="52"/>
      <c r="UQ252" s="52"/>
      <c r="UR252" s="52"/>
      <c r="US252" s="52"/>
      <c r="UT252" s="52"/>
      <c r="UU252" s="52"/>
      <c r="UV252" s="52"/>
      <c r="UW252" s="52"/>
      <c r="UX252" s="52"/>
      <c r="UY252" s="52"/>
      <c r="UZ252" s="52"/>
      <c r="VA252" s="52"/>
      <c r="VB252" s="52"/>
      <c r="VC252" s="52"/>
      <c r="VD252" s="52"/>
      <c r="VE252" s="52"/>
      <c r="VF252" s="52"/>
      <c r="VG252" s="52"/>
      <c r="VH252" s="52"/>
      <c r="VI252" s="52"/>
      <c r="VJ252" s="52"/>
      <c r="VK252" s="52"/>
      <c r="VL252" s="52"/>
      <c r="VM252" s="52"/>
      <c r="VN252" s="52"/>
      <c r="VO252" s="52"/>
      <c r="VP252" s="52"/>
      <c r="VQ252" s="52"/>
      <c r="VR252" s="52"/>
      <c r="VS252" s="52"/>
      <c r="VT252" s="52"/>
      <c r="VU252" s="52"/>
      <c r="VV252" s="52"/>
      <c r="VW252" s="52"/>
      <c r="VX252" s="52"/>
      <c r="VY252" s="52"/>
      <c r="VZ252" s="52"/>
      <c r="WA252" s="52"/>
      <c r="WB252" s="52"/>
      <c r="WC252" s="52"/>
      <c r="WD252" s="52"/>
      <c r="WE252" s="52"/>
      <c r="WF252" s="52"/>
      <c r="WG252" s="52"/>
      <c r="WH252" s="52"/>
      <c r="WI252" s="52"/>
      <c r="WJ252" s="52"/>
      <c r="WK252" s="52"/>
      <c r="WL252" s="52"/>
      <c r="WM252" s="52"/>
      <c r="WN252" s="52"/>
      <c r="WO252" s="52"/>
      <c r="WP252" s="52"/>
      <c r="WQ252" s="52"/>
      <c r="WR252" s="52"/>
      <c r="WS252" s="52"/>
      <c r="WT252" s="52"/>
      <c r="WU252" s="52"/>
      <c r="WV252" s="52"/>
      <c r="WW252" s="52"/>
      <c r="WX252" s="52"/>
      <c r="WY252" s="52"/>
      <c r="WZ252" s="52"/>
      <c r="XA252" s="52"/>
      <c r="XB252" s="52"/>
      <c r="XC252" s="52"/>
      <c r="XD252" s="52"/>
      <c r="XE252" s="52"/>
      <c r="XF252" s="52"/>
      <c r="XG252" s="52"/>
      <c r="XH252" s="52"/>
      <c r="XI252" s="52"/>
      <c r="XJ252" s="52"/>
      <c r="XK252" s="52"/>
      <c r="XL252" s="52"/>
      <c r="XM252" s="52"/>
      <c r="XN252" s="52"/>
      <c r="XO252" s="52"/>
      <c r="XP252" s="52"/>
      <c r="XQ252" s="52"/>
      <c r="XR252" s="52"/>
      <c r="XS252" s="52"/>
      <c r="XT252" s="52"/>
      <c r="XU252" s="52"/>
      <c r="XV252" s="52"/>
      <c r="XW252" s="52"/>
      <c r="XX252" s="52"/>
      <c r="XY252" s="52"/>
      <c r="XZ252" s="52"/>
      <c r="YA252" s="52"/>
      <c r="YB252" s="52"/>
      <c r="YC252" s="52"/>
      <c r="YD252" s="52"/>
      <c r="YE252" s="52"/>
      <c r="YF252" s="52"/>
      <c r="YG252" s="52"/>
      <c r="YH252" s="52"/>
      <c r="YI252" s="52"/>
      <c r="YJ252" s="52"/>
      <c r="YK252" s="52"/>
      <c r="YL252" s="52"/>
      <c r="YM252" s="52"/>
      <c r="YN252" s="52"/>
      <c r="YO252" s="52"/>
      <c r="YP252" s="52"/>
      <c r="YQ252" s="52"/>
      <c r="YR252" s="52"/>
      <c r="YS252" s="52"/>
      <c r="YT252" s="52"/>
      <c r="YU252" s="52"/>
      <c r="YV252" s="52"/>
      <c r="YW252" s="52"/>
      <c r="YX252" s="52"/>
      <c r="YY252" s="52"/>
      <c r="YZ252" s="52"/>
      <c r="ZA252" s="52"/>
      <c r="ZB252" s="52"/>
      <c r="ZC252" s="52"/>
      <c r="ZD252" s="52"/>
      <c r="ZE252" s="52"/>
      <c r="ZF252" s="52"/>
      <c r="ZG252" s="52"/>
      <c r="ZH252" s="52"/>
      <c r="ZI252" s="52"/>
      <c r="ZJ252" s="52"/>
      <c r="ZK252" s="52"/>
      <c r="ZL252" s="52"/>
      <c r="ZM252" s="52"/>
      <c r="ZN252" s="52"/>
      <c r="ZO252" s="52"/>
      <c r="ZP252" s="52"/>
      <c r="ZQ252" s="52"/>
      <c r="ZR252" s="52"/>
      <c r="ZS252" s="52"/>
      <c r="ZT252" s="52"/>
      <c r="ZU252" s="52"/>
      <c r="ZV252" s="52"/>
      <c r="ZW252" s="52"/>
      <c r="ZX252" s="52"/>
      <c r="ZY252" s="52"/>
      <c r="ZZ252" s="52"/>
      <c r="AAA252" s="52"/>
      <c r="AAB252" s="52"/>
      <c r="AAC252" s="52"/>
      <c r="AAD252" s="52"/>
      <c r="AAE252" s="52"/>
      <c r="AAF252" s="52"/>
      <c r="AAG252" s="52"/>
      <c r="AAH252" s="52"/>
      <c r="AAI252" s="52"/>
      <c r="AAJ252" s="52"/>
      <c r="AAK252" s="52"/>
      <c r="AAL252" s="52"/>
      <c r="AAM252" s="52"/>
      <c r="AAN252" s="52"/>
      <c r="AAO252" s="52"/>
      <c r="AAP252" s="52"/>
      <c r="AAQ252" s="52"/>
      <c r="AAR252" s="52"/>
      <c r="AAS252" s="52"/>
      <c r="AAT252" s="52"/>
      <c r="AAU252" s="52"/>
      <c r="AAV252" s="52"/>
      <c r="AAW252" s="52"/>
      <c r="AAX252" s="52"/>
      <c r="AAY252" s="52"/>
      <c r="AAZ252" s="52"/>
      <c r="ABA252" s="52"/>
      <c r="ABB252" s="52"/>
      <c r="ABC252" s="52"/>
      <c r="ABD252" s="52"/>
      <c r="ABE252" s="52"/>
      <c r="ABF252" s="52"/>
      <c r="ABG252" s="52"/>
      <c r="ABH252" s="52"/>
      <c r="ABI252" s="52"/>
      <c r="ABJ252" s="52"/>
      <c r="ABK252" s="52"/>
      <c r="ABL252" s="52"/>
      <c r="ABM252" s="52"/>
      <c r="ABN252" s="52"/>
      <c r="ABO252" s="52"/>
      <c r="ABP252" s="52"/>
      <c r="ABQ252" s="52"/>
      <c r="ABR252" s="52"/>
      <c r="ABS252" s="52"/>
      <c r="ABT252" s="52"/>
      <c r="ABU252" s="52"/>
      <c r="ABV252" s="52"/>
      <c r="ABW252" s="52"/>
      <c r="ABX252" s="52"/>
      <c r="ABY252" s="52"/>
      <c r="ABZ252" s="52"/>
      <c r="ACA252" s="52"/>
      <c r="ACB252" s="52"/>
      <c r="ACC252" s="52"/>
      <c r="ACD252" s="52"/>
      <c r="ACE252" s="52"/>
      <c r="ACF252" s="52"/>
      <c r="ACG252" s="52"/>
      <c r="ACH252" s="52"/>
      <c r="ACI252" s="52"/>
      <c r="ACJ252" s="52"/>
      <c r="ACK252" s="52"/>
      <c r="ACL252" s="52"/>
      <c r="ACM252" s="52"/>
      <c r="ACN252" s="52"/>
      <c r="ACO252" s="52"/>
      <c r="ACP252" s="52"/>
      <c r="ACQ252" s="52"/>
      <c r="ACR252" s="52"/>
      <c r="ACS252" s="52"/>
      <c r="ACT252" s="52"/>
      <c r="ACU252" s="52"/>
      <c r="ACV252" s="52"/>
      <c r="ACW252" s="52"/>
      <c r="ACX252" s="52"/>
      <c r="ACY252" s="52"/>
      <c r="ACZ252" s="52"/>
      <c r="ADA252" s="52"/>
      <c r="ADB252" s="52"/>
      <c r="ADC252" s="52"/>
      <c r="ADD252" s="52"/>
      <c r="ADE252" s="52"/>
      <c r="ADF252" s="52"/>
      <c r="ADG252" s="52"/>
      <c r="ADH252" s="52"/>
      <c r="ADI252" s="52"/>
      <c r="ADJ252" s="52"/>
      <c r="ADK252" s="52"/>
      <c r="ADL252" s="52"/>
      <c r="ADM252" s="52"/>
      <c r="ADN252" s="52"/>
      <c r="ADO252" s="52"/>
      <c r="ADP252" s="52"/>
      <c r="ADQ252" s="52"/>
      <c r="ADR252" s="52"/>
      <c r="ADS252" s="52"/>
      <c r="ADT252" s="52"/>
      <c r="ADU252" s="52"/>
      <c r="ADV252" s="52"/>
      <c r="ADW252" s="52"/>
      <c r="ADX252" s="52"/>
      <c r="ADY252" s="52"/>
      <c r="ADZ252" s="52"/>
      <c r="AEA252" s="52"/>
      <c r="AEB252" s="52"/>
      <c r="AEC252" s="52"/>
      <c r="AED252" s="52"/>
      <c r="AEE252" s="52"/>
      <c r="AEF252" s="52"/>
      <c r="AEG252" s="52"/>
      <c r="AEH252" s="52"/>
      <c r="AEI252" s="52"/>
      <c r="AEJ252" s="52"/>
      <c r="AEK252" s="52"/>
      <c r="AEL252" s="52"/>
      <c r="AEM252" s="52"/>
      <c r="AEN252" s="52"/>
      <c r="AEO252" s="52"/>
      <c r="AEP252" s="52"/>
      <c r="AEQ252" s="52"/>
      <c r="AER252" s="52"/>
      <c r="AES252" s="52"/>
      <c r="AET252" s="52"/>
      <c r="AEU252" s="52"/>
      <c r="AEV252" s="52"/>
      <c r="AEW252" s="52"/>
      <c r="AEX252" s="52"/>
      <c r="AEY252" s="52"/>
      <c r="AEZ252" s="52"/>
      <c r="AFA252" s="52"/>
      <c r="AFB252" s="52"/>
      <c r="AFC252" s="52"/>
      <c r="AFD252" s="52"/>
      <c r="AFE252" s="52"/>
      <c r="AFF252" s="52"/>
      <c r="AFG252" s="52"/>
      <c r="AFH252" s="52"/>
      <c r="AFI252" s="52"/>
      <c r="AFJ252" s="52"/>
      <c r="AFK252" s="52"/>
      <c r="AFL252" s="52"/>
      <c r="AFM252" s="52"/>
      <c r="AFN252" s="52"/>
      <c r="AFO252" s="52"/>
      <c r="AFP252" s="52"/>
      <c r="AFQ252" s="52"/>
      <c r="AFR252" s="52"/>
      <c r="AFS252" s="52"/>
      <c r="AFT252" s="52"/>
      <c r="AFU252" s="52"/>
      <c r="AFV252" s="52"/>
      <c r="AFW252" s="52"/>
      <c r="AFX252" s="52"/>
      <c r="AFY252" s="52"/>
      <c r="AFZ252" s="52"/>
      <c r="AGA252" s="52"/>
      <c r="AGB252" s="52"/>
      <c r="AGC252" s="52"/>
      <c r="AGD252" s="52"/>
      <c r="AGE252" s="52"/>
      <c r="AGF252" s="52"/>
      <c r="AGG252" s="52"/>
      <c r="AGH252" s="52"/>
      <c r="AGI252" s="52"/>
      <c r="AGJ252" s="52"/>
      <c r="AGK252" s="52"/>
      <c r="AGL252" s="52"/>
      <c r="AGM252" s="52"/>
      <c r="AGN252" s="52"/>
      <c r="AGO252" s="52"/>
      <c r="AGP252" s="52"/>
      <c r="AGQ252" s="52"/>
      <c r="AGR252" s="52"/>
      <c r="AGS252" s="52"/>
      <c r="AGT252" s="52"/>
      <c r="AGU252" s="52"/>
      <c r="AGV252" s="52"/>
      <c r="AGW252" s="52"/>
      <c r="AGX252" s="52"/>
      <c r="AGY252" s="52"/>
      <c r="AGZ252" s="52"/>
      <c r="AHA252" s="52"/>
      <c r="AHB252" s="52"/>
      <c r="AHC252" s="52"/>
      <c r="AHD252" s="52"/>
      <c r="AHE252" s="52"/>
      <c r="AHF252" s="52"/>
      <c r="AHG252" s="52"/>
      <c r="AHH252" s="52"/>
      <c r="AHI252" s="52"/>
      <c r="AHJ252" s="52"/>
      <c r="AHK252" s="52"/>
      <c r="AHL252" s="52"/>
      <c r="AHM252" s="52"/>
      <c r="AHN252" s="52"/>
      <c r="AHO252" s="52"/>
      <c r="AHP252" s="52"/>
      <c r="AHQ252" s="52"/>
      <c r="AHR252" s="52"/>
      <c r="AHS252" s="52"/>
      <c r="AHT252" s="52"/>
      <c r="AHU252" s="52"/>
      <c r="AHV252" s="52"/>
      <c r="AHW252" s="52"/>
      <c r="AHX252" s="52"/>
      <c r="AHY252" s="52"/>
      <c r="AHZ252" s="52"/>
      <c r="AIA252" s="52"/>
      <c r="AIB252" s="52"/>
      <c r="AIC252" s="52"/>
      <c r="AID252" s="52"/>
      <c r="AIE252" s="52"/>
      <c r="AIF252" s="52"/>
      <c r="AIG252" s="52"/>
      <c r="AIH252" s="52"/>
      <c r="AII252" s="52"/>
      <c r="AIJ252" s="52"/>
      <c r="AIK252" s="52"/>
      <c r="AIL252" s="52"/>
      <c r="AIM252" s="52"/>
      <c r="AIN252" s="52"/>
      <c r="AIO252" s="52"/>
      <c r="AIP252" s="52"/>
      <c r="AIQ252" s="52"/>
      <c r="AIR252" s="52"/>
      <c r="AIS252" s="52"/>
      <c r="AIT252" s="52"/>
      <c r="AIU252" s="52"/>
      <c r="AIV252" s="52"/>
      <c r="AIW252" s="52"/>
      <c r="AIX252" s="52"/>
      <c r="AIY252" s="52"/>
      <c r="AIZ252" s="52"/>
      <c r="AJA252" s="52"/>
      <c r="AJB252" s="52"/>
      <c r="AJC252" s="52"/>
      <c r="AJD252" s="52"/>
      <c r="AJE252" s="52"/>
      <c r="AJF252" s="52"/>
      <c r="AJG252" s="52"/>
      <c r="AJH252" s="52"/>
      <c r="AJI252" s="52"/>
      <c r="AJJ252" s="52"/>
      <c r="AJK252" s="52"/>
      <c r="AJL252" s="52"/>
      <c r="AJM252" s="52"/>
      <c r="AJN252" s="52"/>
      <c r="AJO252" s="52"/>
      <c r="AJP252" s="52"/>
      <c r="AJQ252" s="52"/>
      <c r="AJR252" s="52"/>
      <c r="AJS252" s="52"/>
      <c r="AJT252" s="52"/>
      <c r="AJU252" s="52"/>
      <c r="AJV252" s="52"/>
      <c r="AJW252" s="52"/>
      <c r="AJX252" s="52"/>
      <c r="AJY252" s="52"/>
      <c r="AJZ252" s="52"/>
      <c r="AKA252" s="52"/>
      <c r="AKB252" s="52"/>
      <c r="AKC252" s="52"/>
      <c r="AKD252" s="52"/>
      <c r="AKE252" s="52"/>
      <c r="AKF252" s="52"/>
      <c r="AKG252" s="52"/>
      <c r="AKH252" s="52"/>
      <c r="AKI252" s="52"/>
      <c r="AKJ252" s="52"/>
      <c r="AKK252" s="52"/>
      <c r="AKL252" s="52"/>
      <c r="AKM252" s="52"/>
      <c r="AKN252" s="52"/>
      <c r="AKO252" s="52"/>
      <c r="AKP252" s="52"/>
      <c r="AKQ252" s="52"/>
      <c r="AKR252" s="52"/>
      <c r="AKS252" s="52"/>
      <c r="AKT252" s="52"/>
      <c r="AKU252" s="52"/>
      <c r="AKV252" s="52"/>
      <c r="AKW252" s="52"/>
      <c r="AKX252" s="52"/>
      <c r="AKY252" s="52"/>
      <c r="AKZ252" s="52"/>
      <c r="ALA252" s="52"/>
      <c r="ALB252" s="52"/>
      <c r="ALC252" s="52"/>
      <c r="ALD252" s="52"/>
      <c r="ALE252" s="52"/>
      <c r="ALF252" s="52"/>
      <c r="ALG252" s="52"/>
      <c r="ALH252" s="52"/>
      <c r="ALI252" s="52"/>
      <c r="ALJ252" s="52"/>
      <c r="ALK252" s="52"/>
      <c r="ALL252" s="52"/>
      <c r="ALM252" s="52"/>
      <c r="ALN252" s="52"/>
      <c r="ALO252" s="52"/>
      <c r="ALP252" s="52"/>
      <c r="ALQ252" s="52"/>
      <c r="ALR252" s="52"/>
      <c r="ALS252" s="52"/>
      <c r="ALT252" s="52"/>
      <c r="ALU252" s="52"/>
      <c r="ALV252" s="52"/>
      <c r="ALW252" s="52"/>
      <c r="ALX252" s="52"/>
      <c r="ALY252" s="52"/>
      <c r="ALZ252" s="52"/>
      <c r="AMA252" s="52"/>
      <c r="AMB252" s="52"/>
      <c r="AMC252" s="52"/>
      <c r="AMD252" s="52"/>
      <c r="AME252" s="52"/>
      <c r="AMF252" s="52"/>
      <c r="AMG252" s="52"/>
      <c r="AMH252" s="52"/>
      <c r="AMI252" s="52"/>
      <c r="AMJ252" s="52"/>
      <c r="AMK252" s="52"/>
      <c r="AML252" s="52"/>
      <c r="AMM252" s="52"/>
      <c r="AMN252" s="52"/>
      <c r="AMO252" s="52"/>
      <c r="AMP252" s="52"/>
      <c r="AMQ252" s="52"/>
      <c r="AMR252" s="52"/>
      <c r="AMS252" s="52"/>
      <c r="AMT252" s="52"/>
      <c r="AMU252" s="52"/>
      <c r="AMV252" s="52"/>
      <c r="AMW252" s="52"/>
      <c r="AMX252" s="52"/>
      <c r="AMY252" s="52"/>
      <c r="AMZ252" s="52"/>
      <c r="ANA252" s="52"/>
      <c r="ANB252" s="52"/>
      <c r="ANC252" s="52"/>
      <c r="AND252" s="52"/>
      <c r="ANE252" s="52"/>
      <c r="ANF252" s="52"/>
      <c r="ANG252" s="52"/>
      <c r="ANH252" s="52"/>
      <c r="ANI252" s="52"/>
      <c r="ANJ252" s="52"/>
      <c r="ANK252" s="52"/>
      <c r="ANL252" s="52"/>
      <c r="ANM252" s="52"/>
      <c r="ANN252" s="52"/>
      <c r="ANO252" s="52"/>
      <c r="ANP252" s="52"/>
      <c r="ANQ252" s="52"/>
      <c r="ANR252" s="52"/>
      <c r="ANS252" s="52"/>
      <c r="ANT252" s="52"/>
      <c r="ANU252" s="52"/>
      <c r="ANV252" s="52"/>
      <c r="ANW252" s="52"/>
      <c r="ANX252" s="52"/>
      <c r="ANY252" s="52"/>
      <c r="ANZ252" s="52"/>
      <c r="AOA252" s="52"/>
      <c r="AOB252" s="52"/>
      <c r="AOC252" s="52"/>
      <c r="AOD252" s="52"/>
      <c r="AOE252" s="52"/>
      <c r="AOF252" s="52"/>
      <c r="AOG252" s="52"/>
      <c r="AOH252" s="52"/>
      <c r="AOI252" s="52"/>
      <c r="AOJ252" s="52"/>
      <c r="AOK252" s="52"/>
      <c r="AOL252" s="52"/>
      <c r="AOM252" s="52"/>
      <c r="AON252" s="52"/>
      <c r="AOO252" s="52"/>
      <c r="AOP252" s="52"/>
      <c r="AOQ252" s="52"/>
      <c r="AOR252" s="52"/>
      <c r="AOS252" s="52"/>
      <c r="AOT252" s="52"/>
      <c r="AOU252" s="52"/>
      <c r="AOV252" s="52"/>
      <c r="AOW252" s="52"/>
      <c r="AOX252" s="52"/>
      <c r="AOY252" s="52"/>
      <c r="AOZ252" s="52"/>
      <c r="APA252" s="52"/>
      <c r="APB252" s="52"/>
      <c r="APC252" s="52"/>
      <c r="APD252" s="52"/>
      <c r="APE252" s="52"/>
      <c r="APF252" s="52"/>
      <c r="APG252" s="52"/>
      <c r="APH252" s="52"/>
      <c r="API252" s="52"/>
      <c r="APJ252" s="52"/>
      <c r="APK252" s="52"/>
      <c r="APL252" s="52"/>
      <c r="APM252" s="52"/>
      <c r="APN252" s="52"/>
      <c r="APO252" s="52"/>
      <c r="APP252" s="52"/>
      <c r="APQ252" s="52"/>
      <c r="APR252" s="52"/>
      <c r="APS252" s="52"/>
      <c r="APT252" s="52"/>
      <c r="APU252" s="52"/>
      <c r="APV252" s="52"/>
      <c r="APW252" s="52"/>
      <c r="APX252" s="52"/>
      <c r="APY252" s="52"/>
      <c r="APZ252" s="52"/>
      <c r="AQA252" s="52"/>
      <c r="AQB252" s="52"/>
      <c r="AQC252" s="52"/>
      <c r="AQD252" s="52"/>
      <c r="AQE252" s="52"/>
      <c r="AQF252" s="52"/>
      <c r="AQG252" s="52"/>
      <c r="AQH252" s="52"/>
      <c r="AQI252" s="52"/>
      <c r="AQJ252" s="52"/>
      <c r="AQK252" s="52"/>
      <c r="AQL252" s="52"/>
      <c r="AQM252" s="52"/>
      <c r="AQN252" s="52"/>
      <c r="AQO252" s="52"/>
      <c r="AQP252" s="52"/>
      <c r="AQQ252" s="52"/>
      <c r="AQR252" s="52"/>
      <c r="AQS252" s="52"/>
      <c r="AQT252" s="52"/>
      <c r="AQU252" s="52"/>
      <c r="AQV252" s="52"/>
      <c r="AQW252" s="52"/>
      <c r="AQX252" s="52"/>
      <c r="AQY252" s="52"/>
      <c r="AQZ252" s="52"/>
      <c r="ARA252" s="52"/>
      <c r="ARB252" s="52"/>
      <c r="ARC252" s="52"/>
      <c r="ARD252" s="52"/>
      <c r="ARE252" s="52"/>
      <c r="ARF252" s="52"/>
      <c r="ARG252" s="52"/>
      <c r="ARH252" s="52"/>
      <c r="ARI252" s="52"/>
      <c r="ARJ252" s="52"/>
      <c r="ARK252" s="52"/>
      <c r="ARL252" s="52"/>
      <c r="ARM252" s="52"/>
      <c r="ARN252" s="52"/>
      <c r="ARO252" s="52"/>
      <c r="ARP252" s="52"/>
      <c r="ARQ252" s="52"/>
      <c r="ARR252" s="52"/>
      <c r="ARS252" s="52"/>
      <c r="ART252" s="52"/>
      <c r="ARU252" s="52"/>
      <c r="ARV252" s="52"/>
      <c r="ARW252" s="52"/>
      <c r="ARX252" s="52"/>
      <c r="ARY252" s="52"/>
      <c r="ARZ252" s="52"/>
      <c r="ASA252" s="52"/>
      <c r="ASB252" s="52"/>
      <c r="ASC252" s="52"/>
      <c r="ASD252" s="52"/>
      <c r="ASE252" s="52"/>
      <c r="ASF252" s="52"/>
      <c r="ASG252" s="52"/>
      <c r="ASH252" s="52"/>
      <c r="ASI252" s="52"/>
      <c r="ASJ252" s="52"/>
      <c r="ASK252" s="52"/>
      <c r="ASL252" s="52"/>
      <c r="ASM252" s="52"/>
      <c r="ASN252" s="52"/>
      <c r="ASO252" s="52"/>
      <c r="ASP252" s="52"/>
      <c r="ASQ252" s="52"/>
      <c r="ASR252" s="52"/>
      <c r="ASS252" s="52"/>
      <c r="AST252" s="52"/>
      <c r="ASU252" s="52"/>
      <c r="ASV252" s="52"/>
      <c r="ASW252" s="52"/>
      <c r="ASX252" s="52"/>
      <c r="ASY252" s="52"/>
      <c r="ASZ252" s="52"/>
      <c r="ATA252" s="52"/>
      <c r="ATB252" s="52"/>
      <c r="ATC252" s="52"/>
      <c r="ATD252" s="52"/>
      <c r="ATE252" s="52"/>
      <c r="ATF252" s="52"/>
      <c r="ATG252" s="52"/>
      <c r="ATH252" s="52"/>
      <c r="ATI252" s="52"/>
      <c r="ATJ252" s="52"/>
      <c r="ATK252" s="52"/>
      <c r="ATL252" s="52"/>
      <c r="ATM252" s="52"/>
      <c r="ATN252" s="52"/>
      <c r="ATO252" s="52"/>
      <c r="ATP252" s="52"/>
      <c r="ATQ252" s="52"/>
      <c r="ATR252" s="52"/>
      <c r="ATS252" s="52"/>
      <c r="ATT252" s="52"/>
      <c r="ATU252" s="52"/>
      <c r="ATV252" s="52"/>
      <c r="ATW252" s="52"/>
      <c r="ATX252" s="52"/>
      <c r="ATY252" s="52"/>
      <c r="ATZ252" s="52"/>
      <c r="AUA252" s="52"/>
      <c r="AUB252" s="52"/>
      <c r="AUC252" s="52"/>
      <c r="AUD252" s="52"/>
      <c r="AUE252" s="52"/>
      <c r="AUF252" s="52"/>
      <c r="AUG252" s="52"/>
      <c r="AUH252" s="52"/>
      <c r="AUI252" s="52"/>
      <c r="AUJ252" s="52"/>
      <c r="AUK252" s="52"/>
      <c r="AUL252" s="52"/>
      <c r="AUM252" s="52"/>
      <c r="AUN252" s="52"/>
      <c r="AUO252" s="52"/>
      <c r="AUP252" s="52"/>
      <c r="AUQ252" s="52"/>
      <c r="AUR252" s="52"/>
      <c r="AUS252" s="52"/>
      <c r="AUT252" s="52"/>
      <c r="AUU252" s="52"/>
      <c r="AUV252" s="52"/>
      <c r="AUW252" s="52"/>
      <c r="AUX252" s="52"/>
      <c r="AUY252" s="52"/>
      <c r="AUZ252" s="52"/>
      <c r="AVA252" s="52"/>
      <c r="AVB252" s="52"/>
      <c r="AVC252" s="52"/>
      <c r="AVD252" s="52"/>
      <c r="AVE252" s="52"/>
      <c r="AVF252" s="52"/>
      <c r="AVG252" s="52"/>
      <c r="AVH252" s="52"/>
      <c r="AVI252" s="52"/>
      <c r="AVJ252" s="52"/>
      <c r="AVK252" s="52"/>
      <c r="AVL252" s="52"/>
      <c r="AVM252" s="52"/>
      <c r="AVN252" s="52"/>
      <c r="AVO252" s="52"/>
      <c r="AVP252" s="52"/>
      <c r="AVQ252" s="52"/>
      <c r="AVR252" s="52"/>
      <c r="AVS252" s="52"/>
      <c r="AVT252" s="52"/>
      <c r="AVU252" s="52"/>
      <c r="AVV252" s="52"/>
      <c r="AVW252" s="52"/>
      <c r="AVX252" s="52"/>
      <c r="AVY252" s="52"/>
      <c r="AVZ252" s="52"/>
      <c r="AWA252" s="52"/>
      <c r="AWB252" s="52"/>
      <c r="AWC252" s="52"/>
      <c r="AWD252" s="52"/>
      <c r="AWE252" s="52"/>
      <c r="AWF252" s="52"/>
      <c r="AWG252" s="52"/>
      <c r="AWH252" s="52"/>
      <c r="AWI252" s="52"/>
      <c r="AWJ252" s="52"/>
      <c r="AWK252" s="52"/>
      <c r="AWL252" s="52"/>
      <c r="AWM252" s="52"/>
      <c r="AWN252" s="52"/>
      <c r="AWO252" s="52"/>
      <c r="AWP252" s="52"/>
      <c r="AWQ252" s="52"/>
      <c r="AWR252" s="52"/>
      <c r="AWS252" s="52"/>
      <c r="AWT252" s="52"/>
      <c r="AWU252" s="52"/>
      <c r="AWV252" s="52"/>
      <c r="AWW252" s="52"/>
      <c r="AWX252" s="52"/>
      <c r="AWY252" s="52"/>
      <c r="AWZ252" s="52"/>
      <c r="AXA252" s="52"/>
      <c r="AXB252" s="52"/>
      <c r="AXC252" s="52"/>
      <c r="AXD252" s="52"/>
      <c r="AXE252" s="52"/>
      <c r="AXF252" s="52"/>
      <c r="AXG252" s="52"/>
      <c r="AXH252" s="52"/>
      <c r="AXI252" s="52"/>
      <c r="AXJ252" s="52"/>
      <c r="AXK252" s="52"/>
      <c r="AXL252" s="52"/>
      <c r="AXM252" s="52"/>
      <c r="AXN252" s="52"/>
      <c r="AXO252" s="52"/>
      <c r="AXP252" s="52"/>
      <c r="AXQ252" s="52"/>
      <c r="AXR252" s="52"/>
      <c r="AXS252" s="52"/>
      <c r="AXT252" s="52"/>
      <c r="AXU252" s="52"/>
      <c r="AXV252" s="52"/>
      <c r="AXW252" s="52"/>
      <c r="AXX252" s="52"/>
      <c r="AXY252" s="52"/>
      <c r="AXZ252" s="52"/>
      <c r="AYA252" s="52"/>
      <c r="AYB252" s="52"/>
      <c r="AYC252" s="52"/>
      <c r="AYD252" s="52"/>
      <c r="AYE252" s="52"/>
      <c r="AYF252" s="52"/>
      <c r="AYG252" s="52"/>
      <c r="AYH252" s="52"/>
      <c r="AYI252" s="52"/>
      <c r="AYJ252" s="52"/>
      <c r="AYK252" s="52"/>
      <c r="AYL252" s="52"/>
      <c r="AYM252" s="52"/>
      <c r="AYN252" s="52"/>
      <c r="AYO252" s="52"/>
      <c r="AYP252" s="52"/>
      <c r="AYQ252" s="52"/>
      <c r="AYR252" s="52"/>
      <c r="AYS252" s="52"/>
      <c r="AYT252" s="52"/>
      <c r="AYU252" s="52"/>
      <c r="AYV252" s="52"/>
      <c r="AYW252" s="52"/>
      <c r="AYX252" s="52"/>
      <c r="AYY252" s="52"/>
      <c r="AYZ252" s="52"/>
      <c r="AZA252" s="52"/>
      <c r="AZB252" s="52"/>
      <c r="AZC252" s="52"/>
      <c r="AZD252" s="52"/>
      <c r="AZE252" s="52"/>
      <c r="AZF252" s="52"/>
      <c r="AZG252" s="52"/>
      <c r="AZH252" s="52"/>
      <c r="AZI252" s="52"/>
      <c r="AZJ252" s="52"/>
      <c r="AZK252" s="52"/>
      <c r="AZL252" s="52"/>
      <c r="AZM252" s="52"/>
      <c r="AZN252" s="52"/>
      <c r="AZO252" s="52"/>
      <c r="AZP252" s="52"/>
      <c r="AZQ252" s="52"/>
      <c r="AZR252" s="52"/>
      <c r="AZS252" s="52"/>
      <c r="AZT252" s="52"/>
      <c r="AZU252" s="52"/>
      <c r="AZV252" s="52"/>
      <c r="AZW252" s="52"/>
      <c r="AZX252" s="52"/>
      <c r="AZY252" s="52"/>
      <c r="AZZ252" s="52"/>
      <c r="BAA252" s="52"/>
      <c r="BAB252" s="52"/>
      <c r="BAC252" s="52"/>
      <c r="BAD252" s="52"/>
      <c r="BAE252" s="52"/>
      <c r="BAF252" s="52"/>
      <c r="BAG252" s="52"/>
      <c r="BAH252" s="52"/>
      <c r="BAI252" s="52"/>
      <c r="BAJ252" s="52"/>
      <c r="BAK252" s="52"/>
      <c r="BAL252" s="52"/>
      <c r="BAM252" s="52"/>
      <c r="BAN252" s="52"/>
      <c r="BAO252" s="52"/>
      <c r="BAP252" s="52"/>
      <c r="BAQ252" s="52"/>
      <c r="BAR252" s="52"/>
      <c r="BAS252" s="52"/>
      <c r="BAT252" s="52"/>
      <c r="BAU252" s="52"/>
      <c r="BAV252" s="52"/>
      <c r="BAW252" s="52"/>
      <c r="BAX252" s="52"/>
      <c r="BAY252" s="52"/>
      <c r="BAZ252" s="52"/>
      <c r="BBA252" s="52"/>
      <c r="BBB252" s="52"/>
      <c r="BBC252" s="52"/>
      <c r="BBD252" s="52"/>
      <c r="BBE252" s="52"/>
      <c r="BBF252" s="52"/>
      <c r="BBG252" s="52"/>
      <c r="BBH252" s="52"/>
      <c r="BBI252" s="52"/>
      <c r="BBJ252" s="52"/>
      <c r="BBK252" s="52"/>
      <c r="BBL252" s="52"/>
      <c r="BBM252" s="52"/>
      <c r="BBN252" s="52"/>
      <c r="BBO252" s="52"/>
      <c r="BBP252" s="52"/>
      <c r="BBQ252" s="52"/>
      <c r="BBR252" s="52"/>
      <c r="BBS252" s="52"/>
      <c r="BBT252" s="52"/>
      <c r="BBU252" s="52"/>
      <c r="BBV252" s="52"/>
      <c r="BBW252" s="52"/>
      <c r="BBX252" s="52"/>
      <c r="BBY252" s="52"/>
      <c r="BBZ252" s="52"/>
      <c r="BCA252" s="52"/>
      <c r="BCB252" s="52"/>
      <c r="BCC252" s="52"/>
      <c r="BCD252" s="52"/>
      <c r="BCE252" s="52"/>
      <c r="BCF252" s="52"/>
      <c r="BCG252" s="52"/>
      <c r="BCH252" s="52"/>
      <c r="BCI252" s="52"/>
      <c r="BCJ252" s="52"/>
      <c r="BCK252" s="52"/>
      <c r="BCL252" s="52"/>
      <c r="BCM252" s="52"/>
      <c r="BCN252" s="52"/>
      <c r="BCO252" s="52"/>
      <c r="BCP252" s="52"/>
      <c r="BCQ252" s="52"/>
      <c r="BCR252" s="52"/>
      <c r="BCS252" s="52"/>
      <c r="BCT252" s="52"/>
      <c r="BCU252" s="52"/>
      <c r="BCV252" s="52"/>
      <c r="BCW252" s="52"/>
      <c r="BCX252" s="52"/>
      <c r="BCY252" s="52"/>
      <c r="BCZ252" s="52"/>
      <c r="BDA252" s="52"/>
      <c r="BDB252" s="52"/>
      <c r="BDC252" s="52"/>
      <c r="BDD252" s="52"/>
      <c r="BDE252" s="52"/>
      <c r="BDF252" s="52"/>
      <c r="BDG252" s="52"/>
      <c r="BDH252" s="52"/>
      <c r="BDI252" s="52"/>
      <c r="BDJ252" s="52"/>
      <c r="BDK252" s="52"/>
      <c r="BDL252" s="52"/>
      <c r="BDM252" s="52"/>
      <c r="BDN252" s="52"/>
      <c r="BDO252" s="52"/>
      <c r="BDP252" s="52"/>
      <c r="BDQ252" s="52"/>
      <c r="BDR252" s="52"/>
      <c r="BDS252" s="52"/>
      <c r="BDT252" s="52"/>
      <c r="BDU252" s="52"/>
      <c r="BDV252" s="52"/>
      <c r="BDW252" s="52"/>
      <c r="BDX252" s="52"/>
      <c r="BDY252" s="52"/>
      <c r="BDZ252" s="52"/>
      <c r="BEA252" s="52"/>
      <c r="BEB252" s="52"/>
      <c r="BEC252" s="52"/>
      <c r="BED252" s="52"/>
      <c r="BEE252" s="52"/>
      <c r="BEF252" s="52"/>
      <c r="BEG252" s="52"/>
      <c r="BEH252" s="52"/>
      <c r="BEI252" s="52"/>
      <c r="BEJ252" s="52"/>
      <c r="BEK252" s="52"/>
      <c r="BEL252" s="52"/>
      <c r="BEM252" s="52"/>
      <c r="BEN252" s="52"/>
      <c r="BEO252" s="52"/>
      <c r="BEP252" s="52"/>
      <c r="BEQ252" s="52"/>
      <c r="BER252" s="52"/>
      <c r="BES252" s="52"/>
      <c r="BET252" s="52"/>
      <c r="BEU252" s="52"/>
      <c r="BEV252" s="52"/>
      <c r="BEW252" s="52"/>
      <c r="BEX252" s="52"/>
      <c r="BEY252" s="52"/>
      <c r="BEZ252" s="52"/>
      <c r="BFA252" s="52"/>
      <c r="BFB252" s="52"/>
      <c r="BFC252" s="52"/>
      <c r="BFD252" s="52"/>
      <c r="BFE252" s="52"/>
      <c r="BFF252" s="52"/>
      <c r="BFG252" s="52"/>
      <c r="BFH252" s="52"/>
      <c r="BFI252" s="52"/>
      <c r="BFJ252" s="52"/>
      <c r="BFK252" s="52"/>
      <c r="BFL252" s="52"/>
      <c r="BFM252" s="52"/>
      <c r="BFN252" s="52"/>
      <c r="BFO252" s="52"/>
      <c r="BFP252" s="52"/>
      <c r="BFQ252" s="52"/>
      <c r="BFR252" s="52"/>
      <c r="BFS252" s="52"/>
      <c r="BFT252" s="52"/>
      <c r="BFU252" s="52"/>
      <c r="BFV252" s="52"/>
      <c r="BFW252" s="52"/>
      <c r="BFX252" s="52"/>
      <c r="BFY252" s="52"/>
      <c r="BFZ252" s="52"/>
      <c r="BGA252" s="52"/>
      <c r="BGB252" s="52"/>
      <c r="BGC252" s="52"/>
      <c r="BGD252" s="52"/>
      <c r="BGE252" s="52"/>
      <c r="BGF252" s="52"/>
      <c r="BGG252" s="52"/>
      <c r="BGH252" s="52"/>
      <c r="BGI252" s="52"/>
      <c r="BGJ252" s="52"/>
      <c r="BGK252" s="52"/>
      <c r="BGL252" s="52"/>
      <c r="BGM252" s="52"/>
      <c r="BGN252" s="52"/>
      <c r="BGO252" s="52"/>
      <c r="BGP252" s="52"/>
      <c r="BGQ252" s="52"/>
      <c r="BGR252" s="52"/>
      <c r="BGS252" s="52"/>
      <c r="BGT252" s="52"/>
      <c r="BGU252" s="52"/>
      <c r="BGV252" s="52"/>
      <c r="BGW252" s="52"/>
      <c r="BGX252" s="52"/>
      <c r="BGY252" s="52"/>
      <c r="BGZ252" s="52"/>
      <c r="BHA252" s="52"/>
      <c r="BHB252" s="52"/>
      <c r="BHC252" s="52"/>
      <c r="BHD252" s="52"/>
      <c r="BHE252" s="52"/>
      <c r="BHF252" s="52"/>
      <c r="BHG252" s="52"/>
      <c r="BHH252" s="52"/>
      <c r="BHI252" s="52"/>
      <c r="BHJ252" s="52"/>
      <c r="BHK252" s="52"/>
      <c r="BHL252" s="52"/>
      <c r="BHM252" s="52"/>
      <c r="BHN252" s="52"/>
      <c r="BHO252" s="52"/>
      <c r="BHP252" s="52"/>
      <c r="BHQ252" s="52"/>
      <c r="BHR252" s="52"/>
      <c r="BHS252" s="52"/>
      <c r="BHT252" s="52"/>
      <c r="BHU252" s="52"/>
      <c r="BHV252" s="52"/>
      <c r="BHW252" s="52"/>
      <c r="BHX252" s="52"/>
      <c r="BHY252" s="52"/>
      <c r="BHZ252" s="52"/>
      <c r="BIA252" s="52"/>
      <c r="BIB252" s="52"/>
      <c r="BIC252" s="52"/>
      <c r="BID252" s="52"/>
      <c r="BIE252" s="52"/>
      <c r="BIF252" s="52"/>
      <c r="BIG252" s="52"/>
      <c r="BIH252" s="52"/>
      <c r="BII252" s="52"/>
      <c r="BIJ252" s="52"/>
      <c r="BIK252" s="52"/>
      <c r="BIL252" s="52"/>
      <c r="BIM252" s="52"/>
      <c r="BIN252" s="52"/>
      <c r="BIO252" s="52"/>
      <c r="BIP252" s="52"/>
      <c r="BIQ252" s="52"/>
      <c r="BIR252" s="52"/>
      <c r="BIS252" s="52"/>
      <c r="BIT252" s="52"/>
      <c r="BIU252" s="52"/>
      <c r="BIV252" s="52"/>
      <c r="BIW252" s="52"/>
      <c r="BIX252" s="52"/>
      <c r="BIY252" s="52"/>
      <c r="BIZ252" s="52"/>
      <c r="BJA252" s="52"/>
      <c r="BJB252" s="52"/>
      <c r="BJC252" s="52"/>
      <c r="BJD252" s="52"/>
      <c r="BJE252" s="52"/>
      <c r="BJF252" s="52"/>
      <c r="BJG252" s="52"/>
      <c r="BJH252" s="52"/>
      <c r="BJI252" s="52"/>
      <c r="BJJ252" s="52"/>
      <c r="BJK252" s="52"/>
      <c r="BJL252" s="52"/>
      <c r="BJM252" s="52"/>
      <c r="BJN252" s="52"/>
      <c r="BJO252" s="52"/>
      <c r="BJP252" s="52"/>
      <c r="BJQ252" s="52"/>
      <c r="BJR252" s="52"/>
      <c r="BJS252" s="52"/>
      <c r="BJT252" s="52"/>
      <c r="BJU252" s="52"/>
      <c r="BJV252" s="52"/>
      <c r="BJW252" s="52"/>
      <c r="BJX252" s="52"/>
      <c r="BJY252" s="52"/>
      <c r="BJZ252" s="52"/>
      <c r="BKA252" s="52"/>
      <c r="BKB252" s="52"/>
      <c r="BKC252" s="52"/>
      <c r="BKD252" s="52"/>
      <c r="BKE252" s="52"/>
      <c r="BKF252" s="52"/>
      <c r="BKG252" s="52"/>
      <c r="BKH252" s="52"/>
      <c r="BKI252" s="52"/>
      <c r="BKJ252" s="52"/>
      <c r="BKK252" s="52"/>
      <c r="BKL252" s="52"/>
      <c r="BKM252" s="52"/>
      <c r="BKN252" s="52"/>
      <c r="BKO252" s="52"/>
      <c r="BKP252" s="52"/>
      <c r="BKQ252" s="52"/>
      <c r="BKR252" s="52"/>
      <c r="BKS252" s="52"/>
      <c r="BKT252" s="52"/>
      <c r="BKU252" s="52"/>
      <c r="BKV252" s="52"/>
      <c r="BKW252" s="52"/>
      <c r="BKX252" s="52"/>
      <c r="BKY252" s="52"/>
      <c r="BKZ252" s="52"/>
      <c r="BLA252" s="52"/>
      <c r="BLB252" s="52"/>
      <c r="BLC252" s="52"/>
      <c r="BLD252" s="52"/>
      <c r="BLE252" s="52"/>
      <c r="BLF252" s="52"/>
      <c r="BLG252" s="52"/>
      <c r="BLH252" s="52"/>
      <c r="BLI252" s="52"/>
      <c r="BLJ252" s="52"/>
      <c r="BLK252" s="52"/>
      <c r="BLL252" s="52"/>
      <c r="BLM252" s="52"/>
      <c r="BLN252" s="52"/>
      <c r="BLO252" s="52"/>
      <c r="BLP252" s="52"/>
      <c r="BLQ252" s="52"/>
      <c r="BLR252" s="52"/>
      <c r="BLS252" s="52"/>
      <c r="BLT252" s="52"/>
      <c r="BLU252" s="52"/>
      <c r="BLV252" s="52"/>
      <c r="BLW252" s="52"/>
      <c r="BLX252" s="52"/>
      <c r="BLY252" s="52"/>
      <c r="BLZ252" s="52"/>
      <c r="BMA252" s="52"/>
      <c r="BMB252" s="52"/>
      <c r="BMC252" s="52"/>
      <c r="BMD252" s="52"/>
      <c r="BME252" s="52"/>
      <c r="BMF252" s="52"/>
      <c r="BMG252" s="52"/>
      <c r="BMH252" s="52"/>
      <c r="BMI252" s="52"/>
      <c r="BMJ252" s="52"/>
      <c r="BMK252" s="52"/>
      <c r="BML252" s="52"/>
      <c r="BMM252" s="52"/>
      <c r="BMN252" s="52"/>
      <c r="BMO252" s="52"/>
      <c r="BMP252" s="52"/>
      <c r="BMQ252" s="52"/>
      <c r="BMR252" s="52"/>
      <c r="BMS252" s="52"/>
      <c r="BMT252" s="52"/>
      <c r="BMU252" s="52"/>
      <c r="BMV252" s="52"/>
      <c r="BMW252" s="52"/>
      <c r="BMX252" s="52"/>
      <c r="BMY252" s="52"/>
      <c r="BMZ252" s="52"/>
      <c r="BNA252" s="52"/>
      <c r="BNB252" s="52"/>
      <c r="BNC252" s="52"/>
      <c r="BND252" s="52"/>
      <c r="BNE252" s="52"/>
      <c r="BNF252" s="52"/>
      <c r="BNG252" s="52"/>
      <c r="BNH252" s="52"/>
      <c r="BNI252" s="52"/>
      <c r="BNJ252" s="52"/>
      <c r="BNK252" s="52"/>
      <c r="BNL252" s="52"/>
      <c r="BNM252" s="52"/>
      <c r="BNN252" s="52"/>
      <c r="BNO252" s="52"/>
      <c r="BNP252" s="52"/>
      <c r="BNQ252" s="52"/>
      <c r="BNR252" s="52"/>
      <c r="BNS252" s="52"/>
      <c r="BNT252" s="52"/>
      <c r="BNU252" s="52"/>
      <c r="BNV252" s="52"/>
      <c r="BNW252" s="52"/>
      <c r="BNX252" s="52"/>
      <c r="BNY252" s="52"/>
      <c r="BNZ252" s="52"/>
      <c r="BOA252" s="52"/>
      <c r="BOB252" s="52"/>
      <c r="BOC252" s="52"/>
      <c r="BOD252" s="52"/>
      <c r="BOE252" s="52"/>
      <c r="BOF252" s="52"/>
      <c r="BOG252" s="52"/>
      <c r="BOH252" s="52"/>
      <c r="BOI252" s="52"/>
      <c r="BOJ252" s="52"/>
      <c r="BOK252" s="52"/>
      <c r="BOL252" s="52"/>
      <c r="BOM252" s="52"/>
      <c r="BON252" s="52"/>
      <c r="BOO252" s="52"/>
      <c r="BOP252" s="52"/>
      <c r="BOQ252" s="52"/>
      <c r="BOR252" s="52"/>
      <c r="BOS252" s="52"/>
      <c r="BOT252" s="52"/>
      <c r="BOU252" s="52"/>
      <c r="BOV252" s="52"/>
      <c r="BOW252" s="52"/>
      <c r="BOX252" s="52"/>
      <c r="BOY252" s="52"/>
      <c r="BOZ252" s="52"/>
      <c r="BPA252" s="52"/>
      <c r="BPB252" s="52"/>
      <c r="BPC252" s="52"/>
      <c r="BPD252" s="52"/>
      <c r="BPE252" s="52"/>
      <c r="BPF252" s="52"/>
      <c r="BPG252" s="52"/>
      <c r="BPH252" s="52"/>
      <c r="BPI252" s="52"/>
      <c r="BPJ252" s="52"/>
      <c r="BPK252" s="52"/>
      <c r="BPL252" s="52"/>
      <c r="BPM252" s="52"/>
      <c r="BPN252" s="52"/>
      <c r="BPO252" s="52"/>
      <c r="BPP252" s="52"/>
      <c r="BPQ252" s="52"/>
      <c r="BPR252" s="52"/>
      <c r="BPS252" s="52"/>
      <c r="BPT252" s="52"/>
      <c r="BPU252" s="52"/>
      <c r="BPV252" s="52"/>
      <c r="BPW252" s="52"/>
      <c r="BPX252" s="52"/>
      <c r="BPY252" s="52"/>
      <c r="BPZ252" s="52"/>
      <c r="BQA252" s="52"/>
      <c r="BQB252" s="52"/>
      <c r="BQC252" s="52"/>
      <c r="BQD252" s="52"/>
      <c r="BQE252" s="52"/>
      <c r="BQF252" s="52"/>
      <c r="BQG252" s="52"/>
      <c r="BQH252" s="52"/>
      <c r="BQI252" s="52"/>
      <c r="BQJ252" s="52"/>
      <c r="BQK252" s="52"/>
      <c r="BQL252" s="52"/>
      <c r="BQM252" s="52"/>
      <c r="BQN252" s="52"/>
      <c r="BQO252" s="52"/>
      <c r="BQP252" s="52"/>
      <c r="BQQ252" s="52"/>
      <c r="BQR252" s="52"/>
      <c r="BQS252" s="52"/>
      <c r="BQT252" s="52"/>
      <c r="BQU252" s="52"/>
      <c r="BQV252" s="52"/>
      <c r="BQW252" s="52"/>
      <c r="BQX252" s="52"/>
      <c r="BQY252" s="52"/>
      <c r="BQZ252" s="52"/>
      <c r="BRA252" s="52"/>
      <c r="BRB252" s="52"/>
      <c r="BRC252" s="52"/>
      <c r="BRD252" s="52"/>
      <c r="BRE252" s="52"/>
      <c r="BRF252" s="52"/>
      <c r="BRG252" s="52"/>
      <c r="BRH252" s="52"/>
      <c r="BRI252" s="52"/>
      <c r="BRJ252" s="52"/>
      <c r="BRK252" s="52"/>
      <c r="BRL252" s="52"/>
      <c r="BRM252" s="52"/>
      <c r="BRN252" s="52"/>
      <c r="BRO252" s="52"/>
      <c r="BRP252" s="52"/>
      <c r="BRQ252" s="52"/>
      <c r="BRR252" s="52"/>
      <c r="BRS252" s="52"/>
      <c r="BRT252" s="52"/>
      <c r="BRU252" s="52"/>
      <c r="BRV252" s="52"/>
      <c r="BRW252" s="52"/>
      <c r="BRX252" s="52"/>
      <c r="BRY252" s="52"/>
      <c r="BRZ252" s="52"/>
      <c r="BSA252" s="52"/>
      <c r="BSB252" s="52"/>
      <c r="BSC252" s="52"/>
      <c r="BSD252" s="52"/>
      <c r="BSE252" s="52"/>
      <c r="BSF252" s="52"/>
      <c r="BSG252" s="52"/>
      <c r="BSH252" s="52"/>
      <c r="BSI252" s="52"/>
      <c r="BSJ252" s="52"/>
      <c r="BSK252" s="52"/>
      <c r="BSL252" s="52"/>
      <c r="BSM252" s="52"/>
      <c r="BSN252" s="52"/>
      <c r="BSO252" s="52"/>
      <c r="BSP252" s="52"/>
      <c r="BSQ252" s="52"/>
      <c r="BSR252" s="52"/>
      <c r="BSS252" s="52"/>
      <c r="BST252" s="52"/>
      <c r="BSU252" s="52"/>
      <c r="BSV252" s="52"/>
      <c r="BSW252" s="52"/>
      <c r="BSX252" s="52"/>
      <c r="BSY252" s="52"/>
      <c r="BSZ252" s="52"/>
      <c r="BTA252" s="52"/>
      <c r="BTB252" s="52"/>
      <c r="BTC252" s="52"/>
      <c r="BTD252" s="52"/>
      <c r="BTE252" s="52"/>
      <c r="BTF252" s="52"/>
      <c r="BTG252" s="52"/>
      <c r="BTH252" s="52"/>
      <c r="BTI252" s="52"/>
      <c r="BTJ252" s="52"/>
      <c r="BTK252" s="52"/>
      <c r="BTL252" s="52"/>
      <c r="BTM252" s="52"/>
      <c r="BTN252" s="52"/>
      <c r="BTO252" s="52"/>
      <c r="BTP252" s="52"/>
      <c r="BTQ252" s="52"/>
      <c r="BTR252" s="52"/>
      <c r="BTS252" s="52"/>
      <c r="BTT252" s="52"/>
      <c r="BTU252" s="52"/>
      <c r="BTV252" s="52"/>
      <c r="BTW252" s="52"/>
      <c r="BTX252" s="52"/>
      <c r="BTY252" s="52"/>
      <c r="BTZ252" s="52"/>
      <c r="BUA252" s="52"/>
      <c r="BUB252" s="52"/>
      <c r="BUC252" s="52"/>
      <c r="BUD252" s="52"/>
      <c r="BUE252" s="52"/>
      <c r="BUF252" s="52"/>
      <c r="BUG252" s="52"/>
      <c r="BUH252" s="52"/>
      <c r="BUI252" s="52"/>
      <c r="BUJ252" s="52"/>
      <c r="BUK252" s="52"/>
      <c r="BUL252" s="52"/>
      <c r="BUM252" s="52"/>
      <c r="BUN252" s="52"/>
      <c r="BUO252" s="52"/>
      <c r="BUP252" s="52"/>
      <c r="BUQ252" s="52"/>
      <c r="BUR252" s="52"/>
      <c r="BUS252" s="52"/>
      <c r="BUT252" s="52"/>
      <c r="BUU252" s="52"/>
      <c r="BUV252" s="52"/>
      <c r="BUW252" s="52"/>
      <c r="BUX252" s="52"/>
      <c r="BUY252" s="52"/>
      <c r="BUZ252" s="52"/>
      <c r="BVA252" s="52"/>
      <c r="BVB252" s="52"/>
      <c r="BVC252" s="52"/>
      <c r="BVD252" s="52"/>
      <c r="BVE252" s="52"/>
      <c r="BVF252" s="52"/>
      <c r="BVG252" s="52"/>
      <c r="BVH252" s="52"/>
      <c r="BVI252" s="52"/>
      <c r="BVJ252" s="52"/>
      <c r="BVK252" s="52"/>
      <c r="BVL252" s="52"/>
      <c r="BVM252" s="52"/>
      <c r="BVN252" s="52"/>
      <c r="BVO252" s="52"/>
      <c r="BVP252" s="52"/>
      <c r="BVQ252" s="52"/>
      <c r="BVR252" s="52"/>
      <c r="BVS252" s="52"/>
      <c r="BVT252" s="52"/>
      <c r="BVU252" s="52"/>
      <c r="BVV252" s="52"/>
      <c r="BVW252" s="52"/>
      <c r="BVX252" s="52"/>
      <c r="BVY252" s="52"/>
      <c r="BVZ252" s="52"/>
      <c r="BWA252" s="52"/>
      <c r="BWB252" s="52"/>
      <c r="BWC252" s="52"/>
      <c r="BWD252" s="52"/>
      <c r="BWE252" s="52"/>
      <c r="BWF252" s="52"/>
      <c r="BWG252" s="52"/>
      <c r="BWH252" s="52"/>
      <c r="BWI252" s="52"/>
      <c r="BWJ252" s="52"/>
      <c r="BWK252" s="52"/>
      <c r="BWL252" s="52"/>
      <c r="BWM252" s="52"/>
      <c r="BWN252" s="52"/>
      <c r="BWO252" s="52"/>
      <c r="BWP252" s="52"/>
      <c r="BWQ252" s="52"/>
      <c r="BWR252" s="52"/>
      <c r="BWS252" s="52"/>
      <c r="BWT252" s="52"/>
      <c r="BWU252" s="52"/>
      <c r="BWV252" s="52"/>
      <c r="BWW252" s="52"/>
      <c r="BWX252" s="52"/>
      <c r="BWY252" s="52"/>
      <c r="BWZ252" s="52"/>
      <c r="BXA252" s="52"/>
      <c r="BXB252" s="52"/>
      <c r="BXC252" s="52"/>
      <c r="BXD252" s="52"/>
      <c r="BXE252" s="52"/>
      <c r="BXF252" s="52"/>
      <c r="BXG252" s="52"/>
      <c r="BXH252" s="52"/>
      <c r="BXI252" s="52"/>
      <c r="BXJ252" s="52"/>
      <c r="BXK252" s="52"/>
      <c r="BXL252" s="52"/>
      <c r="BXM252" s="52"/>
      <c r="BXN252" s="52"/>
      <c r="BXO252" s="52"/>
      <c r="BXP252" s="52"/>
      <c r="BXQ252" s="52"/>
      <c r="BXR252" s="52"/>
      <c r="BXS252" s="52"/>
      <c r="BXT252" s="52"/>
      <c r="BXU252" s="52"/>
      <c r="BXV252" s="52"/>
      <c r="BXW252" s="52"/>
      <c r="BXX252" s="52"/>
      <c r="BXY252" s="52"/>
      <c r="BXZ252" s="52"/>
      <c r="BYA252" s="52"/>
      <c r="BYB252" s="52"/>
      <c r="BYC252" s="52"/>
      <c r="BYD252" s="52"/>
      <c r="BYE252" s="52"/>
      <c r="BYF252" s="52"/>
      <c r="BYG252" s="52"/>
      <c r="BYH252" s="52"/>
      <c r="BYI252" s="52"/>
      <c r="BYJ252" s="52"/>
      <c r="BYK252" s="52"/>
      <c r="BYL252" s="52"/>
      <c r="BYM252" s="52"/>
      <c r="BYN252" s="52"/>
      <c r="BYO252" s="52"/>
      <c r="BYP252" s="52"/>
      <c r="BYQ252" s="52"/>
      <c r="BYR252" s="52"/>
      <c r="BYS252" s="52"/>
      <c r="BYT252" s="52"/>
      <c r="BYU252" s="52"/>
      <c r="BYV252" s="52"/>
      <c r="BYW252" s="52"/>
      <c r="BYX252" s="52"/>
      <c r="BYY252" s="52"/>
      <c r="BYZ252" s="52"/>
      <c r="BZA252" s="52"/>
      <c r="BZB252" s="52"/>
      <c r="BZC252" s="52"/>
      <c r="BZD252" s="52"/>
      <c r="BZE252" s="52"/>
      <c r="BZF252" s="52"/>
      <c r="BZG252" s="52"/>
      <c r="BZH252" s="52"/>
      <c r="BZI252" s="52"/>
      <c r="BZJ252" s="52"/>
      <c r="BZK252" s="52"/>
      <c r="BZL252" s="52"/>
      <c r="BZM252" s="52"/>
      <c r="BZN252" s="52"/>
      <c r="BZO252" s="52"/>
      <c r="BZP252" s="52"/>
      <c r="BZQ252" s="52"/>
      <c r="BZR252" s="52"/>
      <c r="BZS252" s="52"/>
      <c r="BZT252" s="52"/>
      <c r="BZU252" s="52"/>
      <c r="BZV252" s="52"/>
      <c r="BZW252" s="52"/>
      <c r="BZX252" s="52"/>
      <c r="BZY252" s="52"/>
      <c r="BZZ252" s="52"/>
      <c r="CAA252" s="52"/>
      <c r="CAB252" s="52"/>
      <c r="CAC252" s="52"/>
      <c r="CAD252" s="52"/>
      <c r="CAE252" s="52"/>
      <c r="CAF252" s="52"/>
      <c r="CAG252" s="52"/>
      <c r="CAH252" s="52"/>
      <c r="CAI252" s="52"/>
      <c r="CAJ252" s="52"/>
      <c r="CAK252" s="52"/>
      <c r="CAL252" s="52"/>
      <c r="CAM252" s="52"/>
      <c r="CAN252" s="52"/>
      <c r="CAO252" s="52"/>
      <c r="CAP252" s="52"/>
      <c r="CAQ252" s="52"/>
      <c r="CAR252" s="52"/>
      <c r="CAS252" s="52"/>
      <c r="CAT252" s="52"/>
      <c r="CAU252" s="52"/>
      <c r="CAV252" s="52"/>
      <c r="CAW252" s="52"/>
      <c r="CAX252" s="52"/>
      <c r="CAY252" s="52"/>
      <c r="CAZ252" s="52"/>
      <c r="CBA252" s="52"/>
      <c r="CBB252" s="52"/>
      <c r="CBC252" s="52"/>
      <c r="CBD252" s="52"/>
      <c r="CBE252" s="52"/>
      <c r="CBF252" s="52"/>
      <c r="CBG252" s="52"/>
      <c r="CBH252" s="52"/>
      <c r="CBI252" s="52"/>
      <c r="CBJ252" s="52"/>
      <c r="CBK252" s="52"/>
      <c r="CBL252" s="52"/>
      <c r="CBM252" s="52"/>
      <c r="CBN252" s="52"/>
      <c r="CBO252" s="52"/>
      <c r="CBP252" s="52"/>
      <c r="CBQ252" s="52"/>
      <c r="CBR252" s="52"/>
      <c r="CBS252" s="52"/>
      <c r="CBT252" s="52"/>
      <c r="CBU252" s="52"/>
      <c r="CBV252" s="52"/>
      <c r="CBW252" s="52"/>
      <c r="CBX252" s="52"/>
      <c r="CBY252" s="52"/>
      <c r="CBZ252" s="52"/>
      <c r="CCA252" s="52"/>
      <c r="CCB252" s="52"/>
      <c r="CCC252" s="52"/>
      <c r="CCD252" s="52"/>
      <c r="CCE252" s="52"/>
      <c r="CCF252" s="52"/>
      <c r="CCG252" s="52"/>
      <c r="CCH252" s="52"/>
      <c r="CCI252" s="52"/>
      <c r="CCJ252" s="52"/>
      <c r="CCK252" s="52"/>
      <c r="CCL252" s="52"/>
      <c r="CCM252" s="52"/>
      <c r="CCN252" s="52"/>
      <c r="CCO252" s="52"/>
      <c r="CCP252" s="52"/>
      <c r="CCQ252" s="52"/>
      <c r="CCR252" s="52"/>
      <c r="CCS252" s="52"/>
      <c r="CCT252" s="52"/>
      <c r="CCU252" s="52"/>
      <c r="CCV252" s="52"/>
      <c r="CCW252" s="52"/>
      <c r="CCX252" s="52"/>
      <c r="CCY252" s="52"/>
      <c r="CCZ252" s="52"/>
      <c r="CDA252" s="52"/>
      <c r="CDB252" s="52"/>
      <c r="CDC252" s="52"/>
      <c r="CDD252" s="52"/>
      <c r="CDE252" s="52"/>
      <c r="CDF252" s="52"/>
      <c r="CDG252" s="52"/>
      <c r="CDH252" s="52"/>
      <c r="CDI252" s="52"/>
      <c r="CDJ252" s="52"/>
      <c r="CDK252" s="52"/>
      <c r="CDL252" s="52"/>
      <c r="CDM252" s="52"/>
      <c r="CDN252" s="52"/>
      <c r="CDO252" s="52"/>
      <c r="CDP252" s="52"/>
      <c r="CDQ252" s="52"/>
      <c r="CDR252" s="52"/>
      <c r="CDS252" s="52"/>
      <c r="CDT252" s="52"/>
      <c r="CDU252" s="52"/>
      <c r="CDV252" s="52"/>
      <c r="CDW252" s="52"/>
      <c r="CDX252" s="52"/>
      <c r="CDY252" s="52"/>
      <c r="CDZ252" s="52"/>
      <c r="CEA252" s="52"/>
      <c r="CEB252" s="52"/>
      <c r="CEC252" s="52"/>
      <c r="CED252" s="52"/>
      <c r="CEE252" s="52"/>
      <c r="CEF252" s="52"/>
      <c r="CEG252" s="52"/>
      <c r="CEH252" s="52"/>
      <c r="CEI252" s="52"/>
      <c r="CEJ252" s="52"/>
      <c r="CEK252" s="52"/>
      <c r="CEL252" s="52"/>
      <c r="CEM252" s="52"/>
      <c r="CEN252" s="52"/>
      <c r="CEO252" s="52"/>
      <c r="CEP252" s="52"/>
      <c r="CEQ252" s="52"/>
      <c r="CER252" s="52"/>
      <c r="CES252" s="52"/>
      <c r="CET252" s="52"/>
      <c r="CEU252" s="52"/>
      <c r="CEV252" s="52"/>
      <c r="CEW252" s="52"/>
      <c r="CEX252" s="52"/>
      <c r="CEY252" s="52"/>
      <c r="CEZ252" s="52"/>
      <c r="CFA252" s="52"/>
      <c r="CFB252" s="52"/>
      <c r="CFC252" s="52"/>
      <c r="CFD252" s="52"/>
      <c r="CFE252" s="52"/>
      <c r="CFF252" s="52"/>
      <c r="CFG252" s="52"/>
      <c r="CFH252" s="52"/>
      <c r="CFI252" s="52"/>
      <c r="CFJ252" s="52"/>
      <c r="CFK252" s="52"/>
      <c r="CFL252" s="52"/>
      <c r="CFM252" s="52"/>
      <c r="CFN252" s="52"/>
      <c r="CFO252" s="52"/>
      <c r="CFP252" s="52"/>
      <c r="CFQ252" s="52"/>
      <c r="CFR252" s="52"/>
      <c r="CFS252" s="52"/>
      <c r="CFT252" s="52"/>
      <c r="CFU252" s="52"/>
      <c r="CFV252" s="52"/>
      <c r="CFW252" s="52"/>
      <c r="CFX252" s="52"/>
      <c r="CFY252" s="52"/>
      <c r="CFZ252" s="52"/>
      <c r="CGA252" s="52"/>
      <c r="CGB252" s="52"/>
      <c r="CGC252" s="52"/>
      <c r="CGD252" s="52"/>
      <c r="CGE252" s="52"/>
      <c r="CGF252" s="52"/>
      <c r="CGG252" s="52"/>
      <c r="CGH252" s="52"/>
      <c r="CGI252" s="52"/>
      <c r="CGJ252" s="52"/>
      <c r="CGK252" s="52"/>
      <c r="CGL252" s="52"/>
      <c r="CGM252" s="52"/>
      <c r="CGN252" s="52"/>
      <c r="CGO252" s="52"/>
      <c r="CGP252" s="52"/>
      <c r="CGQ252" s="52"/>
      <c r="CGR252" s="52"/>
      <c r="CGS252" s="52"/>
      <c r="CGT252" s="52"/>
      <c r="CGU252" s="52"/>
      <c r="CGV252" s="52"/>
      <c r="CGW252" s="52"/>
      <c r="CGX252" s="52"/>
      <c r="CGY252" s="52"/>
      <c r="CGZ252" s="52"/>
      <c r="CHA252" s="52"/>
      <c r="CHB252" s="52"/>
      <c r="CHC252" s="52"/>
      <c r="CHD252" s="52"/>
      <c r="CHE252" s="52"/>
      <c r="CHF252" s="52"/>
      <c r="CHG252" s="52"/>
      <c r="CHH252" s="52"/>
      <c r="CHI252" s="52"/>
      <c r="CHJ252" s="52"/>
      <c r="CHK252" s="52"/>
      <c r="CHL252" s="52"/>
      <c r="CHM252" s="52"/>
      <c r="CHN252" s="52"/>
      <c r="CHO252" s="52"/>
      <c r="CHP252" s="52"/>
      <c r="CHQ252" s="52"/>
      <c r="CHR252" s="52"/>
      <c r="CHS252" s="52"/>
      <c r="CHT252" s="52"/>
      <c r="CHU252" s="52"/>
      <c r="CHV252" s="52"/>
      <c r="CHW252" s="52"/>
      <c r="CHX252" s="52"/>
      <c r="CHY252" s="52"/>
      <c r="CHZ252" s="52"/>
      <c r="CIA252" s="52"/>
      <c r="CIB252" s="52"/>
      <c r="CIC252" s="52"/>
      <c r="CID252" s="52"/>
      <c r="CIE252" s="52"/>
      <c r="CIF252" s="52"/>
      <c r="CIG252" s="52"/>
      <c r="CIH252" s="52"/>
      <c r="CII252" s="52"/>
      <c r="CIJ252" s="52"/>
      <c r="CIK252" s="52"/>
      <c r="CIL252" s="52"/>
      <c r="CIM252" s="52"/>
      <c r="CIN252" s="52"/>
      <c r="CIO252" s="52"/>
      <c r="CIP252" s="52"/>
      <c r="CIQ252" s="52"/>
      <c r="CIR252" s="52"/>
      <c r="CIS252" s="52"/>
      <c r="CIT252" s="52"/>
      <c r="CIU252" s="52"/>
      <c r="CIV252" s="52"/>
      <c r="CIW252" s="52"/>
      <c r="CIX252" s="52"/>
      <c r="CIY252" s="52"/>
      <c r="CIZ252" s="52"/>
      <c r="CJA252" s="52"/>
      <c r="CJB252" s="52"/>
      <c r="CJC252" s="52"/>
      <c r="CJD252" s="52"/>
      <c r="CJE252" s="52"/>
      <c r="CJF252" s="52"/>
      <c r="CJG252" s="52"/>
      <c r="CJH252" s="52"/>
      <c r="CJI252" s="52"/>
      <c r="CJJ252" s="52"/>
      <c r="CJK252" s="52"/>
      <c r="CJL252" s="52"/>
      <c r="CJM252" s="52"/>
      <c r="CJN252" s="52"/>
      <c r="CJO252" s="52"/>
      <c r="CJP252" s="52"/>
      <c r="CJQ252" s="52"/>
      <c r="CJR252" s="52"/>
      <c r="CJS252" s="52"/>
      <c r="CJT252" s="52"/>
      <c r="CJU252" s="52"/>
      <c r="CJV252" s="52"/>
      <c r="CJW252" s="52"/>
      <c r="CJX252" s="52"/>
      <c r="CJY252" s="52"/>
      <c r="CJZ252" s="52"/>
      <c r="CKA252" s="52"/>
      <c r="CKB252" s="52"/>
      <c r="CKC252" s="52"/>
      <c r="CKD252" s="52"/>
      <c r="CKE252" s="52"/>
      <c r="CKF252" s="52"/>
      <c r="CKG252" s="52"/>
      <c r="CKH252" s="52"/>
      <c r="CKI252" s="52"/>
      <c r="CKJ252" s="52"/>
      <c r="CKK252" s="52"/>
      <c r="CKL252" s="52"/>
      <c r="CKM252" s="52"/>
      <c r="CKN252" s="52"/>
      <c r="CKO252" s="52"/>
      <c r="CKP252" s="52"/>
      <c r="CKQ252" s="52"/>
      <c r="CKR252" s="52"/>
      <c r="CKS252" s="52"/>
      <c r="CKT252" s="52"/>
      <c r="CKU252" s="52"/>
      <c r="CKV252" s="52"/>
      <c r="CKW252" s="52"/>
      <c r="CKX252" s="52"/>
      <c r="CKY252" s="52"/>
      <c r="CKZ252" s="52"/>
      <c r="CLA252" s="52"/>
      <c r="CLB252" s="52"/>
      <c r="CLC252" s="52"/>
      <c r="CLD252" s="52"/>
      <c r="CLE252" s="52"/>
      <c r="CLF252" s="52"/>
      <c r="CLG252" s="52"/>
      <c r="CLH252" s="52"/>
      <c r="CLI252" s="52"/>
      <c r="CLJ252" s="52"/>
      <c r="CLK252" s="52"/>
      <c r="CLL252" s="52"/>
      <c r="CLM252" s="52"/>
      <c r="CLN252" s="52"/>
      <c r="CLO252" s="52"/>
      <c r="CLP252" s="52"/>
      <c r="CLQ252" s="52"/>
      <c r="CLR252" s="52"/>
      <c r="CLS252" s="52"/>
      <c r="CLT252" s="52"/>
      <c r="CLU252" s="52"/>
      <c r="CLV252" s="52"/>
      <c r="CLW252" s="52"/>
      <c r="CLX252" s="52"/>
      <c r="CLY252" s="52"/>
      <c r="CLZ252" s="52"/>
      <c r="CMA252" s="52"/>
      <c r="CMB252" s="52"/>
      <c r="CMC252" s="52"/>
      <c r="CMD252" s="52"/>
      <c r="CME252" s="52"/>
      <c r="CMF252" s="52"/>
      <c r="CMG252" s="52"/>
      <c r="CMH252" s="52"/>
      <c r="CMI252" s="52"/>
      <c r="CMJ252" s="52"/>
      <c r="CMK252" s="52"/>
      <c r="CML252" s="52"/>
      <c r="CMM252" s="52"/>
      <c r="CMN252" s="52"/>
      <c r="CMO252" s="52"/>
      <c r="CMP252" s="52"/>
      <c r="CMQ252" s="52"/>
      <c r="CMR252" s="52"/>
      <c r="CMS252" s="52"/>
      <c r="CMT252" s="52"/>
      <c r="CMU252" s="52"/>
      <c r="CMV252" s="52"/>
      <c r="CMW252" s="52"/>
      <c r="CMX252" s="52"/>
      <c r="CMY252" s="52"/>
      <c r="CMZ252" s="52"/>
      <c r="CNA252" s="52"/>
      <c r="CNB252" s="52"/>
      <c r="CNC252" s="52"/>
      <c r="CND252" s="52"/>
      <c r="CNE252" s="52"/>
      <c r="CNF252" s="52"/>
      <c r="CNG252" s="52"/>
      <c r="CNH252" s="52"/>
      <c r="CNI252" s="52"/>
      <c r="CNJ252" s="52"/>
      <c r="CNK252" s="52"/>
      <c r="CNL252" s="52"/>
      <c r="CNM252" s="52"/>
      <c r="CNN252" s="52"/>
      <c r="CNO252" s="52"/>
      <c r="CNP252" s="52"/>
      <c r="CNQ252" s="52"/>
      <c r="CNR252" s="52"/>
      <c r="CNS252" s="52"/>
      <c r="CNT252" s="52"/>
      <c r="CNU252" s="52"/>
      <c r="CNV252" s="52"/>
      <c r="CNW252" s="52"/>
      <c r="CNX252" s="52"/>
      <c r="CNY252" s="52"/>
      <c r="CNZ252" s="52"/>
      <c r="COA252" s="52"/>
      <c r="COB252" s="52"/>
      <c r="COC252" s="52"/>
      <c r="COD252" s="52"/>
      <c r="COE252" s="52"/>
      <c r="COF252" s="52"/>
      <c r="COG252" s="52"/>
      <c r="COH252" s="52"/>
      <c r="COI252" s="52"/>
      <c r="COJ252" s="52"/>
      <c r="COK252" s="52"/>
      <c r="COL252" s="52"/>
      <c r="COM252" s="52"/>
      <c r="CON252" s="52"/>
      <c r="COO252" s="52"/>
      <c r="COP252" s="52"/>
      <c r="COQ252" s="52"/>
      <c r="COR252" s="52"/>
      <c r="COS252" s="52"/>
      <c r="COT252" s="52"/>
      <c r="COU252" s="52"/>
      <c r="COV252" s="52"/>
      <c r="COW252" s="52"/>
      <c r="COX252" s="52"/>
      <c r="COY252" s="52"/>
      <c r="COZ252" s="52"/>
      <c r="CPA252" s="52"/>
      <c r="CPB252" s="52"/>
      <c r="CPC252" s="52"/>
      <c r="CPD252" s="52"/>
      <c r="CPE252" s="52"/>
      <c r="CPF252" s="52"/>
      <c r="CPG252" s="52"/>
      <c r="CPH252" s="52"/>
      <c r="CPI252" s="52"/>
      <c r="CPJ252" s="52"/>
      <c r="CPK252" s="52"/>
      <c r="CPL252" s="52"/>
      <c r="CPM252" s="52"/>
      <c r="CPN252" s="52"/>
      <c r="CPO252" s="52"/>
      <c r="CPP252" s="52"/>
      <c r="CPQ252" s="52"/>
      <c r="CPR252" s="52"/>
      <c r="CPS252" s="52"/>
      <c r="CPT252" s="52"/>
      <c r="CPU252" s="52"/>
      <c r="CPV252" s="52"/>
      <c r="CPW252" s="52"/>
      <c r="CPX252" s="52"/>
      <c r="CPY252" s="52"/>
      <c r="CPZ252" s="52"/>
      <c r="CQA252" s="52"/>
      <c r="CQB252" s="52"/>
      <c r="CQC252" s="52"/>
      <c r="CQD252" s="52"/>
      <c r="CQE252" s="52"/>
      <c r="CQF252" s="52"/>
      <c r="CQG252" s="52"/>
      <c r="CQH252" s="52"/>
      <c r="CQI252" s="52"/>
      <c r="CQJ252" s="52"/>
      <c r="CQK252" s="52"/>
      <c r="CQL252" s="52"/>
      <c r="CQM252" s="52"/>
      <c r="CQN252" s="52"/>
      <c r="CQO252" s="52"/>
      <c r="CQP252" s="52"/>
      <c r="CQQ252" s="52"/>
      <c r="CQR252" s="52"/>
      <c r="CQS252" s="52"/>
      <c r="CQT252" s="52"/>
      <c r="CQU252" s="52"/>
      <c r="CQV252" s="52"/>
      <c r="CQW252" s="52"/>
      <c r="CQX252" s="52"/>
      <c r="CQY252" s="52"/>
      <c r="CQZ252" s="52"/>
      <c r="CRA252" s="52"/>
      <c r="CRB252" s="52"/>
      <c r="CRC252" s="52"/>
      <c r="CRD252" s="52"/>
      <c r="CRE252" s="52"/>
      <c r="CRF252" s="52"/>
      <c r="CRG252" s="52"/>
      <c r="CRH252" s="52"/>
      <c r="CRI252" s="52"/>
      <c r="CRJ252" s="52"/>
      <c r="CRK252" s="52"/>
      <c r="CRL252" s="52"/>
      <c r="CRM252" s="52"/>
      <c r="CRN252" s="52"/>
      <c r="CRO252" s="52"/>
      <c r="CRP252" s="52"/>
      <c r="CRQ252" s="52"/>
      <c r="CRR252" s="52"/>
      <c r="CRS252" s="52"/>
      <c r="CRT252" s="52"/>
      <c r="CRU252" s="52"/>
      <c r="CRV252" s="52"/>
      <c r="CRW252" s="52"/>
      <c r="CRX252" s="52"/>
      <c r="CRY252" s="52"/>
      <c r="CRZ252" s="52"/>
      <c r="CSA252" s="52"/>
      <c r="CSB252" s="52"/>
      <c r="CSC252" s="52"/>
      <c r="CSD252" s="52"/>
      <c r="CSE252" s="52"/>
      <c r="CSF252" s="52"/>
      <c r="CSG252" s="52"/>
      <c r="CSH252" s="52"/>
      <c r="CSI252" s="52"/>
      <c r="CSJ252" s="52"/>
      <c r="CSK252" s="52"/>
      <c r="CSL252" s="52"/>
      <c r="CSM252" s="52"/>
      <c r="CSN252" s="52"/>
      <c r="CSO252" s="52"/>
      <c r="CSP252" s="52"/>
      <c r="CSQ252" s="52"/>
      <c r="CSR252" s="52"/>
      <c r="CSS252" s="52"/>
      <c r="CST252" s="52"/>
      <c r="CSU252" s="52"/>
      <c r="CSV252" s="52"/>
      <c r="CSW252" s="52"/>
      <c r="CSX252" s="52"/>
      <c r="CSY252" s="52"/>
      <c r="CSZ252" s="52"/>
      <c r="CTA252" s="52"/>
      <c r="CTB252" s="52"/>
      <c r="CTC252" s="52"/>
      <c r="CTD252" s="52"/>
      <c r="CTE252" s="52"/>
      <c r="CTF252" s="52"/>
      <c r="CTG252" s="52"/>
      <c r="CTH252" s="52"/>
      <c r="CTI252" s="52"/>
      <c r="CTJ252" s="52"/>
      <c r="CTK252" s="52"/>
      <c r="CTL252" s="52"/>
      <c r="CTM252" s="52"/>
      <c r="CTN252" s="52"/>
      <c r="CTO252" s="52"/>
      <c r="CTP252" s="52"/>
      <c r="CTQ252" s="52"/>
      <c r="CTR252" s="52"/>
      <c r="CTS252" s="52"/>
      <c r="CTT252" s="52"/>
      <c r="CTU252" s="52"/>
      <c r="CTV252" s="52"/>
      <c r="CTW252" s="52"/>
      <c r="CTX252" s="52"/>
      <c r="CTY252" s="52"/>
      <c r="CTZ252" s="52"/>
      <c r="CUA252" s="52"/>
      <c r="CUB252" s="52"/>
      <c r="CUC252" s="52"/>
      <c r="CUD252" s="52"/>
      <c r="CUE252" s="52"/>
      <c r="CUF252" s="52"/>
      <c r="CUG252" s="52"/>
      <c r="CUH252" s="52"/>
      <c r="CUI252" s="52"/>
      <c r="CUJ252" s="52"/>
      <c r="CUK252" s="52"/>
      <c r="CUL252" s="52"/>
      <c r="CUM252" s="52"/>
      <c r="CUN252" s="52"/>
      <c r="CUO252" s="52"/>
      <c r="CUP252" s="52"/>
      <c r="CUQ252" s="52"/>
      <c r="CUR252" s="52"/>
      <c r="CUS252" s="52"/>
      <c r="CUT252" s="52"/>
      <c r="CUU252" s="52"/>
      <c r="CUV252" s="52"/>
      <c r="CUW252" s="52"/>
      <c r="CUX252" s="52"/>
      <c r="CUY252" s="52"/>
      <c r="CUZ252" s="52"/>
      <c r="CVA252" s="52"/>
      <c r="CVB252" s="52"/>
      <c r="CVC252" s="52"/>
      <c r="CVD252" s="52"/>
      <c r="CVE252" s="52"/>
      <c r="CVF252" s="52"/>
      <c r="CVG252" s="52"/>
      <c r="CVH252" s="52"/>
      <c r="CVI252" s="52"/>
      <c r="CVJ252" s="52"/>
      <c r="CVK252" s="52"/>
      <c r="CVL252" s="52"/>
      <c r="CVM252" s="52"/>
      <c r="CVN252" s="52"/>
      <c r="CVO252" s="52"/>
      <c r="CVP252" s="52"/>
      <c r="CVQ252" s="52"/>
      <c r="CVR252" s="52"/>
      <c r="CVS252" s="52"/>
      <c r="CVT252" s="52"/>
      <c r="CVU252" s="52"/>
      <c r="CVV252" s="52"/>
      <c r="CVW252" s="52"/>
      <c r="CVX252" s="52"/>
      <c r="CVY252" s="52"/>
      <c r="CVZ252" s="52"/>
      <c r="CWA252" s="52"/>
      <c r="CWB252" s="52"/>
      <c r="CWC252" s="52"/>
      <c r="CWD252" s="52"/>
      <c r="CWE252" s="52"/>
      <c r="CWF252" s="52"/>
      <c r="CWG252" s="52"/>
      <c r="CWH252" s="52"/>
      <c r="CWI252" s="52"/>
      <c r="CWJ252" s="52"/>
      <c r="CWK252" s="52"/>
      <c r="CWL252" s="52"/>
      <c r="CWM252" s="52"/>
      <c r="CWN252" s="52"/>
      <c r="CWO252" s="52"/>
      <c r="CWP252" s="52"/>
      <c r="CWQ252" s="52"/>
      <c r="CWR252" s="52"/>
      <c r="CWS252" s="52"/>
      <c r="CWT252" s="52"/>
      <c r="CWU252" s="52"/>
      <c r="CWV252" s="52"/>
      <c r="CWW252" s="52"/>
      <c r="CWX252" s="52"/>
      <c r="CWY252" s="52"/>
      <c r="CWZ252" s="52"/>
      <c r="CXA252" s="52"/>
      <c r="CXB252" s="52"/>
      <c r="CXC252" s="52"/>
      <c r="CXD252" s="52"/>
      <c r="CXE252" s="52"/>
      <c r="CXF252" s="52"/>
      <c r="CXG252" s="52"/>
      <c r="CXH252" s="52"/>
      <c r="CXI252" s="52"/>
      <c r="CXJ252" s="52"/>
      <c r="CXK252" s="52"/>
      <c r="CXL252" s="52"/>
      <c r="CXM252" s="52"/>
      <c r="CXN252" s="52"/>
      <c r="CXO252" s="52"/>
      <c r="CXP252" s="52"/>
      <c r="CXQ252" s="52"/>
      <c r="CXR252" s="52"/>
      <c r="CXS252" s="52"/>
      <c r="CXT252" s="52"/>
      <c r="CXU252" s="52"/>
      <c r="CXV252" s="52"/>
      <c r="CXW252" s="52"/>
      <c r="CXX252" s="52"/>
      <c r="CXY252" s="52"/>
      <c r="CXZ252" s="52"/>
      <c r="CYA252" s="52"/>
      <c r="CYB252" s="52"/>
      <c r="CYC252" s="52"/>
      <c r="CYD252" s="52"/>
      <c r="CYE252" s="52"/>
      <c r="CYF252" s="52"/>
      <c r="CYG252" s="52"/>
      <c r="CYH252" s="52"/>
      <c r="CYI252" s="52"/>
      <c r="CYJ252" s="52"/>
      <c r="CYK252" s="52"/>
      <c r="CYL252" s="52"/>
      <c r="CYM252" s="52"/>
      <c r="CYN252" s="52"/>
      <c r="CYO252" s="52"/>
      <c r="CYP252" s="52"/>
      <c r="CYQ252" s="52"/>
      <c r="CYR252" s="52"/>
      <c r="CYS252" s="52"/>
      <c r="CYT252" s="52"/>
      <c r="CYU252" s="52"/>
      <c r="CYV252" s="52"/>
      <c r="CYW252" s="52"/>
      <c r="CYX252" s="52"/>
      <c r="CYY252" s="52"/>
      <c r="CYZ252" s="52"/>
      <c r="CZA252" s="52"/>
      <c r="CZB252" s="52"/>
      <c r="CZC252" s="52"/>
      <c r="CZD252" s="52"/>
      <c r="CZE252" s="52"/>
      <c r="CZF252" s="52"/>
      <c r="CZG252" s="52"/>
      <c r="CZH252" s="52"/>
      <c r="CZI252" s="52"/>
      <c r="CZJ252" s="52"/>
      <c r="CZK252" s="52"/>
      <c r="CZL252" s="52"/>
      <c r="CZM252" s="52"/>
      <c r="CZN252" s="52"/>
      <c r="CZO252" s="52"/>
      <c r="CZP252" s="52"/>
      <c r="CZQ252" s="52"/>
      <c r="CZR252" s="52"/>
      <c r="CZS252" s="52"/>
      <c r="CZT252" s="52"/>
      <c r="CZU252" s="52"/>
      <c r="CZV252" s="52"/>
      <c r="CZW252" s="52"/>
      <c r="CZX252" s="52"/>
      <c r="CZY252" s="52"/>
      <c r="CZZ252" s="52"/>
      <c r="DAA252" s="52"/>
      <c r="DAB252" s="52"/>
      <c r="DAC252" s="52"/>
      <c r="DAD252" s="52"/>
      <c r="DAE252" s="52"/>
      <c r="DAF252" s="52"/>
      <c r="DAG252" s="52"/>
      <c r="DAH252" s="52"/>
      <c r="DAI252" s="52"/>
      <c r="DAJ252" s="52"/>
      <c r="DAK252" s="52"/>
      <c r="DAL252" s="52"/>
      <c r="DAM252" s="52"/>
      <c r="DAN252" s="52"/>
      <c r="DAO252" s="52"/>
      <c r="DAP252" s="52"/>
      <c r="DAQ252" s="52"/>
      <c r="DAR252" s="52"/>
      <c r="DAS252" s="52"/>
      <c r="DAT252" s="52"/>
      <c r="DAU252" s="52"/>
      <c r="DAV252" s="52"/>
      <c r="DAW252" s="52"/>
      <c r="DAX252" s="52"/>
      <c r="DAY252" s="52"/>
      <c r="DAZ252" s="52"/>
      <c r="DBA252" s="52"/>
      <c r="DBB252" s="52"/>
      <c r="DBC252" s="52"/>
      <c r="DBD252" s="52"/>
      <c r="DBE252" s="52"/>
      <c r="DBF252" s="52"/>
      <c r="DBG252" s="52"/>
      <c r="DBH252" s="52"/>
      <c r="DBI252" s="52"/>
      <c r="DBJ252" s="52"/>
      <c r="DBK252" s="52"/>
      <c r="DBL252" s="52"/>
      <c r="DBM252" s="52"/>
      <c r="DBN252" s="52"/>
      <c r="DBO252" s="52"/>
      <c r="DBP252" s="52"/>
      <c r="DBQ252" s="52"/>
      <c r="DBR252" s="52"/>
      <c r="DBS252" s="52"/>
      <c r="DBT252" s="52"/>
      <c r="DBU252" s="52"/>
      <c r="DBV252" s="52"/>
      <c r="DBW252" s="52"/>
      <c r="DBX252" s="52"/>
      <c r="DBY252" s="52"/>
      <c r="DBZ252" s="52"/>
      <c r="DCA252" s="52"/>
      <c r="DCB252" s="52"/>
      <c r="DCC252" s="52"/>
      <c r="DCD252" s="52"/>
      <c r="DCE252" s="52"/>
      <c r="DCF252" s="52"/>
      <c r="DCG252" s="52"/>
      <c r="DCH252" s="52"/>
      <c r="DCI252" s="52"/>
      <c r="DCJ252" s="52"/>
      <c r="DCK252" s="52"/>
      <c r="DCL252" s="52"/>
      <c r="DCM252" s="52"/>
      <c r="DCN252" s="52"/>
      <c r="DCO252" s="52"/>
      <c r="DCP252" s="52"/>
      <c r="DCQ252" s="52"/>
      <c r="DCR252" s="52"/>
      <c r="DCS252" s="52"/>
      <c r="DCT252" s="52"/>
      <c r="DCU252" s="52"/>
      <c r="DCV252" s="52"/>
      <c r="DCW252" s="52"/>
      <c r="DCX252" s="52"/>
      <c r="DCY252" s="52"/>
      <c r="DCZ252" s="52"/>
      <c r="DDA252" s="52"/>
      <c r="DDB252" s="52"/>
      <c r="DDC252" s="52"/>
      <c r="DDD252" s="52"/>
      <c r="DDE252" s="52"/>
      <c r="DDF252" s="52"/>
      <c r="DDG252" s="52"/>
      <c r="DDH252" s="52"/>
      <c r="DDI252" s="52"/>
      <c r="DDJ252" s="52"/>
      <c r="DDK252" s="52"/>
      <c r="DDL252" s="52"/>
      <c r="DDM252" s="52"/>
      <c r="DDN252" s="52"/>
      <c r="DDO252" s="52"/>
      <c r="DDP252" s="52"/>
      <c r="DDQ252" s="52"/>
      <c r="DDR252" s="52"/>
      <c r="DDS252" s="52"/>
      <c r="DDT252" s="52"/>
      <c r="DDU252" s="52"/>
      <c r="DDV252" s="52"/>
      <c r="DDW252" s="52"/>
      <c r="DDX252" s="52"/>
      <c r="DDY252" s="52"/>
      <c r="DDZ252" s="52"/>
      <c r="DEA252" s="52"/>
      <c r="DEB252" s="52"/>
      <c r="DEC252" s="52"/>
      <c r="DED252" s="52"/>
      <c r="DEE252" s="52"/>
      <c r="DEF252" s="52"/>
      <c r="DEG252" s="52"/>
      <c r="DEH252" s="52"/>
      <c r="DEI252" s="52"/>
      <c r="DEJ252" s="52"/>
      <c r="DEK252" s="52"/>
      <c r="DEL252" s="52"/>
      <c r="DEM252" s="52"/>
      <c r="DEN252" s="52"/>
      <c r="DEO252" s="52"/>
      <c r="DEP252" s="52"/>
      <c r="DEQ252" s="52"/>
      <c r="DER252" s="52"/>
      <c r="DES252" s="52"/>
      <c r="DET252" s="52"/>
      <c r="DEU252" s="52"/>
      <c r="DEV252" s="52"/>
      <c r="DEW252" s="52"/>
      <c r="DEX252" s="52"/>
      <c r="DEY252" s="52"/>
      <c r="DEZ252" s="52"/>
      <c r="DFA252" s="52"/>
      <c r="DFB252" s="52"/>
      <c r="DFC252" s="52"/>
      <c r="DFD252" s="52"/>
      <c r="DFE252" s="52"/>
      <c r="DFF252" s="52"/>
      <c r="DFG252" s="52"/>
      <c r="DFH252" s="52"/>
      <c r="DFI252" s="52"/>
      <c r="DFJ252" s="52"/>
      <c r="DFK252" s="52"/>
      <c r="DFL252" s="52"/>
      <c r="DFM252" s="52"/>
      <c r="DFN252" s="52"/>
      <c r="DFO252" s="52"/>
      <c r="DFP252" s="52"/>
      <c r="DFQ252" s="52"/>
      <c r="DFR252" s="52"/>
      <c r="DFS252" s="52"/>
      <c r="DFT252" s="52"/>
      <c r="DFU252" s="52"/>
      <c r="DFV252" s="52"/>
      <c r="DFW252" s="52"/>
      <c r="DFX252" s="52"/>
      <c r="DFY252" s="52"/>
      <c r="DFZ252" s="52"/>
      <c r="DGA252" s="52"/>
      <c r="DGB252" s="52"/>
      <c r="DGC252" s="52"/>
      <c r="DGD252" s="52"/>
      <c r="DGE252" s="52"/>
      <c r="DGF252" s="52"/>
      <c r="DGG252" s="52"/>
      <c r="DGH252" s="52"/>
      <c r="DGI252" s="52"/>
      <c r="DGJ252" s="52"/>
      <c r="DGK252" s="52"/>
      <c r="DGL252" s="52"/>
      <c r="DGM252" s="52"/>
      <c r="DGN252" s="52"/>
      <c r="DGO252" s="52"/>
      <c r="DGP252" s="52"/>
      <c r="DGQ252" s="52"/>
      <c r="DGR252" s="52"/>
      <c r="DGS252" s="52"/>
      <c r="DGT252" s="52"/>
      <c r="DGU252" s="52"/>
      <c r="DGV252" s="52"/>
      <c r="DGW252" s="52"/>
      <c r="DGX252" s="52"/>
      <c r="DGY252" s="52"/>
      <c r="DGZ252" s="52"/>
      <c r="DHA252" s="52"/>
      <c r="DHB252" s="52"/>
      <c r="DHC252" s="52"/>
      <c r="DHD252" s="52"/>
      <c r="DHE252" s="52"/>
      <c r="DHF252" s="52"/>
      <c r="DHG252" s="52"/>
      <c r="DHH252" s="52"/>
      <c r="DHI252" s="52"/>
      <c r="DHJ252" s="52"/>
      <c r="DHK252" s="52"/>
      <c r="DHL252" s="52"/>
      <c r="DHM252" s="52"/>
      <c r="DHN252" s="52"/>
      <c r="DHO252" s="52"/>
      <c r="DHP252" s="52"/>
      <c r="DHQ252" s="52"/>
      <c r="DHR252" s="52"/>
      <c r="DHS252" s="52"/>
      <c r="DHT252" s="52"/>
      <c r="DHU252" s="52"/>
      <c r="DHV252" s="52"/>
      <c r="DHW252" s="52"/>
      <c r="DHX252" s="52"/>
      <c r="DHY252" s="52"/>
      <c r="DHZ252" s="52"/>
      <c r="DIA252" s="52"/>
      <c r="DIB252" s="52"/>
      <c r="DIC252" s="52"/>
      <c r="DID252" s="52"/>
      <c r="DIE252" s="52"/>
      <c r="DIF252" s="52"/>
      <c r="DIG252" s="52"/>
      <c r="DIH252" s="52"/>
      <c r="DII252" s="52"/>
      <c r="DIJ252" s="52"/>
      <c r="DIK252" s="52"/>
      <c r="DIL252" s="52"/>
      <c r="DIM252" s="52"/>
      <c r="DIN252" s="52"/>
      <c r="DIO252" s="52"/>
      <c r="DIP252" s="52"/>
      <c r="DIQ252" s="52"/>
      <c r="DIR252" s="52"/>
      <c r="DIS252" s="52"/>
      <c r="DIT252" s="52"/>
      <c r="DIU252" s="52"/>
      <c r="DIV252" s="52"/>
      <c r="DIW252" s="52"/>
      <c r="DIX252" s="52"/>
      <c r="DIY252" s="52"/>
      <c r="DIZ252" s="52"/>
      <c r="DJA252" s="52"/>
      <c r="DJB252" s="52"/>
      <c r="DJC252" s="52"/>
      <c r="DJD252" s="52"/>
      <c r="DJE252" s="52"/>
      <c r="DJF252" s="52"/>
      <c r="DJG252" s="52"/>
      <c r="DJH252" s="52"/>
      <c r="DJI252" s="52"/>
      <c r="DJJ252" s="52"/>
      <c r="DJK252" s="52"/>
      <c r="DJL252" s="52"/>
      <c r="DJM252" s="52"/>
      <c r="DJN252" s="52"/>
      <c r="DJO252" s="52"/>
      <c r="DJP252" s="52"/>
      <c r="DJQ252" s="52"/>
      <c r="DJR252" s="52"/>
      <c r="DJS252" s="52"/>
      <c r="DJT252" s="52"/>
      <c r="DJU252" s="52"/>
      <c r="DJV252" s="52"/>
      <c r="DJW252" s="52"/>
      <c r="DJX252" s="52"/>
      <c r="DJY252" s="52"/>
      <c r="DJZ252" s="52"/>
      <c r="DKA252" s="52"/>
      <c r="DKB252" s="52"/>
      <c r="DKC252" s="52"/>
      <c r="DKD252" s="52"/>
      <c r="DKE252" s="52"/>
      <c r="DKF252" s="52"/>
      <c r="DKG252" s="52"/>
      <c r="DKH252" s="52"/>
      <c r="DKI252" s="52"/>
      <c r="DKJ252" s="52"/>
      <c r="DKK252" s="52"/>
      <c r="DKL252" s="52"/>
      <c r="DKM252" s="52"/>
      <c r="DKN252" s="52"/>
      <c r="DKO252" s="52"/>
      <c r="DKP252" s="52"/>
      <c r="DKQ252" s="52"/>
      <c r="DKR252" s="52"/>
      <c r="DKS252" s="52"/>
      <c r="DKT252" s="52"/>
      <c r="DKU252" s="52"/>
      <c r="DKV252" s="52"/>
      <c r="DKW252" s="52"/>
      <c r="DKX252" s="52"/>
      <c r="DKY252" s="52"/>
      <c r="DKZ252" s="52"/>
      <c r="DLA252" s="52"/>
      <c r="DLB252" s="52"/>
      <c r="DLC252" s="52"/>
      <c r="DLD252" s="52"/>
      <c r="DLE252" s="52"/>
      <c r="DLF252" s="52"/>
      <c r="DLG252" s="52"/>
      <c r="DLH252" s="52"/>
      <c r="DLI252" s="52"/>
      <c r="DLJ252" s="52"/>
      <c r="DLK252" s="52"/>
      <c r="DLL252" s="52"/>
      <c r="DLM252" s="52"/>
      <c r="DLN252" s="52"/>
      <c r="DLO252" s="52"/>
      <c r="DLP252" s="52"/>
      <c r="DLQ252" s="52"/>
      <c r="DLR252" s="52"/>
      <c r="DLS252" s="52"/>
      <c r="DLT252" s="52"/>
      <c r="DLU252" s="52"/>
      <c r="DLV252" s="52"/>
      <c r="DLW252" s="52"/>
      <c r="DLX252" s="52"/>
      <c r="DLY252" s="52"/>
      <c r="DLZ252" s="52"/>
      <c r="DMA252" s="52"/>
      <c r="DMB252" s="52"/>
      <c r="DMC252" s="52"/>
      <c r="DMD252" s="52"/>
      <c r="DME252" s="52"/>
      <c r="DMF252" s="52"/>
      <c r="DMG252" s="52"/>
      <c r="DMH252" s="52"/>
      <c r="DMI252" s="52"/>
      <c r="DMJ252" s="52"/>
      <c r="DMK252" s="52"/>
      <c r="DML252" s="52"/>
      <c r="DMM252" s="52"/>
      <c r="DMN252" s="52"/>
      <c r="DMO252" s="52"/>
      <c r="DMP252" s="52"/>
      <c r="DMQ252" s="52"/>
      <c r="DMR252" s="52"/>
      <c r="DMS252" s="52"/>
      <c r="DMT252" s="52"/>
      <c r="DMU252" s="52"/>
      <c r="DMV252" s="52"/>
      <c r="DMW252" s="52"/>
      <c r="DMX252" s="52"/>
      <c r="DMY252" s="52"/>
      <c r="DMZ252" s="52"/>
      <c r="DNA252" s="52"/>
      <c r="DNB252" s="52"/>
      <c r="DNC252" s="52"/>
      <c r="DND252" s="52"/>
      <c r="DNE252" s="52"/>
      <c r="DNF252" s="52"/>
      <c r="DNG252" s="52"/>
      <c r="DNH252" s="52"/>
      <c r="DNI252" s="52"/>
      <c r="DNJ252" s="52"/>
      <c r="DNK252" s="52"/>
      <c r="DNL252" s="52"/>
      <c r="DNM252" s="52"/>
      <c r="DNN252" s="52"/>
      <c r="DNO252" s="52"/>
      <c r="DNP252" s="52"/>
      <c r="DNQ252" s="52"/>
      <c r="DNR252" s="52"/>
      <c r="DNS252" s="52"/>
      <c r="DNT252" s="52"/>
      <c r="DNU252" s="52"/>
      <c r="DNV252" s="52"/>
      <c r="DNW252" s="52"/>
      <c r="DNX252" s="52"/>
      <c r="DNY252" s="52"/>
      <c r="DNZ252" s="52"/>
      <c r="DOA252" s="52"/>
      <c r="DOB252" s="52"/>
      <c r="DOC252" s="52"/>
      <c r="DOD252" s="52"/>
      <c r="DOE252" s="52"/>
      <c r="DOF252" s="52"/>
      <c r="DOG252" s="52"/>
      <c r="DOH252" s="52"/>
      <c r="DOI252" s="52"/>
      <c r="DOJ252" s="52"/>
      <c r="DOK252" s="52"/>
      <c r="DOL252" s="52"/>
      <c r="DOM252" s="52"/>
      <c r="DON252" s="52"/>
      <c r="DOO252" s="52"/>
      <c r="DOP252" s="52"/>
      <c r="DOQ252" s="52"/>
      <c r="DOR252" s="52"/>
      <c r="DOS252" s="52"/>
      <c r="DOT252" s="52"/>
      <c r="DOU252" s="52"/>
      <c r="DOV252" s="52"/>
      <c r="DOW252" s="52"/>
      <c r="DOX252" s="52"/>
      <c r="DOY252" s="52"/>
      <c r="DOZ252" s="52"/>
      <c r="DPA252" s="52"/>
      <c r="DPB252" s="52"/>
      <c r="DPC252" s="52"/>
      <c r="DPD252" s="52"/>
      <c r="DPE252" s="52"/>
      <c r="DPF252" s="52"/>
      <c r="DPG252" s="52"/>
      <c r="DPH252" s="52"/>
      <c r="DPI252" s="52"/>
      <c r="DPJ252" s="52"/>
      <c r="DPK252" s="52"/>
      <c r="DPL252" s="52"/>
      <c r="DPM252" s="52"/>
      <c r="DPN252" s="52"/>
      <c r="DPO252" s="52"/>
      <c r="DPP252" s="52"/>
      <c r="DPQ252" s="52"/>
      <c r="DPR252" s="52"/>
      <c r="DPS252" s="52"/>
      <c r="DPT252" s="52"/>
      <c r="DPU252" s="52"/>
      <c r="DPV252" s="52"/>
      <c r="DPW252" s="52"/>
      <c r="DPX252" s="52"/>
      <c r="DPY252" s="52"/>
      <c r="DPZ252" s="52"/>
      <c r="DQA252" s="52"/>
      <c r="DQB252" s="52"/>
      <c r="DQC252" s="52"/>
      <c r="DQD252" s="52"/>
      <c r="DQE252" s="52"/>
      <c r="DQF252" s="52"/>
      <c r="DQG252" s="52"/>
      <c r="DQH252" s="52"/>
      <c r="DQI252" s="52"/>
      <c r="DQJ252" s="52"/>
      <c r="DQK252" s="52"/>
      <c r="DQL252" s="52"/>
      <c r="DQM252" s="52"/>
      <c r="DQN252" s="52"/>
      <c r="DQO252" s="52"/>
      <c r="DQP252" s="52"/>
      <c r="DQQ252" s="52"/>
      <c r="DQR252" s="52"/>
      <c r="DQS252" s="52"/>
      <c r="DQT252" s="52"/>
      <c r="DQU252" s="52"/>
      <c r="DQV252" s="52"/>
      <c r="DQW252" s="52"/>
      <c r="DQX252" s="52"/>
      <c r="DQY252" s="52"/>
      <c r="DQZ252" s="52"/>
      <c r="DRA252" s="52"/>
      <c r="DRB252" s="52"/>
      <c r="DRC252" s="52"/>
      <c r="DRD252" s="52"/>
      <c r="DRE252" s="52"/>
      <c r="DRF252" s="52"/>
      <c r="DRG252" s="52"/>
      <c r="DRH252" s="52"/>
      <c r="DRI252" s="52"/>
      <c r="DRJ252" s="52"/>
      <c r="DRK252" s="52"/>
      <c r="DRL252" s="52"/>
      <c r="DRM252" s="52"/>
      <c r="DRN252" s="52"/>
      <c r="DRO252" s="52"/>
      <c r="DRP252" s="52"/>
      <c r="DRQ252" s="52"/>
      <c r="DRR252" s="52"/>
      <c r="DRS252" s="52"/>
      <c r="DRT252" s="52"/>
      <c r="DRU252" s="52"/>
      <c r="DRV252" s="52"/>
      <c r="DRW252" s="52"/>
      <c r="DRX252" s="52"/>
      <c r="DRY252" s="52"/>
      <c r="DRZ252" s="52"/>
      <c r="DSA252" s="52"/>
      <c r="DSB252" s="52"/>
      <c r="DSC252" s="52"/>
      <c r="DSD252" s="52"/>
      <c r="DSE252" s="52"/>
      <c r="DSF252" s="52"/>
      <c r="DSG252" s="52"/>
      <c r="DSH252" s="52"/>
      <c r="DSI252" s="52"/>
      <c r="DSJ252" s="52"/>
      <c r="DSK252" s="52"/>
      <c r="DSL252" s="52"/>
      <c r="DSM252" s="52"/>
      <c r="DSN252" s="52"/>
      <c r="DSO252" s="52"/>
      <c r="DSP252" s="52"/>
      <c r="DSQ252" s="52"/>
      <c r="DSR252" s="52"/>
      <c r="DSS252" s="52"/>
      <c r="DST252" s="52"/>
      <c r="DSU252" s="52"/>
      <c r="DSV252" s="52"/>
      <c r="DSW252" s="52"/>
      <c r="DSX252" s="52"/>
      <c r="DSY252" s="52"/>
      <c r="DSZ252" s="52"/>
      <c r="DTA252" s="52"/>
      <c r="DTB252" s="52"/>
      <c r="DTC252" s="52"/>
      <c r="DTD252" s="52"/>
      <c r="DTE252" s="52"/>
      <c r="DTF252" s="52"/>
      <c r="DTG252" s="52"/>
      <c r="DTH252" s="52"/>
      <c r="DTI252" s="52"/>
      <c r="DTJ252" s="52"/>
      <c r="DTK252" s="52"/>
      <c r="DTL252" s="52"/>
      <c r="DTM252" s="52"/>
      <c r="DTN252" s="52"/>
      <c r="DTO252" s="52"/>
      <c r="DTP252" s="52"/>
      <c r="DTQ252" s="52"/>
      <c r="DTR252" s="52"/>
      <c r="DTS252" s="52"/>
      <c r="DTT252" s="52"/>
      <c r="DTU252" s="52"/>
      <c r="DTV252" s="52"/>
      <c r="DTW252" s="52"/>
      <c r="DTX252" s="52"/>
      <c r="DTY252" s="52"/>
      <c r="DTZ252" s="52"/>
      <c r="DUA252" s="52"/>
      <c r="DUB252" s="52"/>
      <c r="DUC252" s="52"/>
      <c r="DUD252" s="52"/>
      <c r="DUE252" s="52"/>
      <c r="DUF252" s="52"/>
      <c r="DUG252" s="52"/>
      <c r="DUH252" s="52"/>
      <c r="DUI252" s="52"/>
      <c r="DUJ252" s="52"/>
      <c r="DUK252" s="52"/>
      <c r="DUL252" s="52"/>
      <c r="DUM252" s="52"/>
      <c r="DUN252" s="52"/>
      <c r="DUO252" s="52"/>
      <c r="DUP252" s="52"/>
      <c r="DUQ252" s="52"/>
      <c r="DUR252" s="52"/>
      <c r="DUS252" s="52"/>
      <c r="DUT252" s="52"/>
      <c r="DUU252" s="52"/>
      <c r="DUV252" s="52"/>
      <c r="DUW252" s="52"/>
      <c r="DUX252" s="52"/>
      <c r="DUY252" s="52"/>
      <c r="DUZ252" s="52"/>
      <c r="DVA252" s="52"/>
      <c r="DVB252" s="52"/>
      <c r="DVC252" s="52"/>
      <c r="DVD252" s="52"/>
      <c r="DVE252" s="52"/>
      <c r="DVF252" s="52"/>
      <c r="DVG252" s="52"/>
      <c r="DVH252" s="52"/>
      <c r="DVI252" s="52"/>
      <c r="DVJ252" s="52"/>
      <c r="DVK252" s="52"/>
      <c r="DVL252" s="52"/>
      <c r="DVM252" s="52"/>
      <c r="DVN252" s="52"/>
      <c r="DVO252" s="52"/>
      <c r="DVP252" s="52"/>
      <c r="DVQ252" s="52"/>
      <c r="DVR252" s="52"/>
      <c r="DVS252" s="52"/>
      <c r="DVT252" s="52"/>
      <c r="DVU252" s="52"/>
      <c r="DVV252" s="52"/>
      <c r="DVW252" s="52"/>
      <c r="DVX252" s="52"/>
      <c r="DVY252" s="52"/>
      <c r="DVZ252" s="52"/>
      <c r="DWA252" s="52"/>
      <c r="DWB252" s="52"/>
      <c r="DWC252" s="52"/>
      <c r="DWD252" s="52"/>
      <c r="DWE252" s="52"/>
      <c r="DWF252" s="52"/>
      <c r="DWG252" s="52"/>
      <c r="DWH252" s="52"/>
      <c r="DWI252" s="52"/>
      <c r="DWJ252" s="52"/>
      <c r="DWK252" s="52"/>
      <c r="DWL252" s="52"/>
      <c r="DWM252" s="52"/>
      <c r="DWN252" s="52"/>
      <c r="DWO252" s="52"/>
      <c r="DWP252" s="52"/>
      <c r="DWQ252" s="52"/>
      <c r="DWR252" s="52"/>
      <c r="DWS252" s="52"/>
      <c r="DWT252" s="52"/>
      <c r="DWU252" s="52"/>
      <c r="DWV252" s="52"/>
      <c r="DWW252" s="52"/>
      <c r="DWX252" s="52"/>
      <c r="DWY252" s="52"/>
      <c r="DWZ252" s="52"/>
      <c r="DXA252" s="52"/>
      <c r="DXB252" s="52"/>
      <c r="DXC252" s="52"/>
      <c r="DXD252" s="52"/>
      <c r="DXE252" s="52"/>
      <c r="DXF252" s="52"/>
      <c r="DXG252" s="52"/>
      <c r="DXH252" s="52"/>
      <c r="DXI252" s="52"/>
      <c r="DXJ252" s="52"/>
      <c r="DXK252" s="52"/>
      <c r="DXL252" s="52"/>
      <c r="DXM252" s="52"/>
      <c r="DXN252" s="52"/>
      <c r="DXO252" s="52"/>
      <c r="DXP252" s="52"/>
      <c r="DXQ252" s="52"/>
      <c r="DXR252" s="52"/>
      <c r="DXS252" s="52"/>
      <c r="DXT252" s="52"/>
      <c r="DXU252" s="52"/>
      <c r="DXV252" s="52"/>
      <c r="DXW252" s="52"/>
      <c r="DXX252" s="52"/>
      <c r="DXY252" s="52"/>
      <c r="DXZ252" s="52"/>
      <c r="DYA252" s="52"/>
      <c r="DYB252" s="52"/>
      <c r="DYC252" s="52"/>
      <c r="DYD252" s="52"/>
      <c r="DYE252" s="52"/>
      <c r="DYF252" s="52"/>
      <c r="DYG252" s="52"/>
      <c r="DYH252" s="52"/>
      <c r="DYI252" s="52"/>
      <c r="DYJ252" s="52"/>
      <c r="DYK252" s="52"/>
      <c r="DYL252" s="52"/>
      <c r="DYM252" s="52"/>
      <c r="DYN252" s="52"/>
      <c r="DYO252" s="52"/>
      <c r="DYP252" s="52"/>
      <c r="DYQ252" s="52"/>
      <c r="DYR252" s="52"/>
      <c r="DYS252" s="52"/>
      <c r="DYT252" s="52"/>
      <c r="DYU252" s="52"/>
      <c r="DYV252" s="52"/>
      <c r="DYW252" s="52"/>
      <c r="DYX252" s="52"/>
      <c r="DYY252" s="52"/>
      <c r="DYZ252" s="52"/>
      <c r="DZA252" s="52"/>
      <c r="DZB252" s="52"/>
      <c r="DZC252" s="52"/>
      <c r="DZD252" s="52"/>
      <c r="DZE252" s="52"/>
      <c r="DZF252" s="52"/>
      <c r="DZG252" s="52"/>
      <c r="DZH252" s="52"/>
      <c r="DZI252" s="52"/>
      <c r="DZJ252" s="52"/>
      <c r="DZK252" s="52"/>
      <c r="DZL252" s="52"/>
      <c r="DZM252" s="52"/>
      <c r="DZN252" s="52"/>
      <c r="DZO252" s="52"/>
      <c r="DZP252" s="52"/>
      <c r="DZQ252" s="52"/>
      <c r="DZR252" s="52"/>
      <c r="DZS252" s="52"/>
      <c r="DZT252" s="52"/>
      <c r="DZU252" s="52"/>
      <c r="DZV252" s="52"/>
      <c r="DZW252" s="52"/>
      <c r="DZX252" s="52"/>
      <c r="DZY252" s="52"/>
      <c r="DZZ252" s="52"/>
      <c r="EAA252" s="52"/>
      <c r="EAB252" s="52"/>
      <c r="EAC252" s="52"/>
      <c r="EAD252" s="52"/>
      <c r="EAE252" s="52"/>
      <c r="EAF252" s="52"/>
      <c r="EAG252" s="52"/>
      <c r="EAH252" s="52"/>
      <c r="EAI252" s="52"/>
      <c r="EAJ252" s="52"/>
      <c r="EAK252" s="52"/>
      <c r="EAL252" s="52"/>
      <c r="EAM252" s="52"/>
      <c r="EAN252" s="52"/>
      <c r="EAO252" s="52"/>
      <c r="EAP252" s="52"/>
      <c r="EAQ252" s="52"/>
      <c r="EAR252" s="52"/>
      <c r="EAS252" s="52"/>
      <c r="EAT252" s="52"/>
      <c r="EAU252" s="52"/>
      <c r="EAV252" s="52"/>
      <c r="EAW252" s="52"/>
      <c r="EAX252" s="52"/>
      <c r="EAY252" s="52"/>
      <c r="EAZ252" s="52"/>
      <c r="EBA252" s="52"/>
      <c r="EBB252" s="52"/>
      <c r="EBC252" s="52"/>
      <c r="EBD252" s="52"/>
      <c r="EBE252" s="52"/>
      <c r="EBF252" s="52"/>
      <c r="EBG252" s="52"/>
      <c r="EBH252" s="52"/>
      <c r="EBI252" s="52"/>
      <c r="EBJ252" s="52"/>
      <c r="EBK252" s="52"/>
      <c r="EBL252" s="52"/>
      <c r="EBM252" s="52"/>
      <c r="EBN252" s="52"/>
      <c r="EBO252" s="52"/>
      <c r="EBP252" s="52"/>
      <c r="EBQ252" s="52"/>
      <c r="EBR252" s="52"/>
      <c r="EBS252" s="52"/>
      <c r="EBT252" s="52"/>
      <c r="EBU252" s="52"/>
      <c r="EBV252" s="52"/>
      <c r="EBW252" s="52"/>
      <c r="EBX252" s="52"/>
      <c r="EBY252" s="52"/>
      <c r="EBZ252" s="52"/>
      <c r="ECA252" s="52"/>
      <c r="ECB252" s="52"/>
      <c r="ECC252" s="52"/>
      <c r="ECD252" s="52"/>
      <c r="ECE252" s="52"/>
      <c r="ECF252" s="52"/>
      <c r="ECG252" s="52"/>
      <c r="ECH252" s="52"/>
      <c r="ECI252" s="52"/>
      <c r="ECJ252" s="52"/>
      <c r="ECK252" s="52"/>
      <c r="ECL252" s="52"/>
      <c r="ECM252" s="52"/>
      <c r="ECN252" s="52"/>
      <c r="ECO252" s="52"/>
      <c r="ECP252" s="52"/>
      <c r="ECQ252" s="52"/>
      <c r="ECR252" s="52"/>
      <c r="ECS252" s="52"/>
      <c r="ECT252" s="52"/>
      <c r="ECU252" s="52"/>
      <c r="ECV252" s="52"/>
      <c r="ECW252" s="52"/>
      <c r="ECX252" s="52"/>
      <c r="ECY252" s="52"/>
      <c r="ECZ252" s="52"/>
      <c r="EDA252" s="52"/>
      <c r="EDB252" s="52"/>
      <c r="EDC252" s="52"/>
      <c r="EDD252" s="52"/>
      <c r="EDE252" s="52"/>
      <c r="EDF252" s="52"/>
      <c r="EDG252" s="52"/>
      <c r="EDH252" s="52"/>
      <c r="EDI252" s="52"/>
      <c r="EDJ252" s="52"/>
      <c r="EDK252" s="52"/>
      <c r="EDL252" s="52"/>
      <c r="EDM252" s="52"/>
      <c r="EDN252" s="52"/>
      <c r="EDO252" s="52"/>
      <c r="EDP252" s="52"/>
      <c r="EDQ252" s="52"/>
      <c r="EDR252" s="52"/>
      <c r="EDS252" s="52"/>
      <c r="EDT252" s="52"/>
      <c r="EDU252" s="52"/>
      <c r="EDV252" s="52"/>
      <c r="EDW252" s="52"/>
      <c r="EDX252" s="52"/>
      <c r="EDY252" s="52"/>
      <c r="EDZ252" s="52"/>
      <c r="EEA252" s="52"/>
      <c r="EEB252" s="52"/>
      <c r="EEC252" s="52"/>
      <c r="EED252" s="52"/>
      <c r="EEE252" s="52"/>
      <c r="EEF252" s="52"/>
      <c r="EEG252" s="52"/>
      <c r="EEH252" s="52"/>
      <c r="EEI252" s="52"/>
      <c r="EEJ252" s="52"/>
      <c r="EEK252" s="52"/>
      <c r="EEL252" s="52"/>
      <c r="EEM252" s="52"/>
      <c r="EEN252" s="52"/>
      <c r="EEO252" s="52"/>
      <c r="EEP252" s="52"/>
      <c r="EEQ252" s="52"/>
      <c r="EER252" s="52"/>
      <c r="EES252" s="52"/>
      <c r="EET252" s="52"/>
      <c r="EEU252" s="52"/>
      <c r="EEV252" s="52"/>
      <c r="EEW252" s="52"/>
      <c r="EEX252" s="52"/>
      <c r="EEY252" s="52"/>
      <c r="EEZ252" s="52"/>
      <c r="EFA252" s="52"/>
      <c r="EFB252" s="52"/>
      <c r="EFC252" s="52"/>
      <c r="EFD252" s="52"/>
      <c r="EFE252" s="52"/>
      <c r="EFF252" s="52"/>
      <c r="EFG252" s="52"/>
      <c r="EFH252" s="52"/>
      <c r="EFI252" s="52"/>
      <c r="EFJ252" s="52"/>
      <c r="EFK252" s="52"/>
      <c r="EFL252" s="52"/>
      <c r="EFM252" s="52"/>
      <c r="EFN252" s="52"/>
      <c r="EFO252" s="52"/>
      <c r="EFP252" s="52"/>
      <c r="EFQ252" s="52"/>
      <c r="EFR252" s="52"/>
      <c r="EFS252" s="52"/>
      <c r="EFT252" s="52"/>
      <c r="EFU252" s="52"/>
      <c r="EFV252" s="52"/>
      <c r="EFW252" s="52"/>
      <c r="EFX252" s="52"/>
      <c r="EFY252" s="52"/>
      <c r="EFZ252" s="52"/>
      <c r="EGA252" s="52"/>
      <c r="EGB252" s="52"/>
      <c r="EGC252" s="52"/>
      <c r="EGD252" s="52"/>
      <c r="EGE252" s="52"/>
      <c r="EGF252" s="52"/>
      <c r="EGG252" s="52"/>
      <c r="EGH252" s="52"/>
      <c r="EGI252" s="52"/>
      <c r="EGJ252" s="52"/>
      <c r="EGK252" s="52"/>
      <c r="EGL252" s="52"/>
      <c r="EGM252" s="52"/>
      <c r="EGN252" s="52"/>
      <c r="EGO252" s="52"/>
      <c r="EGP252" s="52"/>
      <c r="EGQ252" s="52"/>
      <c r="EGR252" s="52"/>
      <c r="EGS252" s="52"/>
      <c r="EGT252" s="52"/>
      <c r="EGU252" s="52"/>
      <c r="EGV252" s="52"/>
      <c r="EGW252" s="52"/>
      <c r="EGX252" s="52"/>
      <c r="EGY252" s="52"/>
      <c r="EGZ252" s="52"/>
      <c r="EHA252" s="52"/>
      <c r="EHB252" s="52"/>
      <c r="EHC252" s="52"/>
      <c r="EHD252" s="52"/>
      <c r="EHE252" s="52"/>
      <c r="EHF252" s="52"/>
      <c r="EHG252" s="52"/>
      <c r="EHH252" s="52"/>
      <c r="EHI252" s="52"/>
      <c r="EHJ252" s="52"/>
      <c r="EHK252" s="52"/>
      <c r="EHL252" s="52"/>
      <c r="EHM252" s="52"/>
      <c r="EHN252" s="52"/>
      <c r="EHO252" s="52"/>
      <c r="EHP252" s="52"/>
      <c r="EHQ252" s="52"/>
      <c r="EHR252" s="52"/>
      <c r="EHS252" s="52"/>
      <c r="EHT252" s="52"/>
      <c r="EHU252" s="52"/>
      <c r="EHV252" s="52"/>
      <c r="EHW252" s="52"/>
      <c r="EHX252" s="52"/>
      <c r="EHY252" s="52"/>
      <c r="EHZ252" s="52"/>
      <c r="EIA252" s="52"/>
      <c r="EIB252" s="52"/>
      <c r="EIC252" s="52"/>
      <c r="EID252" s="52"/>
      <c r="EIE252" s="52"/>
      <c r="EIF252" s="52"/>
      <c r="EIG252" s="52"/>
      <c r="EIH252" s="52"/>
      <c r="EII252" s="52"/>
      <c r="EIJ252" s="52"/>
      <c r="EIK252" s="52"/>
      <c r="EIL252" s="52"/>
      <c r="EIM252" s="52"/>
      <c r="EIN252" s="52"/>
      <c r="EIO252" s="52"/>
      <c r="EIP252" s="52"/>
      <c r="EIQ252" s="52"/>
      <c r="EIR252" s="52"/>
      <c r="EIS252" s="52"/>
      <c r="EIT252" s="52"/>
      <c r="EIU252" s="52"/>
      <c r="EIV252" s="52"/>
      <c r="EIW252" s="52"/>
      <c r="EIX252" s="52"/>
      <c r="EIY252" s="52"/>
      <c r="EIZ252" s="52"/>
      <c r="EJA252" s="52"/>
      <c r="EJB252" s="52"/>
      <c r="EJC252" s="52"/>
      <c r="EJD252" s="52"/>
      <c r="EJE252" s="52"/>
      <c r="EJF252" s="52"/>
      <c r="EJG252" s="52"/>
      <c r="EJH252" s="52"/>
      <c r="EJI252" s="52"/>
      <c r="EJJ252" s="52"/>
      <c r="EJK252" s="52"/>
      <c r="EJL252" s="52"/>
      <c r="EJM252" s="52"/>
      <c r="EJN252" s="52"/>
      <c r="EJO252" s="52"/>
      <c r="EJP252" s="52"/>
      <c r="EJQ252" s="52"/>
      <c r="EJR252" s="52"/>
      <c r="EJS252" s="52"/>
      <c r="EJT252" s="52"/>
      <c r="EJU252" s="52"/>
      <c r="EJV252" s="52"/>
      <c r="EJW252" s="52"/>
      <c r="EJX252" s="52"/>
      <c r="EJY252" s="52"/>
      <c r="EJZ252" s="52"/>
      <c r="EKA252" s="52"/>
      <c r="EKB252" s="52"/>
      <c r="EKC252" s="52"/>
      <c r="EKD252" s="52"/>
      <c r="EKE252" s="52"/>
      <c r="EKF252" s="52"/>
      <c r="EKG252" s="52"/>
      <c r="EKH252" s="52"/>
      <c r="EKI252" s="52"/>
      <c r="EKJ252" s="52"/>
      <c r="EKK252" s="52"/>
      <c r="EKL252" s="52"/>
      <c r="EKM252" s="52"/>
      <c r="EKN252" s="52"/>
      <c r="EKO252" s="52"/>
      <c r="EKP252" s="52"/>
      <c r="EKQ252" s="52"/>
      <c r="EKR252" s="52"/>
      <c r="EKS252" s="52"/>
      <c r="EKT252" s="52"/>
      <c r="EKU252" s="52"/>
      <c r="EKV252" s="52"/>
      <c r="EKW252" s="52"/>
      <c r="EKX252" s="52"/>
      <c r="EKY252" s="52"/>
      <c r="EKZ252" s="52"/>
      <c r="ELA252" s="52"/>
      <c r="ELB252" s="52"/>
      <c r="ELC252" s="52"/>
      <c r="ELD252" s="52"/>
      <c r="ELE252" s="52"/>
      <c r="ELF252" s="52"/>
      <c r="ELG252" s="52"/>
      <c r="ELH252" s="52"/>
      <c r="ELI252" s="52"/>
      <c r="ELJ252" s="52"/>
      <c r="ELK252" s="52"/>
      <c r="ELL252" s="52"/>
      <c r="ELM252" s="52"/>
      <c r="ELN252" s="52"/>
      <c r="ELO252" s="52"/>
      <c r="ELP252" s="52"/>
      <c r="ELQ252" s="52"/>
      <c r="ELR252" s="52"/>
      <c r="ELS252" s="52"/>
      <c r="ELT252" s="52"/>
      <c r="ELU252" s="52"/>
      <c r="ELV252" s="52"/>
      <c r="ELW252" s="52"/>
      <c r="ELX252" s="52"/>
      <c r="ELY252" s="52"/>
      <c r="ELZ252" s="52"/>
      <c r="EMA252" s="52"/>
      <c r="EMB252" s="52"/>
      <c r="EMC252" s="52"/>
      <c r="EMD252" s="52"/>
      <c r="EME252" s="52"/>
      <c r="EMF252" s="52"/>
      <c r="EMG252" s="52"/>
      <c r="EMH252" s="52"/>
      <c r="EMI252" s="52"/>
      <c r="EMJ252" s="52"/>
      <c r="EMK252" s="52"/>
      <c r="EML252" s="52"/>
      <c r="EMM252" s="52"/>
      <c r="EMN252" s="52"/>
      <c r="EMO252" s="52"/>
      <c r="EMP252" s="52"/>
      <c r="EMQ252" s="52"/>
      <c r="EMR252" s="52"/>
      <c r="EMS252" s="52"/>
      <c r="EMT252" s="52"/>
      <c r="EMU252" s="52"/>
      <c r="EMV252" s="52"/>
      <c r="EMW252" s="52"/>
      <c r="EMX252" s="52"/>
      <c r="EMY252" s="52"/>
      <c r="EMZ252" s="52"/>
      <c r="ENA252" s="52"/>
      <c r="ENB252" s="52"/>
      <c r="ENC252" s="52"/>
      <c r="END252" s="52"/>
      <c r="ENE252" s="52"/>
      <c r="ENF252" s="52"/>
      <c r="ENG252" s="52"/>
      <c r="ENH252" s="52"/>
      <c r="ENI252" s="52"/>
      <c r="ENJ252" s="52"/>
      <c r="ENK252" s="52"/>
      <c r="ENL252" s="52"/>
      <c r="ENM252" s="52"/>
      <c r="ENN252" s="52"/>
      <c r="ENO252" s="52"/>
      <c r="ENP252" s="52"/>
      <c r="ENQ252" s="52"/>
      <c r="ENR252" s="52"/>
      <c r="ENS252" s="52"/>
      <c r="ENT252" s="52"/>
      <c r="ENU252" s="52"/>
      <c r="ENV252" s="52"/>
      <c r="ENW252" s="52"/>
      <c r="ENX252" s="52"/>
      <c r="ENY252" s="52"/>
      <c r="ENZ252" s="52"/>
      <c r="EOA252" s="52"/>
      <c r="EOB252" s="52"/>
      <c r="EOC252" s="52"/>
      <c r="EOD252" s="52"/>
      <c r="EOE252" s="52"/>
      <c r="EOF252" s="52"/>
      <c r="EOG252" s="52"/>
      <c r="EOH252" s="52"/>
      <c r="EOI252" s="52"/>
      <c r="EOJ252" s="52"/>
      <c r="EOK252" s="52"/>
      <c r="EOL252" s="52"/>
      <c r="EOM252" s="52"/>
      <c r="EON252" s="52"/>
      <c r="EOO252" s="52"/>
      <c r="EOP252" s="52"/>
      <c r="EOQ252" s="52"/>
      <c r="EOR252" s="52"/>
      <c r="EOS252" s="52"/>
      <c r="EOT252" s="52"/>
      <c r="EOU252" s="52"/>
      <c r="EOV252" s="52"/>
      <c r="EOW252" s="52"/>
      <c r="EOX252" s="52"/>
      <c r="EOY252" s="52"/>
      <c r="EOZ252" s="52"/>
      <c r="EPA252" s="52"/>
      <c r="EPB252" s="52"/>
      <c r="EPC252" s="52"/>
      <c r="EPD252" s="52"/>
      <c r="EPE252" s="52"/>
      <c r="EPF252" s="52"/>
      <c r="EPG252" s="52"/>
      <c r="EPH252" s="52"/>
      <c r="EPI252" s="52"/>
      <c r="EPJ252" s="52"/>
      <c r="EPK252" s="52"/>
      <c r="EPL252" s="52"/>
      <c r="EPM252" s="52"/>
      <c r="EPN252" s="52"/>
      <c r="EPO252" s="52"/>
      <c r="EPP252" s="52"/>
      <c r="EPQ252" s="52"/>
      <c r="EPR252" s="52"/>
      <c r="EPS252" s="52"/>
      <c r="EPT252" s="52"/>
      <c r="EPU252" s="52"/>
      <c r="EPV252" s="52"/>
      <c r="EPW252" s="52"/>
      <c r="EPX252" s="52"/>
      <c r="EPY252" s="52"/>
      <c r="EPZ252" s="52"/>
      <c r="EQA252" s="52"/>
      <c r="EQB252" s="52"/>
      <c r="EQC252" s="52"/>
      <c r="EQD252" s="52"/>
      <c r="EQE252" s="52"/>
      <c r="EQF252" s="52"/>
      <c r="EQG252" s="52"/>
      <c r="EQH252" s="52"/>
      <c r="EQI252" s="52"/>
      <c r="EQJ252" s="52"/>
      <c r="EQK252" s="52"/>
      <c r="EQL252" s="52"/>
      <c r="EQM252" s="52"/>
      <c r="EQN252" s="52"/>
      <c r="EQO252" s="52"/>
      <c r="EQP252" s="52"/>
      <c r="EQQ252" s="52"/>
      <c r="EQR252" s="52"/>
      <c r="EQS252" s="52"/>
      <c r="EQT252" s="52"/>
      <c r="EQU252" s="52"/>
      <c r="EQV252" s="52"/>
      <c r="EQW252" s="52"/>
      <c r="EQX252" s="52"/>
      <c r="EQY252" s="52"/>
      <c r="EQZ252" s="52"/>
      <c r="ERA252" s="52"/>
      <c r="ERB252" s="52"/>
      <c r="ERC252" s="52"/>
      <c r="ERD252" s="52"/>
      <c r="ERE252" s="52"/>
      <c r="ERF252" s="52"/>
      <c r="ERG252" s="52"/>
      <c r="ERH252" s="52"/>
      <c r="ERI252" s="52"/>
      <c r="ERJ252" s="52"/>
      <c r="ERK252" s="52"/>
      <c r="ERL252" s="52"/>
      <c r="ERM252" s="52"/>
      <c r="ERN252" s="52"/>
      <c r="ERO252" s="52"/>
      <c r="ERP252" s="52"/>
      <c r="ERQ252" s="52"/>
      <c r="ERR252" s="52"/>
      <c r="ERS252" s="52"/>
      <c r="ERT252" s="52"/>
      <c r="ERU252" s="52"/>
      <c r="ERV252" s="52"/>
      <c r="ERW252" s="52"/>
      <c r="ERX252" s="52"/>
      <c r="ERY252" s="52"/>
      <c r="ERZ252" s="52"/>
      <c r="ESA252" s="52"/>
      <c r="ESB252" s="52"/>
      <c r="ESC252" s="52"/>
      <c r="ESD252" s="52"/>
      <c r="ESE252" s="52"/>
      <c r="ESF252" s="52"/>
      <c r="ESG252" s="52"/>
      <c r="ESH252" s="52"/>
      <c r="ESI252" s="52"/>
      <c r="ESJ252" s="52"/>
      <c r="ESK252" s="52"/>
      <c r="ESL252" s="52"/>
      <c r="ESM252" s="52"/>
      <c r="ESN252" s="52"/>
      <c r="ESO252" s="52"/>
      <c r="ESP252" s="52"/>
      <c r="ESQ252" s="52"/>
      <c r="ESR252" s="52"/>
      <c r="ESS252" s="52"/>
      <c r="EST252" s="52"/>
      <c r="ESU252" s="52"/>
      <c r="ESV252" s="52"/>
      <c r="ESW252" s="52"/>
      <c r="ESX252" s="52"/>
      <c r="ESY252" s="52"/>
      <c r="ESZ252" s="52"/>
      <c r="ETA252" s="52"/>
      <c r="ETB252" s="52"/>
      <c r="ETC252" s="52"/>
      <c r="ETD252" s="52"/>
      <c r="ETE252" s="52"/>
      <c r="ETF252" s="52"/>
      <c r="ETG252" s="52"/>
      <c r="ETH252" s="52"/>
      <c r="ETI252" s="52"/>
      <c r="ETJ252" s="52"/>
      <c r="ETK252" s="52"/>
      <c r="ETL252" s="52"/>
      <c r="ETM252" s="52"/>
      <c r="ETN252" s="52"/>
      <c r="ETO252" s="52"/>
      <c r="ETP252" s="52"/>
      <c r="ETQ252" s="52"/>
      <c r="ETR252" s="52"/>
      <c r="ETS252" s="52"/>
      <c r="ETT252" s="52"/>
      <c r="ETU252" s="52"/>
      <c r="ETV252" s="52"/>
      <c r="ETW252" s="52"/>
      <c r="ETX252" s="52"/>
      <c r="ETY252" s="52"/>
      <c r="ETZ252" s="52"/>
      <c r="EUA252" s="52"/>
      <c r="EUB252" s="52"/>
      <c r="EUC252" s="52"/>
      <c r="EUD252" s="52"/>
      <c r="EUE252" s="52"/>
      <c r="EUF252" s="52"/>
      <c r="EUG252" s="52"/>
      <c r="EUH252" s="52"/>
      <c r="EUI252" s="52"/>
      <c r="EUJ252" s="52"/>
      <c r="EUK252" s="52"/>
      <c r="EUL252" s="52"/>
      <c r="EUM252" s="52"/>
      <c r="EUN252" s="52"/>
      <c r="EUO252" s="52"/>
      <c r="EUP252" s="52"/>
      <c r="EUQ252" s="52"/>
      <c r="EUR252" s="52"/>
      <c r="EUS252" s="52"/>
      <c r="EUT252" s="52"/>
      <c r="EUU252" s="52"/>
      <c r="EUV252" s="52"/>
      <c r="EUW252" s="52"/>
      <c r="EUX252" s="52"/>
      <c r="EUY252" s="52"/>
      <c r="EUZ252" s="52"/>
      <c r="EVA252" s="52"/>
      <c r="EVB252" s="52"/>
      <c r="EVC252" s="52"/>
      <c r="EVD252" s="52"/>
      <c r="EVE252" s="52"/>
      <c r="EVF252" s="52"/>
      <c r="EVG252" s="52"/>
      <c r="EVH252" s="52"/>
      <c r="EVI252" s="52"/>
      <c r="EVJ252" s="52"/>
      <c r="EVK252" s="52"/>
      <c r="EVL252" s="52"/>
      <c r="EVM252" s="52"/>
      <c r="EVN252" s="52"/>
      <c r="EVO252" s="52"/>
      <c r="EVP252" s="52"/>
      <c r="EVQ252" s="52"/>
      <c r="EVR252" s="52"/>
      <c r="EVS252" s="52"/>
      <c r="EVT252" s="52"/>
      <c r="EVU252" s="52"/>
      <c r="EVV252" s="52"/>
      <c r="EVW252" s="52"/>
      <c r="EVX252" s="52"/>
      <c r="EVY252" s="52"/>
      <c r="EVZ252" s="52"/>
      <c r="EWA252" s="52"/>
      <c r="EWB252" s="52"/>
      <c r="EWC252" s="52"/>
      <c r="EWD252" s="52"/>
      <c r="EWE252" s="52"/>
      <c r="EWF252" s="52"/>
      <c r="EWG252" s="52"/>
      <c r="EWH252" s="52"/>
      <c r="EWI252" s="52"/>
      <c r="EWJ252" s="52"/>
      <c r="EWK252" s="52"/>
      <c r="EWL252" s="52"/>
      <c r="EWM252" s="52"/>
      <c r="EWN252" s="52"/>
      <c r="EWO252" s="52"/>
      <c r="EWP252" s="52"/>
      <c r="EWQ252" s="52"/>
      <c r="EWR252" s="52"/>
      <c r="EWS252" s="52"/>
      <c r="EWT252" s="52"/>
      <c r="EWU252" s="52"/>
      <c r="EWV252" s="52"/>
      <c r="EWW252" s="52"/>
      <c r="EWX252" s="52"/>
      <c r="EWY252" s="52"/>
      <c r="EWZ252" s="52"/>
      <c r="EXA252" s="52"/>
      <c r="EXB252" s="52"/>
      <c r="EXC252" s="52"/>
      <c r="EXD252" s="52"/>
      <c r="EXE252" s="52"/>
      <c r="EXF252" s="52"/>
      <c r="EXG252" s="52"/>
      <c r="EXH252" s="52"/>
      <c r="EXI252" s="52"/>
      <c r="EXJ252" s="52"/>
      <c r="EXK252" s="52"/>
      <c r="EXL252" s="52"/>
      <c r="EXM252" s="52"/>
      <c r="EXN252" s="52"/>
      <c r="EXO252" s="52"/>
      <c r="EXP252" s="52"/>
      <c r="EXQ252" s="52"/>
      <c r="EXR252" s="52"/>
      <c r="EXS252" s="52"/>
      <c r="EXT252" s="52"/>
      <c r="EXU252" s="52"/>
      <c r="EXV252" s="52"/>
      <c r="EXW252" s="52"/>
      <c r="EXX252" s="52"/>
      <c r="EXY252" s="52"/>
      <c r="EXZ252" s="52"/>
      <c r="EYA252" s="52"/>
      <c r="EYB252" s="52"/>
      <c r="EYC252" s="52"/>
      <c r="EYD252" s="52"/>
      <c r="EYE252" s="52"/>
      <c r="EYF252" s="52"/>
      <c r="EYG252" s="52"/>
      <c r="EYH252" s="52"/>
      <c r="EYI252" s="52"/>
      <c r="EYJ252" s="52"/>
      <c r="EYK252" s="52"/>
      <c r="EYL252" s="52"/>
      <c r="EYM252" s="52"/>
      <c r="EYN252" s="52"/>
      <c r="EYO252" s="52"/>
      <c r="EYP252" s="52"/>
      <c r="EYQ252" s="52"/>
      <c r="EYR252" s="52"/>
      <c r="EYS252" s="52"/>
      <c r="EYT252" s="52"/>
      <c r="EYU252" s="52"/>
      <c r="EYV252" s="52"/>
      <c r="EYW252" s="52"/>
      <c r="EYX252" s="52"/>
      <c r="EYY252" s="52"/>
      <c r="EYZ252" s="52"/>
      <c r="EZA252" s="52"/>
      <c r="EZB252" s="52"/>
      <c r="EZC252" s="52"/>
      <c r="EZD252" s="52"/>
      <c r="EZE252" s="52"/>
      <c r="EZF252" s="52"/>
      <c r="EZG252" s="52"/>
      <c r="EZH252" s="52"/>
      <c r="EZI252" s="52"/>
      <c r="EZJ252" s="52"/>
      <c r="EZK252" s="52"/>
      <c r="EZL252" s="52"/>
      <c r="EZM252" s="52"/>
      <c r="EZN252" s="52"/>
      <c r="EZO252" s="52"/>
      <c r="EZP252" s="52"/>
      <c r="EZQ252" s="52"/>
      <c r="EZR252" s="52"/>
      <c r="EZS252" s="52"/>
      <c r="EZT252" s="52"/>
      <c r="EZU252" s="52"/>
      <c r="EZV252" s="52"/>
      <c r="EZW252" s="52"/>
      <c r="EZX252" s="52"/>
      <c r="EZY252" s="52"/>
      <c r="EZZ252" s="52"/>
      <c r="FAA252" s="52"/>
      <c r="FAB252" s="52"/>
      <c r="FAC252" s="52"/>
      <c r="FAD252" s="52"/>
      <c r="FAE252" s="52"/>
      <c r="FAF252" s="52"/>
      <c r="FAG252" s="52"/>
      <c r="FAH252" s="52"/>
      <c r="FAI252" s="52"/>
      <c r="FAJ252" s="52"/>
      <c r="FAK252" s="52"/>
      <c r="FAL252" s="52"/>
      <c r="FAM252" s="52"/>
      <c r="FAN252" s="52"/>
      <c r="FAO252" s="52"/>
      <c r="FAP252" s="52"/>
      <c r="FAQ252" s="52"/>
      <c r="FAR252" s="52"/>
      <c r="FAS252" s="52"/>
      <c r="FAT252" s="52"/>
      <c r="FAU252" s="52"/>
      <c r="FAV252" s="52"/>
      <c r="FAW252" s="52"/>
      <c r="FAX252" s="52"/>
      <c r="FAY252" s="52"/>
      <c r="FAZ252" s="52"/>
      <c r="FBA252" s="52"/>
      <c r="FBB252" s="52"/>
      <c r="FBC252" s="52"/>
      <c r="FBD252" s="52"/>
      <c r="FBE252" s="52"/>
      <c r="FBF252" s="52"/>
      <c r="FBG252" s="52"/>
      <c r="FBH252" s="52"/>
      <c r="FBI252" s="52"/>
      <c r="FBJ252" s="52"/>
      <c r="FBK252" s="52"/>
      <c r="FBL252" s="52"/>
      <c r="FBM252" s="52"/>
      <c r="FBN252" s="52"/>
      <c r="FBO252" s="52"/>
      <c r="FBP252" s="52"/>
      <c r="FBQ252" s="52"/>
      <c r="FBR252" s="52"/>
      <c r="FBS252" s="52"/>
      <c r="FBT252" s="52"/>
      <c r="FBU252" s="52"/>
      <c r="FBV252" s="52"/>
      <c r="FBW252" s="52"/>
      <c r="FBX252" s="52"/>
      <c r="FBY252" s="52"/>
      <c r="FBZ252" s="52"/>
      <c r="FCA252" s="52"/>
      <c r="FCB252" s="52"/>
      <c r="FCC252" s="52"/>
      <c r="FCD252" s="52"/>
      <c r="FCE252" s="52"/>
      <c r="FCF252" s="52"/>
      <c r="FCG252" s="52"/>
      <c r="FCH252" s="52"/>
      <c r="FCI252" s="52"/>
      <c r="FCJ252" s="52"/>
      <c r="FCK252" s="52"/>
      <c r="FCL252" s="52"/>
      <c r="FCM252" s="52"/>
      <c r="FCN252" s="52"/>
      <c r="FCO252" s="52"/>
      <c r="FCP252" s="52"/>
      <c r="FCQ252" s="52"/>
      <c r="FCR252" s="52"/>
      <c r="FCS252" s="52"/>
      <c r="FCT252" s="52"/>
      <c r="FCU252" s="52"/>
      <c r="FCV252" s="52"/>
      <c r="FCW252" s="52"/>
      <c r="FCX252" s="52"/>
      <c r="FCY252" s="52"/>
      <c r="FCZ252" s="52"/>
      <c r="FDA252" s="52"/>
      <c r="FDB252" s="52"/>
      <c r="FDC252" s="52"/>
      <c r="FDD252" s="52"/>
      <c r="FDE252" s="52"/>
      <c r="FDF252" s="52"/>
      <c r="FDG252" s="52"/>
      <c r="FDH252" s="52"/>
      <c r="FDI252" s="52"/>
      <c r="FDJ252" s="52"/>
      <c r="FDK252" s="52"/>
      <c r="FDL252" s="52"/>
      <c r="FDM252" s="52"/>
      <c r="FDN252" s="52"/>
      <c r="FDO252" s="52"/>
      <c r="FDP252" s="52"/>
      <c r="FDQ252" s="52"/>
      <c r="FDR252" s="52"/>
      <c r="FDS252" s="52"/>
      <c r="FDT252" s="52"/>
      <c r="FDU252" s="52"/>
      <c r="FDV252" s="52"/>
      <c r="FDW252" s="52"/>
      <c r="FDX252" s="52"/>
      <c r="FDY252" s="52"/>
      <c r="FDZ252" s="52"/>
      <c r="FEA252" s="52"/>
      <c r="FEB252" s="52"/>
      <c r="FEC252" s="52"/>
      <c r="FED252" s="52"/>
      <c r="FEE252" s="52"/>
      <c r="FEF252" s="52"/>
      <c r="FEG252" s="52"/>
      <c r="FEH252" s="52"/>
      <c r="FEI252" s="52"/>
      <c r="FEJ252" s="52"/>
      <c r="FEK252" s="52"/>
      <c r="FEL252" s="52"/>
      <c r="FEM252" s="52"/>
      <c r="FEN252" s="52"/>
      <c r="FEO252" s="52"/>
      <c r="FEP252" s="52"/>
      <c r="FEQ252" s="52"/>
      <c r="FER252" s="52"/>
      <c r="FES252" s="52"/>
      <c r="FET252" s="52"/>
      <c r="FEU252" s="52"/>
      <c r="FEV252" s="52"/>
      <c r="FEW252" s="52"/>
      <c r="FEX252" s="52"/>
      <c r="FEY252" s="52"/>
      <c r="FEZ252" s="52"/>
      <c r="FFA252" s="52"/>
      <c r="FFB252" s="52"/>
      <c r="FFC252" s="52"/>
      <c r="FFD252" s="52"/>
      <c r="FFE252" s="52"/>
      <c r="FFF252" s="52"/>
      <c r="FFG252" s="52"/>
      <c r="FFH252" s="52"/>
      <c r="FFI252" s="52"/>
      <c r="FFJ252" s="52"/>
      <c r="FFK252" s="52"/>
      <c r="FFL252" s="52"/>
      <c r="FFM252" s="52"/>
      <c r="FFN252" s="52"/>
      <c r="FFO252" s="52"/>
      <c r="FFP252" s="52"/>
      <c r="FFQ252" s="52"/>
      <c r="FFR252" s="52"/>
      <c r="FFS252" s="52"/>
      <c r="FFT252" s="52"/>
      <c r="FFU252" s="52"/>
      <c r="FFV252" s="52"/>
      <c r="FFW252" s="52"/>
      <c r="FFX252" s="52"/>
      <c r="FFY252" s="52"/>
      <c r="FFZ252" s="52"/>
      <c r="FGA252" s="52"/>
      <c r="FGB252" s="52"/>
      <c r="FGC252" s="52"/>
      <c r="FGD252" s="52"/>
      <c r="FGE252" s="52"/>
      <c r="FGF252" s="52"/>
      <c r="FGG252" s="52"/>
      <c r="FGH252" s="52"/>
      <c r="FGI252" s="52"/>
      <c r="FGJ252" s="52"/>
      <c r="FGK252" s="52"/>
      <c r="FGL252" s="52"/>
      <c r="FGM252" s="52"/>
      <c r="FGN252" s="52"/>
      <c r="FGO252" s="52"/>
      <c r="FGP252" s="52"/>
      <c r="FGQ252" s="52"/>
      <c r="FGR252" s="52"/>
      <c r="FGS252" s="52"/>
      <c r="FGT252" s="52"/>
      <c r="FGU252" s="52"/>
      <c r="FGV252" s="52"/>
      <c r="FGW252" s="52"/>
      <c r="FGX252" s="52"/>
      <c r="FGY252" s="52"/>
      <c r="FGZ252" s="52"/>
      <c r="FHA252" s="52"/>
      <c r="FHB252" s="52"/>
      <c r="FHC252" s="52"/>
      <c r="FHD252" s="52"/>
      <c r="FHE252" s="52"/>
      <c r="FHF252" s="52"/>
      <c r="FHG252" s="52"/>
      <c r="FHH252" s="52"/>
      <c r="FHI252" s="52"/>
      <c r="FHJ252" s="52"/>
      <c r="FHK252" s="52"/>
      <c r="FHL252" s="52"/>
      <c r="FHM252" s="52"/>
      <c r="FHN252" s="52"/>
      <c r="FHO252" s="52"/>
      <c r="FHP252" s="52"/>
      <c r="FHQ252" s="52"/>
      <c r="FHR252" s="52"/>
      <c r="FHS252" s="52"/>
      <c r="FHT252" s="52"/>
      <c r="FHU252" s="52"/>
      <c r="FHV252" s="52"/>
      <c r="FHW252" s="52"/>
      <c r="FHX252" s="52"/>
      <c r="FHY252" s="52"/>
      <c r="FHZ252" s="52"/>
      <c r="FIA252" s="52"/>
      <c r="FIB252" s="52"/>
      <c r="FIC252" s="52"/>
      <c r="FID252" s="52"/>
      <c r="FIE252" s="52"/>
      <c r="FIF252" s="52"/>
      <c r="FIG252" s="52"/>
      <c r="FIH252" s="52"/>
      <c r="FII252" s="52"/>
      <c r="FIJ252" s="52"/>
      <c r="FIK252" s="52"/>
      <c r="FIL252" s="52"/>
      <c r="FIM252" s="52"/>
      <c r="FIN252" s="52"/>
      <c r="FIO252" s="52"/>
      <c r="FIP252" s="52"/>
      <c r="FIQ252" s="52"/>
      <c r="FIR252" s="52"/>
      <c r="FIS252" s="52"/>
      <c r="FIT252" s="52"/>
      <c r="FIU252" s="52"/>
      <c r="FIV252" s="52"/>
      <c r="FIW252" s="52"/>
      <c r="FIX252" s="52"/>
      <c r="FIY252" s="52"/>
      <c r="FIZ252" s="52"/>
      <c r="FJA252" s="52"/>
      <c r="FJB252" s="52"/>
      <c r="FJC252" s="52"/>
      <c r="FJD252" s="52"/>
      <c r="FJE252" s="52"/>
      <c r="FJF252" s="52"/>
      <c r="FJG252" s="52"/>
      <c r="FJH252" s="52"/>
      <c r="FJI252" s="52"/>
      <c r="FJJ252" s="52"/>
      <c r="FJK252" s="52"/>
      <c r="FJL252" s="52"/>
      <c r="FJM252" s="52"/>
      <c r="FJN252" s="52"/>
      <c r="FJO252" s="52"/>
      <c r="FJP252" s="52"/>
      <c r="FJQ252" s="52"/>
      <c r="FJR252" s="52"/>
      <c r="FJS252" s="52"/>
      <c r="FJT252" s="52"/>
      <c r="FJU252" s="52"/>
      <c r="FJV252" s="52"/>
      <c r="FJW252" s="52"/>
      <c r="FJX252" s="52"/>
      <c r="FJY252" s="52"/>
      <c r="FJZ252" s="52"/>
      <c r="FKA252" s="52"/>
      <c r="FKB252" s="52"/>
      <c r="FKC252" s="52"/>
      <c r="FKD252" s="52"/>
      <c r="FKE252" s="52"/>
      <c r="FKF252" s="52"/>
      <c r="FKG252" s="52"/>
      <c r="FKH252" s="52"/>
      <c r="FKI252" s="52"/>
      <c r="FKJ252" s="52"/>
      <c r="FKK252" s="52"/>
      <c r="FKL252" s="52"/>
      <c r="FKM252" s="52"/>
      <c r="FKN252" s="52"/>
      <c r="FKO252" s="52"/>
      <c r="FKP252" s="52"/>
      <c r="FKQ252" s="52"/>
      <c r="FKR252" s="52"/>
      <c r="FKS252" s="52"/>
      <c r="FKT252" s="52"/>
      <c r="FKU252" s="52"/>
      <c r="FKV252" s="52"/>
      <c r="FKW252" s="52"/>
      <c r="FKX252" s="52"/>
      <c r="FKY252" s="52"/>
      <c r="FKZ252" s="52"/>
      <c r="FLA252" s="52"/>
      <c r="FLB252" s="52"/>
      <c r="FLC252" s="52"/>
      <c r="FLD252" s="52"/>
      <c r="FLE252" s="52"/>
      <c r="FLF252" s="52"/>
      <c r="FLG252" s="52"/>
      <c r="FLH252" s="52"/>
      <c r="FLI252" s="52"/>
      <c r="FLJ252" s="52"/>
      <c r="FLK252" s="52"/>
      <c r="FLL252" s="52"/>
      <c r="FLM252" s="52"/>
      <c r="FLN252" s="52"/>
      <c r="FLO252" s="52"/>
      <c r="FLP252" s="52"/>
      <c r="FLQ252" s="52"/>
      <c r="FLR252" s="52"/>
      <c r="FLS252" s="52"/>
      <c r="FLT252" s="52"/>
      <c r="FLU252" s="52"/>
      <c r="FLV252" s="52"/>
      <c r="FLW252" s="52"/>
      <c r="FLX252" s="52"/>
      <c r="FLY252" s="52"/>
      <c r="FLZ252" s="52"/>
      <c r="FMA252" s="52"/>
      <c r="FMB252" s="52"/>
      <c r="FMC252" s="52"/>
      <c r="FMD252" s="52"/>
      <c r="FME252" s="52"/>
      <c r="FMF252" s="52"/>
      <c r="FMG252" s="52"/>
      <c r="FMH252" s="52"/>
      <c r="FMI252" s="52"/>
      <c r="FMJ252" s="52"/>
      <c r="FMK252" s="52"/>
      <c r="FML252" s="52"/>
      <c r="FMM252" s="52"/>
      <c r="FMN252" s="52"/>
      <c r="FMO252" s="52"/>
      <c r="FMP252" s="52"/>
      <c r="FMQ252" s="52"/>
      <c r="FMR252" s="52"/>
      <c r="FMS252" s="52"/>
      <c r="FMT252" s="52"/>
      <c r="FMU252" s="52"/>
      <c r="FMV252" s="52"/>
      <c r="FMW252" s="52"/>
      <c r="FMX252" s="52"/>
      <c r="FMY252" s="52"/>
      <c r="FMZ252" s="52"/>
      <c r="FNA252" s="52"/>
      <c r="FNB252" s="52"/>
      <c r="FNC252" s="52"/>
      <c r="FND252" s="52"/>
      <c r="FNE252" s="52"/>
      <c r="FNF252" s="52"/>
      <c r="FNG252" s="52"/>
      <c r="FNH252" s="52"/>
      <c r="FNI252" s="52"/>
      <c r="FNJ252" s="52"/>
      <c r="FNK252" s="52"/>
      <c r="FNL252" s="52"/>
      <c r="FNM252" s="52"/>
      <c r="FNN252" s="52"/>
      <c r="FNO252" s="52"/>
      <c r="FNP252" s="52"/>
      <c r="FNQ252" s="52"/>
      <c r="FNR252" s="52"/>
      <c r="FNS252" s="52"/>
      <c r="FNT252" s="52"/>
      <c r="FNU252" s="52"/>
      <c r="FNV252" s="52"/>
      <c r="FNW252" s="52"/>
      <c r="FNX252" s="52"/>
      <c r="FNY252" s="52"/>
      <c r="FNZ252" s="52"/>
      <c r="FOA252" s="52"/>
      <c r="FOB252" s="52"/>
      <c r="FOC252" s="52"/>
      <c r="FOD252" s="52"/>
      <c r="FOE252" s="52"/>
      <c r="FOF252" s="52"/>
      <c r="FOG252" s="52"/>
      <c r="FOH252" s="52"/>
      <c r="FOI252" s="52"/>
      <c r="FOJ252" s="52"/>
      <c r="FOK252" s="52"/>
      <c r="FOL252" s="52"/>
      <c r="FOM252" s="52"/>
      <c r="FON252" s="52"/>
      <c r="FOO252" s="52"/>
      <c r="FOP252" s="52"/>
      <c r="FOQ252" s="52"/>
      <c r="FOR252" s="52"/>
      <c r="FOS252" s="52"/>
      <c r="FOT252" s="52"/>
      <c r="FOU252" s="52"/>
      <c r="FOV252" s="52"/>
      <c r="FOW252" s="52"/>
      <c r="FOX252" s="52"/>
      <c r="FOY252" s="52"/>
      <c r="FOZ252" s="52"/>
      <c r="FPA252" s="52"/>
      <c r="FPB252" s="52"/>
      <c r="FPC252" s="52"/>
      <c r="FPD252" s="52"/>
      <c r="FPE252" s="52"/>
      <c r="FPF252" s="52"/>
      <c r="FPG252" s="52"/>
      <c r="FPH252" s="52"/>
      <c r="FPI252" s="52"/>
      <c r="FPJ252" s="52"/>
      <c r="FPK252" s="52"/>
      <c r="FPL252" s="52"/>
      <c r="FPM252" s="52"/>
      <c r="FPN252" s="52"/>
      <c r="FPO252" s="52"/>
      <c r="FPP252" s="52"/>
      <c r="FPQ252" s="52"/>
      <c r="FPR252" s="52"/>
      <c r="FPS252" s="52"/>
      <c r="FPT252" s="52"/>
      <c r="FPU252" s="52"/>
      <c r="FPV252" s="52"/>
      <c r="FPW252" s="52"/>
      <c r="FPX252" s="52"/>
      <c r="FPY252" s="52"/>
      <c r="FPZ252" s="52"/>
      <c r="FQA252" s="52"/>
      <c r="FQB252" s="52"/>
      <c r="FQC252" s="52"/>
      <c r="FQD252" s="52"/>
      <c r="FQE252" s="52"/>
      <c r="FQF252" s="52"/>
      <c r="FQG252" s="52"/>
      <c r="FQH252" s="52"/>
      <c r="FQI252" s="52"/>
      <c r="FQJ252" s="52"/>
      <c r="FQK252" s="52"/>
      <c r="FQL252" s="52"/>
      <c r="FQM252" s="52"/>
      <c r="FQN252" s="52"/>
      <c r="FQO252" s="52"/>
      <c r="FQP252" s="52"/>
      <c r="FQQ252" s="52"/>
      <c r="FQR252" s="52"/>
      <c r="FQS252" s="52"/>
      <c r="FQT252" s="52"/>
      <c r="FQU252" s="52"/>
      <c r="FQV252" s="52"/>
      <c r="FQW252" s="52"/>
      <c r="FQX252" s="52"/>
      <c r="FQY252" s="52"/>
      <c r="FQZ252" s="52"/>
      <c r="FRA252" s="52"/>
      <c r="FRB252" s="52"/>
      <c r="FRC252" s="52"/>
      <c r="FRD252" s="52"/>
      <c r="FRE252" s="52"/>
      <c r="FRF252" s="52"/>
      <c r="FRG252" s="52"/>
      <c r="FRH252" s="52"/>
      <c r="FRI252" s="52"/>
      <c r="FRJ252" s="52"/>
      <c r="FRK252" s="52"/>
      <c r="FRL252" s="52"/>
      <c r="FRM252" s="52"/>
      <c r="FRN252" s="52"/>
      <c r="FRO252" s="52"/>
      <c r="FRP252" s="52"/>
      <c r="FRQ252" s="52"/>
      <c r="FRR252" s="52"/>
      <c r="FRS252" s="52"/>
      <c r="FRT252" s="52"/>
      <c r="FRU252" s="52"/>
      <c r="FRV252" s="52"/>
      <c r="FRW252" s="52"/>
      <c r="FRX252" s="52"/>
      <c r="FRY252" s="52"/>
      <c r="FRZ252" s="52"/>
      <c r="FSA252" s="52"/>
      <c r="FSB252" s="52"/>
      <c r="FSC252" s="52"/>
      <c r="FSD252" s="52"/>
      <c r="FSE252" s="52"/>
      <c r="FSF252" s="52"/>
      <c r="FSG252" s="52"/>
      <c r="FSH252" s="52"/>
      <c r="FSI252" s="52"/>
      <c r="FSJ252" s="52"/>
      <c r="FSK252" s="52"/>
      <c r="FSL252" s="52"/>
      <c r="FSM252" s="52"/>
      <c r="FSN252" s="52"/>
      <c r="FSO252" s="52"/>
      <c r="FSP252" s="52"/>
      <c r="FSQ252" s="52"/>
      <c r="FSR252" s="52"/>
      <c r="FSS252" s="52"/>
      <c r="FST252" s="52"/>
      <c r="FSU252" s="52"/>
      <c r="FSV252" s="52"/>
      <c r="FSW252" s="52"/>
      <c r="FSX252" s="52"/>
      <c r="FSY252" s="52"/>
      <c r="FSZ252" s="52"/>
      <c r="FTA252" s="52"/>
      <c r="FTB252" s="52"/>
      <c r="FTC252" s="52"/>
      <c r="FTD252" s="52"/>
      <c r="FTE252" s="52"/>
      <c r="FTF252" s="52"/>
      <c r="FTG252" s="52"/>
      <c r="FTH252" s="52"/>
      <c r="FTI252" s="52"/>
      <c r="FTJ252" s="52"/>
      <c r="FTK252" s="52"/>
      <c r="FTL252" s="52"/>
      <c r="FTM252" s="52"/>
      <c r="FTN252" s="52"/>
      <c r="FTO252" s="52"/>
      <c r="FTP252" s="52"/>
      <c r="FTQ252" s="52"/>
      <c r="FTR252" s="52"/>
      <c r="FTS252" s="52"/>
      <c r="FTT252" s="52"/>
      <c r="FTU252" s="52"/>
      <c r="FTV252" s="52"/>
      <c r="FTW252" s="52"/>
      <c r="FTX252" s="52"/>
      <c r="FTY252" s="52"/>
      <c r="FTZ252" s="52"/>
      <c r="FUA252" s="52"/>
      <c r="FUB252" s="52"/>
      <c r="FUC252" s="52"/>
      <c r="FUD252" s="52"/>
      <c r="FUE252" s="52"/>
      <c r="FUF252" s="52"/>
      <c r="FUG252" s="52"/>
      <c r="FUH252" s="52"/>
      <c r="FUI252" s="52"/>
      <c r="FUJ252" s="52"/>
      <c r="FUK252" s="52"/>
      <c r="FUL252" s="52"/>
      <c r="FUM252" s="52"/>
      <c r="FUN252" s="52"/>
      <c r="FUO252" s="52"/>
      <c r="FUP252" s="52"/>
      <c r="FUQ252" s="52"/>
      <c r="FUR252" s="52"/>
      <c r="FUS252" s="52"/>
      <c r="FUT252" s="52"/>
      <c r="FUU252" s="52"/>
      <c r="FUV252" s="52"/>
      <c r="FUW252" s="52"/>
      <c r="FUX252" s="52"/>
      <c r="FUY252" s="52"/>
      <c r="FUZ252" s="52"/>
      <c r="FVA252" s="52"/>
      <c r="FVB252" s="52"/>
      <c r="FVC252" s="52"/>
      <c r="FVD252" s="52"/>
      <c r="FVE252" s="52"/>
      <c r="FVF252" s="52"/>
      <c r="FVG252" s="52"/>
      <c r="FVH252" s="52"/>
      <c r="FVI252" s="52"/>
      <c r="FVJ252" s="52"/>
      <c r="FVK252" s="52"/>
      <c r="FVL252" s="52"/>
      <c r="FVM252" s="52"/>
      <c r="FVN252" s="52"/>
      <c r="FVO252" s="52"/>
      <c r="FVP252" s="52"/>
      <c r="FVQ252" s="52"/>
      <c r="FVR252" s="52"/>
      <c r="FVS252" s="52"/>
      <c r="FVT252" s="52"/>
      <c r="FVU252" s="52"/>
      <c r="FVV252" s="52"/>
      <c r="FVW252" s="52"/>
      <c r="FVX252" s="52"/>
      <c r="FVY252" s="52"/>
      <c r="FVZ252" s="52"/>
      <c r="FWA252" s="52"/>
      <c r="FWB252" s="52"/>
      <c r="FWC252" s="52"/>
      <c r="FWD252" s="52"/>
      <c r="FWE252" s="52"/>
      <c r="FWF252" s="52"/>
      <c r="FWG252" s="52"/>
      <c r="FWH252" s="52"/>
      <c r="FWI252" s="52"/>
      <c r="FWJ252" s="52"/>
      <c r="FWK252" s="52"/>
      <c r="FWL252" s="52"/>
      <c r="FWM252" s="52"/>
      <c r="FWN252" s="52"/>
      <c r="FWO252" s="52"/>
      <c r="FWP252" s="52"/>
      <c r="FWQ252" s="52"/>
      <c r="FWR252" s="52"/>
      <c r="FWS252" s="52"/>
      <c r="FWT252" s="52"/>
      <c r="FWU252" s="52"/>
      <c r="FWV252" s="52"/>
      <c r="FWW252" s="52"/>
      <c r="FWX252" s="52"/>
      <c r="FWY252" s="52"/>
      <c r="FWZ252" s="52"/>
      <c r="FXA252" s="52"/>
      <c r="FXB252" s="52"/>
      <c r="FXC252" s="52"/>
      <c r="FXD252" s="52"/>
      <c r="FXE252" s="52"/>
      <c r="FXF252" s="52"/>
      <c r="FXG252" s="52"/>
      <c r="FXH252" s="52"/>
      <c r="FXI252" s="52"/>
      <c r="FXJ252" s="52"/>
      <c r="FXK252" s="52"/>
      <c r="FXL252" s="52"/>
      <c r="FXM252" s="52"/>
      <c r="FXN252" s="52"/>
      <c r="FXO252" s="52"/>
      <c r="FXP252" s="52"/>
      <c r="FXQ252" s="52"/>
      <c r="FXR252" s="52"/>
      <c r="FXS252" s="52"/>
      <c r="FXT252" s="52"/>
      <c r="FXU252" s="52"/>
      <c r="FXV252" s="52"/>
      <c r="FXW252" s="52"/>
      <c r="FXX252" s="52"/>
      <c r="FXY252" s="52"/>
      <c r="FXZ252" s="52"/>
      <c r="FYA252" s="52"/>
      <c r="FYB252" s="52"/>
      <c r="FYC252" s="52"/>
      <c r="FYD252" s="52"/>
      <c r="FYE252" s="52"/>
      <c r="FYF252" s="52"/>
      <c r="FYG252" s="52"/>
      <c r="FYH252" s="52"/>
      <c r="FYI252" s="52"/>
      <c r="FYJ252" s="52"/>
      <c r="FYK252" s="52"/>
      <c r="FYL252" s="52"/>
      <c r="FYM252" s="52"/>
      <c r="FYN252" s="52"/>
      <c r="FYO252" s="52"/>
      <c r="FYP252" s="52"/>
      <c r="FYQ252" s="52"/>
      <c r="FYR252" s="52"/>
      <c r="FYS252" s="52"/>
      <c r="FYT252" s="52"/>
      <c r="FYU252" s="52"/>
      <c r="FYV252" s="52"/>
      <c r="FYW252" s="52"/>
      <c r="FYX252" s="52"/>
      <c r="FYY252" s="52"/>
      <c r="FYZ252" s="52"/>
      <c r="FZA252" s="52"/>
      <c r="FZB252" s="52"/>
      <c r="FZC252" s="52"/>
      <c r="FZD252" s="52"/>
      <c r="FZE252" s="52"/>
      <c r="FZF252" s="52"/>
      <c r="FZG252" s="52"/>
      <c r="FZH252" s="52"/>
      <c r="FZI252" s="52"/>
      <c r="FZJ252" s="52"/>
      <c r="FZK252" s="52"/>
      <c r="FZL252" s="52"/>
      <c r="FZM252" s="52"/>
      <c r="FZN252" s="52"/>
      <c r="FZO252" s="52"/>
      <c r="FZP252" s="52"/>
      <c r="FZQ252" s="52"/>
      <c r="FZR252" s="52"/>
      <c r="FZS252" s="52"/>
      <c r="FZT252" s="52"/>
      <c r="FZU252" s="52"/>
      <c r="FZV252" s="52"/>
      <c r="FZW252" s="52"/>
      <c r="FZX252" s="52"/>
      <c r="FZY252" s="52"/>
      <c r="FZZ252" s="52"/>
      <c r="GAA252" s="52"/>
      <c r="GAB252" s="52"/>
      <c r="GAC252" s="52"/>
      <c r="GAD252" s="52"/>
      <c r="GAE252" s="52"/>
      <c r="GAF252" s="52"/>
      <c r="GAG252" s="52"/>
      <c r="GAH252" s="52"/>
      <c r="GAI252" s="52"/>
      <c r="GAJ252" s="52"/>
      <c r="GAK252" s="52"/>
      <c r="GAL252" s="52"/>
      <c r="GAM252" s="52"/>
      <c r="GAN252" s="52"/>
      <c r="GAO252" s="52"/>
      <c r="GAP252" s="52"/>
      <c r="GAQ252" s="52"/>
      <c r="GAR252" s="52"/>
      <c r="GAS252" s="52"/>
      <c r="GAT252" s="52"/>
      <c r="GAU252" s="52"/>
      <c r="GAV252" s="52"/>
      <c r="GAW252" s="52"/>
      <c r="GAX252" s="52"/>
      <c r="GAY252" s="52"/>
      <c r="GAZ252" s="52"/>
      <c r="GBA252" s="52"/>
      <c r="GBB252" s="52"/>
      <c r="GBC252" s="52"/>
      <c r="GBD252" s="52"/>
      <c r="GBE252" s="52"/>
      <c r="GBF252" s="52"/>
      <c r="GBG252" s="52"/>
      <c r="GBH252" s="52"/>
      <c r="GBI252" s="52"/>
      <c r="GBJ252" s="52"/>
      <c r="GBK252" s="52"/>
      <c r="GBL252" s="52"/>
      <c r="GBM252" s="52"/>
      <c r="GBN252" s="52"/>
      <c r="GBO252" s="52"/>
      <c r="GBP252" s="52"/>
      <c r="GBQ252" s="52"/>
      <c r="GBR252" s="52"/>
      <c r="GBS252" s="52"/>
      <c r="GBT252" s="52"/>
      <c r="GBU252" s="52"/>
      <c r="GBV252" s="52"/>
      <c r="GBW252" s="52"/>
      <c r="GBX252" s="52"/>
      <c r="GBY252" s="52"/>
      <c r="GBZ252" s="52"/>
      <c r="GCA252" s="52"/>
      <c r="GCB252" s="52"/>
      <c r="GCC252" s="52"/>
      <c r="GCD252" s="52"/>
      <c r="GCE252" s="52"/>
      <c r="GCF252" s="52"/>
      <c r="GCG252" s="52"/>
      <c r="GCH252" s="52"/>
      <c r="GCI252" s="52"/>
      <c r="GCJ252" s="52"/>
      <c r="GCK252" s="52"/>
      <c r="GCL252" s="52"/>
      <c r="GCM252" s="52"/>
      <c r="GCN252" s="52"/>
      <c r="GCO252" s="52"/>
      <c r="GCP252" s="52"/>
      <c r="GCQ252" s="52"/>
      <c r="GCR252" s="52"/>
      <c r="GCS252" s="52"/>
      <c r="GCT252" s="52"/>
      <c r="GCU252" s="52"/>
      <c r="GCV252" s="52"/>
      <c r="GCW252" s="52"/>
      <c r="GCX252" s="52"/>
      <c r="GCY252" s="52"/>
      <c r="GCZ252" s="52"/>
      <c r="GDA252" s="52"/>
      <c r="GDB252" s="52"/>
      <c r="GDC252" s="52"/>
      <c r="GDD252" s="52"/>
      <c r="GDE252" s="52"/>
      <c r="GDF252" s="52"/>
      <c r="GDG252" s="52"/>
      <c r="GDH252" s="52"/>
      <c r="GDI252" s="52"/>
      <c r="GDJ252" s="52"/>
      <c r="GDK252" s="52"/>
      <c r="GDL252" s="52"/>
      <c r="GDM252" s="52"/>
      <c r="GDN252" s="52"/>
      <c r="GDO252" s="52"/>
      <c r="GDP252" s="52"/>
      <c r="GDQ252" s="52"/>
      <c r="GDR252" s="52"/>
      <c r="GDS252" s="52"/>
      <c r="GDT252" s="52"/>
      <c r="GDU252" s="52"/>
      <c r="GDV252" s="52"/>
      <c r="GDW252" s="52"/>
      <c r="GDX252" s="52"/>
      <c r="GDY252" s="52"/>
      <c r="GDZ252" s="52"/>
      <c r="GEA252" s="52"/>
      <c r="GEB252" s="52"/>
      <c r="GEC252" s="52"/>
      <c r="GED252" s="52"/>
      <c r="GEE252" s="52"/>
      <c r="GEF252" s="52"/>
      <c r="GEG252" s="52"/>
      <c r="GEH252" s="52"/>
      <c r="GEI252" s="52"/>
      <c r="GEJ252" s="52"/>
      <c r="GEK252" s="52"/>
      <c r="GEL252" s="52"/>
      <c r="GEM252" s="52"/>
      <c r="GEN252" s="52"/>
      <c r="GEO252" s="52"/>
      <c r="GEP252" s="52"/>
      <c r="GEQ252" s="52"/>
      <c r="GER252" s="52"/>
      <c r="GES252" s="52"/>
      <c r="GET252" s="52"/>
      <c r="GEU252" s="52"/>
      <c r="GEV252" s="52"/>
      <c r="GEW252" s="52"/>
      <c r="GEX252" s="52"/>
      <c r="GEY252" s="52"/>
      <c r="GEZ252" s="52"/>
      <c r="GFA252" s="52"/>
      <c r="GFB252" s="52"/>
      <c r="GFC252" s="52"/>
      <c r="GFD252" s="52"/>
      <c r="GFE252" s="52"/>
      <c r="GFF252" s="52"/>
      <c r="GFG252" s="52"/>
      <c r="GFH252" s="52"/>
      <c r="GFI252" s="52"/>
      <c r="GFJ252" s="52"/>
      <c r="GFK252" s="52"/>
      <c r="GFL252" s="52"/>
      <c r="GFM252" s="52"/>
      <c r="GFN252" s="52"/>
      <c r="GFO252" s="52"/>
      <c r="GFP252" s="52"/>
      <c r="GFQ252" s="52"/>
      <c r="GFR252" s="52"/>
      <c r="GFS252" s="52"/>
      <c r="GFT252" s="52"/>
      <c r="GFU252" s="52"/>
      <c r="GFV252" s="52"/>
      <c r="GFW252" s="52"/>
      <c r="GFX252" s="52"/>
      <c r="GFY252" s="52"/>
      <c r="GFZ252" s="52"/>
      <c r="GGA252" s="52"/>
      <c r="GGB252" s="52"/>
      <c r="GGC252" s="52"/>
      <c r="GGD252" s="52"/>
      <c r="GGE252" s="52"/>
      <c r="GGF252" s="52"/>
      <c r="GGG252" s="52"/>
      <c r="GGH252" s="52"/>
      <c r="GGI252" s="52"/>
      <c r="GGJ252" s="52"/>
      <c r="GGK252" s="52"/>
      <c r="GGL252" s="52"/>
      <c r="GGM252" s="52"/>
      <c r="GGN252" s="52"/>
      <c r="GGO252" s="52"/>
      <c r="GGP252" s="52"/>
      <c r="GGQ252" s="52"/>
      <c r="GGR252" s="52"/>
      <c r="GGS252" s="52"/>
      <c r="GGT252" s="52"/>
      <c r="GGU252" s="52"/>
      <c r="GGV252" s="52"/>
      <c r="GGW252" s="52"/>
      <c r="GGX252" s="52"/>
      <c r="GGY252" s="52"/>
      <c r="GGZ252" s="52"/>
      <c r="GHA252" s="52"/>
      <c r="GHB252" s="52"/>
      <c r="GHC252" s="52"/>
      <c r="GHD252" s="52"/>
      <c r="GHE252" s="52"/>
      <c r="GHF252" s="52"/>
      <c r="GHG252" s="52"/>
      <c r="GHH252" s="52"/>
      <c r="GHI252" s="52"/>
      <c r="GHJ252" s="52"/>
      <c r="GHK252" s="52"/>
      <c r="GHL252" s="52"/>
      <c r="GHM252" s="52"/>
      <c r="GHN252" s="52"/>
      <c r="GHO252" s="52"/>
      <c r="GHP252" s="52"/>
      <c r="GHQ252" s="52"/>
      <c r="GHR252" s="52"/>
      <c r="GHS252" s="52"/>
      <c r="GHT252" s="52"/>
      <c r="GHU252" s="52"/>
      <c r="GHV252" s="52"/>
      <c r="GHW252" s="52"/>
      <c r="GHX252" s="52"/>
      <c r="GHY252" s="52"/>
      <c r="GHZ252" s="52"/>
      <c r="GIA252" s="52"/>
      <c r="GIB252" s="52"/>
      <c r="GIC252" s="52"/>
      <c r="GID252" s="52"/>
      <c r="GIE252" s="52"/>
      <c r="GIF252" s="52"/>
      <c r="GIG252" s="52"/>
      <c r="GIH252" s="52"/>
      <c r="GII252" s="52"/>
      <c r="GIJ252" s="52"/>
      <c r="GIK252" s="52"/>
      <c r="GIL252" s="52"/>
      <c r="GIM252" s="52"/>
      <c r="GIN252" s="52"/>
      <c r="GIO252" s="52"/>
      <c r="GIP252" s="52"/>
      <c r="GIQ252" s="52"/>
      <c r="GIR252" s="52"/>
      <c r="GIS252" s="52"/>
      <c r="GIT252" s="52"/>
      <c r="GIU252" s="52"/>
      <c r="GIV252" s="52"/>
      <c r="GIW252" s="52"/>
      <c r="GIX252" s="52"/>
      <c r="GIY252" s="52"/>
      <c r="GIZ252" s="52"/>
      <c r="GJA252" s="52"/>
      <c r="GJB252" s="52"/>
      <c r="GJC252" s="52"/>
      <c r="GJD252" s="52"/>
      <c r="GJE252" s="52"/>
      <c r="GJF252" s="52"/>
      <c r="GJG252" s="52"/>
      <c r="GJH252" s="52"/>
      <c r="GJI252" s="52"/>
      <c r="GJJ252" s="52"/>
      <c r="GJK252" s="52"/>
      <c r="GJL252" s="52"/>
      <c r="GJM252" s="52"/>
      <c r="GJN252" s="52"/>
      <c r="GJO252" s="52"/>
      <c r="GJP252" s="52"/>
      <c r="GJQ252" s="52"/>
      <c r="GJR252" s="52"/>
      <c r="GJS252" s="52"/>
      <c r="GJT252" s="52"/>
      <c r="GJU252" s="52"/>
      <c r="GJV252" s="52"/>
      <c r="GJW252" s="52"/>
      <c r="GJX252" s="52"/>
      <c r="GJY252" s="52"/>
      <c r="GJZ252" s="52"/>
      <c r="GKA252" s="52"/>
      <c r="GKB252" s="52"/>
      <c r="GKC252" s="52"/>
      <c r="GKD252" s="52"/>
      <c r="GKE252" s="52"/>
      <c r="GKF252" s="52"/>
      <c r="GKG252" s="52"/>
      <c r="GKH252" s="52"/>
      <c r="GKI252" s="52"/>
      <c r="GKJ252" s="52"/>
      <c r="GKK252" s="52"/>
      <c r="GKL252" s="52"/>
      <c r="GKM252" s="52"/>
      <c r="GKN252" s="52"/>
      <c r="GKO252" s="52"/>
      <c r="GKP252" s="52"/>
      <c r="GKQ252" s="52"/>
      <c r="GKR252" s="52"/>
      <c r="GKS252" s="52"/>
      <c r="GKT252" s="52"/>
      <c r="GKU252" s="52"/>
      <c r="GKV252" s="52"/>
      <c r="GKW252" s="52"/>
      <c r="GKX252" s="52"/>
      <c r="GKY252" s="52"/>
      <c r="GKZ252" s="52"/>
      <c r="GLA252" s="52"/>
      <c r="GLB252" s="52"/>
      <c r="GLC252" s="52"/>
      <c r="GLD252" s="52"/>
      <c r="GLE252" s="52"/>
      <c r="GLF252" s="52"/>
      <c r="GLG252" s="52"/>
      <c r="GLH252" s="52"/>
      <c r="GLI252" s="52"/>
      <c r="GLJ252" s="52"/>
      <c r="GLK252" s="52"/>
      <c r="GLL252" s="52"/>
      <c r="GLM252" s="52"/>
      <c r="GLN252" s="52"/>
      <c r="GLO252" s="52"/>
      <c r="GLP252" s="52"/>
      <c r="GLQ252" s="52"/>
      <c r="GLR252" s="52"/>
      <c r="GLS252" s="52"/>
      <c r="GLT252" s="52"/>
      <c r="GLU252" s="52"/>
      <c r="GLV252" s="52"/>
      <c r="GLW252" s="52"/>
      <c r="GLX252" s="52"/>
      <c r="GLY252" s="52"/>
      <c r="GLZ252" s="52"/>
      <c r="GMA252" s="52"/>
      <c r="GMB252" s="52"/>
      <c r="GMC252" s="52"/>
      <c r="GMD252" s="52"/>
      <c r="GME252" s="52"/>
      <c r="GMF252" s="52"/>
      <c r="GMG252" s="52"/>
      <c r="GMH252" s="52"/>
      <c r="GMI252" s="52"/>
      <c r="GMJ252" s="52"/>
      <c r="GMK252" s="52"/>
      <c r="GML252" s="52"/>
      <c r="GMM252" s="52"/>
      <c r="GMN252" s="52"/>
      <c r="GMO252" s="52"/>
      <c r="GMP252" s="52"/>
      <c r="GMQ252" s="52"/>
      <c r="GMR252" s="52"/>
      <c r="GMS252" s="52"/>
      <c r="GMT252" s="52"/>
      <c r="GMU252" s="52"/>
      <c r="GMV252" s="52"/>
      <c r="GMW252" s="52"/>
      <c r="GMX252" s="52"/>
      <c r="GMY252" s="52"/>
      <c r="GMZ252" s="52"/>
      <c r="GNA252" s="52"/>
      <c r="GNB252" s="52"/>
      <c r="GNC252" s="52"/>
      <c r="GND252" s="52"/>
      <c r="GNE252" s="52"/>
      <c r="GNF252" s="52"/>
      <c r="GNG252" s="52"/>
      <c r="GNH252" s="52"/>
      <c r="GNI252" s="52"/>
      <c r="GNJ252" s="52"/>
      <c r="GNK252" s="52"/>
      <c r="GNL252" s="52"/>
      <c r="GNM252" s="52"/>
      <c r="GNN252" s="52"/>
      <c r="GNO252" s="52"/>
      <c r="GNP252" s="52"/>
      <c r="GNQ252" s="52"/>
      <c r="GNR252" s="52"/>
      <c r="GNS252" s="52"/>
      <c r="GNT252" s="52"/>
      <c r="GNU252" s="52"/>
      <c r="GNV252" s="52"/>
      <c r="GNW252" s="52"/>
      <c r="GNX252" s="52"/>
      <c r="GNY252" s="52"/>
      <c r="GNZ252" s="52"/>
      <c r="GOA252" s="52"/>
      <c r="GOB252" s="52"/>
      <c r="GOC252" s="52"/>
      <c r="GOD252" s="52"/>
      <c r="GOE252" s="52"/>
      <c r="GOF252" s="52"/>
      <c r="GOG252" s="52"/>
      <c r="GOH252" s="52"/>
      <c r="GOI252" s="52"/>
      <c r="GOJ252" s="52"/>
      <c r="GOK252" s="52"/>
      <c r="GOL252" s="52"/>
      <c r="GOM252" s="52"/>
      <c r="GON252" s="52"/>
      <c r="GOO252" s="52"/>
      <c r="GOP252" s="52"/>
      <c r="GOQ252" s="52"/>
      <c r="GOR252" s="52"/>
      <c r="GOS252" s="52"/>
      <c r="GOT252" s="52"/>
      <c r="GOU252" s="52"/>
      <c r="GOV252" s="52"/>
      <c r="GOW252" s="52"/>
      <c r="GOX252" s="52"/>
      <c r="GOY252" s="52"/>
      <c r="GOZ252" s="52"/>
      <c r="GPA252" s="52"/>
      <c r="GPB252" s="52"/>
      <c r="GPC252" s="52"/>
      <c r="GPD252" s="52"/>
      <c r="GPE252" s="52"/>
      <c r="GPF252" s="52"/>
      <c r="GPG252" s="52"/>
      <c r="GPH252" s="52"/>
      <c r="GPI252" s="52"/>
      <c r="GPJ252" s="52"/>
      <c r="GPK252" s="52"/>
      <c r="GPL252" s="52"/>
      <c r="GPM252" s="52"/>
      <c r="GPN252" s="52"/>
      <c r="GPO252" s="52"/>
      <c r="GPP252" s="52"/>
      <c r="GPQ252" s="52"/>
      <c r="GPR252" s="52"/>
      <c r="GPS252" s="52"/>
      <c r="GPT252" s="52"/>
      <c r="GPU252" s="52"/>
      <c r="GPV252" s="52"/>
      <c r="GPW252" s="52"/>
      <c r="GPX252" s="52"/>
      <c r="GPY252" s="52"/>
      <c r="GPZ252" s="52"/>
      <c r="GQA252" s="52"/>
      <c r="GQB252" s="52"/>
      <c r="GQC252" s="52"/>
      <c r="GQD252" s="52"/>
      <c r="GQE252" s="52"/>
      <c r="GQF252" s="52"/>
      <c r="GQG252" s="52"/>
      <c r="GQH252" s="52"/>
      <c r="GQI252" s="52"/>
      <c r="GQJ252" s="52"/>
      <c r="GQK252" s="52"/>
      <c r="GQL252" s="52"/>
      <c r="GQM252" s="52"/>
      <c r="GQN252" s="52"/>
      <c r="GQO252" s="52"/>
      <c r="GQP252" s="52"/>
      <c r="GQQ252" s="52"/>
      <c r="GQR252" s="52"/>
      <c r="GQS252" s="52"/>
      <c r="GQT252" s="52"/>
      <c r="GQU252" s="52"/>
      <c r="GQV252" s="52"/>
      <c r="GQW252" s="52"/>
      <c r="GQX252" s="52"/>
      <c r="GQY252" s="52"/>
      <c r="GQZ252" s="52"/>
      <c r="GRA252" s="52"/>
      <c r="GRB252" s="52"/>
      <c r="GRC252" s="52"/>
      <c r="GRD252" s="52"/>
      <c r="GRE252" s="52"/>
      <c r="GRF252" s="52"/>
      <c r="GRG252" s="52"/>
      <c r="GRH252" s="52"/>
      <c r="GRI252" s="52"/>
      <c r="GRJ252" s="52"/>
      <c r="GRK252" s="52"/>
      <c r="GRL252" s="52"/>
      <c r="GRM252" s="52"/>
      <c r="GRN252" s="52"/>
      <c r="GRO252" s="52"/>
      <c r="GRP252" s="52"/>
      <c r="GRQ252" s="52"/>
      <c r="GRR252" s="52"/>
      <c r="GRS252" s="52"/>
      <c r="GRT252" s="52"/>
      <c r="GRU252" s="52"/>
      <c r="GRV252" s="52"/>
      <c r="GRW252" s="52"/>
      <c r="GRX252" s="52"/>
      <c r="GRY252" s="52"/>
      <c r="GRZ252" s="52"/>
      <c r="GSA252" s="52"/>
      <c r="GSB252" s="52"/>
      <c r="GSC252" s="52"/>
      <c r="GSD252" s="52"/>
      <c r="GSE252" s="52"/>
      <c r="GSF252" s="52"/>
      <c r="GSG252" s="52"/>
      <c r="GSH252" s="52"/>
      <c r="GSI252" s="52"/>
      <c r="GSJ252" s="52"/>
      <c r="GSK252" s="52"/>
      <c r="GSL252" s="52"/>
      <c r="GSM252" s="52"/>
      <c r="GSN252" s="52"/>
      <c r="GSO252" s="52"/>
      <c r="GSP252" s="52"/>
      <c r="GSQ252" s="52"/>
      <c r="GSR252" s="52"/>
      <c r="GSS252" s="52"/>
      <c r="GST252" s="52"/>
      <c r="GSU252" s="52"/>
      <c r="GSV252" s="52"/>
      <c r="GSW252" s="52"/>
      <c r="GSX252" s="52"/>
      <c r="GSY252" s="52"/>
      <c r="GSZ252" s="52"/>
      <c r="GTA252" s="52"/>
      <c r="GTB252" s="52"/>
      <c r="GTC252" s="52"/>
      <c r="GTD252" s="52"/>
      <c r="GTE252" s="52"/>
      <c r="GTF252" s="52"/>
      <c r="GTG252" s="52"/>
      <c r="GTH252" s="52"/>
      <c r="GTI252" s="52"/>
      <c r="GTJ252" s="52"/>
      <c r="GTK252" s="52"/>
      <c r="GTL252" s="52"/>
      <c r="GTM252" s="52"/>
      <c r="GTN252" s="52"/>
      <c r="GTO252" s="52"/>
      <c r="GTP252" s="52"/>
      <c r="GTQ252" s="52"/>
      <c r="GTR252" s="52"/>
      <c r="GTS252" s="52"/>
      <c r="GTT252" s="52"/>
      <c r="GTU252" s="52"/>
      <c r="GTV252" s="52"/>
      <c r="GTW252" s="52"/>
      <c r="GTX252" s="52"/>
      <c r="GTY252" s="52"/>
      <c r="GTZ252" s="52"/>
      <c r="GUA252" s="52"/>
      <c r="GUB252" s="52"/>
      <c r="GUC252" s="52"/>
      <c r="GUD252" s="52"/>
      <c r="GUE252" s="52"/>
      <c r="GUF252" s="52"/>
      <c r="GUG252" s="52"/>
      <c r="GUH252" s="52"/>
      <c r="GUI252" s="52"/>
      <c r="GUJ252" s="52"/>
      <c r="GUK252" s="52"/>
      <c r="GUL252" s="52"/>
      <c r="GUM252" s="52"/>
      <c r="GUN252" s="52"/>
      <c r="GUO252" s="52"/>
      <c r="GUP252" s="52"/>
      <c r="GUQ252" s="52"/>
      <c r="GUR252" s="52"/>
      <c r="GUS252" s="52"/>
      <c r="GUT252" s="52"/>
      <c r="GUU252" s="52"/>
      <c r="GUV252" s="52"/>
      <c r="GUW252" s="52"/>
      <c r="GUX252" s="52"/>
      <c r="GUY252" s="52"/>
      <c r="GUZ252" s="52"/>
      <c r="GVA252" s="52"/>
      <c r="GVB252" s="52"/>
      <c r="GVC252" s="52"/>
      <c r="GVD252" s="52"/>
      <c r="GVE252" s="52"/>
      <c r="GVF252" s="52"/>
      <c r="GVG252" s="52"/>
      <c r="GVH252" s="52"/>
      <c r="GVI252" s="52"/>
      <c r="GVJ252" s="52"/>
      <c r="GVK252" s="52"/>
      <c r="GVL252" s="52"/>
      <c r="GVM252" s="52"/>
      <c r="GVN252" s="52"/>
      <c r="GVO252" s="52"/>
      <c r="GVP252" s="52"/>
      <c r="GVQ252" s="52"/>
      <c r="GVR252" s="52"/>
      <c r="GVS252" s="52"/>
      <c r="GVT252" s="52"/>
      <c r="GVU252" s="52"/>
      <c r="GVV252" s="52"/>
      <c r="GVW252" s="52"/>
      <c r="GVX252" s="52"/>
      <c r="GVY252" s="52"/>
      <c r="GVZ252" s="52"/>
      <c r="GWA252" s="52"/>
      <c r="GWB252" s="52"/>
      <c r="GWC252" s="52"/>
      <c r="GWD252" s="52"/>
      <c r="GWE252" s="52"/>
      <c r="GWF252" s="52"/>
      <c r="GWG252" s="52"/>
      <c r="GWH252" s="52"/>
      <c r="GWI252" s="52"/>
      <c r="GWJ252" s="52"/>
      <c r="GWK252" s="52"/>
      <c r="GWL252" s="52"/>
      <c r="GWM252" s="52"/>
      <c r="GWN252" s="52"/>
      <c r="GWO252" s="52"/>
      <c r="GWP252" s="52"/>
      <c r="GWQ252" s="52"/>
      <c r="GWR252" s="52"/>
      <c r="GWS252" s="52"/>
      <c r="GWT252" s="52"/>
      <c r="GWU252" s="52"/>
      <c r="GWV252" s="52"/>
      <c r="GWW252" s="52"/>
      <c r="GWX252" s="52"/>
      <c r="GWY252" s="52"/>
      <c r="GWZ252" s="52"/>
      <c r="GXA252" s="52"/>
      <c r="GXB252" s="52"/>
      <c r="GXC252" s="52"/>
      <c r="GXD252" s="52"/>
      <c r="GXE252" s="52"/>
      <c r="GXF252" s="52"/>
      <c r="GXG252" s="52"/>
      <c r="GXH252" s="52"/>
      <c r="GXI252" s="52"/>
      <c r="GXJ252" s="52"/>
      <c r="GXK252" s="52"/>
      <c r="GXL252" s="52"/>
      <c r="GXM252" s="52"/>
      <c r="GXN252" s="52"/>
      <c r="GXO252" s="52"/>
      <c r="GXP252" s="52"/>
      <c r="GXQ252" s="52"/>
      <c r="GXR252" s="52"/>
      <c r="GXS252" s="52"/>
      <c r="GXT252" s="52"/>
      <c r="GXU252" s="52"/>
      <c r="GXV252" s="52"/>
      <c r="GXW252" s="52"/>
      <c r="GXX252" s="52"/>
      <c r="GXY252" s="52"/>
      <c r="GXZ252" s="52"/>
      <c r="GYA252" s="52"/>
      <c r="GYB252" s="52"/>
      <c r="GYC252" s="52"/>
      <c r="GYD252" s="52"/>
      <c r="GYE252" s="52"/>
      <c r="GYF252" s="52"/>
      <c r="GYG252" s="52"/>
      <c r="GYH252" s="52"/>
      <c r="GYI252" s="52"/>
      <c r="GYJ252" s="52"/>
      <c r="GYK252" s="52"/>
      <c r="GYL252" s="52"/>
      <c r="GYM252" s="52"/>
      <c r="GYN252" s="52"/>
      <c r="GYO252" s="52"/>
      <c r="GYP252" s="52"/>
      <c r="GYQ252" s="52"/>
      <c r="GYR252" s="52"/>
      <c r="GYS252" s="52"/>
      <c r="GYT252" s="52"/>
      <c r="GYU252" s="52"/>
      <c r="GYV252" s="52"/>
      <c r="GYW252" s="52"/>
      <c r="GYX252" s="52"/>
      <c r="GYY252" s="52"/>
      <c r="GYZ252" s="52"/>
      <c r="GZA252" s="52"/>
      <c r="GZB252" s="52"/>
      <c r="GZC252" s="52"/>
      <c r="GZD252" s="52"/>
      <c r="GZE252" s="52"/>
      <c r="GZF252" s="52"/>
      <c r="GZG252" s="52"/>
      <c r="GZH252" s="52"/>
      <c r="GZI252" s="52"/>
      <c r="GZJ252" s="52"/>
      <c r="GZK252" s="52"/>
      <c r="GZL252" s="52"/>
      <c r="GZM252" s="52"/>
      <c r="GZN252" s="52"/>
      <c r="GZO252" s="52"/>
      <c r="GZP252" s="52"/>
      <c r="GZQ252" s="52"/>
      <c r="GZR252" s="52"/>
      <c r="GZS252" s="52"/>
      <c r="GZT252" s="52"/>
      <c r="GZU252" s="52"/>
      <c r="GZV252" s="52"/>
      <c r="GZW252" s="52"/>
      <c r="GZX252" s="52"/>
      <c r="GZY252" s="52"/>
      <c r="GZZ252" s="52"/>
      <c r="HAA252" s="52"/>
      <c r="HAB252" s="52"/>
      <c r="HAC252" s="52"/>
      <c r="HAD252" s="52"/>
      <c r="HAE252" s="52"/>
      <c r="HAF252" s="52"/>
      <c r="HAG252" s="52"/>
      <c r="HAH252" s="52"/>
      <c r="HAI252" s="52"/>
      <c r="HAJ252" s="52"/>
      <c r="HAK252" s="52"/>
      <c r="HAL252" s="52"/>
      <c r="HAM252" s="52"/>
      <c r="HAN252" s="52"/>
      <c r="HAO252" s="52"/>
      <c r="HAP252" s="52"/>
      <c r="HAQ252" s="52"/>
      <c r="HAR252" s="52"/>
      <c r="HAS252" s="52"/>
      <c r="HAT252" s="52"/>
      <c r="HAU252" s="52"/>
      <c r="HAV252" s="52"/>
      <c r="HAW252" s="52"/>
      <c r="HAX252" s="52"/>
      <c r="HAY252" s="52"/>
      <c r="HAZ252" s="52"/>
      <c r="HBA252" s="52"/>
      <c r="HBB252" s="52"/>
      <c r="HBC252" s="52"/>
      <c r="HBD252" s="52"/>
      <c r="HBE252" s="52"/>
      <c r="HBF252" s="52"/>
      <c r="HBG252" s="52"/>
      <c r="HBH252" s="52"/>
      <c r="HBI252" s="52"/>
      <c r="HBJ252" s="52"/>
      <c r="HBK252" s="52"/>
      <c r="HBL252" s="52"/>
      <c r="HBM252" s="52"/>
      <c r="HBN252" s="52"/>
      <c r="HBO252" s="52"/>
      <c r="HBP252" s="52"/>
      <c r="HBQ252" s="52"/>
      <c r="HBR252" s="52"/>
      <c r="HBS252" s="52"/>
      <c r="HBT252" s="52"/>
      <c r="HBU252" s="52"/>
      <c r="HBV252" s="52"/>
      <c r="HBW252" s="52"/>
      <c r="HBX252" s="52"/>
      <c r="HBY252" s="52"/>
      <c r="HBZ252" s="52"/>
      <c r="HCA252" s="52"/>
      <c r="HCB252" s="52"/>
      <c r="HCC252" s="52"/>
      <c r="HCD252" s="52"/>
      <c r="HCE252" s="52"/>
      <c r="HCF252" s="52"/>
      <c r="HCG252" s="52"/>
      <c r="HCH252" s="52"/>
      <c r="HCI252" s="52"/>
      <c r="HCJ252" s="52"/>
      <c r="HCK252" s="52"/>
      <c r="HCL252" s="52"/>
      <c r="HCM252" s="52"/>
      <c r="HCN252" s="52"/>
      <c r="HCO252" s="52"/>
      <c r="HCP252" s="52"/>
      <c r="HCQ252" s="52"/>
      <c r="HCR252" s="52"/>
      <c r="HCS252" s="52"/>
      <c r="HCT252" s="52"/>
      <c r="HCU252" s="52"/>
      <c r="HCV252" s="52"/>
      <c r="HCW252" s="52"/>
      <c r="HCX252" s="52"/>
      <c r="HCY252" s="52"/>
      <c r="HCZ252" s="52"/>
      <c r="HDA252" s="52"/>
      <c r="HDB252" s="52"/>
      <c r="HDC252" s="52"/>
      <c r="HDD252" s="52"/>
      <c r="HDE252" s="52"/>
      <c r="HDF252" s="52"/>
      <c r="HDG252" s="52"/>
      <c r="HDH252" s="52"/>
      <c r="HDI252" s="52"/>
      <c r="HDJ252" s="52"/>
      <c r="HDK252" s="52"/>
      <c r="HDL252" s="52"/>
      <c r="HDM252" s="52"/>
      <c r="HDN252" s="52"/>
      <c r="HDO252" s="52"/>
      <c r="HDP252" s="52"/>
      <c r="HDQ252" s="52"/>
      <c r="HDR252" s="52"/>
      <c r="HDS252" s="52"/>
      <c r="HDT252" s="52"/>
      <c r="HDU252" s="52"/>
      <c r="HDV252" s="52"/>
      <c r="HDW252" s="52"/>
      <c r="HDX252" s="52"/>
      <c r="HDY252" s="52"/>
      <c r="HDZ252" s="52"/>
      <c r="HEA252" s="52"/>
      <c r="HEB252" s="52"/>
      <c r="HEC252" s="52"/>
      <c r="HED252" s="52"/>
      <c r="HEE252" s="52"/>
      <c r="HEF252" s="52"/>
      <c r="HEG252" s="52"/>
      <c r="HEH252" s="52"/>
      <c r="HEI252" s="52"/>
      <c r="HEJ252" s="52"/>
      <c r="HEK252" s="52"/>
      <c r="HEL252" s="52"/>
      <c r="HEM252" s="52"/>
      <c r="HEN252" s="52"/>
      <c r="HEO252" s="52"/>
      <c r="HEP252" s="52"/>
      <c r="HEQ252" s="52"/>
      <c r="HER252" s="52"/>
      <c r="HES252" s="52"/>
      <c r="HET252" s="52"/>
      <c r="HEU252" s="52"/>
      <c r="HEV252" s="52"/>
      <c r="HEW252" s="52"/>
      <c r="HEX252" s="52"/>
      <c r="HEY252" s="52"/>
      <c r="HEZ252" s="52"/>
      <c r="HFA252" s="52"/>
      <c r="HFB252" s="52"/>
      <c r="HFC252" s="52"/>
      <c r="HFD252" s="52"/>
      <c r="HFE252" s="52"/>
      <c r="HFF252" s="52"/>
      <c r="HFG252" s="52"/>
      <c r="HFH252" s="52"/>
      <c r="HFI252" s="52"/>
      <c r="HFJ252" s="52"/>
      <c r="HFK252" s="52"/>
      <c r="HFL252" s="52"/>
      <c r="HFM252" s="52"/>
      <c r="HFN252" s="52"/>
      <c r="HFO252" s="52"/>
      <c r="HFP252" s="52"/>
      <c r="HFQ252" s="52"/>
      <c r="HFR252" s="52"/>
      <c r="HFS252" s="52"/>
      <c r="HFT252" s="52"/>
      <c r="HFU252" s="52"/>
      <c r="HFV252" s="52"/>
      <c r="HFW252" s="52"/>
      <c r="HFX252" s="52"/>
      <c r="HFY252" s="52"/>
      <c r="HFZ252" s="52"/>
      <c r="HGA252" s="52"/>
      <c r="HGB252" s="52"/>
      <c r="HGC252" s="52"/>
      <c r="HGD252" s="52"/>
      <c r="HGE252" s="52"/>
      <c r="HGF252" s="52"/>
      <c r="HGG252" s="52"/>
      <c r="HGH252" s="52"/>
      <c r="HGI252" s="52"/>
      <c r="HGJ252" s="52"/>
      <c r="HGK252" s="52"/>
      <c r="HGL252" s="52"/>
      <c r="HGM252" s="52"/>
      <c r="HGN252" s="52"/>
      <c r="HGO252" s="52"/>
      <c r="HGP252" s="52"/>
      <c r="HGQ252" s="52"/>
      <c r="HGR252" s="52"/>
      <c r="HGS252" s="52"/>
      <c r="HGT252" s="52"/>
      <c r="HGU252" s="52"/>
      <c r="HGV252" s="52"/>
      <c r="HGW252" s="52"/>
      <c r="HGX252" s="52"/>
      <c r="HGY252" s="52"/>
      <c r="HGZ252" s="52"/>
      <c r="HHA252" s="52"/>
      <c r="HHB252" s="52"/>
      <c r="HHC252" s="52"/>
      <c r="HHD252" s="52"/>
      <c r="HHE252" s="52"/>
      <c r="HHF252" s="52"/>
      <c r="HHG252" s="52"/>
      <c r="HHH252" s="52"/>
      <c r="HHI252" s="52"/>
      <c r="HHJ252" s="52"/>
      <c r="HHK252" s="52"/>
      <c r="HHL252" s="52"/>
      <c r="HHM252" s="52"/>
      <c r="HHN252" s="52"/>
      <c r="HHO252" s="52"/>
      <c r="HHP252" s="52"/>
      <c r="HHQ252" s="52"/>
      <c r="HHR252" s="52"/>
      <c r="HHS252" s="52"/>
      <c r="HHT252" s="52"/>
      <c r="HHU252" s="52"/>
      <c r="HHV252" s="52"/>
      <c r="HHW252" s="52"/>
      <c r="HHX252" s="52"/>
      <c r="HHY252" s="52"/>
      <c r="HHZ252" s="52"/>
      <c r="HIA252" s="52"/>
      <c r="HIB252" s="52"/>
      <c r="HIC252" s="52"/>
      <c r="HID252" s="52"/>
      <c r="HIE252" s="52"/>
      <c r="HIF252" s="52"/>
      <c r="HIG252" s="52"/>
      <c r="HIH252" s="52"/>
      <c r="HII252" s="52"/>
      <c r="HIJ252" s="52"/>
      <c r="HIK252" s="52"/>
      <c r="HIL252" s="52"/>
      <c r="HIM252" s="52"/>
      <c r="HIN252" s="52"/>
      <c r="HIO252" s="52"/>
      <c r="HIP252" s="52"/>
      <c r="HIQ252" s="52"/>
      <c r="HIR252" s="52"/>
      <c r="HIS252" s="52"/>
      <c r="HIT252" s="52"/>
      <c r="HIU252" s="52"/>
      <c r="HIV252" s="52"/>
      <c r="HIW252" s="52"/>
      <c r="HIX252" s="52"/>
      <c r="HIY252" s="52"/>
      <c r="HIZ252" s="52"/>
      <c r="HJA252" s="52"/>
      <c r="HJB252" s="52"/>
      <c r="HJC252" s="52"/>
      <c r="HJD252" s="52"/>
      <c r="HJE252" s="52"/>
      <c r="HJF252" s="52"/>
      <c r="HJG252" s="52"/>
      <c r="HJH252" s="52"/>
      <c r="HJI252" s="52"/>
      <c r="HJJ252" s="52"/>
      <c r="HJK252" s="52"/>
      <c r="HJL252" s="52"/>
      <c r="HJM252" s="52"/>
      <c r="HJN252" s="52"/>
      <c r="HJO252" s="52"/>
      <c r="HJP252" s="52"/>
      <c r="HJQ252" s="52"/>
      <c r="HJR252" s="52"/>
      <c r="HJS252" s="52"/>
      <c r="HJT252" s="52"/>
      <c r="HJU252" s="52"/>
      <c r="HJV252" s="52"/>
      <c r="HJW252" s="52"/>
      <c r="HJX252" s="52"/>
      <c r="HJY252" s="52"/>
      <c r="HJZ252" s="52"/>
      <c r="HKA252" s="52"/>
      <c r="HKB252" s="52"/>
      <c r="HKC252" s="52"/>
      <c r="HKD252" s="52"/>
      <c r="HKE252" s="52"/>
      <c r="HKF252" s="52"/>
      <c r="HKG252" s="52"/>
      <c r="HKH252" s="52"/>
      <c r="HKI252" s="52"/>
      <c r="HKJ252" s="52"/>
      <c r="HKK252" s="52"/>
      <c r="HKL252" s="52"/>
      <c r="HKM252" s="52"/>
      <c r="HKN252" s="52"/>
      <c r="HKO252" s="52"/>
      <c r="HKP252" s="52"/>
      <c r="HKQ252" s="52"/>
      <c r="HKR252" s="52"/>
      <c r="HKS252" s="52"/>
      <c r="HKT252" s="52"/>
      <c r="HKU252" s="52"/>
      <c r="HKV252" s="52"/>
      <c r="HKW252" s="52"/>
      <c r="HKX252" s="52"/>
      <c r="HKY252" s="52"/>
      <c r="HKZ252" s="52"/>
      <c r="HLA252" s="52"/>
      <c r="HLB252" s="52"/>
      <c r="HLC252" s="52"/>
      <c r="HLD252" s="52"/>
      <c r="HLE252" s="52"/>
      <c r="HLF252" s="52"/>
      <c r="HLG252" s="52"/>
      <c r="HLH252" s="52"/>
      <c r="HLI252" s="52"/>
      <c r="HLJ252" s="52"/>
      <c r="HLK252" s="52"/>
      <c r="HLL252" s="52"/>
      <c r="HLM252" s="52"/>
      <c r="HLN252" s="52"/>
      <c r="HLO252" s="52"/>
      <c r="HLP252" s="52"/>
      <c r="HLQ252" s="52"/>
      <c r="HLR252" s="52"/>
      <c r="HLS252" s="52"/>
      <c r="HLT252" s="52"/>
      <c r="HLU252" s="52"/>
      <c r="HLV252" s="52"/>
      <c r="HLW252" s="52"/>
      <c r="HLX252" s="52"/>
      <c r="HLY252" s="52"/>
      <c r="HLZ252" s="52"/>
      <c r="HMA252" s="52"/>
      <c r="HMB252" s="52"/>
      <c r="HMC252" s="52"/>
      <c r="HMD252" s="52"/>
      <c r="HME252" s="52"/>
      <c r="HMF252" s="52"/>
      <c r="HMG252" s="52"/>
      <c r="HMH252" s="52"/>
      <c r="HMI252" s="52"/>
      <c r="HMJ252" s="52"/>
      <c r="HMK252" s="52"/>
      <c r="HML252" s="52"/>
      <c r="HMM252" s="52"/>
      <c r="HMN252" s="52"/>
      <c r="HMO252" s="52"/>
      <c r="HMP252" s="52"/>
      <c r="HMQ252" s="52"/>
      <c r="HMR252" s="52"/>
      <c r="HMS252" s="52"/>
      <c r="HMT252" s="52"/>
      <c r="HMU252" s="52"/>
      <c r="HMV252" s="52"/>
      <c r="HMW252" s="52"/>
      <c r="HMX252" s="52"/>
      <c r="HMY252" s="52"/>
      <c r="HMZ252" s="52"/>
      <c r="HNA252" s="52"/>
      <c r="HNB252" s="52"/>
      <c r="HNC252" s="52"/>
      <c r="HND252" s="52"/>
      <c r="HNE252" s="52"/>
      <c r="HNF252" s="52"/>
      <c r="HNG252" s="52"/>
      <c r="HNH252" s="52"/>
      <c r="HNI252" s="52"/>
      <c r="HNJ252" s="52"/>
      <c r="HNK252" s="52"/>
      <c r="HNL252" s="52"/>
      <c r="HNM252" s="52"/>
      <c r="HNN252" s="52"/>
      <c r="HNO252" s="52"/>
      <c r="HNP252" s="52"/>
      <c r="HNQ252" s="52"/>
      <c r="HNR252" s="52"/>
      <c r="HNS252" s="52"/>
      <c r="HNT252" s="52"/>
      <c r="HNU252" s="52"/>
      <c r="HNV252" s="52"/>
      <c r="HNW252" s="52"/>
      <c r="HNX252" s="52"/>
      <c r="HNY252" s="52"/>
      <c r="HNZ252" s="52"/>
      <c r="HOA252" s="52"/>
      <c r="HOB252" s="52"/>
      <c r="HOC252" s="52"/>
      <c r="HOD252" s="52"/>
      <c r="HOE252" s="52"/>
      <c r="HOF252" s="52"/>
      <c r="HOG252" s="52"/>
      <c r="HOH252" s="52"/>
      <c r="HOI252" s="52"/>
      <c r="HOJ252" s="52"/>
      <c r="HOK252" s="52"/>
      <c r="HOL252" s="52"/>
      <c r="HOM252" s="52"/>
      <c r="HON252" s="52"/>
      <c r="HOO252" s="52"/>
      <c r="HOP252" s="52"/>
      <c r="HOQ252" s="52"/>
      <c r="HOR252" s="52"/>
      <c r="HOS252" s="52"/>
      <c r="HOT252" s="52"/>
      <c r="HOU252" s="52"/>
      <c r="HOV252" s="52"/>
      <c r="HOW252" s="52"/>
      <c r="HOX252" s="52"/>
      <c r="HOY252" s="52"/>
      <c r="HOZ252" s="52"/>
      <c r="HPA252" s="52"/>
      <c r="HPB252" s="52"/>
      <c r="HPC252" s="52"/>
      <c r="HPD252" s="52"/>
      <c r="HPE252" s="52"/>
      <c r="HPF252" s="52"/>
      <c r="HPG252" s="52"/>
      <c r="HPH252" s="52"/>
      <c r="HPI252" s="52"/>
      <c r="HPJ252" s="52"/>
      <c r="HPK252" s="52"/>
      <c r="HPL252" s="52"/>
      <c r="HPM252" s="52"/>
      <c r="HPN252" s="52"/>
      <c r="HPO252" s="52"/>
      <c r="HPP252" s="52"/>
      <c r="HPQ252" s="52"/>
      <c r="HPR252" s="52"/>
      <c r="HPS252" s="52"/>
      <c r="HPT252" s="52"/>
      <c r="HPU252" s="52"/>
      <c r="HPV252" s="52"/>
      <c r="HPW252" s="52"/>
      <c r="HPX252" s="52"/>
      <c r="HPY252" s="52"/>
      <c r="HPZ252" s="52"/>
      <c r="HQA252" s="52"/>
      <c r="HQB252" s="52"/>
      <c r="HQC252" s="52"/>
      <c r="HQD252" s="52"/>
      <c r="HQE252" s="52"/>
      <c r="HQF252" s="52"/>
      <c r="HQG252" s="52"/>
      <c r="HQH252" s="52"/>
      <c r="HQI252" s="52"/>
      <c r="HQJ252" s="52"/>
      <c r="HQK252" s="52"/>
      <c r="HQL252" s="52"/>
      <c r="HQM252" s="52"/>
      <c r="HQN252" s="52"/>
      <c r="HQO252" s="52"/>
      <c r="HQP252" s="52"/>
      <c r="HQQ252" s="52"/>
      <c r="HQR252" s="52"/>
      <c r="HQS252" s="52"/>
      <c r="HQT252" s="52"/>
      <c r="HQU252" s="52"/>
      <c r="HQV252" s="52"/>
      <c r="HQW252" s="52"/>
      <c r="HQX252" s="52"/>
      <c r="HQY252" s="52"/>
      <c r="HQZ252" s="52"/>
      <c r="HRA252" s="52"/>
      <c r="HRB252" s="52"/>
      <c r="HRC252" s="52"/>
      <c r="HRD252" s="52"/>
      <c r="HRE252" s="52"/>
      <c r="HRF252" s="52"/>
      <c r="HRG252" s="52"/>
      <c r="HRH252" s="52"/>
      <c r="HRI252" s="52"/>
      <c r="HRJ252" s="52"/>
      <c r="HRK252" s="52"/>
      <c r="HRL252" s="52"/>
      <c r="HRM252" s="52"/>
      <c r="HRN252" s="52"/>
      <c r="HRO252" s="52"/>
      <c r="HRP252" s="52"/>
      <c r="HRQ252" s="52"/>
      <c r="HRR252" s="52"/>
      <c r="HRS252" s="52"/>
      <c r="HRT252" s="52"/>
      <c r="HRU252" s="52"/>
      <c r="HRV252" s="52"/>
      <c r="HRW252" s="52"/>
      <c r="HRX252" s="52"/>
      <c r="HRY252" s="52"/>
      <c r="HRZ252" s="52"/>
      <c r="HSA252" s="52"/>
      <c r="HSB252" s="52"/>
      <c r="HSC252" s="52"/>
      <c r="HSD252" s="52"/>
      <c r="HSE252" s="52"/>
      <c r="HSF252" s="52"/>
      <c r="HSG252" s="52"/>
      <c r="HSH252" s="52"/>
      <c r="HSI252" s="52"/>
      <c r="HSJ252" s="52"/>
      <c r="HSK252" s="52"/>
      <c r="HSL252" s="52"/>
      <c r="HSM252" s="52"/>
      <c r="HSN252" s="52"/>
      <c r="HSO252" s="52"/>
      <c r="HSP252" s="52"/>
      <c r="HSQ252" s="52"/>
      <c r="HSR252" s="52"/>
      <c r="HSS252" s="52"/>
      <c r="HST252" s="52"/>
      <c r="HSU252" s="52"/>
      <c r="HSV252" s="52"/>
      <c r="HSW252" s="52"/>
      <c r="HSX252" s="52"/>
      <c r="HSY252" s="52"/>
      <c r="HSZ252" s="52"/>
      <c r="HTA252" s="52"/>
      <c r="HTB252" s="52"/>
      <c r="HTC252" s="52"/>
      <c r="HTD252" s="52"/>
      <c r="HTE252" s="52"/>
      <c r="HTF252" s="52"/>
      <c r="HTG252" s="52"/>
      <c r="HTH252" s="52"/>
      <c r="HTI252" s="52"/>
      <c r="HTJ252" s="52"/>
      <c r="HTK252" s="52"/>
      <c r="HTL252" s="52"/>
      <c r="HTM252" s="52"/>
      <c r="HTN252" s="52"/>
      <c r="HTO252" s="52"/>
      <c r="HTP252" s="52"/>
      <c r="HTQ252" s="52"/>
      <c r="HTR252" s="52"/>
      <c r="HTS252" s="52"/>
      <c r="HTT252" s="52"/>
      <c r="HTU252" s="52"/>
      <c r="HTV252" s="52"/>
      <c r="HTW252" s="52"/>
      <c r="HTX252" s="52"/>
      <c r="HTY252" s="52"/>
      <c r="HTZ252" s="52"/>
      <c r="HUA252" s="52"/>
      <c r="HUB252" s="52"/>
      <c r="HUC252" s="52"/>
      <c r="HUD252" s="52"/>
      <c r="HUE252" s="52"/>
      <c r="HUF252" s="52"/>
      <c r="HUG252" s="52"/>
      <c r="HUH252" s="52"/>
      <c r="HUI252" s="52"/>
      <c r="HUJ252" s="52"/>
      <c r="HUK252" s="52"/>
      <c r="HUL252" s="52"/>
      <c r="HUM252" s="52"/>
      <c r="HUN252" s="52"/>
      <c r="HUO252" s="52"/>
      <c r="HUP252" s="52"/>
      <c r="HUQ252" s="52"/>
      <c r="HUR252" s="52"/>
      <c r="HUS252" s="52"/>
      <c r="HUT252" s="52"/>
      <c r="HUU252" s="52"/>
      <c r="HUV252" s="52"/>
      <c r="HUW252" s="52"/>
      <c r="HUX252" s="52"/>
      <c r="HUY252" s="52"/>
      <c r="HUZ252" s="52"/>
      <c r="HVA252" s="52"/>
      <c r="HVB252" s="52"/>
      <c r="HVC252" s="52"/>
      <c r="HVD252" s="52"/>
      <c r="HVE252" s="52"/>
      <c r="HVF252" s="52"/>
      <c r="HVG252" s="52"/>
      <c r="HVH252" s="52"/>
      <c r="HVI252" s="52"/>
      <c r="HVJ252" s="52"/>
      <c r="HVK252" s="52"/>
      <c r="HVL252" s="52"/>
      <c r="HVM252" s="52"/>
      <c r="HVN252" s="52"/>
      <c r="HVO252" s="52"/>
      <c r="HVP252" s="52"/>
      <c r="HVQ252" s="52"/>
      <c r="HVR252" s="52"/>
      <c r="HVS252" s="52"/>
      <c r="HVT252" s="52"/>
      <c r="HVU252" s="52"/>
      <c r="HVV252" s="52"/>
      <c r="HVW252" s="52"/>
      <c r="HVX252" s="52"/>
      <c r="HVY252" s="52"/>
      <c r="HVZ252" s="52"/>
      <c r="HWA252" s="52"/>
      <c r="HWB252" s="52"/>
      <c r="HWC252" s="52"/>
      <c r="HWD252" s="52"/>
      <c r="HWE252" s="52"/>
      <c r="HWF252" s="52"/>
      <c r="HWG252" s="52"/>
      <c r="HWH252" s="52"/>
      <c r="HWI252" s="52"/>
      <c r="HWJ252" s="52"/>
      <c r="HWK252" s="52"/>
      <c r="HWL252" s="52"/>
      <c r="HWM252" s="52"/>
      <c r="HWN252" s="52"/>
      <c r="HWO252" s="52"/>
      <c r="HWP252" s="52"/>
      <c r="HWQ252" s="52"/>
      <c r="HWR252" s="52"/>
      <c r="HWS252" s="52"/>
      <c r="HWT252" s="52"/>
      <c r="HWU252" s="52"/>
      <c r="HWV252" s="52"/>
      <c r="HWW252" s="52"/>
      <c r="HWX252" s="52"/>
      <c r="HWY252" s="52"/>
      <c r="HWZ252" s="52"/>
      <c r="HXA252" s="52"/>
      <c r="HXB252" s="52"/>
      <c r="HXC252" s="52"/>
      <c r="HXD252" s="52"/>
      <c r="HXE252" s="52"/>
      <c r="HXF252" s="52"/>
      <c r="HXG252" s="52"/>
      <c r="HXH252" s="52"/>
      <c r="HXI252" s="52"/>
      <c r="HXJ252" s="52"/>
      <c r="HXK252" s="52"/>
      <c r="HXL252" s="52"/>
      <c r="HXM252" s="52"/>
      <c r="HXN252" s="52"/>
      <c r="HXO252" s="52"/>
      <c r="HXP252" s="52"/>
      <c r="HXQ252" s="52"/>
      <c r="HXR252" s="52"/>
      <c r="HXS252" s="52"/>
      <c r="HXT252" s="52"/>
      <c r="HXU252" s="52"/>
      <c r="HXV252" s="52"/>
      <c r="HXW252" s="52"/>
      <c r="HXX252" s="52"/>
      <c r="HXY252" s="52"/>
      <c r="HXZ252" s="52"/>
      <c r="HYA252" s="52"/>
      <c r="HYB252" s="52"/>
      <c r="HYC252" s="52"/>
      <c r="HYD252" s="52"/>
      <c r="HYE252" s="52"/>
      <c r="HYF252" s="52"/>
      <c r="HYG252" s="52"/>
      <c r="HYH252" s="52"/>
      <c r="HYI252" s="52"/>
      <c r="HYJ252" s="52"/>
      <c r="HYK252" s="52"/>
      <c r="HYL252" s="52"/>
      <c r="HYM252" s="52"/>
      <c r="HYN252" s="52"/>
      <c r="HYO252" s="52"/>
      <c r="HYP252" s="52"/>
      <c r="HYQ252" s="52"/>
      <c r="HYR252" s="52"/>
      <c r="HYS252" s="52"/>
      <c r="HYT252" s="52"/>
      <c r="HYU252" s="52"/>
      <c r="HYV252" s="52"/>
      <c r="HYW252" s="52"/>
      <c r="HYX252" s="52"/>
      <c r="HYY252" s="52"/>
      <c r="HYZ252" s="52"/>
      <c r="HZA252" s="52"/>
      <c r="HZB252" s="52"/>
      <c r="HZC252" s="52"/>
      <c r="HZD252" s="52"/>
      <c r="HZE252" s="52"/>
      <c r="HZF252" s="52"/>
      <c r="HZG252" s="52"/>
      <c r="HZH252" s="52"/>
      <c r="HZI252" s="52"/>
      <c r="HZJ252" s="52"/>
      <c r="HZK252" s="52"/>
      <c r="HZL252" s="52"/>
      <c r="HZM252" s="52"/>
      <c r="HZN252" s="52"/>
      <c r="HZO252" s="52"/>
      <c r="HZP252" s="52"/>
      <c r="HZQ252" s="52"/>
      <c r="HZR252" s="52"/>
      <c r="HZS252" s="52"/>
      <c r="HZT252" s="52"/>
      <c r="HZU252" s="52"/>
      <c r="HZV252" s="52"/>
      <c r="HZW252" s="52"/>
      <c r="HZX252" s="52"/>
      <c r="HZY252" s="52"/>
      <c r="HZZ252" s="52"/>
      <c r="IAA252" s="52"/>
      <c r="IAB252" s="52"/>
      <c r="IAC252" s="52"/>
      <c r="IAD252" s="52"/>
      <c r="IAE252" s="52"/>
      <c r="IAF252" s="52"/>
      <c r="IAG252" s="52"/>
      <c r="IAH252" s="52"/>
      <c r="IAI252" s="52"/>
      <c r="IAJ252" s="52"/>
      <c r="IAK252" s="52"/>
      <c r="IAL252" s="52"/>
      <c r="IAM252" s="52"/>
      <c r="IAN252" s="52"/>
      <c r="IAO252" s="52"/>
      <c r="IAP252" s="52"/>
      <c r="IAQ252" s="52"/>
      <c r="IAR252" s="52"/>
      <c r="IAS252" s="52"/>
      <c r="IAT252" s="52"/>
      <c r="IAU252" s="52"/>
      <c r="IAV252" s="52"/>
      <c r="IAW252" s="52"/>
      <c r="IAX252" s="52"/>
      <c r="IAY252" s="52"/>
      <c r="IAZ252" s="52"/>
      <c r="IBA252" s="52"/>
      <c r="IBB252" s="52"/>
      <c r="IBC252" s="52"/>
      <c r="IBD252" s="52"/>
      <c r="IBE252" s="52"/>
      <c r="IBF252" s="52"/>
      <c r="IBG252" s="52"/>
      <c r="IBH252" s="52"/>
      <c r="IBI252" s="52"/>
      <c r="IBJ252" s="52"/>
      <c r="IBK252" s="52"/>
      <c r="IBL252" s="52"/>
      <c r="IBM252" s="52"/>
      <c r="IBN252" s="52"/>
      <c r="IBO252" s="52"/>
      <c r="IBP252" s="52"/>
      <c r="IBQ252" s="52"/>
      <c r="IBR252" s="52"/>
      <c r="IBS252" s="52"/>
      <c r="IBT252" s="52"/>
      <c r="IBU252" s="52"/>
      <c r="IBV252" s="52"/>
      <c r="IBW252" s="52"/>
      <c r="IBX252" s="52"/>
      <c r="IBY252" s="52"/>
      <c r="IBZ252" s="52"/>
      <c r="ICA252" s="52"/>
      <c r="ICB252" s="52"/>
      <c r="ICC252" s="52"/>
      <c r="ICD252" s="52"/>
      <c r="ICE252" s="52"/>
      <c r="ICF252" s="52"/>
      <c r="ICG252" s="52"/>
      <c r="ICH252" s="52"/>
      <c r="ICI252" s="52"/>
      <c r="ICJ252" s="52"/>
      <c r="ICK252" s="52"/>
      <c r="ICL252" s="52"/>
      <c r="ICM252" s="52"/>
      <c r="ICN252" s="52"/>
      <c r="ICO252" s="52"/>
      <c r="ICP252" s="52"/>
      <c r="ICQ252" s="52"/>
      <c r="ICR252" s="52"/>
      <c r="ICS252" s="52"/>
      <c r="ICT252" s="52"/>
      <c r="ICU252" s="52"/>
      <c r="ICV252" s="52"/>
      <c r="ICW252" s="52"/>
      <c r="ICX252" s="52"/>
      <c r="ICY252" s="52"/>
      <c r="ICZ252" s="52"/>
      <c r="IDA252" s="52"/>
      <c r="IDB252" s="52"/>
      <c r="IDC252" s="52"/>
      <c r="IDD252" s="52"/>
      <c r="IDE252" s="52"/>
      <c r="IDF252" s="52"/>
      <c r="IDG252" s="52"/>
      <c r="IDH252" s="52"/>
      <c r="IDI252" s="52"/>
      <c r="IDJ252" s="52"/>
      <c r="IDK252" s="52"/>
      <c r="IDL252" s="52"/>
      <c r="IDM252" s="52"/>
      <c r="IDN252" s="52"/>
      <c r="IDO252" s="52"/>
      <c r="IDP252" s="52"/>
      <c r="IDQ252" s="52"/>
      <c r="IDR252" s="52"/>
      <c r="IDS252" s="52"/>
      <c r="IDT252" s="52"/>
      <c r="IDU252" s="52"/>
      <c r="IDV252" s="52"/>
      <c r="IDW252" s="52"/>
      <c r="IDX252" s="52"/>
      <c r="IDY252" s="52"/>
      <c r="IDZ252" s="52"/>
      <c r="IEA252" s="52"/>
      <c r="IEB252" s="52"/>
      <c r="IEC252" s="52"/>
      <c r="IED252" s="52"/>
      <c r="IEE252" s="52"/>
      <c r="IEF252" s="52"/>
      <c r="IEG252" s="52"/>
      <c r="IEH252" s="52"/>
      <c r="IEI252" s="52"/>
      <c r="IEJ252" s="52"/>
      <c r="IEK252" s="52"/>
      <c r="IEL252" s="52"/>
      <c r="IEM252" s="52"/>
      <c r="IEN252" s="52"/>
      <c r="IEO252" s="52"/>
      <c r="IEP252" s="52"/>
      <c r="IEQ252" s="52"/>
      <c r="IER252" s="52"/>
      <c r="IES252" s="52"/>
      <c r="IET252" s="52"/>
      <c r="IEU252" s="52"/>
      <c r="IEV252" s="52"/>
      <c r="IEW252" s="52"/>
      <c r="IEX252" s="52"/>
      <c r="IEY252" s="52"/>
      <c r="IEZ252" s="52"/>
      <c r="IFA252" s="52"/>
      <c r="IFB252" s="52"/>
      <c r="IFC252" s="52"/>
      <c r="IFD252" s="52"/>
      <c r="IFE252" s="52"/>
      <c r="IFF252" s="52"/>
      <c r="IFG252" s="52"/>
      <c r="IFH252" s="52"/>
      <c r="IFI252" s="52"/>
      <c r="IFJ252" s="52"/>
      <c r="IFK252" s="52"/>
      <c r="IFL252" s="52"/>
      <c r="IFM252" s="52"/>
      <c r="IFN252" s="52"/>
      <c r="IFO252" s="52"/>
      <c r="IFP252" s="52"/>
      <c r="IFQ252" s="52"/>
      <c r="IFR252" s="52"/>
      <c r="IFS252" s="52"/>
      <c r="IFT252" s="52"/>
      <c r="IFU252" s="52"/>
      <c r="IFV252" s="52"/>
      <c r="IFW252" s="52"/>
      <c r="IFX252" s="52"/>
      <c r="IFY252" s="52"/>
      <c r="IFZ252" s="52"/>
      <c r="IGA252" s="52"/>
      <c r="IGB252" s="52"/>
      <c r="IGC252" s="52"/>
      <c r="IGD252" s="52"/>
      <c r="IGE252" s="52"/>
      <c r="IGF252" s="52"/>
      <c r="IGG252" s="52"/>
      <c r="IGH252" s="52"/>
      <c r="IGI252" s="52"/>
      <c r="IGJ252" s="52"/>
      <c r="IGK252" s="52"/>
      <c r="IGL252" s="52"/>
      <c r="IGM252" s="52"/>
      <c r="IGN252" s="52"/>
      <c r="IGO252" s="52"/>
      <c r="IGP252" s="52"/>
      <c r="IGQ252" s="52"/>
      <c r="IGR252" s="52"/>
      <c r="IGS252" s="52"/>
      <c r="IGT252" s="52"/>
      <c r="IGU252" s="52"/>
      <c r="IGV252" s="52"/>
      <c r="IGW252" s="52"/>
      <c r="IGX252" s="52"/>
      <c r="IGY252" s="52"/>
      <c r="IGZ252" s="52"/>
      <c r="IHA252" s="52"/>
      <c r="IHB252" s="52"/>
      <c r="IHC252" s="52"/>
      <c r="IHD252" s="52"/>
      <c r="IHE252" s="52"/>
      <c r="IHF252" s="52"/>
      <c r="IHG252" s="52"/>
      <c r="IHH252" s="52"/>
      <c r="IHI252" s="52"/>
      <c r="IHJ252" s="52"/>
      <c r="IHK252" s="52"/>
      <c r="IHL252" s="52"/>
      <c r="IHM252" s="52"/>
      <c r="IHN252" s="52"/>
      <c r="IHO252" s="52"/>
      <c r="IHP252" s="52"/>
      <c r="IHQ252" s="52"/>
      <c r="IHR252" s="52"/>
      <c r="IHS252" s="52"/>
      <c r="IHT252" s="52"/>
      <c r="IHU252" s="52"/>
      <c r="IHV252" s="52"/>
      <c r="IHW252" s="52"/>
      <c r="IHX252" s="52"/>
      <c r="IHY252" s="52"/>
      <c r="IHZ252" s="52"/>
      <c r="IIA252" s="52"/>
      <c r="IIB252" s="52"/>
      <c r="IIC252" s="52"/>
      <c r="IID252" s="52"/>
      <c r="IIE252" s="52"/>
      <c r="IIF252" s="52"/>
      <c r="IIG252" s="52"/>
      <c r="IIH252" s="52"/>
      <c r="III252" s="52"/>
      <c r="IIJ252" s="52"/>
      <c r="IIK252" s="52"/>
      <c r="IIL252" s="52"/>
      <c r="IIM252" s="52"/>
      <c r="IIN252" s="52"/>
      <c r="IIO252" s="52"/>
      <c r="IIP252" s="52"/>
      <c r="IIQ252" s="52"/>
      <c r="IIR252" s="52"/>
      <c r="IIS252" s="52"/>
      <c r="IIT252" s="52"/>
      <c r="IIU252" s="52"/>
      <c r="IIV252" s="52"/>
      <c r="IIW252" s="52"/>
      <c r="IIX252" s="52"/>
      <c r="IIY252" s="52"/>
      <c r="IIZ252" s="52"/>
      <c r="IJA252" s="52"/>
      <c r="IJB252" s="52"/>
      <c r="IJC252" s="52"/>
      <c r="IJD252" s="52"/>
      <c r="IJE252" s="52"/>
      <c r="IJF252" s="52"/>
      <c r="IJG252" s="52"/>
      <c r="IJH252" s="52"/>
      <c r="IJI252" s="52"/>
      <c r="IJJ252" s="52"/>
      <c r="IJK252" s="52"/>
      <c r="IJL252" s="52"/>
      <c r="IJM252" s="52"/>
      <c r="IJN252" s="52"/>
      <c r="IJO252" s="52"/>
      <c r="IJP252" s="52"/>
      <c r="IJQ252" s="52"/>
      <c r="IJR252" s="52"/>
      <c r="IJS252" s="52"/>
      <c r="IJT252" s="52"/>
      <c r="IJU252" s="52"/>
      <c r="IJV252" s="52"/>
      <c r="IJW252" s="52"/>
      <c r="IJX252" s="52"/>
      <c r="IJY252" s="52"/>
      <c r="IJZ252" s="52"/>
      <c r="IKA252" s="52"/>
      <c r="IKB252" s="52"/>
      <c r="IKC252" s="52"/>
      <c r="IKD252" s="52"/>
      <c r="IKE252" s="52"/>
      <c r="IKF252" s="52"/>
      <c r="IKG252" s="52"/>
      <c r="IKH252" s="52"/>
      <c r="IKI252" s="52"/>
      <c r="IKJ252" s="52"/>
      <c r="IKK252" s="52"/>
      <c r="IKL252" s="52"/>
      <c r="IKM252" s="52"/>
      <c r="IKN252" s="52"/>
      <c r="IKO252" s="52"/>
      <c r="IKP252" s="52"/>
      <c r="IKQ252" s="52"/>
      <c r="IKR252" s="52"/>
      <c r="IKS252" s="52"/>
      <c r="IKT252" s="52"/>
      <c r="IKU252" s="52"/>
      <c r="IKV252" s="52"/>
      <c r="IKW252" s="52"/>
      <c r="IKX252" s="52"/>
      <c r="IKY252" s="52"/>
      <c r="IKZ252" s="52"/>
      <c r="ILA252" s="52"/>
      <c r="ILB252" s="52"/>
      <c r="ILC252" s="52"/>
      <c r="ILD252" s="52"/>
      <c r="ILE252" s="52"/>
      <c r="ILF252" s="52"/>
      <c r="ILG252" s="52"/>
      <c r="ILH252" s="52"/>
      <c r="ILI252" s="52"/>
      <c r="ILJ252" s="52"/>
      <c r="ILK252" s="52"/>
      <c r="ILL252" s="52"/>
      <c r="ILM252" s="52"/>
      <c r="ILN252" s="52"/>
      <c r="ILO252" s="52"/>
      <c r="ILP252" s="52"/>
      <c r="ILQ252" s="52"/>
      <c r="ILR252" s="52"/>
      <c r="ILS252" s="52"/>
      <c r="ILT252" s="52"/>
      <c r="ILU252" s="52"/>
      <c r="ILV252" s="52"/>
      <c r="ILW252" s="52"/>
      <c r="ILX252" s="52"/>
      <c r="ILY252" s="52"/>
      <c r="ILZ252" s="52"/>
      <c r="IMA252" s="52"/>
      <c r="IMB252" s="52"/>
      <c r="IMC252" s="52"/>
      <c r="IMD252" s="52"/>
      <c r="IME252" s="52"/>
      <c r="IMF252" s="52"/>
      <c r="IMG252" s="52"/>
      <c r="IMH252" s="52"/>
      <c r="IMI252" s="52"/>
      <c r="IMJ252" s="52"/>
      <c r="IMK252" s="52"/>
      <c r="IML252" s="52"/>
      <c r="IMM252" s="52"/>
      <c r="IMN252" s="52"/>
      <c r="IMO252" s="52"/>
      <c r="IMP252" s="52"/>
      <c r="IMQ252" s="52"/>
      <c r="IMR252" s="52"/>
      <c r="IMS252" s="52"/>
      <c r="IMT252" s="52"/>
      <c r="IMU252" s="52"/>
      <c r="IMV252" s="52"/>
      <c r="IMW252" s="52"/>
      <c r="IMX252" s="52"/>
      <c r="IMY252" s="52"/>
      <c r="IMZ252" s="52"/>
      <c r="INA252" s="52"/>
      <c r="INB252" s="52"/>
      <c r="INC252" s="52"/>
      <c r="IND252" s="52"/>
      <c r="INE252" s="52"/>
      <c r="INF252" s="52"/>
      <c r="ING252" s="52"/>
      <c r="INH252" s="52"/>
      <c r="INI252" s="52"/>
      <c r="INJ252" s="52"/>
      <c r="INK252" s="52"/>
      <c r="INL252" s="52"/>
      <c r="INM252" s="52"/>
      <c r="INN252" s="52"/>
      <c r="INO252" s="52"/>
      <c r="INP252" s="52"/>
      <c r="INQ252" s="52"/>
      <c r="INR252" s="52"/>
      <c r="INS252" s="52"/>
      <c r="INT252" s="52"/>
      <c r="INU252" s="52"/>
      <c r="INV252" s="52"/>
      <c r="INW252" s="52"/>
      <c r="INX252" s="52"/>
      <c r="INY252" s="52"/>
      <c r="INZ252" s="52"/>
      <c r="IOA252" s="52"/>
      <c r="IOB252" s="52"/>
      <c r="IOC252" s="52"/>
      <c r="IOD252" s="52"/>
      <c r="IOE252" s="52"/>
      <c r="IOF252" s="52"/>
      <c r="IOG252" s="52"/>
      <c r="IOH252" s="52"/>
      <c r="IOI252" s="52"/>
      <c r="IOJ252" s="52"/>
      <c r="IOK252" s="52"/>
      <c r="IOL252" s="52"/>
      <c r="IOM252" s="52"/>
      <c r="ION252" s="52"/>
      <c r="IOO252" s="52"/>
      <c r="IOP252" s="52"/>
      <c r="IOQ252" s="52"/>
      <c r="IOR252" s="52"/>
      <c r="IOS252" s="52"/>
      <c r="IOT252" s="52"/>
      <c r="IOU252" s="52"/>
      <c r="IOV252" s="52"/>
      <c r="IOW252" s="52"/>
      <c r="IOX252" s="52"/>
      <c r="IOY252" s="52"/>
      <c r="IOZ252" s="52"/>
      <c r="IPA252" s="52"/>
      <c r="IPB252" s="52"/>
      <c r="IPC252" s="52"/>
      <c r="IPD252" s="52"/>
      <c r="IPE252" s="52"/>
      <c r="IPF252" s="52"/>
      <c r="IPG252" s="52"/>
      <c r="IPH252" s="52"/>
      <c r="IPI252" s="52"/>
      <c r="IPJ252" s="52"/>
      <c r="IPK252" s="52"/>
      <c r="IPL252" s="52"/>
      <c r="IPM252" s="52"/>
      <c r="IPN252" s="52"/>
      <c r="IPO252" s="52"/>
      <c r="IPP252" s="52"/>
      <c r="IPQ252" s="52"/>
      <c r="IPR252" s="52"/>
      <c r="IPS252" s="52"/>
      <c r="IPT252" s="52"/>
      <c r="IPU252" s="52"/>
      <c r="IPV252" s="52"/>
      <c r="IPW252" s="52"/>
      <c r="IPX252" s="52"/>
      <c r="IPY252" s="52"/>
      <c r="IPZ252" s="52"/>
      <c r="IQA252" s="52"/>
      <c r="IQB252" s="52"/>
      <c r="IQC252" s="52"/>
      <c r="IQD252" s="52"/>
      <c r="IQE252" s="52"/>
      <c r="IQF252" s="52"/>
      <c r="IQG252" s="52"/>
      <c r="IQH252" s="52"/>
      <c r="IQI252" s="52"/>
      <c r="IQJ252" s="52"/>
      <c r="IQK252" s="52"/>
      <c r="IQL252" s="52"/>
      <c r="IQM252" s="52"/>
      <c r="IQN252" s="52"/>
      <c r="IQO252" s="52"/>
      <c r="IQP252" s="52"/>
      <c r="IQQ252" s="52"/>
      <c r="IQR252" s="52"/>
      <c r="IQS252" s="52"/>
      <c r="IQT252" s="52"/>
      <c r="IQU252" s="52"/>
      <c r="IQV252" s="52"/>
      <c r="IQW252" s="52"/>
      <c r="IQX252" s="52"/>
      <c r="IQY252" s="52"/>
      <c r="IQZ252" s="52"/>
      <c r="IRA252" s="52"/>
      <c r="IRB252" s="52"/>
      <c r="IRC252" s="52"/>
      <c r="IRD252" s="52"/>
      <c r="IRE252" s="52"/>
      <c r="IRF252" s="52"/>
      <c r="IRG252" s="52"/>
      <c r="IRH252" s="52"/>
      <c r="IRI252" s="52"/>
      <c r="IRJ252" s="52"/>
      <c r="IRK252" s="52"/>
      <c r="IRL252" s="52"/>
      <c r="IRM252" s="52"/>
      <c r="IRN252" s="52"/>
      <c r="IRO252" s="52"/>
      <c r="IRP252" s="52"/>
      <c r="IRQ252" s="52"/>
      <c r="IRR252" s="52"/>
      <c r="IRS252" s="52"/>
      <c r="IRT252" s="52"/>
      <c r="IRU252" s="52"/>
      <c r="IRV252" s="52"/>
      <c r="IRW252" s="52"/>
      <c r="IRX252" s="52"/>
      <c r="IRY252" s="52"/>
      <c r="IRZ252" s="52"/>
      <c r="ISA252" s="52"/>
      <c r="ISB252" s="52"/>
      <c r="ISC252" s="52"/>
      <c r="ISD252" s="52"/>
      <c r="ISE252" s="52"/>
      <c r="ISF252" s="52"/>
      <c r="ISG252" s="52"/>
      <c r="ISH252" s="52"/>
      <c r="ISI252" s="52"/>
      <c r="ISJ252" s="52"/>
      <c r="ISK252" s="52"/>
      <c r="ISL252" s="52"/>
      <c r="ISM252" s="52"/>
      <c r="ISN252" s="52"/>
      <c r="ISO252" s="52"/>
      <c r="ISP252" s="52"/>
      <c r="ISQ252" s="52"/>
      <c r="ISR252" s="52"/>
      <c r="ISS252" s="52"/>
      <c r="IST252" s="52"/>
      <c r="ISU252" s="52"/>
      <c r="ISV252" s="52"/>
      <c r="ISW252" s="52"/>
      <c r="ISX252" s="52"/>
      <c r="ISY252" s="52"/>
      <c r="ISZ252" s="52"/>
      <c r="ITA252" s="52"/>
      <c r="ITB252" s="52"/>
      <c r="ITC252" s="52"/>
      <c r="ITD252" s="52"/>
      <c r="ITE252" s="52"/>
      <c r="ITF252" s="52"/>
      <c r="ITG252" s="52"/>
      <c r="ITH252" s="52"/>
      <c r="ITI252" s="52"/>
      <c r="ITJ252" s="52"/>
      <c r="ITK252" s="52"/>
      <c r="ITL252" s="52"/>
      <c r="ITM252" s="52"/>
      <c r="ITN252" s="52"/>
      <c r="ITO252" s="52"/>
      <c r="ITP252" s="52"/>
      <c r="ITQ252" s="52"/>
      <c r="ITR252" s="52"/>
      <c r="ITS252" s="52"/>
      <c r="ITT252" s="52"/>
      <c r="ITU252" s="52"/>
      <c r="ITV252" s="52"/>
      <c r="ITW252" s="52"/>
      <c r="ITX252" s="52"/>
      <c r="ITY252" s="52"/>
      <c r="ITZ252" s="52"/>
      <c r="IUA252" s="52"/>
      <c r="IUB252" s="52"/>
      <c r="IUC252" s="52"/>
      <c r="IUD252" s="52"/>
      <c r="IUE252" s="52"/>
      <c r="IUF252" s="52"/>
      <c r="IUG252" s="52"/>
      <c r="IUH252" s="52"/>
      <c r="IUI252" s="52"/>
      <c r="IUJ252" s="52"/>
      <c r="IUK252" s="52"/>
      <c r="IUL252" s="52"/>
      <c r="IUM252" s="52"/>
      <c r="IUN252" s="52"/>
      <c r="IUO252" s="52"/>
      <c r="IUP252" s="52"/>
      <c r="IUQ252" s="52"/>
      <c r="IUR252" s="52"/>
      <c r="IUS252" s="52"/>
      <c r="IUT252" s="52"/>
      <c r="IUU252" s="52"/>
      <c r="IUV252" s="52"/>
      <c r="IUW252" s="52"/>
      <c r="IUX252" s="52"/>
      <c r="IUY252" s="52"/>
      <c r="IUZ252" s="52"/>
      <c r="IVA252" s="52"/>
      <c r="IVB252" s="52"/>
      <c r="IVC252" s="52"/>
      <c r="IVD252" s="52"/>
      <c r="IVE252" s="52"/>
      <c r="IVF252" s="52"/>
      <c r="IVG252" s="52"/>
      <c r="IVH252" s="52"/>
      <c r="IVI252" s="52"/>
      <c r="IVJ252" s="52"/>
      <c r="IVK252" s="52"/>
      <c r="IVL252" s="52"/>
      <c r="IVM252" s="52"/>
      <c r="IVN252" s="52"/>
      <c r="IVO252" s="52"/>
      <c r="IVP252" s="52"/>
      <c r="IVQ252" s="52"/>
      <c r="IVR252" s="52"/>
      <c r="IVS252" s="52"/>
      <c r="IVT252" s="52"/>
      <c r="IVU252" s="52"/>
      <c r="IVV252" s="52"/>
      <c r="IVW252" s="52"/>
      <c r="IVX252" s="52"/>
      <c r="IVY252" s="52"/>
      <c r="IVZ252" s="52"/>
      <c r="IWA252" s="52"/>
      <c r="IWB252" s="52"/>
      <c r="IWC252" s="52"/>
      <c r="IWD252" s="52"/>
      <c r="IWE252" s="52"/>
      <c r="IWF252" s="52"/>
      <c r="IWG252" s="52"/>
      <c r="IWH252" s="52"/>
      <c r="IWI252" s="52"/>
      <c r="IWJ252" s="52"/>
      <c r="IWK252" s="52"/>
      <c r="IWL252" s="52"/>
      <c r="IWM252" s="52"/>
      <c r="IWN252" s="52"/>
      <c r="IWO252" s="52"/>
      <c r="IWP252" s="52"/>
      <c r="IWQ252" s="52"/>
      <c r="IWR252" s="52"/>
      <c r="IWS252" s="52"/>
      <c r="IWT252" s="52"/>
      <c r="IWU252" s="52"/>
      <c r="IWV252" s="52"/>
      <c r="IWW252" s="52"/>
      <c r="IWX252" s="52"/>
      <c r="IWY252" s="52"/>
      <c r="IWZ252" s="52"/>
      <c r="IXA252" s="52"/>
      <c r="IXB252" s="52"/>
      <c r="IXC252" s="52"/>
      <c r="IXD252" s="52"/>
      <c r="IXE252" s="52"/>
      <c r="IXF252" s="52"/>
      <c r="IXG252" s="52"/>
      <c r="IXH252" s="52"/>
      <c r="IXI252" s="52"/>
      <c r="IXJ252" s="52"/>
      <c r="IXK252" s="52"/>
      <c r="IXL252" s="52"/>
      <c r="IXM252" s="52"/>
      <c r="IXN252" s="52"/>
      <c r="IXO252" s="52"/>
      <c r="IXP252" s="52"/>
      <c r="IXQ252" s="52"/>
      <c r="IXR252" s="52"/>
      <c r="IXS252" s="52"/>
      <c r="IXT252" s="52"/>
      <c r="IXU252" s="52"/>
      <c r="IXV252" s="52"/>
      <c r="IXW252" s="52"/>
      <c r="IXX252" s="52"/>
      <c r="IXY252" s="52"/>
      <c r="IXZ252" s="52"/>
      <c r="IYA252" s="52"/>
      <c r="IYB252" s="52"/>
      <c r="IYC252" s="52"/>
      <c r="IYD252" s="52"/>
      <c r="IYE252" s="52"/>
      <c r="IYF252" s="52"/>
      <c r="IYG252" s="52"/>
      <c r="IYH252" s="52"/>
      <c r="IYI252" s="52"/>
      <c r="IYJ252" s="52"/>
      <c r="IYK252" s="52"/>
      <c r="IYL252" s="52"/>
      <c r="IYM252" s="52"/>
      <c r="IYN252" s="52"/>
      <c r="IYO252" s="52"/>
      <c r="IYP252" s="52"/>
      <c r="IYQ252" s="52"/>
      <c r="IYR252" s="52"/>
      <c r="IYS252" s="52"/>
      <c r="IYT252" s="52"/>
      <c r="IYU252" s="52"/>
      <c r="IYV252" s="52"/>
      <c r="IYW252" s="52"/>
      <c r="IYX252" s="52"/>
      <c r="IYY252" s="52"/>
      <c r="IYZ252" s="52"/>
      <c r="IZA252" s="52"/>
      <c r="IZB252" s="52"/>
      <c r="IZC252" s="52"/>
      <c r="IZD252" s="52"/>
      <c r="IZE252" s="52"/>
      <c r="IZF252" s="52"/>
      <c r="IZG252" s="52"/>
      <c r="IZH252" s="52"/>
      <c r="IZI252" s="52"/>
      <c r="IZJ252" s="52"/>
      <c r="IZK252" s="52"/>
      <c r="IZL252" s="52"/>
      <c r="IZM252" s="52"/>
      <c r="IZN252" s="52"/>
      <c r="IZO252" s="52"/>
      <c r="IZP252" s="52"/>
      <c r="IZQ252" s="52"/>
      <c r="IZR252" s="52"/>
      <c r="IZS252" s="52"/>
      <c r="IZT252" s="52"/>
      <c r="IZU252" s="52"/>
      <c r="IZV252" s="52"/>
      <c r="IZW252" s="52"/>
      <c r="IZX252" s="52"/>
      <c r="IZY252" s="52"/>
      <c r="IZZ252" s="52"/>
      <c r="JAA252" s="52"/>
      <c r="JAB252" s="52"/>
      <c r="JAC252" s="52"/>
      <c r="JAD252" s="52"/>
      <c r="JAE252" s="52"/>
      <c r="JAF252" s="52"/>
      <c r="JAG252" s="52"/>
      <c r="JAH252" s="52"/>
      <c r="JAI252" s="52"/>
      <c r="JAJ252" s="52"/>
      <c r="JAK252" s="52"/>
      <c r="JAL252" s="52"/>
      <c r="JAM252" s="52"/>
      <c r="JAN252" s="52"/>
      <c r="JAO252" s="52"/>
      <c r="JAP252" s="52"/>
      <c r="JAQ252" s="52"/>
      <c r="JAR252" s="52"/>
      <c r="JAS252" s="52"/>
      <c r="JAT252" s="52"/>
      <c r="JAU252" s="52"/>
      <c r="JAV252" s="52"/>
      <c r="JAW252" s="52"/>
      <c r="JAX252" s="52"/>
      <c r="JAY252" s="52"/>
      <c r="JAZ252" s="52"/>
      <c r="JBA252" s="52"/>
      <c r="JBB252" s="52"/>
      <c r="JBC252" s="52"/>
      <c r="JBD252" s="52"/>
      <c r="JBE252" s="52"/>
      <c r="JBF252" s="52"/>
      <c r="JBG252" s="52"/>
      <c r="JBH252" s="52"/>
      <c r="JBI252" s="52"/>
      <c r="JBJ252" s="52"/>
      <c r="JBK252" s="52"/>
      <c r="JBL252" s="52"/>
      <c r="JBM252" s="52"/>
      <c r="JBN252" s="52"/>
      <c r="JBO252" s="52"/>
      <c r="JBP252" s="52"/>
      <c r="JBQ252" s="52"/>
      <c r="JBR252" s="52"/>
      <c r="JBS252" s="52"/>
      <c r="JBT252" s="52"/>
      <c r="JBU252" s="52"/>
      <c r="JBV252" s="52"/>
      <c r="JBW252" s="52"/>
      <c r="JBX252" s="52"/>
      <c r="JBY252" s="52"/>
      <c r="JBZ252" s="52"/>
      <c r="JCA252" s="52"/>
      <c r="JCB252" s="52"/>
      <c r="JCC252" s="52"/>
      <c r="JCD252" s="52"/>
      <c r="JCE252" s="52"/>
      <c r="JCF252" s="52"/>
      <c r="JCG252" s="52"/>
      <c r="JCH252" s="52"/>
      <c r="JCI252" s="52"/>
      <c r="JCJ252" s="52"/>
      <c r="JCK252" s="52"/>
      <c r="JCL252" s="52"/>
      <c r="JCM252" s="52"/>
      <c r="JCN252" s="52"/>
      <c r="JCO252" s="52"/>
      <c r="JCP252" s="52"/>
      <c r="JCQ252" s="52"/>
      <c r="JCR252" s="52"/>
      <c r="JCS252" s="52"/>
      <c r="JCT252" s="52"/>
      <c r="JCU252" s="52"/>
      <c r="JCV252" s="52"/>
      <c r="JCW252" s="52"/>
      <c r="JCX252" s="52"/>
      <c r="JCY252" s="52"/>
      <c r="JCZ252" s="52"/>
      <c r="JDA252" s="52"/>
      <c r="JDB252" s="52"/>
      <c r="JDC252" s="52"/>
      <c r="JDD252" s="52"/>
      <c r="JDE252" s="52"/>
      <c r="JDF252" s="52"/>
      <c r="JDG252" s="52"/>
      <c r="JDH252" s="52"/>
      <c r="JDI252" s="52"/>
      <c r="JDJ252" s="52"/>
      <c r="JDK252" s="52"/>
      <c r="JDL252" s="52"/>
      <c r="JDM252" s="52"/>
      <c r="JDN252" s="52"/>
      <c r="JDO252" s="52"/>
      <c r="JDP252" s="52"/>
      <c r="JDQ252" s="52"/>
      <c r="JDR252" s="52"/>
      <c r="JDS252" s="52"/>
      <c r="JDT252" s="52"/>
      <c r="JDU252" s="52"/>
      <c r="JDV252" s="52"/>
      <c r="JDW252" s="52"/>
      <c r="JDX252" s="52"/>
      <c r="JDY252" s="52"/>
      <c r="JDZ252" s="52"/>
      <c r="JEA252" s="52"/>
      <c r="JEB252" s="52"/>
      <c r="JEC252" s="52"/>
      <c r="JED252" s="52"/>
      <c r="JEE252" s="52"/>
      <c r="JEF252" s="52"/>
      <c r="JEG252" s="52"/>
      <c r="JEH252" s="52"/>
      <c r="JEI252" s="52"/>
      <c r="JEJ252" s="52"/>
      <c r="JEK252" s="52"/>
      <c r="JEL252" s="52"/>
      <c r="JEM252" s="52"/>
      <c r="JEN252" s="52"/>
      <c r="JEO252" s="52"/>
      <c r="JEP252" s="52"/>
      <c r="JEQ252" s="52"/>
      <c r="JER252" s="52"/>
      <c r="JES252" s="52"/>
      <c r="JET252" s="52"/>
      <c r="JEU252" s="52"/>
      <c r="JEV252" s="52"/>
      <c r="JEW252" s="52"/>
      <c r="JEX252" s="52"/>
      <c r="JEY252" s="52"/>
      <c r="JEZ252" s="52"/>
      <c r="JFA252" s="52"/>
      <c r="JFB252" s="52"/>
      <c r="JFC252" s="52"/>
      <c r="JFD252" s="52"/>
      <c r="JFE252" s="52"/>
      <c r="JFF252" s="52"/>
      <c r="JFG252" s="52"/>
      <c r="JFH252" s="52"/>
      <c r="JFI252" s="52"/>
      <c r="JFJ252" s="52"/>
      <c r="JFK252" s="52"/>
      <c r="JFL252" s="52"/>
      <c r="JFM252" s="52"/>
      <c r="JFN252" s="52"/>
      <c r="JFO252" s="52"/>
      <c r="JFP252" s="52"/>
      <c r="JFQ252" s="52"/>
      <c r="JFR252" s="52"/>
      <c r="JFS252" s="52"/>
      <c r="JFT252" s="52"/>
      <c r="JFU252" s="52"/>
      <c r="JFV252" s="52"/>
      <c r="JFW252" s="52"/>
      <c r="JFX252" s="52"/>
      <c r="JFY252" s="52"/>
      <c r="JFZ252" s="52"/>
      <c r="JGA252" s="52"/>
      <c r="JGB252" s="52"/>
      <c r="JGC252" s="52"/>
      <c r="JGD252" s="52"/>
      <c r="JGE252" s="52"/>
      <c r="JGF252" s="52"/>
      <c r="JGG252" s="52"/>
      <c r="JGH252" s="52"/>
      <c r="JGI252" s="52"/>
      <c r="JGJ252" s="52"/>
      <c r="JGK252" s="52"/>
      <c r="JGL252" s="52"/>
      <c r="JGM252" s="52"/>
      <c r="JGN252" s="52"/>
      <c r="JGO252" s="52"/>
      <c r="JGP252" s="52"/>
      <c r="JGQ252" s="52"/>
      <c r="JGR252" s="52"/>
      <c r="JGS252" s="52"/>
      <c r="JGT252" s="52"/>
      <c r="JGU252" s="52"/>
      <c r="JGV252" s="52"/>
      <c r="JGW252" s="52"/>
      <c r="JGX252" s="52"/>
      <c r="JGY252" s="52"/>
      <c r="JGZ252" s="52"/>
      <c r="JHA252" s="52"/>
      <c r="JHB252" s="52"/>
      <c r="JHC252" s="52"/>
      <c r="JHD252" s="52"/>
      <c r="JHE252" s="52"/>
      <c r="JHF252" s="52"/>
      <c r="JHG252" s="52"/>
      <c r="JHH252" s="52"/>
      <c r="JHI252" s="52"/>
      <c r="JHJ252" s="52"/>
      <c r="JHK252" s="52"/>
      <c r="JHL252" s="52"/>
      <c r="JHM252" s="52"/>
      <c r="JHN252" s="52"/>
      <c r="JHO252" s="52"/>
      <c r="JHP252" s="52"/>
      <c r="JHQ252" s="52"/>
      <c r="JHR252" s="52"/>
      <c r="JHS252" s="52"/>
      <c r="JHT252" s="52"/>
      <c r="JHU252" s="52"/>
      <c r="JHV252" s="52"/>
      <c r="JHW252" s="52"/>
      <c r="JHX252" s="52"/>
      <c r="JHY252" s="52"/>
      <c r="JHZ252" s="52"/>
      <c r="JIA252" s="52"/>
      <c r="JIB252" s="52"/>
      <c r="JIC252" s="52"/>
      <c r="JID252" s="52"/>
      <c r="JIE252" s="52"/>
      <c r="JIF252" s="52"/>
      <c r="JIG252" s="52"/>
      <c r="JIH252" s="52"/>
      <c r="JII252" s="52"/>
      <c r="JIJ252" s="52"/>
      <c r="JIK252" s="52"/>
      <c r="JIL252" s="52"/>
      <c r="JIM252" s="52"/>
      <c r="JIN252" s="52"/>
      <c r="JIO252" s="52"/>
      <c r="JIP252" s="52"/>
      <c r="JIQ252" s="52"/>
      <c r="JIR252" s="52"/>
      <c r="JIS252" s="52"/>
      <c r="JIT252" s="52"/>
      <c r="JIU252" s="52"/>
      <c r="JIV252" s="52"/>
      <c r="JIW252" s="52"/>
      <c r="JIX252" s="52"/>
      <c r="JIY252" s="52"/>
      <c r="JIZ252" s="52"/>
      <c r="JJA252" s="52"/>
      <c r="JJB252" s="52"/>
      <c r="JJC252" s="52"/>
      <c r="JJD252" s="52"/>
      <c r="JJE252" s="52"/>
      <c r="JJF252" s="52"/>
      <c r="JJG252" s="52"/>
      <c r="JJH252" s="52"/>
      <c r="JJI252" s="52"/>
      <c r="JJJ252" s="52"/>
      <c r="JJK252" s="52"/>
      <c r="JJL252" s="52"/>
      <c r="JJM252" s="52"/>
      <c r="JJN252" s="52"/>
      <c r="JJO252" s="52"/>
      <c r="JJP252" s="52"/>
      <c r="JJQ252" s="52"/>
      <c r="JJR252" s="52"/>
      <c r="JJS252" s="52"/>
      <c r="JJT252" s="52"/>
      <c r="JJU252" s="52"/>
      <c r="JJV252" s="52"/>
      <c r="JJW252" s="52"/>
      <c r="JJX252" s="52"/>
      <c r="JJY252" s="52"/>
      <c r="JJZ252" s="52"/>
      <c r="JKA252" s="52"/>
      <c r="JKB252" s="52"/>
      <c r="JKC252" s="52"/>
      <c r="JKD252" s="52"/>
      <c r="JKE252" s="52"/>
      <c r="JKF252" s="52"/>
      <c r="JKG252" s="52"/>
      <c r="JKH252" s="52"/>
      <c r="JKI252" s="52"/>
      <c r="JKJ252" s="52"/>
      <c r="JKK252" s="52"/>
      <c r="JKL252" s="52"/>
      <c r="JKM252" s="52"/>
      <c r="JKN252" s="52"/>
      <c r="JKO252" s="52"/>
      <c r="JKP252" s="52"/>
      <c r="JKQ252" s="52"/>
      <c r="JKR252" s="52"/>
      <c r="JKS252" s="52"/>
      <c r="JKT252" s="52"/>
      <c r="JKU252" s="52"/>
      <c r="JKV252" s="52"/>
      <c r="JKW252" s="52"/>
      <c r="JKX252" s="52"/>
      <c r="JKY252" s="52"/>
      <c r="JKZ252" s="52"/>
      <c r="JLA252" s="52"/>
      <c r="JLB252" s="52"/>
      <c r="JLC252" s="52"/>
      <c r="JLD252" s="52"/>
      <c r="JLE252" s="52"/>
      <c r="JLF252" s="52"/>
      <c r="JLG252" s="52"/>
      <c r="JLH252" s="52"/>
      <c r="JLI252" s="52"/>
      <c r="JLJ252" s="52"/>
      <c r="JLK252" s="52"/>
      <c r="JLL252" s="52"/>
      <c r="JLM252" s="52"/>
      <c r="JLN252" s="52"/>
      <c r="JLO252" s="52"/>
      <c r="JLP252" s="52"/>
      <c r="JLQ252" s="52"/>
      <c r="JLR252" s="52"/>
      <c r="JLS252" s="52"/>
      <c r="JLT252" s="52"/>
      <c r="JLU252" s="52"/>
      <c r="JLV252" s="52"/>
      <c r="JLW252" s="52"/>
      <c r="JLX252" s="52"/>
      <c r="JLY252" s="52"/>
      <c r="JLZ252" s="52"/>
      <c r="JMA252" s="52"/>
      <c r="JMB252" s="52"/>
      <c r="JMC252" s="52"/>
      <c r="JMD252" s="52"/>
      <c r="JME252" s="52"/>
      <c r="JMF252" s="52"/>
      <c r="JMG252" s="52"/>
      <c r="JMH252" s="52"/>
      <c r="JMI252" s="52"/>
      <c r="JMJ252" s="52"/>
      <c r="JMK252" s="52"/>
      <c r="JML252" s="52"/>
      <c r="JMM252" s="52"/>
      <c r="JMN252" s="52"/>
      <c r="JMO252" s="52"/>
      <c r="JMP252" s="52"/>
      <c r="JMQ252" s="52"/>
      <c r="JMR252" s="52"/>
      <c r="JMS252" s="52"/>
      <c r="JMT252" s="52"/>
      <c r="JMU252" s="52"/>
      <c r="JMV252" s="52"/>
      <c r="JMW252" s="52"/>
      <c r="JMX252" s="52"/>
      <c r="JMY252" s="52"/>
      <c r="JMZ252" s="52"/>
      <c r="JNA252" s="52"/>
      <c r="JNB252" s="52"/>
      <c r="JNC252" s="52"/>
      <c r="JND252" s="52"/>
      <c r="JNE252" s="52"/>
      <c r="JNF252" s="52"/>
      <c r="JNG252" s="52"/>
      <c r="JNH252" s="52"/>
      <c r="JNI252" s="52"/>
      <c r="JNJ252" s="52"/>
      <c r="JNK252" s="52"/>
      <c r="JNL252" s="52"/>
      <c r="JNM252" s="52"/>
      <c r="JNN252" s="52"/>
      <c r="JNO252" s="52"/>
      <c r="JNP252" s="52"/>
      <c r="JNQ252" s="52"/>
      <c r="JNR252" s="52"/>
      <c r="JNS252" s="52"/>
      <c r="JNT252" s="52"/>
      <c r="JNU252" s="52"/>
      <c r="JNV252" s="52"/>
      <c r="JNW252" s="52"/>
      <c r="JNX252" s="52"/>
      <c r="JNY252" s="52"/>
      <c r="JNZ252" s="52"/>
      <c r="JOA252" s="52"/>
      <c r="JOB252" s="52"/>
      <c r="JOC252" s="52"/>
      <c r="JOD252" s="52"/>
      <c r="JOE252" s="52"/>
      <c r="JOF252" s="52"/>
      <c r="JOG252" s="52"/>
      <c r="JOH252" s="52"/>
      <c r="JOI252" s="52"/>
      <c r="JOJ252" s="52"/>
      <c r="JOK252" s="52"/>
      <c r="JOL252" s="52"/>
      <c r="JOM252" s="52"/>
      <c r="JON252" s="52"/>
      <c r="JOO252" s="52"/>
      <c r="JOP252" s="52"/>
      <c r="JOQ252" s="52"/>
      <c r="JOR252" s="52"/>
      <c r="JOS252" s="52"/>
      <c r="JOT252" s="52"/>
      <c r="JOU252" s="52"/>
      <c r="JOV252" s="52"/>
      <c r="JOW252" s="52"/>
      <c r="JOX252" s="52"/>
      <c r="JOY252" s="52"/>
      <c r="JOZ252" s="52"/>
      <c r="JPA252" s="52"/>
      <c r="JPB252" s="52"/>
      <c r="JPC252" s="52"/>
      <c r="JPD252" s="52"/>
      <c r="JPE252" s="52"/>
      <c r="JPF252" s="52"/>
      <c r="JPG252" s="52"/>
      <c r="JPH252" s="52"/>
      <c r="JPI252" s="52"/>
      <c r="JPJ252" s="52"/>
      <c r="JPK252" s="52"/>
      <c r="JPL252" s="52"/>
      <c r="JPM252" s="52"/>
      <c r="JPN252" s="52"/>
      <c r="JPO252" s="52"/>
      <c r="JPP252" s="52"/>
      <c r="JPQ252" s="52"/>
      <c r="JPR252" s="52"/>
      <c r="JPS252" s="52"/>
      <c r="JPT252" s="52"/>
      <c r="JPU252" s="52"/>
      <c r="JPV252" s="52"/>
      <c r="JPW252" s="52"/>
      <c r="JPX252" s="52"/>
      <c r="JPY252" s="52"/>
      <c r="JPZ252" s="52"/>
      <c r="JQA252" s="52"/>
      <c r="JQB252" s="52"/>
      <c r="JQC252" s="52"/>
      <c r="JQD252" s="52"/>
      <c r="JQE252" s="52"/>
      <c r="JQF252" s="52"/>
      <c r="JQG252" s="52"/>
      <c r="JQH252" s="52"/>
      <c r="JQI252" s="52"/>
      <c r="JQJ252" s="52"/>
      <c r="JQK252" s="52"/>
      <c r="JQL252" s="52"/>
      <c r="JQM252" s="52"/>
      <c r="JQN252" s="52"/>
      <c r="JQO252" s="52"/>
      <c r="JQP252" s="52"/>
      <c r="JQQ252" s="52"/>
      <c r="JQR252" s="52"/>
      <c r="JQS252" s="52"/>
      <c r="JQT252" s="52"/>
      <c r="JQU252" s="52"/>
      <c r="JQV252" s="52"/>
      <c r="JQW252" s="52"/>
      <c r="JQX252" s="52"/>
      <c r="JQY252" s="52"/>
      <c r="JQZ252" s="52"/>
      <c r="JRA252" s="52"/>
      <c r="JRB252" s="52"/>
      <c r="JRC252" s="52"/>
      <c r="JRD252" s="52"/>
      <c r="JRE252" s="52"/>
      <c r="JRF252" s="52"/>
      <c r="JRG252" s="52"/>
      <c r="JRH252" s="52"/>
      <c r="JRI252" s="52"/>
      <c r="JRJ252" s="52"/>
      <c r="JRK252" s="52"/>
      <c r="JRL252" s="52"/>
      <c r="JRM252" s="52"/>
      <c r="JRN252" s="52"/>
      <c r="JRO252" s="52"/>
      <c r="JRP252" s="52"/>
      <c r="JRQ252" s="52"/>
      <c r="JRR252" s="52"/>
      <c r="JRS252" s="52"/>
      <c r="JRT252" s="52"/>
      <c r="JRU252" s="52"/>
      <c r="JRV252" s="52"/>
      <c r="JRW252" s="52"/>
      <c r="JRX252" s="52"/>
      <c r="JRY252" s="52"/>
      <c r="JRZ252" s="52"/>
      <c r="JSA252" s="52"/>
      <c r="JSB252" s="52"/>
      <c r="JSC252" s="52"/>
      <c r="JSD252" s="52"/>
      <c r="JSE252" s="52"/>
      <c r="JSF252" s="52"/>
      <c r="JSG252" s="52"/>
      <c r="JSH252" s="52"/>
      <c r="JSI252" s="52"/>
      <c r="JSJ252" s="52"/>
      <c r="JSK252" s="52"/>
      <c r="JSL252" s="52"/>
      <c r="JSM252" s="52"/>
      <c r="JSN252" s="52"/>
      <c r="JSO252" s="52"/>
      <c r="JSP252" s="52"/>
      <c r="JSQ252" s="52"/>
      <c r="JSR252" s="52"/>
      <c r="JSS252" s="52"/>
      <c r="JST252" s="52"/>
      <c r="JSU252" s="52"/>
      <c r="JSV252" s="52"/>
      <c r="JSW252" s="52"/>
      <c r="JSX252" s="52"/>
      <c r="JSY252" s="52"/>
      <c r="JSZ252" s="52"/>
      <c r="JTA252" s="52"/>
      <c r="JTB252" s="52"/>
      <c r="JTC252" s="52"/>
      <c r="JTD252" s="52"/>
      <c r="JTE252" s="52"/>
      <c r="JTF252" s="52"/>
      <c r="JTG252" s="52"/>
      <c r="JTH252" s="52"/>
      <c r="JTI252" s="52"/>
      <c r="JTJ252" s="52"/>
      <c r="JTK252" s="52"/>
      <c r="JTL252" s="52"/>
      <c r="JTM252" s="52"/>
      <c r="JTN252" s="52"/>
      <c r="JTO252" s="52"/>
      <c r="JTP252" s="52"/>
      <c r="JTQ252" s="52"/>
      <c r="JTR252" s="52"/>
      <c r="JTS252" s="52"/>
      <c r="JTT252" s="52"/>
      <c r="JTU252" s="52"/>
      <c r="JTV252" s="52"/>
      <c r="JTW252" s="52"/>
      <c r="JTX252" s="52"/>
      <c r="JTY252" s="52"/>
      <c r="JTZ252" s="52"/>
      <c r="JUA252" s="52"/>
      <c r="JUB252" s="52"/>
      <c r="JUC252" s="52"/>
      <c r="JUD252" s="52"/>
      <c r="JUE252" s="52"/>
      <c r="JUF252" s="52"/>
      <c r="JUG252" s="52"/>
      <c r="JUH252" s="52"/>
      <c r="JUI252" s="52"/>
      <c r="JUJ252" s="52"/>
      <c r="JUK252" s="52"/>
      <c r="JUL252" s="52"/>
      <c r="JUM252" s="52"/>
      <c r="JUN252" s="52"/>
      <c r="JUO252" s="52"/>
      <c r="JUP252" s="52"/>
      <c r="JUQ252" s="52"/>
      <c r="JUR252" s="52"/>
      <c r="JUS252" s="52"/>
      <c r="JUT252" s="52"/>
      <c r="JUU252" s="52"/>
      <c r="JUV252" s="52"/>
      <c r="JUW252" s="52"/>
      <c r="JUX252" s="52"/>
      <c r="JUY252" s="52"/>
      <c r="JUZ252" s="52"/>
      <c r="JVA252" s="52"/>
      <c r="JVB252" s="52"/>
      <c r="JVC252" s="52"/>
      <c r="JVD252" s="52"/>
      <c r="JVE252" s="52"/>
      <c r="JVF252" s="52"/>
      <c r="JVG252" s="52"/>
      <c r="JVH252" s="52"/>
      <c r="JVI252" s="52"/>
      <c r="JVJ252" s="52"/>
      <c r="JVK252" s="52"/>
      <c r="JVL252" s="52"/>
      <c r="JVM252" s="52"/>
      <c r="JVN252" s="52"/>
      <c r="JVO252" s="52"/>
      <c r="JVP252" s="52"/>
      <c r="JVQ252" s="52"/>
      <c r="JVR252" s="52"/>
      <c r="JVS252" s="52"/>
      <c r="JVT252" s="52"/>
      <c r="JVU252" s="52"/>
      <c r="JVV252" s="52"/>
      <c r="JVW252" s="52"/>
      <c r="JVX252" s="52"/>
      <c r="JVY252" s="52"/>
      <c r="JVZ252" s="52"/>
      <c r="JWA252" s="52"/>
      <c r="JWB252" s="52"/>
      <c r="JWC252" s="52"/>
      <c r="JWD252" s="52"/>
      <c r="JWE252" s="52"/>
      <c r="JWF252" s="52"/>
      <c r="JWG252" s="52"/>
      <c r="JWH252" s="52"/>
      <c r="JWI252" s="52"/>
      <c r="JWJ252" s="52"/>
      <c r="JWK252" s="52"/>
      <c r="JWL252" s="52"/>
      <c r="JWM252" s="52"/>
      <c r="JWN252" s="52"/>
      <c r="JWO252" s="52"/>
      <c r="JWP252" s="52"/>
      <c r="JWQ252" s="52"/>
      <c r="JWR252" s="52"/>
      <c r="JWS252" s="52"/>
      <c r="JWT252" s="52"/>
      <c r="JWU252" s="52"/>
      <c r="JWV252" s="52"/>
      <c r="JWW252" s="52"/>
      <c r="JWX252" s="52"/>
      <c r="JWY252" s="52"/>
      <c r="JWZ252" s="52"/>
      <c r="JXA252" s="52"/>
      <c r="JXB252" s="52"/>
      <c r="JXC252" s="52"/>
      <c r="JXD252" s="52"/>
      <c r="JXE252" s="52"/>
      <c r="JXF252" s="52"/>
      <c r="JXG252" s="52"/>
      <c r="JXH252" s="52"/>
      <c r="JXI252" s="52"/>
      <c r="JXJ252" s="52"/>
      <c r="JXK252" s="52"/>
      <c r="JXL252" s="52"/>
      <c r="JXM252" s="52"/>
      <c r="JXN252" s="52"/>
      <c r="JXO252" s="52"/>
      <c r="JXP252" s="52"/>
      <c r="JXQ252" s="52"/>
      <c r="JXR252" s="52"/>
      <c r="JXS252" s="52"/>
      <c r="JXT252" s="52"/>
      <c r="JXU252" s="52"/>
      <c r="JXV252" s="52"/>
      <c r="JXW252" s="52"/>
      <c r="JXX252" s="52"/>
      <c r="JXY252" s="52"/>
      <c r="JXZ252" s="52"/>
      <c r="JYA252" s="52"/>
      <c r="JYB252" s="52"/>
      <c r="JYC252" s="52"/>
      <c r="JYD252" s="52"/>
      <c r="JYE252" s="52"/>
      <c r="JYF252" s="52"/>
      <c r="JYG252" s="52"/>
      <c r="JYH252" s="52"/>
      <c r="JYI252" s="52"/>
      <c r="JYJ252" s="52"/>
      <c r="JYK252" s="52"/>
      <c r="JYL252" s="52"/>
      <c r="JYM252" s="52"/>
      <c r="JYN252" s="52"/>
      <c r="JYO252" s="52"/>
      <c r="JYP252" s="52"/>
      <c r="JYQ252" s="52"/>
      <c r="JYR252" s="52"/>
      <c r="JYS252" s="52"/>
      <c r="JYT252" s="52"/>
      <c r="JYU252" s="52"/>
      <c r="JYV252" s="52"/>
      <c r="JYW252" s="52"/>
      <c r="JYX252" s="52"/>
      <c r="JYY252" s="52"/>
      <c r="JYZ252" s="52"/>
      <c r="JZA252" s="52"/>
      <c r="JZB252" s="52"/>
      <c r="JZC252" s="52"/>
      <c r="JZD252" s="52"/>
      <c r="JZE252" s="52"/>
      <c r="JZF252" s="52"/>
      <c r="JZG252" s="52"/>
      <c r="JZH252" s="52"/>
      <c r="JZI252" s="52"/>
      <c r="JZJ252" s="52"/>
      <c r="JZK252" s="52"/>
      <c r="JZL252" s="52"/>
      <c r="JZM252" s="52"/>
      <c r="JZN252" s="52"/>
      <c r="JZO252" s="52"/>
      <c r="JZP252" s="52"/>
      <c r="JZQ252" s="52"/>
      <c r="JZR252" s="52"/>
      <c r="JZS252" s="52"/>
      <c r="JZT252" s="52"/>
      <c r="JZU252" s="52"/>
      <c r="JZV252" s="52"/>
      <c r="JZW252" s="52"/>
      <c r="JZX252" s="52"/>
      <c r="JZY252" s="52"/>
      <c r="JZZ252" s="52"/>
      <c r="KAA252" s="52"/>
      <c r="KAB252" s="52"/>
      <c r="KAC252" s="52"/>
      <c r="KAD252" s="52"/>
      <c r="KAE252" s="52"/>
      <c r="KAF252" s="52"/>
      <c r="KAG252" s="52"/>
      <c r="KAH252" s="52"/>
      <c r="KAI252" s="52"/>
      <c r="KAJ252" s="52"/>
      <c r="KAK252" s="52"/>
      <c r="KAL252" s="52"/>
      <c r="KAM252" s="52"/>
      <c r="KAN252" s="52"/>
      <c r="KAO252" s="52"/>
      <c r="KAP252" s="52"/>
      <c r="KAQ252" s="52"/>
      <c r="KAR252" s="52"/>
      <c r="KAS252" s="52"/>
      <c r="KAT252" s="52"/>
      <c r="KAU252" s="52"/>
      <c r="KAV252" s="52"/>
      <c r="KAW252" s="52"/>
      <c r="KAX252" s="52"/>
      <c r="KAY252" s="52"/>
      <c r="KAZ252" s="52"/>
      <c r="KBA252" s="52"/>
      <c r="KBB252" s="52"/>
      <c r="KBC252" s="52"/>
      <c r="KBD252" s="52"/>
      <c r="KBE252" s="52"/>
      <c r="KBF252" s="52"/>
      <c r="KBG252" s="52"/>
      <c r="KBH252" s="52"/>
      <c r="KBI252" s="52"/>
      <c r="KBJ252" s="52"/>
      <c r="KBK252" s="52"/>
      <c r="KBL252" s="52"/>
      <c r="KBM252" s="52"/>
      <c r="KBN252" s="52"/>
      <c r="KBO252" s="52"/>
      <c r="KBP252" s="52"/>
      <c r="KBQ252" s="52"/>
      <c r="KBR252" s="52"/>
      <c r="KBS252" s="52"/>
      <c r="KBT252" s="52"/>
      <c r="KBU252" s="52"/>
      <c r="KBV252" s="52"/>
      <c r="KBW252" s="52"/>
      <c r="KBX252" s="52"/>
      <c r="KBY252" s="52"/>
      <c r="KBZ252" s="52"/>
      <c r="KCA252" s="52"/>
      <c r="KCB252" s="52"/>
      <c r="KCC252" s="52"/>
      <c r="KCD252" s="52"/>
      <c r="KCE252" s="52"/>
      <c r="KCF252" s="52"/>
      <c r="KCG252" s="52"/>
      <c r="KCH252" s="52"/>
      <c r="KCI252" s="52"/>
      <c r="KCJ252" s="52"/>
      <c r="KCK252" s="52"/>
      <c r="KCL252" s="52"/>
      <c r="KCM252" s="52"/>
      <c r="KCN252" s="52"/>
      <c r="KCO252" s="52"/>
      <c r="KCP252" s="52"/>
      <c r="KCQ252" s="52"/>
      <c r="KCR252" s="52"/>
      <c r="KCS252" s="52"/>
      <c r="KCT252" s="52"/>
      <c r="KCU252" s="52"/>
      <c r="KCV252" s="52"/>
      <c r="KCW252" s="52"/>
      <c r="KCX252" s="52"/>
      <c r="KCY252" s="52"/>
      <c r="KCZ252" s="52"/>
      <c r="KDA252" s="52"/>
      <c r="KDB252" s="52"/>
      <c r="KDC252" s="52"/>
      <c r="KDD252" s="52"/>
      <c r="KDE252" s="52"/>
      <c r="KDF252" s="52"/>
      <c r="KDG252" s="52"/>
      <c r="KDH252" s="52"/>
      <c r="KDI252" s="52"/>
      <c r="KDJ252" s="52"/>
      <c r="KDK252" s="52"/>
      <c r="KDL252" s="52"/>
      <c r="KDM252" s="52"/>
      <c r="KDN252" s="52"/>
      <c r="KDO252" s="52"/>
      <c r="KDP252" s="52"/>
      <c r="KDQ252" s="52"/>
      <c r="KDR252" s="52"/>
      <c r="KDS252" s="52"/>
      <c r="KDT252" s="52"/>
      <c r="KDU252" s="52"/>
      <c r="KDV252" s="52"/>
      <c r="KDW252" s="52"/>
      <c r="KDX252" s="52"/>
      <c r="KDY252" s="52"/>
      <c r="KDZ252" s="52"/>
      <c r="KEA252" s="52"/>
      <c r="KEB252" s="52"/>
      <c r="KEC252" s="52"/>
      <c r="KED252" s="52"/>
      <c r="KEE252" s="52"/>
      <c r="KEF252" s="52"/>
      <c r="KEG252" s="52"/>
      <c r="KEH252" s="52"/>
      <c r="KEI252" s="52"/>
      <c r="KEJ252" s="52"/>
      <c r="KEK252" s="52"/>
      <c r="KEL252" s="52"/>
      <c r="KEM252" s="52"/>
      <c r="KEN252" s="52"/>
      <c r="KEO252" s="52"/>
      <c r="KEP252" s="52"/>
      <c r="KEQ252" s="52"/>
      <c r="KER252" s="52"/>
      <c r="KES252" s="52"/>
      <c r="KET252" s="52"/>
      <c r="KEU252" s="52"/>
      <c r="KEV252" s="52"/>
      <c r="KEW252" s="52"/>
      <c r="KEX252" s="52"/>
      <c r="KEY252" s="52"/>
      <c r="KEZ252" s="52"/>
      <c r="KFA252" s="52"/>
      <c r="KFB252" s="52"/>
      <c r="KFC252" s="52"/>
      <c r="KFD252" s="52"/>
      <c r="KFE252" s="52"/>
      <c r="KFF252" s="52"/>
      <c r="KFG252" s="52"/>
      <c r="KFH252" s="52"/>
      <c r="KFI252" s="52"/>
      <c r="KFJ252" s="52"/>
      <c r="KFK252" s="52"/>
      <c r="KFL252" s="52"/>
      <c r="KFM252" s="52"/>
      <c r="KFN252" s="52"/>
      <c r="KFO252" s="52"/>
      <c r="KFP252" s="52"/>
      <c r="KFQ252" s="52"/>
      <c r="KFR252" s="52"/>
      <c r="KFS252" s="52"/>
      <c r="KFT252" s="52"/>
      <c r="KFU252" s="52"/>
      <c r="KFV252" s="52"/>
      <c r="KFW252" s="52"/>
      <c r="KFX252" s="52"/>
      <c r="KFY252" s="52"/>
      <c r="KFZ252" s="52"/>
      <c r="KGA252" s="52"/>
      <c r="KGB252" s="52"/>
      <c r="KGC252" s="52"/>
      <c r="KGD252" s="52"/>
      <c r="KGE252" s="52"/>
      <c r="KGF252" s="52"/>
      <c r="KGG252" s="52"/>
      <c r="KGH252" s="52"/>
      <c r="KGI252" s="52"/>
      <c r="KGJ252" s="52"/>
      <c r="KGK252" s="52"/>
      <c r="KGL252" s="52"/>
      <c r="KGM252" s="52"/>
      <c r="KGN252" s="52"/>
      <c r="KGO252" s="52"/>
      <c r="KGP252" s="52"/>
      <c r="KGQ252" s="52"/>
      <c r="KGR252" s="52"/>
      <c r="KGS252" s="52"/>
      <c r="KGT252" s="52"/>
      <c r="KGU252" s="52"/>
      <c r="KGV252" s="52"/>
      <c r="KGW252" s="52"/>
      <c r="KGX252" s="52"/>
      <c r="KGY252" s="52"/>
      <c r="KGZ252" s="52"/>
      <c r="KHA252" s="52"/>
      <c r="KHB252" s="52"/>
      <c r="KHC252" s="52"/>
      <c r="KHD252" s="52"/>
      <c r="KHE252" s="52"/>
      <c r="KHF252" s="52"/>
      <c r="KHG252" s="52"/>
      <c r="KHH252" s="52"/>
      <c r="KHI252" s="52"/>
      <c r="KHJ252" s="52"/>
      <c r="KHK252" s="52"/>
      <c r="KHL252" s="52"/>
      <c r="KHM252" s="52"/>
      <c r="KHN252" s="52"/>
      <c r="KHO252" s="52"/>
      <c r="KHP252" s="52"/>
      <c r="KHQ252" s="52"/>
      <c r="KHR252" s="52"/>
      <c r="KHS252" s="52"/>
      <c r="KHT252" s="52"/>
      <c r="KHU252" s="52"/>
      <c r="KHV252" s="52"/>
      <c r="KHW252" s="52"/>
      <c r="KHX252" s="52"/>
      <c r="KHY252" s="52"/>
      <c r="KHZ252" s="52"/>
      <c r="KIA252" s="52"/>
      <c r="KIB252" s="52"/>
      <c r="KIC252" s="52"/>
      <c r="KID252" s="52"/>
      <c r="KIE252" s="52"/>
      <c r="KIF252" s="52"/>
      <c r="KIG252" s="52"/>
      <c r="KIH252" s="52"/>
      <c r="KII252" s="52"/>
      <c r="KIJ252" s="52"/>
      <c r="KIK252" s="52"/>
      <c r="KIL252" s="52"/>
      <c r="KIM252" s="52"/>
      <c r="KIN252" s="52"/>
      <c r="KIO252" s="52"/>
      <c r="KIP252" s="52"/>
      <c r="KIQ252" s="52"/>
      <c r="KIR252" s="52"/>
      <c r="KIS252" s="52"/>
      <c r="KIT252" s="52"/>
      <c r="KIU252" s="52"/>
      <c r="KIV252" s="52"/>
      <c r="KIW252" s="52"/>
      <c r="KIX252" s="52"/>
      <c r="KIY252" s="52"/>
      <c r="KIZ252" s="52"/>
      <c r="KJA252" s="52"/>
      <c r="KJB252" s="52"/>
      <c r="KJC252" s="52"/>
      <c r="KJD252" s="52"/>
      <c r="KJE252" s="52"/>
      <c r="KJF252" s="52"/>
      <c r="KJG252" s="52"/>
      <c r="KJH252" s="52"/>
      <c r="KJI252" s="52"/>
      <c r="KJJ252" s="52"/>
      <c r="KJK252" s="52"/>
      <c r="KJL252" s="52"/>
      <c r="KJM252" s="52"/>
      <c r="KJN252" s="52"/>
      <c r="KJO252" s="52"/>
      <c r="KJP252" s="52"/>
      <c r="KJQ252" s="52"/>
      <c r="KJR252" s="52"/>
      <c r="KJS252" s="52"/>
      <c r="KJT252" s="52"/>
      <c r="KJU252" s="52"/>
      <c r="KJV252" s="52"/>
      <c r="KJW252" s="52"/>
      <c r="KJX252" s="52"/>
      <c r="KJY252" s="52"/>
      <c r="KJZ252" s="52"/>
      <c r="KKA252" s="52"/>
      <c r="KKB252" s="52"/>
      <c r="KKC252" s="52"/>
      <c r="KKD252" s="52"/>
      <c r="KKE252" s="52"/>
      <c r="KKF252" s="52"/>
      <c r="KKG252" s="52"/>
      <c r="KKH252" s="52"/>
      <c r="KKI252" s="52"/>
      <c r="KKJ252" s="52"/>
      <c r="KKK252" s="52"/>
      <c r="KKL252" s="52"/>
      <c r="KKM252" s="52"/>
      <c r="KKN252" s="52"/>
      <c r="KKO252" s="52"/>
      <c r="KKP252" s="52"/>
      <c r="KKQ252" s="52"/>
      <c r="KKR252" s="52"/>
      <c r="KKS252" s="52"/>
      <c r="KKT252" s="52"/>
      <c r="KKU252" s="52"/>
      <c r="KKV252" s="52"/>
      <c r="KKW252" s="52"/>
      <c r="KKX252" s="52"/>
      <c r="KKY252" s="52"/>
      <c r="KKZ252" s="52"/>
      <c r="KLA252" s="52"/>
      <c r="KLB252" s="52"/>
      <c r="KLC252" s="52"/>
      <c r="KLD252" s="52"/>
      <c r="KLE252" s="52"/>
      <c r="KLF252" s="52"/>
      <c r="KLG252" s="52"/>
      <c r="KLH252" s="52"/>
      <c r="KLI252" s="52"/>
      <c r="KLJ252" s="52"/>
      <c r="KLK252" s="52"/>
      <c r="KLL252" s="52"/>
      <c r="KLM252" s="52"/>
      <c r="KLN252" s="52"/>
      <c r="KLO252" s="52"/>
      <c r="KLP252" s="52"/>
      <c r="KLQ252" s="52"/>
      <c r="KLR252" s="52"/>
      <c r="KLS252" s="52"/>
      <c r="KLT252" s="52"/>
      <c r="KLU252" s="52"/>
      <c r="KLV252" s="52"/>
      <c r="KLW252" s="52"/>
      <c r="KLX252" s="52"/>
      <c r="KLY252" s="52"/>
      <c r="KLZ252" s="52"/>
      <c r="KMA252" s="52"/>
      <c r="KMB252" s="52"/>
      <c r="KMC252" s="52"/>
      <c r="KMD252" s="52"/>
      <c r="KME252" s="52"/>
      <c r="KMF252" s="52"/>
      <c r="KMG252" s="52"/>
      <c r="KMH252" s="52"/>
      <c r="KMI252" s="52"/>
      <c r="KMJ252" s="52"/>
      <c r="KMK252" s="52"/>
      <c r="KML252" s="52"/>
      <c r="KMM252" s="52"/>
      <c r="KMN252" s="52"/>
      <c r="KMO252" s="52"/>
      <c r="KMP252" s="52"/>
      <c r="KMQ252" s="52"/>
      <c r="KMR252" s="52"/>
      <c r="KMS252" s="52"/>
      <c r="KMT252" s="52"/>
      <c r="KMU252" s="52"/>
      <c r="KMV252" s="52"/>
      <c r="KMW252" s="52"/>
      <c r="KMX252" s="52"/>
      <c r="KMY252" s="52"/>
      <c r="KMZ252" s="52"/>
      <c r="KNA252" s="52"/>
      <c r="KNB252" s="52"/>
      <c r="KNC252" s="52"/>
      <c r="KND252" s="52"/>
      <c r="KNE252" s="52"/>
      <c r="KNF252" s="52"/>
      <c r="KNG252" s="52"/>
      <c r="KNH252" s="52"/>
      <c r="KNI252" s="52"/>
      <c r="KNJ252" s="52"/>
      <c r="KNK252" s="52"/>
      <c r="KNL252" s="52"/>
      <c r="KNM252" s="52"/>
      <c r="KNN252" s="52"/>
      <c r="KNO252" s="52"/>
      <c r="KNP252" s="52"/>
      <c r="KNQ252" s="52"/>
      <c r="KNR252" s="52"/>
      <c r="KNS252" s="52"/>
      <c r="KNT252" s="52"/>
      <c r="KNU252" s="52"/>
      <c r="KNV252" s="52"/>
      <c r="KNW252" s="52"/>
      <c r="KNX252" s="52"/>
      <c r="KNY252" s="52"/>
      <c r="KNZ252" s="52"/>
      <c r="KOA252" s="52"/>
      <c r="KOB252" s="52"/>
      <c r="KOC252" s="52"/>
      <c r="KOD252" s="52"/>
      <c r="KOE252" s="52"/>
      <c r="KOF252" s="52"/>
      <c r="KOG252" s="52"/>
      <c r="KOH252" s="52"/>
      <c r="KOI252" s="52"/>
      <c r="KOJ252" s="52"/>
      <c r="KOK252" s="52"/>
      <c r="KOL252" s="52"/>
      <c r="KOM252" s="52"/>
      <c r="KON252" s="52"/>
      <c r="KOO252" s="52"/>
      <c r="KOP252" s="52"/>
      <c r="KOQ252" s="52"/>
      <c r="KOR252" s="52"/>
      <c r="KOS252" s="52"/>
      <c r="KOT252" s="52"/>
      <c r="KOU252" s="52"/>
      <c r="KOV252" s="52"/>
      <c r="KOW252" s="52"/>
      <c r="KOX252" s="52"/>
      <c r="KOY252" s="52"/>
      <c r="KOZ252" s="52"/>
      <c r="KPA252" s="52"/>
      <c r="KPB252" s="52"/>
      <c r="KPC252" s="52"/>
      <c r="KPD252" s="52"/>
      <c r="KPE252" s="52"/>
      <c r="KPF252" s="52"/>
      <c r="KPG252" s="52"/>
      <c r="KPH252" s="52"/>
      <c r="KPI252" s="52"/>
      <c r="KPJ252" s="52"/>
      <c r="KPK252" s="52"/>
      <c r="KPL252" s="52"/>
      <c r="KPM252" s="52"/>
      <c r="KPN252" s="52"/>
      <c r="KPO252" s="52"/>
      <c r="KPP252" s="52"/>
      <c r="KPQ252" s="52"/>
      <c r="KPR252" s="52"/>
      <c r="KPS252" s="52"/>
      <c r="KPT252" s="52"/>
      <c r="KPU252" s="52"/>
      <c r="KPV252" s="52"/>
      <c r="KPW252" s="52"/>
      <c r="KPX252" s="52"/>
      <c r="KPY252" s="52"/>
      <c r="KPZ252" s="52"/>
      <c r="KQA252" s="52"/>
      <c r="KQB252" s="52"/>
      <c r="KQC252" s="52"/>
      <c r="KQD252" s="52"/>
      <c r="KQE252" s="52"/>
      <c r="KQF252" s="52"/>
      <c r="KQG252" s="52"/>
      <c r="KQH252" s="52"/>
      <c r="KQI252" s="52"/>
      <c r="KQJ252" s="52"/>
      <c r="KQK252" s="52"/>
      <c r="KQL252" s="52"/>
      <c r="KQM252" s="52"/>
      <c r="KQN252" s="52"/>
      <c r="KQO252" s="52"/>
      <c r="KQP252" s="52"/>
      <c r="KQQ252" s="52"/>
      <c r="KQR252" s="52"/>
      <c r="KQS252" s="52"/>
      <c r="KQT252" s="52"/>
      <c r="KQU252" s="52"/>
      <c r="KQV252" s="52"/>
      <c r="KQW252" s="52"/>
      <c r="KQX252" s="52"/>
      <c r="KQY252" s="52"/>
      <c r="KQZ252" s="52"/>
      <c r="KRA252" s="52"/>
      <c r="KRB252" s="52"/>
      <c r="KRC252" s="52"/>
      <c r="KRD252" s="52"/>
      <c r="KRE252" s="52"/>
      <c r="KRF252" s="52"/>
      <c r="KRG252" s="52"/>
      <c r="KRH252" s="52"/>
      <c r="KRI252" s="52"/>
      <c r="KRJ252" s="52"/>
      <c r="KRK252" s="52"/>
      <c r="KRL252" s="52"/>
      <c r="KRM252" s="52"/>
      <c r="KRN252" s="52"/>
      <c r="KRO252" s="52"/>
      <c r="KRP252" s="52"/>
      <c r="KRQ252" s="52"/>
      <c r="KRR252" s="52"/>
      <c r="KRS252" s="52"/>
      <c r="KRT252" s="52"/>
      <c r="KRU252" s="52"/>
      <c r="KRV252" s="52"/>
      <c r="KRW252" s="52"/>
      <c r="KRX252" s="52"/>
      <c r="KRY252" s="52"/>
      <c r="KRZ252" s="52"/>
      <c r="KSA252" s="52"/>
      <c r="KSB252" s="52"/>
      <c r="KSC252" s="52"/>
      <c r="KSD252" s="52"/>
      <c r="KSE252" s="52"/>
      <c r="KSF252" s="52"/>
      <c r="KSG252" s="52"/>
      <c r="KSH252" s="52"/>
      <c r="KSI252" s="52"/>
      <c r="KSJ252" s="52"/>
      <c r="KSK252" s="52"/>
      <c r="KSL252" s="52"/>
      <c r="KSM252" s="52"/>
      <c r="KSN252" s="52"/>
      <c r="KSO252" s="52"/>
      <c r="KSP252" s="52"/>
      <c r="KSQ252" s="52"/>
      <c r="KSR252" s="52"/>
      <c r="KSS252" s="52"/>
      <c r="KST252" s="52"/>
      <c r="KSU252" s="52"/>
      <c r="KSV252" s="52"/>
      <c r="KSW252" s="52"/>
      <c r="KSX252" s="52"/>
      <c r="KSY252" s="52"/>
      <c r="KSZ252" s="52"/>
      <c r="KTA252" s="52"/>
      <c r="KTB252" s="52"/>
      <c r="KTC252" s="52"/>
      <c r="KTD252" s="52"/>
      <c r="KTE252" s="52"/>
      <c r="KTF252" s="52"/>
      <c r="KTG252" s="52"/>
      <c r="KTH252" s="52"/>
      <c r="KTI252" s="52"/>
      <c r="KTJ252" s="52"/>
      <c r="KTK252" s="52"/>
      <c r="KTL252" s="52"/>
      <c r="KTM252" s="52"/>
      <c r="KTN252" s="52"/>
      <c r="KTO252" s="52"/>
      <c r="KTP252" s="52"/>
      <c r="KTQ252" s="52"/>
      <c r="KTR252" s="52"/>
      <c r="KTS252" s="52"/>
      <c r="KTT252" s="52"/>
      <c r="KTU252" s="52"/>
      <c r="KTV252" s="52"/>
      <c r="KTW252" s="52"/>
      <c r="KTX252" s="52"/>
      <c r="KTY252" s="52"/>
      <c r="KTZ252" s="52"/>
      <c r="KUA252" s="52"/>
      <c r="KUB252" s="52"/>
      <c r="KUC252" s="52"/>
      <c r="KUD252" s="52"/>
      <c r="KUE252" s="52"/>
      <c r="KUF252" s="52"/>
      <c r="KUG252" s="52"/>
      <c r="KUH252" s="52"/>
      <c r="KUI252" s="52"/>
      <c r="KUJ252" s="52"/>
      <c r="KUK252" s="52"/>
      <c r="KUL252" s="52"/>
      <c r="KUM252" s="52"/>
      <c r="KUN252" s="52"/>
      <c r="KUO252" s="52"/>
      <c r="KUP252" s="52"/>
      <c r="KUQ252" s="52"/>
      <c r="KUR252" s="52"/>
      <c r="KUS252" s="52"/>
      <c r="KUT252" s="52"/>
      <c r="KUU252" s="52"/>
      <c r="KUV252" s="52"/>
      <c r="KUW252" s="52"/>
      <c r="KUX252" s="52"/>
      <c r="KUY252" s="52"/>
      <c r="KUZ252" s="52"/>
      <c r="KVA252" s="52"/>
      <c r="KVB252" s="52"/>
      <c r="KVC252" s="52"/>
      <c r="KVD252" s="52"/>
      <c r="KVE252" s="52"/>
      <c r="KVF252" s="52"/>
      <c r="KVG252" s="52"/>
      <c r="KVH252" s="52"/>
      <c r="KVI252" s="52"/>
      <c r="KVJ252" s="52"/>
      <c r="KVK252" s="52"/>
      <c r="KVL252" s="52"/>
      <c r="KVM252" s="52"/>
      <c r="KVN252" s="52"/>
      <c r="KVO252" s="52"/>
      <c r="KVP252" s="52"/>
      <c r="KVQ252" s="52"/>
      <c r="KVR252" s="52"/>
      <c r="KVS252" s="52"/>
      <c r="KVT252" s="52"/>
      <c r="KVU252" s="52"/>
      <c r="KVV252" s="52"/>
      <c r="KVW252" s="52"/>
      <c r="KVX252" s="52"/>
      <c r="KVY252" s="52"/>
      <c r="KVZ252" s="52"/>
      <c r="KWA252" s="52"/>
      <c r="KWB252" s="52"/>
      <c r="KWC252" s="52"/>
      <c r="KWD252" s="52"/>
      <c r="KWE252" s="52"/>
      <c r="KWF252" s="52"/>
      <c r="KWG252" s="52"/>
      <c r="KWH252" s="52"/>
      <c r="KWI252" s="52"/>
      <c r="KWJ252" s="52"/>
      <c r="KWK252" s="52"/>
      <c r="KWL252" s="52"/>
      <c r="KWM252" s="52"/>
      <c r="KWN252" s="52"/>
      <c r="KWO252" s="52"/>
      <c r="KWP252" s="52"/>
      <c r="KWQ252" s="52"/>
      <c r="KWR252" s="52"/>
      <c r="KWS252" s="52"/>
      <c r="KWT252" s="52"/>
      <c r="KWU252" s="52"/>
      <c r="KWV252" s="52"/>
      <c r="KWW252" s="52"/>
      <c r="KWX252" s="52"/>
      <c r="KWY252" s="52"/>
      <c r="KWZ252" s="52"/>
      <c r="KXA252" s="52"/>
      <c r="KXB252" s="52"/>
      <c r="KXC252" s="52"/>
      <c r="KXD252" s="52"/>
      <c r="KXE252" s="52"/>
      <c r="KXF252" s="52"/>
      <c r="KXG252" s="52"/>
      <c r="KXH252" s="52"/>
      <c r="KXI252" s="52"/>
      <c r="KXJ252" s="52"/>
      <c r="KXK252" s="52"/>
      <c r="KXL252" s="52"/>
      <c r="KXM252" s="52"/>
      <c r="KXN252" s="52"/>
      <c r="KXO252" s="52"/>
      <c r="KXP252" s="52"/>
      <c r="KXQ252" s="52"/>
      <c r="KXR252" s="52"/>
      <c r="KXS252" s="52"/>
      <c r="KXT252" s="52"/>
      <c r="KXU252" s="52"/>
      <c r="KXV252" s="52"/>
      <c r="KXW252" s="52"/>
      <c r="KXX252" s="52"/>
      <c r="KXY252" s="52"/>
      <c r="KXZ252" s="52"/>
      <c r="KYA252" s="52"/>
      <c r="KYB252" s="52"/>
      <c r="KYC252" s="52"/>
      <c r="KYD252" s="52"/>
      <c r="KYE252" s="52"/>
      <c r="KYF252" s="52"/>
      <c r="KYG252" s="52"/>
      <c r="KYH252" s="52"/>
      <c r="KYI252" s="52"/>
      <c r="KYJ252" s="52"/>
      <c r="KYK252" s="52"/>
      <c r="KYL252" s="52"/>
      <c r="KYM252" s="52"/>
      <c r="KYN252" s="52"/>
      <c r="KYO252" s="52"/>
      <c r="KYP252" s="52"/>
      <c r="KYQ252" s="52"/>
      <c r="KYR252" s="52"/>
      <c r="KYS252" s="52"/>
      <c r="KYT252" s="52"/>
      <c r="KYU252" s="52"/>
      <c r="KYV252" s="52"/>
      <c r="KYW252" s="52"/>
      <c r="KYX252" s="52"/>
      <c r="KYY252" s="52"/>
      <c r="KYZ252" s="52"/>
      <c r="KZA252" s="52"/>
      <c r="KZB252" s="52"/>
      <c r="KZC252" s="52"/>
      <c r="KZD252" s="52"/>
      <c r="KZE252" s="52"/>
      <c r="KZF252" s="52"/>
      <c r="KZG252" s="52"/>
      <c r="KZH252" s="52"/>
      <c r="KZI252" s="52"/>
      <c r="KZJ252" s="52"/>
      <c r="KZK252" s="52"/>
      <c r="KZL252" s="52"/>
      <c r="KZM252" s="52"/>
      <c r="KZN252" s="52"/>
      <c r="KZO252" s="52"/>
      <c r="KZP252" s="52"/>
      <c r="KZQ252" s="52"/>
      <c r="KZR252" s="52"/>
      <c r="KZS252" s="52"/>
      <c r="KZT252" s="52"/>
      <c r="KZU252" s="52"/>
      <c r="KZV252" s="52"/>
      <c r="KZW252" s="52"/>
      <c r="KZX252" s="52"/>
      <c r="KZY252" s="52"/>
      <c r="KZZ252" s="52"/>
      <c r="LAA252" s="52"/>
      <c r="LAB252" s="52"/>
      <c r="LAC252" s="52"/>
      <c r="LAD252" s="52"/>
      <c r="LAE252" s="52"/>
      <c r="LAF252" s="52"/>
      <c r="LAG252" s="52"/>
      <c r="LAH252" s="52"/>
      <c r="LAI252" s="52"/>
      <c r="LAJ252" s="52"/>
      <c r="LAK252" s="52"/>
      <c r="LAL252" s="52"/>
      <c r="LAM252" s="52"/>
      <c r="LAN252" s="52"/>
      <c r="LAO252" s="52"/>
      <c r="LAP252" s="52"/>
      <c r="LAQ252" s="52"/>
      <c r="LAR252" s="52"/>
      <c r="LAS252" s="52"/>
      <c r="LAT252" s="52"/>
      <c r="LAU252" s="52"/>
      <c r="LAV252" s="52"/>
      <c r="LAW252" s="52"/>
      <c r="LAX252" s="52"/>
      <c r="LAY252" s="52"/>
      <c r="LAZ252" s="52"/>
      <c r="LBA252" s="52"/>
      <c r="LBB252" s="52"/>
      <c r="LBC252" s="52"/>
      <c r="LBD252" s="52"/>
      <c r="LBE252" s="52"/>
      <c r="LBF252" s="52"/>
      <c r="LBG252" s="52"/>
      <c r="LBH252" s="52"/>
      <c r="LBI252" s="52"/>
      <c r="LBJ252" s="52"/>
      <c r="LBK252" s="52"/>
      <c r="LBL252" s="52"/>
      <c r="LBM252" s="52"/>
      <c r="LBN252" s="52"/>
      <c r="LBO252" s="52"/>
      <c r="LBP252" s="52"/>
      <c r="LBQ252" s="52"/>
      <c r="LBR252" s="52"/>
      <c r="LBS252" s="52"/>
      <c r="LBT252" s="52"/>
      <c r="LBU252" s="52"/>
      <c r="LBV252" s="52"/>
      <c r="LBW252" s="52"/>
      <c r="LBX252" s="52"/>
      <c r="LBY252" s="52"/>
      <c r="LBZ252" s="52"/>
      <c r="LCA252" s="52"/>
      <c r="LCB252" s="52"/>
      <c r="LCC252" s="52"/>
      <c r="LCD252" s="52"/>
      <c r="LCE252" s="52"/>
      <c r="LCF252" s="52"/>
      <c r="LCG252" s="52"/>
      <c r="LCH252" s="52"/>
      <c r="LCI252" s="52"/>
      <c r="LCJ252" s="52"/>
      <c r="LCK252" s="52"/>
      <c r="LCL252" s="52"/>
      <c r="LCM252" s="52"/>
      <c r="LCN252" s="52"/>
      <c r="LCO252" s="52"/>
      <c r="LCP252" s="52"/>
      <c r="LCQ252" s="52"/>
      <c r="LCR252" s="52"/>
      <c r="LCS252" s="52"/>
      <c r="LCT252" s="52"/>
      <c r="LCU252" s="52"/>
      <c r="LCV252" s="52"/>
      <c r="LCW252" s="52"/>
      <c r="LCX252" s="52"/>
      <c r="LCY252" s="52"/>
      <c r="LCZ252" s="52"/>
      <c r="LDA252" s="52"/>
      <c r="LDB252" s="52"/>
      <c r="LDC252" s="52"/>
      <c r="LDD252" s="52"/>
      <c r="LDE252" s="52"/>
      <c r="LDF252" s="52"/>
      <c r="LDG252" s="52"/>
      <c r="LDH252" s="52"/>
      <c r="LDI252" s="52"/>
      <c r="LDJ252" s="52"/>
      <c r="LDK252" s="52"/>
      <c r="LDL252" s="52"/>
      <c r="LDM252" s="52"/>
      <c r="LDN252" s="52"/>
      <c r="LDO252" s="52"/>
      <c r="LDP252" s="52"/>
      <c r="LDQ252" s="52"/>
      <c r="LDR252" s="52"/>
      <c r="LDS252" s="52"/>
      <c r="LDT252" s="52"/>
      <c r="LDU252" s="52"/>
      <c r="LDV252" s="52"/>
      <c r="LDW252" s="52"/>
      <c r="LDX252" s="52"/>
      <c r="LDY252" s="52"/>
      <c r="LDZ252" s="52"/>
      <c r="LEA252" s="52"/>
      <c r="LEB252" s="52"/>
      <c r="LEC252" s="52"/>
      <c r="LED252" s="52"/>
      <c r="LEE252" s="52"/>
      <c r="LEF252" s="52"/>
      <c r="LEG252" s="52"/>
      <c r="LEH252" s="52"/>
      <c r="LEI252" s="52"/>
      <c r="LEJ252" s="52"/>
      <c r="LEK252" s="52"/>
      <c r="LEL252" s="52"/>
      <c r="LEM252" s="52"/>
      <c r="LEN252" s="52"/>
      <c r="LEO252" s="52"/>
      <c r="LEP252" s="52"/>
      <c r="LEQ252" s="52"/>
      <c r="LER252" s="52"/>
      <c r="LES252" s="52"/>
      <c r="LET252" s="52"/>
      <c r="LEU252" s="52"/>
      <c r="LEV252" s="52"/>
      <c r="LEW252" s="52"/>
      <c r="LEX252" s="52"/>
      <c r="LEY252" s="52"/>
      <c r="LEZ252" s="52"/>
      <c r="LFA252" s="52"/>
      <c r="LFB252" s="52"/>
      <c r="LFC252" s="52"/>
      <c r="LFD252" s="52"/>
      <c r="LFE252" s="52"/>
      <c r="LFF252" s="52"/>
      <c r="LFG252" s="52"/>
      <c r="LFH252" s="52"/>
      <c r="LFI252" s="52"/>
      <c r="LFJ252" s="52"/>
      <c r="LFK252" s="52"/>
      <c r="LFL252" s="52"/>
      <c r="LFM252" s="52"/>
      <c r="LFN252" s="52"/>
      <c r="LFO252" s="52"/>
      <c r="LFP252" s="52"/>
      <c r="LFQ252" s="52"/>
      <c r="LFR252" s="52"/>
      <c r="LFS252" s="52"/>
      <c r="LFT252" s="52"/>
      <c r="LFU252" s="52"/>
      <c r="LFV252" s="52"/>
      <c r="LFW252" s="52"/>
      <c r="LFX252" s="52"/>
      <c r="LFY252" s="52"/>
      <c r="LFZ252" s="52"/>
      <c r="LGA252" s="52"/>
      <c r="LGB252" s="52"/>
      <c r="LGC252" s="52"/>
      <c r="LGD252" s="52"/>
      <c r="LGE252" s="52"/>
      <c r="LGF252" s="52"/>
      <c r="LGG252" s="52"/>
      <c r="LGH252" s="52"/>
      <c r="LGI252" s="52"/>
      <c r="LGJ252" s="52"/>
      <c r="LGK252" s="52"/>
      <c r="LGL252" s="52"/>
      <c r="LGM252" s="52"/>
      <c r="LGN252" s="52"/>
      <c r="LGO252" s="52"/>
      <c r="LGP252" s="52"/>
      <c r="LGQ252" s="52"/>
      <c r="LGR252" s="52"/>
      <c r="LGS252" s="52"/>
      <c r="LGT252" s="52"/>
      <c r="LGU252" s="52"/>
      <c r="LGV252" s="52"/>
      <c r="LGW252" s="52"/>
      <c r="LGX252" s="52"/>
      <c r="LGY252" s="52"/>
      <c r="LGZ252" s="52"/>
      <c r="LHA252" s="52"/>
      <c r="LHB252" s="52"/>
      <c r="LHC252" s="52"/>
      <c r="LHD252" s="52"/>
      <c r="LHE252" s="52"/>
      <c r="LHF252" s="52"/>
      <c r="LHG252" s="52"/>
      <c r="LHH252" s="52"/>
      <c r="LHI252" s="52"/>
      <c r="LHJ252" s="52"/>
      <c r="LHK252" s="52"/>
      <c r="LHL252" s="52"/>
      <c r="LHM252" s="52"/>
      <c r="LHN252" s="52"/>
      <c r="LHO252" s="52"/>
      <c r="LHP252" s="52"/>
      <c r="LHQ252" s="52"/>
      <c r="LHR252" s="52"/>
      <c r="LHS252" s="52"/>
      <c r="LHT252" s="52"/>
      <c r="LHU252" s="52"/>
      <c r="LHV252" s="52"/>
      <c r="LHW252" s="52"/>
      <c r="LHX252" s="52"/>
      <c r="LHY252" s="52"/>
      <c r="LHZ252" s="52"/>
      <c r="LIA252" s="52"/>
      <c r="LIB252" s="52"/>
      <c r="LIC252" s="52"/>
      <c r="LID252" s="52"/>
      <c r="LIE252" s="52"/>
      <c r="LIF252" s="52"/>
      <c r="LIG252" s="52"/>
      <c r="LIH252" s="52"/>
      <c r="LII252" s="52"/>
      <c r="LIJ252" s="52"/>
      <c r="LIK252" s="52"/>
      <c r="LIL252" s="52"/>
      <c r="LIM252" s="52"/>
      <c r="LIN252" s="52"/>
      <c r="LIO252" s="52"/>
      <c r="LIP252" s="52"/>
      <c r="LIQ252" s="52"/>
      <c r="LIR252" s="52"/>
      <c r="LIS252" s="52"/>
      <c r="LIT252" s="52"/>
      <c r="LIU252" s="52"/>
      <c r="LIV252" s="52"/>
      <c r="LIW252" s="52"/>
      <c r="LIX252" s="52"/>
      <c r="LIY252" s="52"/>
      <c r="LIZ252" s="52"/>
      <c r="LJA252" s="52"/>
      <c r="LJB252" s="52"/>
      <c r="LJC252" s="52"/>
      <c r="LJD252" s="52"/>
      <c r="LJE252" s="52"/>
      <c r="LJF252" s="52"/>
      <c r="LJG252" s="52"/>
      <c r="LJH252" s="52"/>
      <c r="LJI252" s="52"/>
      <c r="LJJ252" s="52"/>
      <c r="LJK252" s="52"/>
      <c r="LJL252" s="52"/>
      <c r="LJM252" s="52"/>
      <c r="LJN252" s="52"/>
      <c r="LJO252" s="52"/>
      <c r="LJP252" s="52"/>
      <c r="LJQ252" s="52"/>
      <c r="LJR252" s="52"/>
      <c r="LJS252" s="52"/>
      <c r="LJT252" s="52"/>
      <c r="LJU252" s="52"/>
      <c r="LJV252" s="52"/>
      <c r="LJW252" s="52"/>
      <c r="LJX252" s="52"/>
      <c r="LJY252" s="52"/>
      <c r="LJZ252" s="52"/>
      <c r="LKA252" s="52"/>
      <c r="LKB252" s="52"/>
      <c r="LKC252" s="52"/>
      <c r="LKD252" s="52"/>
      <c r="LKE252" s="52"/>
      <c r="LKF252" s="52"/>
      <c r="LKG252" s="52"/>
      <c r="LKH252" s="52"/>
      <c r="LKI252" s="52"/>
      <c r="LKJ252" s="52"/>
      <c r="LKK252" s="52"/>
      <c r="LKL252" s="52"/>
      <c r="LKM252" s="52"/>
      <c r="LKN252" s="52"/>
      <c r="LKO252" s="52"/>
      <c r="LKP252" s="52"/>
      <c r="LKQ252" s="52"/>
      <c r="LKR252" s="52"/>
      <c r="LKS252" s="52"/>
      <c r="LKT252" s="52"/>
      <c r="LKU252" s="52"/>
      <c r="LKV252" s="52"/>
      <c r="LKW252" s="52"/>
      <c r="LKX252" s="52"/>
      <c r="LKY252" s="52"/>
      <c r="LKZ252" s="52"/>
      <c r="LLA252" s="52"/>
      <c r="LLB252" s="52"/>
      <c r="LLC252" s="52"/>
      <c r="LLD252" s="52"/>
      <c r="LLE252" s="52"/>
      <c r="LLF252" s="52"/>
      <c r="LLG252" s="52"/>
      <c r="LLH252" s="52"/>
      <c r="LLI252" s="52"/>
      <c r="LLJ252" s="52"/>
      <c r="LLK252" s="52"/>
      <c r="LLL252" s="52"/>
      <c r="LLM252" s="52"/>
      <c r="LLN252" s="52"/>
      <c r="LLO252" s="52"/>
      <c r="LLP252" s="52"/>
      <c r="LLQ252" s="52"/>
      <c r="LLR252" s="52"/>
      <c r="LLS252" s="52"/>
      <c r="LLT252" s="52"/>
      <c r="LLU252" s="52"/>
      <c r="LLV252" s="52"/>
      <c r="LLW252" s="52"/>
      <c r="LLX252" s="52"/>
      <c r="LLY252" s="52"/>
      <c r="LLZ252" s="52"/>
      <c r="LMA252" s="52"/>
      <c r="LMB252" s="52"/>
      <c r="LMC252" s="52"/>
      <c r="LMD252" s="52"/>
      <c r="LME252" s="52"/>
      <c r="LMF252" s="52"/>
      <c r="LMG252" s="52"/>
      <c r="LMH252" s="52"/>
      <c r="LMI252" s="52"/>
      <c r="LMJ252" s="52"/>
      <c r="LMK252" s="52"/>
      <c r="LML252" s="52"/>
      <c r="LMM252" s="52"/>
      <c r="LMN252" s="52"/>
      <c r="LMO252" s="52"/>
      <c r="LMP252" s="52"/>
      <c r="LMQ252" s="52"/>
      <c r="LMR252" s="52"/>
      <c r="LMS252" s="52"/>
      <c r="LMT252" s="52"/>
      <c r="LMU252" s="52"/>
      <c r="LMV252" s="52"/>
      <c r="LMW252" s="52"/>
      <c r="LMX252" s="52"/>
      <c r="LMY252" s="52"/>
      <c r="LMZ252" s="52"/>
      <c r="LNA252" s="52"/>
      <c r="LNB252" s="52"/>
      <c r="LNC252" s="52"/>
      <c r="LND252" s="52"/>
      <c r="LNE252" s="52"/>
      <c r="LNF252" s="52"/>
      <c r="LNG252" s="52"/>
      <c r="LNH252" s="52"/>
      <c r="LNI252" s="52"/>
      <c r="LNJ252" s="52"/>
      <c r="LNK252" s="52"/>
      <c r="LNL252" s="52"/>
      <c r="LNM252" s="52"/>
      <c r="LNN252" s="52"/>
      <c r="LNO252" s="52"/>
      <c r="LNP252" s="52"/>
      <c r="LNQ252" s="52"/>
      <c r="LNR252" s="52"/>
      <c r="LNS252" s="52"/>
      <c r="LNT252" s="52"/>
      <c r="LNU252" s="52"/>
      <c r="LNV252" s="52"/>
      <c r="LNW252" s="52"/>
      <c r="LNX252" s="52"/>
      <c r="LNY252" s="52"/>
      <c r="LNZ252" s="52"/>
      <c r="LOA252" s="52"/>
      <c r="LOB252" s="52"/>
      <c r="LOC252" s="52"/>
      <c r="LOD252" s="52"/>
      <c r="LOE252" s="52"/>
      <c r="LOF252" s="52"/>
      <c r="LOG252" s="52"/>
      <c r="LOH252" s="52"/>
      <c r="LOI252" s="52"/>
      <c r="LOJ252" s="52"/>
      <c r="LOK252" s="52"/>
      <c r="LOL252" s="52"/>
      <c r="LOM252" s="52"/>
      <c r="LON252" s="52"/>
      <c r="LOO252" s="52"/>
      <c r="LOP252" s="52"/>
      <c r="LOQ252" s="52"/>
      <c r="LOR252" s="52"/>
      <c r="LOS252" s="52"/>
      <c r="LOT252" s="52"/>
      <c r="LOU252" s="52"/>
      <c r="LOV252" s="52"/>
      <c r="LOW252" s="52"/>
      <c r="LOX252" s="52"/>
      <c r="LOY252" s="52"/>
      <c r="LOZ252" s="52"/>
      <c r="LPA252" s="52"/>
      <c r="LPB252" s="52"/>
      <c r="LPC252" s="52"/>
      <c r="LPD252" s="52"/>
      <c r="LPE252" s="52"/>
      <c r="LPF252" s="52"/>
      <c r="LPG252" s="52"/>
      <c r="LPH252" s="52"/>
      <c r="LPI252" s="52"/>
      <c r="LPJ252" s="52"/>
      <c r="LPK252" s="52"/>
      <c r="LPL252" s="52"/>
      <c r="LPM252" s="52"/>
      <c r="LPN252" s="52"/>
      <c r="LPO252" s="52"/>
      <c r="LPP252" s="52"/>
      <c r="LPQ252" s="52"/>
      <c r="LPR252" s="52"/>
      <c r="LPS252" s="52"/>
      <c r="LPT252" s="52"/>
      <c r="LPU252" s="52"/>
      <c r="LPV252" s="52"/>
      <c r="LPW252" s="52"/>
      <c r="LPX252" s="52"/>
      <c r="LPY252" s="52"/>
      <c r="LPZ252" s="52"/>
      <c r="LQA252" s="52"/>
      <c r="LQB252" s="52"/>
      <c r="LQC252" s="52"/>
      <c r="LQD252" s="52"/>
      <c r="LQE252" s="52"/>
      <c r="LQF252" s="52"/>
      <c r="LQG252" s="52"/>
      <c r="LQH252" s="52"/>
      <c r="LQI252" s="52"/>
      <c r="LQJ252" s="52"/>
      <c r="LQK252" s="52"/>
      <c r="LQL252" s="52"/>
      <c r="LQM252" s="52"/>
      <c r="LQN252" s="52"/>
      <c r="LQO252" s="52"/>
      <c r="LQP252" s="52"/>
      <c r="LQQ252" s="52"/>
      <c r="LQR252" s="52"/>
      <c r="LQS252" s="52"/>
      <c r="LQT252" s="52"/>
      <c r="LQU252" s="52"/>
      <c r="LQV252" s="52"/>
      <c r="LQW252" s="52"/>
      <c r="LQX252" s="52"/>
      <c r="LQY252" s="52"/>
      <c r="LQZ252" s="52"/>
      <c r="LRA252" s="52"/>
      <c r="LRB252" s="52"/>
      <c r="LRC252" s="52"/>
      <c r="LRD252" s="52"/>
      <c r="LRE252" s="52"/>
      <c r="LRF252" s="52"/>
      <c r="LRG252" s="52"/>
      <c r="LRH252" s="52"/>
      <c r="LRI252" s="52"/>
      <c r="LRJ252" s="52"/>
      <c r="LRK252" s="52"/>
      <c r="LRL252" s="52"/>
      <c r="LRM252" s="52"/>
      <c r="LRN252" s="52"/>
      <c r="LRO252" s="52"/>
      <c r="LRP252" s="52"/>
      <c r="LRQ252" s="52"/>
      <c r="LRR252" s="52"/>
      <c r="LRS252" s="52"/>
      <c r="LRT252" s="52"/>
      <c r="LRU252" s="52"/>
      <c r="LRV252" s="52"/>
      <c r="LRW252" s="52"/>
      <c r="LRX252" s="52"/>
      <c r="LRY252" s="52"/>
      <c r="LRZ252" s="52"/>
      <c r="LSA252" s="52"/>
      <c r="LSB252" s="52"/>
      <c r="LSC252" s="52"/>
      <c r="LSD252" s="52"/>
      <c r="LSE252" s="52"/>
      <c r="LSF252" s="52"/>
      <c r="LSG252" s="52"/>
      <c r="LSH252" s="52"/>
      <c r="LSI252" s="52"/>
      <c r="LSJ252" s="52"/>
      <c r="LSK252" s="52"/>
      <c r="LSL252" s="52"/>
      <c r="LSM252" s="52"/>
      <c r="LSN252" s="52"/>
      <c r="LSO252" s="52"/>
      <c r="LSP252" s="52"/>
      <c r="LSQ252" s="52"/>
      <c r="LSR252" s="52"/>
      <c r="LSS252" s="52"/>
      <c r="LST252" s="52"/>
      <c r="LSU252" s="52"/>
      <c r="LSV252" s="52"/>
      <c r="LSW252" s="52"/>
      <c r="LSX252" s="52"/>
      <c r="LSY252" s="52"/>
      <c r="LSZ252" s="52"/>
      <c r="LTA252" s="52"/>
      <c r="LTB252" s="52"/>
      <c r="LTC252" s="52"/>
      <c r="LTD252" s="52"/>
      <c r="LTE252" s="52"/>
      <c r="LTF252" s="52"/>
      <c r="LTG252" s="52"/>
      <c r="LTH252" s="52"/>
      <c r="LTI252" s="52"/>
      <c r="LTJ252" s="52"/>
      <c r="LTK252" s="52"/>
      <c r="LTL252" s="52"/>
      <c r="LTM252" s="52"/>
      <c r="LTN252" s="52"/>
      <c r="LTO252" s="52"/>
      <c r="LTP252" s="52"/>
      <c r="LTQ252" s="52"/>
      <c r="LTR252" s="52"/>
      <c r="LTS252" s="52"/>
      <c r="LTT252" s="52"/>
      <c r="LTU252" s="52"/>
      <c r="LTV252" s="52"/>
      <c r="LTW252" s="52"/>
      <c r="LTX252" s="52"/>
      <c r="LTY252" s="52"/>
      <c r="LTZ252" s="52"/>
      <c r="LUA252" s="52"/>
      <c r="LUB252" s="52"/>
      <c r="LUC252" s="52"/>
      <c r="LUD252" s="52"/>
      <c r="LUE252" s="52"/>
      <c r="LUF252" s="52"/>
      <c r="LUG252" s="52"/>
      <c r="LUH252" s="52"/>
      <c r="LUI252" s="52"/>
      <c r="LUJ252" s="52"/>
      <c r="LUK252" s="52"/>
      <c r="LUL252" s="52"/>
      <c r="LUM252" s="52"/>
      <c r="LUN252" s="52"/>
      <c r="LUO252" s="52"/>
      <c r="LUP252" s="52"/>
      <c r="LUQ252" s="52"/>
      <c r="LUR252" s="52"/>
      <c r="LUS252" s="52"/>
      <c r="LUT252" s="52"/>
      <c r="LUU252" s="52"/>
      <c r="LUV252" s="52"/>
      <c r="LUW252" s="52"/>
      <c r="LUX252" s="52"/>
      <c r="LUY252" s="52"/>
      <c r="LUZ252" s="52"/>
      <c r="LVA252" s="52"/>
      <c r="LVB252" s="52"/>
      <c r="LVC252" s="52"/>
      <c r="LVD252" s="52"/>
      <c r="LVE252" s="52"/>
      <c r="LVF252" s="52"/>
      <c r="LVG252" s="52"/>
      <c r="LVH252" s="52"/>
      <c r="LVI252" s="52"/>
      <c r="LVJ252" s="52"/>
      <c r="LVK252" s="52"/>
      <c r="LVL252" s="52"/>
      <c r="LVM252" s="52"/>
      <c r="LVN252" s="52"/>
      <c r="LVO252" s="52"/>
      <c r="LVP252" s="52"/>
      <c r="LVQ252" s="52"/>
      <c r="LVR252" s="52"/>
      <c r="LVS252" s="52"/>
      <c r="LVT252" s="52"/>
      <c r="LVU252" s="52"/>
      <c r="LVV252" s="52"/>
      <c r="LVW252" s="52"/>
      <c r="LVX252" s="52"/>
      <c r="LVY252" s="52"/>
      <c r="LVZ252" s="52"/>
      <c r="LWA252" s="52"/>
      <c r="LWB252" s="52"/>
      <c r="LWC252" s="52"/>
      <c r="LWD252" s="52"/>
      <c r="LWE252" s="52"/>
      <c r="LWF252" s="52"/>
      <c r="LWG252" s="52"/>
      <c r="LWH252" s="52"/>
      <c r="LWI252" s="52"/>
      <c r="LWJ252" s="52"/>
      <c r="LWK252" s="52"/>
      <c r="LWL252" s="52"/>
      <c r="LWM252" s="52"/>
      <c r="LWN252" s="52"/>
      <c r="LWO252" s="52"/>
      <c r="LWP252" s="52"/>
      <c r="LWQ252" s="52"/>
      <c r="LWR252" s="52"/>
      <c r="LWS252" s="52"/>
      <c r="LWT252" s="52"/>
      <c r="LWU252" s="52"/>
      <c r="LWV252" s="52"/>
      <c r="LWW252" s="52"/>
      <c r="LWX252" s="52"/>
      <c r="LWY252" s="52"/>
      <c r="LWZ252" s="52"/>
      <c r="LXA252" s="52"/>
      <c r="LXB252" s="52"/>
      <c r="LXC252" s="52"/>
      <c r="LXD252" s="52"/>
      <c r="LXE252" s="52"/>
      <c r="LXF252" s="52"/>
      <c r="LXG252" s="52"/>
      <c r="LXH252" s="52"/>
      <c r="LXI252" s="52"/>
      <c r="LXJ252" s="52"/>
      <c r="LXK252" s="52"/>
      <c r="LXL252" s="52"/>
      <c r="LXM252" s="52"/>
      <c r="LXN252" s="52"/>
      <c r="LXO252" s="52"/>
      <c r="LXP252" s="52"/>
      <c r="LXQ252" s="52"/>
      <c r="LXR252" s="52"/>
      <c r="LXS252" s="52"/>
      <c r="LXT252" s="52"/>
      <c r="LXU252" s="52"/>
      <c r="LXV252" s="52"/>
      <c r="LXW252" s="52"/>
      <c r="LXX252" s="52"/>
      <c r="LXY252" s="52"/>
      <c r="LXZ252" s="52"/>
      <c r="LYA252" s="52"/>
      <c r="LYB252" s="52"/>
      <c r="LYC252" s="52"/>
      <c r="LYD252" s="52"/>
      <c r="LYE252" s="52"/>
      <c r="LYF252" s="52"/>
      <c r="LYG252" s="52"/>
      <c r="LYH252" s="52"/>
      <c r="LYI252" s="52"/>
      <c r="LYJ252" s="52"/>
      <c r="LYK252" s="52"/>
      <c r="LYL252" s="52"/>
      <c r="LYM252" s="52"/>
      <c r="LYN252" s="52"/>
      <c r="LYO252" s="52"/>
      <c r="LYP252" s="52"/>
      <c r="LYQ252" s="52"/>
      <c r="LYR252" s="52"/>
      <c r="LYS252" s="52"/>
      <c r="LYT252" s="52"/>
      <c r="LYU252" s="52"/>
      <c r="LYV252" s="52"/>
      <c r="LYW252" s="52"/>
      <c r="LYX252" s="52"/>
      <c r="LYY252" s="52"/>
      <c r="LYZ252" s="52"/>
      <c r="LZA252" s="52"/>
      <c r="LZB252" s="52"/>
      <c r="LZC252" s="52"/>
      <c r="LZD252" s="52"/>
      <c r="LZE252" s="52"/>
      <c r="LZF252" s="52"/>
      <c r="LZG252" s="52"/>
      <c r="LZH252" s="52"/>
      <c r="LZI252" s="52"/>
      <c r="LZJ252" s="52"/>
      <c r="LZK252" s="52"/>
      <c r="LZL252" s="52"/>
      <c r="LZM252" s="52"/>
      <c r="LZN252" s="52"/>
      <c r="LZO252" s="52"/>
      <c r="LZP252" s="52"/>
      <c r="LZQ252" s="52"/>
      <c r="LZR252" s="52"/>
      <c r="LZS252" s="52"/>
      <c r="LZT252" s="52"/>
      <c r="LZU252" s="52"/>
      <c r="LZV252" s="52"/>
      <c r="LZW252" s="52"/>
      <c r="LZX252" s="52"/>
      <c r="LZY252" s="52"/>
      <c r="LZZ252" s="52"/>
      <c r="MAA252" s="52"/>
      <c r="MAB252" s="52"/>
      <c r="MAC252" s="52"/>
      <c r="MAD252" s="52"/>
      <c r="MAE252" s="52"/>
      <c r="MAF252" s="52"/>
      <c r="MAG252" s="52"/>
      <c r="MAH252" s="52"/>
      <c r="MAI252" s="52"/>
      <c r="MAJ252" s="52"/>
      <c r="MAK252" s="52"/>
      <c r="MAL252" s="52"/>
      <c r="MAM252" s="52"/>
      <c r="MAN252" s="52"/>
      <c r="MAO252" s="52"/>
      <c r="MAP252" s="52"/>
      <c r="MAQ252" s="52"/>
      <c r="MAR252" s="52"/>
      <c r="MAS252" s="52"/>
      <c r="MAT252" s="52"/>
      <c r="MAU252" s="52"/>
      <c r="MAV252" s="52"/>
      <c r="MAW252" s="52"/>
      <c r="MAX252" s="52"/>
      <c r="MAY252" s="52"/>
      <c r="MAZ252" s="52"/>
      <c r="MBA252" s="52"/>
      <c r="MBB252" s="52"/>
      <c r="MBC252" s="52"/>
      <c r="MBD252" s="52"/>
      <c r="MBE252" s="52"/>
      <c r="MBF252" s="52"/>
      <c r="MBG252" s="52"/>
      <c r="MBH252" s="52"/>
      <c r="MBI252" s="52"/>
      <c r="MBJ252" s="52"/>
      <c r="MBK252" s="52"/>
      <c r="MBL252" s="52"/>
      <c r="MBM252" s="52"/>
      <c r="MBN252" s="52"/>
      <c r="MBO252" s="52"/>
      <c r="MBP252" s="52"/>
      <c r="MBQ252" s="52"/>
      <c r="MBR252" s="52"/>
      <c r="MBS252" s="52"/>
      <c r="MBT252" s="52"/>
      <c r="MBU252" s="52"/>
      <c r="MBV252" s="52"/>
      <c r="MBW252" s="52"/>
      <c r="MBX252" s="52"/>
      <c r="MBY252" s="52"/>
      <c r="MBZ252" s="52"/>
      <c r="MCA252" s="52"/>
      <c r="MCB252" s="52"/>
      <c r="MCC252" s="52"/>
      <c r="MCD252" s="52"/>
      <c r="MCE252" s="52"/>
      <c r="MCF252" s="52"/>
      <c r="MCG252" s="52"/>
      <c r="MCH252" s="52"/>
      <c r="MCI252" s="52"/>
      <c r="MCJ252" s="52"/>
      <c r="MCK252" s="52"/>
      <c r="MCL252" s="52"/>
      <c r="MCM252" s="52"/>
      <c r="MCN252" s="52"/>
      <c r="MCO252" s="52"/>
      <c r="MCP252" s="52"/>
      <c r="MCQ252" s="52"/>
      <c r="MCR252" s="52"/>
      <c r="MCS252" s="52"/>
      <c r="MCT252" s="52"/>
      <c r="MCU252" s="52"/>
      <c r="MCV252" s="52"/>
      <c r="MCW252" s="52"/>
      <c r="MCX252" s="52"/>
      <c r="MCY252" s="52"/>
      <c r="MCZ252" s="52"/>
      <c r="MDA252" s="52"/>
      <c r="MDB252" s="52"/>
      <c r="MDC252" s="52"/>
      <c r="MDD252" s="52"/>
      <c r="MDE252" s="52"/>
      <c r="MDF252" s="52"/>
      <c r="MDG252" s="52"/>
      <c r="MDH252" s="52"/>
      <c r="MDI252" s="52"/>
      <c r="MDJ252" s="52"/>
      <c r="MDK252" s="52"/>
      <c r="MDL252" s="52"/>
      <c r="MDM252" s="52"/>
      <c r="MDN252" s="52"/>
      <c r="MDO252" s="52"/>
      <c r="MDP252" s="52"/>
      <c r="MDQ252" s="52"/>
      <c r="MDR252" s="52"/>
      <c r="MDS252" s="52"/>
      <c r="MDT252" s="52"/>
      <c r="MDU252" s="52"/>
      <c r="MDV252" s="52"/>
      <c r="MDW252" s="52"/>
      <c r="MDX252" s="52"/>
      <c r="MDY252" s="52"/>
      <c r="MDZ252" s="52"/>
      <c r="MEA252" s="52"/>
      <c r="MEB252" s="52"/>
      <c r="MEC252" s="52"/>
      <c r="MED252" s="52"/>
      <c r="MEE252" s="52"/>
      <c r="MEF252" s="52"/>
      <c r="MEG252" s="52"/>
      <c r="MEH252" s="52"/>
      <c r="MEI252" s="52"/>
      <c r="MEJ252" s="52"/>
      <c r="MEK252" s="52"/>
      <c r="MEL252" s="52"/>
      <c r="MEM252" s="52"/>
      <c r="MEN252" s="52"/>
      <c r="MEO252" s="52"/>
      <c r="MEP252" s="52"/>
      <c r="MEQ252" s="52"/>
      <c r="MER252" s="52"/>
      <c r="MES252" s="52"/>
      <c r="MET252" s="52"/>
      <c r="MEU252" s="52"/>
      <c r="MEV252" s="52"/>
      <c r="MEW252" s="52"/>
      <c r="MEX252" s="52"/>
      <c r="MEY252" s="52"/>
      <c r="MEZ252" s="52"/>
      <c r="MFA252" s="52"/>
      <c r="MFB252" s="52"/>
      <c r="MFC252" s="52"/>
      <c r="MFD252" s="52"/>
      <c r="MFE252" s="52"/>
      <c r="MFF252" s="52"/>
      <c r="MFG252" s="52"/>
      <c r="MFH252" s="52"/>
      <c r="MFI252" s="52"/>
      <c r="MFJ252" s="52"/>
      <c r="MFK252" s="52"/>
      <c r="MFL252" s="52"/>
      <c r="MFM252" s="52"/>
      <c r="MFN252" s="52"/>
      <c r="MFO252" s="52"/>
      <c r="MFP252" s="52"/>
      <c r="MFQ252" s="52"/>
      <c r="MFR252" s="52"/>
      <c r="MFS252" s="52"/>
      <c r="MFT252" s="52"/>
      <c r="MFU252" s="52"/>
      <c r="MFV252" s="52"/>
      <c r="MFW252" s="52"/>
      <c r="MFX252" s="52"/>
      <c r="MFY252" s="52"/>
      <c r="MFZ252" s="52"/>
      <c r="MGA252" s="52"/>
      <c r="MGB252" s="52"/>
      <c r="MGC252" s="52"/>
      <c r="MGD252" s="52"/>
      <c r="MGE252" s="52"/>
      <c r="MGF252" s="52"/>
      <c r="MGG252" s="52"/>
      <c r="MGH252" s="52"/>
      <c r="MGI252" s="52"/>
      <c r="MGJ252" s="52"/>
      <c r="MGK252" s="52"/>
      <c r="MGL252" s="52"/>
      <c r="MGM252" s="52"/>
      <c r="MGN252" s="52"/>
      <c r="MGO252" s="52"/>
      <c r="MGP252" s="52"/>
      <c r="MGQ252" s="52"/>
      <c r="MGR252" s="52"/>
      <c r="MGS252" s="52"/>
      <c r="MGT252" s="52"/>
      <c r="MGU252" s="52"/>
      <c r="MGV252" s="52"/>
      <c r="MGW252" s="52"/>
      <c r="MGX252" s="52"/>
      <c r="MGY252" s="52"/>
      <c r="MGZ252" s="52"/>
      <c r="MHA252" s="52"/>
      <c r="MHB252" s="52"/>
      <c r="MHC252" s="52"/>
      <c r="MHD252" s="52"/>
      <c r="MHE252" s="52"/>
      <c r="MHF252" s="52"/>
      <c r="MHG252" s="52"/>
      <c r="MHH252" s="52"/>
      <c r="MHI252" s="52"/>
      <c r="MHJ252" s="52"/>
      <c r="MHK252" s="52"/>
      <c r="MHL252" s="52"/>
      <c r="MHM252" s="52"/>
      <c r="MHN252" s="52"/>
      <c r="MHO252" s="52"/>
      <c r="MHP252" s="52"/>
      <c r="MHQ252" s="52"/>
      <c r="MHR252" s="52"/>
      <c r="MHS252" s="52"/>
      <c r="MHT252" s="52"/>
      <c r="MHU252" s="52"/>
      <c r="MHV252" s="52"/>
      <c r="MHW252" s="52"/>
      <c r="MHX252" s="52"/>
      <c r="MHY252" s="52"/>
      <c r="MHZ252" s="52"/>
      <c r="MIA252" s="52"/>
      <c r="MIB252" s="52"/>
      <c r="MIC252" s="52"/>
      <c r="MID252" s="52"/>
      <c r="MIE252" s="52"/>
      <c r="MIF252" s="52"/>
      <c r="MIG252" s="52"/>
      <c r="MIH252" s="52"/>
      <c r="MII252" s="52"/>
      <c r="MIJ252" s="52"/>
      <c r="MIK252" s="52"/>
      <c r="MIL252" s="52"/>
      <c r="MIM252" s="52"/>
      <c r="MIN252" s="52"/>
      <c r="MIO252" s="52"/>
      <c r="MIP252" s="52"/>
      <c r="MIQ252" s="52"/>
      <c r="MIR252" s="52"/>
      <c r="MIS252" s="52"/>
      <c r="MIT252" s="52"/>
      <c r="MIU252" s="52"/>
      <c r="MIV252" s="52"/>
      <c r="MIW252" s="52"/>
      <c r="MIX252" s="52"/>
      <c r="MIY252" s="52"/>
      <c r="MIZ252" s="52"/>
      <c r="MJA252" s="52"/>
      <c r="MJB252" s="52"/>
      <c r="MJC252" s="52"/>
      <c r="MJD252" s="52"/>
      <c r="MJE252" s="52"/>
      <c r="MJF252" s="52"/>
      <c r="MJG252" s="52"/>
      <c r="MJH252" s="52"/>
      <c r="MJI252" s="52"/>
      <c r="MJJ252" s="52"/>
      <c r="MJK252" s="52"/>
      <c r="MJL252" s="52"/>
      <c r="MJM252" s="52"/>
      <c r="MJN252" s="52"/>
      <c r="MJO252" s="52"/>
      <c r="MJP252" s="52"/>
      <c r="MJQ252" s="52"/>
      <c r="MJR252" s="52"/>
      <c r="MJS252" s="52"/>
      <c r="MJT252" s="52"/>
      <c r="MJU252" s="52"/>
      <c r="MJV252" s="52"/>
      <c r="MJW252" s="52"/>
      <c r="MJX252" s="52"/>
      <c r="MJY252" s="52"/>
      <c r="MJZ252" s="52"/>
      <c r="MKA252" s="52"/>
      <c r="MKB252" s="52"/>
      <c r="MKC252" s="52"/>
      <c r="MKD252" s="52"/>
      <c r="MKE252" s="52"/>
      <c r="MKF252" s="52"/>
      <c r="MKG252" s="52"/>
      <c r="MKH252" s="52"/>
      <c r="MKI252" s="52"/>
      <c r="MKJ252" s="52"/>
      <c r="MKK252" s="52"/>
      <c r="MKL252" s="52"/>
      <c r="MKM252" s="52"/>
      <c r="MKN252" s="52"/>
      <c r="MKO252" s="52"/>
      <c r="MKP252" s="52"/>
      <c r="MKQ252" s="52"/>
      <c r="MKR252" s="52"/>
      <c r="MKS252" s="52"/>
      <c r="MKT252" s="52"/>
      <c r="MKU252" s="52"/>
      <c r="MKV252" s="52"/>
      <c r="MKW252" s="52"/>
      <c r="MKX252" s="52"/>
      <c r="MKY252" s="52"/>
      <c r="MKZ252" s="52"/>
      <c r="MLA252" s="52"/>
      <c r="MLB252" s="52"/>
      <c r="MLC252" s="52"/>
      <c r="MLD252" s="52"/>
      <c r="MLE252" s="52"/>
      <c r="MLF252" s="52"/>
      <c r="MLG252" s="52"/>
      <c r="MLH252" s="52"/>
      <c r="MLI252" s="52"/>
      <c r="MLJ252" s="52"/>
      <c r="MLK252" s="52"/>
      <c r="MLL252" s="52"/>
      <c r="MLM252" s="52"/>
      <c r="MLN252" s="52"/>
      <c r="MLO252" s="52"/>
      <c r="MLP252" s="52"/>
      <c r="MLQ252" s="52"/>
      <c r="MLR252" s="52"/>
      <c r="MLS252" s="52"/>
      <c r="MLT252" s="52"/>
      <c r="MLU252" s="52"/>
      <c r="MLV252" s="52"/>
      <c r="MLW252" s="52"/>
      <c r="MLX252" s="52"/>
      <c r="MLY252" s="52"/>
      <c r="MLZ252" s="52"/>
      <c r="MMA252" s="52"/>
      <c r="MMB252" s="52"/>
      <c r="MMC252" s="52"/>
      <c r="MMD252" s="52"/>
      <c r="MME252" s="52"/>
      <c r="MMF252" s="52"/>
      <c r="MMG252" s="52"/>
      <c r="MMH252" s="52"/>
      <c r="MMI252" s="52"/>
      <c r="MMJ252" s="52"/>
      <c r="MMK252" s="52"/>
      <c r="MML252" s="52"/>
      <c r="MMM252" s="52"/>
      <c r="MMN252" s="52"/>
      <c r="MMO252" s="52"/>
      <c r="MMP252" s="52"/>
      <c r="MMQ252" s="52"/>
      <c r="MMR252" s="52"/>
      <c r="MMS252" s="52"/>
      <c r="MMT252" s="52"/>
      <c r="MMU252" s="52"/>
      <c r="MMV252" s="52"/>
      <c r="MMW252" s="52"/>
      <c r="MMX252" s="52"/>
      <c r="MMY252" s="52"/>
      <c r="MMZ252" s="52"/>
      <c r="MNA252" s="52"/>
      <c r="MNB252" s="52"/>
      <c r="MNC252" s="52"/>
      <c r="MND252" s="52"/>
      <c r="MNE252" s="52"/>
      <c r="MNF252" s="52"/>
      <c r="MNG252" s="52"/>
      <c r="MNH252" s="52"/>
      <c r="MNI252" s="52"/>
      <c r="MNJ252" s="52"/>
      <c r="MNK252" s="52"/>
      <c r="MNL252" s="52"/>
      <c r="MNM252" s="52"/>
      <c r="MNN252" s="52"/>
      <c r="MNO252" s="52"/>
      <c r="MNP252" s="52"/>
      <c r="MNQ252" s="52"/>
      <c r="MNR252" s="52"/>
      <c r="MNS252" s="52"/>
      <c r="MNT252" s="52"/>
      <c r="MNU252" s="52"/>
      <c r="MNV252" s="52"/>
      <c r="MNW252" s="52"/>
      <c r="MNX252" s="52"/>
      <c r="MNY252" s="52"/>
      <c r="MNZ252" s="52"/>
      <c r="MOA252" s="52"/>
      <c r="MOB252" s="52"/>
      <c r="MOC252" s="52"/>
      <c r="MOD252" s="52"/>
      <c r="MOE252" s="52"/>
      <c r="MOF252" s="52"/>
      <c r="MOG252" s="52"/>
      <c r="MOH252" s="52"/>
      <c r="MOI252" s="52"/>
      <c r="MOJ252" s="52"/>
      <c r="MOK252" s="52"/>
      <c r="MOL252" s="52"/>
      <c r="MOM252" s="52"/>
      <c r="MON252" s="52"/>
      <c r="MOO252" s="52"/>
      <c r="MOP252" s="52"/>
      <c r="MOQ252" s="52"/>
      <c r="MOR252" s="52"/>
      <c r="MOS252" s="52"/>
      <c r="MOT252" s="52"/>
      <c r="MOU252" s="52"/>
      <c r="MOV252" s="52"/>
      <c r="MOW252" s="52"/>
      <c r="MOX252" s="52"/>
      <c r="MOY252" s="52"/>
      <c r="MOZ252" s="52"/>
      <c r="MPA252" s="52"/>
      <c r="MPB252" s="52"/>
      <c r="MPC252" s="52"/>
      <c r="MPD252" s="52"/>
      <c r="MPE252" s="52"/>
      <c r="MPF252" s="52"/>
      <c r="MPG252" s="52"/>
      <c r="MPH252" s="52"/>
      <c r="MPI252" s="52"/>
      <c r="MPJ252" s="52"/>
      <c r="MPK252" s="52"/>
      <c r="MPL252" s="52"/>
      <c r="MPM252" s="52"/>
      <c r="MPN252" s="52"/>
      <c r="MPO252" s="52"/>
      <c r="MPP252" s="52"/>
      <c r="MPQ252" s="52"/>
      <c r="MPR252" s="52"/>
      <c r="MPS252" s="52"/>
      <c r="MPT252" s="52"/>
      <c r="MPU252" s="52"/>
      <c r="MPV252" s="52"/>
      <c r="MPW252" s="52"/>
      <c r="MPX252" s="52"/>
      <c r="MPY252" s="52"/>
      <c r="MPZ252" s="52"/>
      <c r="MQA252" s="52"/>
      <c r="MQB252" s="52"/>
      <c r="MQC252" s="52"/>
      <c r="MQD252" s="52"/>
      <c r="MQE252" s="52"/>
      <c r="MQF252" s="52"/>
      <c r="MQG252" s="52"/>
      <c r="MQH252" s="52"/>
      <c r="MQI252" s="52"/>
      <c r="MQJ252" s="52"/>
      <c r="MQK252" s="52"/>
      <c r="MQL252" s="52"/>
      <c r="MQM252" s="52"/>
      <c r="MQN252" s="52"/>
      <c r="MQO252" s="52"/>
      <c r="MQP252" s="52"/>
      <c r="MQQ252" s="52"/>
      <c r="MQR252" s="52"/>
      <c r="MQS252" s="52"/>
      <c r="MQT252" s="52"/>
      <c r="MQU252" s="52"/>
      <c r="MQV252" s="52"/>
      <c r="MQW252" s="52"/>
      <c r="MQX252" s="52"/>
      <c r="MQY252" s="52"/>
      <c r="MQZ252" s="52"/>
      <c r="MRA252" s="52"/>
      <c r="MRB252" s="52"/>
      <c r="MRC252" s="52"/>
      <c r="MRD252" s="52"/>
      <c r="MRE252" s="52"/>
      <c r="MRF252" s="52"/>
      <c r="MRG252" s="52"/>
      <c r="MRH252" s="52"/>
      <c r="MRI252" s="52"/>
      <c r="MRJ252" s="52"/>
      <c r="MRK252" s="52"/>
      <c r="MRL252" s="52"/>
      <c r="MRM252" s="52"/>
      <c r="MRN252" s="52"/>
      <c r="MRO252" s="52"/>
      <c r="MRP252" s="52"/>
      <c r="MRQ252" s="52"/>
      <c r="MRR252" s="52"/>
      <c r="MRS252" s="52"/>
      <c r="MRT252" s="52"/>
      <c r="MRU252" s="52"/>
      <c r="MRV252" s="52"/>
      <c r="MRW252" s="52"/>
      <c r="MRX252" s="52"/>
      <c r="MRY252" s="52"/>
      <c r="MRZ252" s="52"/>
      <c r="MSA252" s="52"/>
      <c r="MSB252" s="52"/>
      <c r="MSC252" s="52"/>
      <c r="MSD252" s="52"/>
      <c r="MSE252" s="52"/>
      <c r="MSF252" s="52"/>
      <c r="MSG252" s="52"/>
      <c r="MSH252" s="52"/>
      <c r="MSI252" s="52"/>
      <c r="MSJ252" s="52"/>
      <c r="MSK252" s="52"/>
      <c r="MSL252" s="52"/>
      <c r="MSM252" s="52"/>
      <c r="MSN252" s="52"/>
      <c r="MSO252" s="52"/>
      <c r="MSP252" s="52"/>
      <c r="MSQ252" s="52"/>
      <c r="MSR252" s="52"/>
      <c r="MSS252" s="52"/>
      <c r="MST252" s="52"/>
      <c r="MSU252" s="52"/>
      <c r="MSV252" s="52"/>
      <c r="MSW252" s="52"/>
      <c r="MSX252" s="52"/>
      <c r="MSY252" s="52"/>
      <c r="MSZ252" s="52"/>
      <c r="MTA252" s="52"/>
      <c r="MTB252" s="52"/>
      <c r="MTC252" s="52"/>
      <c r="MTD252" s="52"/>
      <c r="MTE252" s="52"/>
      <c r="MTF252" s="52"/>
      <c r="MTG252" s="52"/>
      <c r="MTH252" s="52"/>
      <c r="MTI252" s="52"/>
      <c r="MTJ252" s="52"/>
      <c r="MTK252" s="52"/>
      <c r="MTL252" s="52"/>
      <c r="MTM252" s="52"/>
      <c r="MTN252" s="52"/>
      <c r="MTO252" s="52"/>
      <c r="MTP252" s="52"/>
      <c r="MTQ252" s="52"/>
      <c r="MTR252" s="52"/>
      <c r="MTS252" s="52"/>
      <c r="MTT252" s="52"/>
      <c r="MTU252" s="52"/>
      <c r="MTV252" s="52"/>
      <c r="MTW252" s="52"/>
      <c r="MTX252" s="52"/>
      <c r="MTY252" s="52"/>
      <c r="MTZ252" s="52"/>
      <c r="MUA252" s="52"/>
      <c r="MUB252" s="52"/>
      <c r="MUC252" s="52"/>
      <c r="MUD252" s="52"/>
      <c r="MUE252" s="52"/>
      <c r="MUF252" s="52"/>
      <c r="MUG252" s="52"/>
      <c r="MUH252" s="52"/>
      <c r="MUI252" s="52"/>
      <c r="MUJ252" s="52"/>
      <c r="MUK252" s="52"/>
      <c r="MUL252" s="52"/>
      <c r="MUM252" s="52"/>
      <c r="MUN252" s="52"/>
      <c r="MUO252" s="52"/>
      <c r="MUP252" s="52"/>
      <c r="MUQ252" s="52"/>
      <c r="MUR252" s="52"/>
      <c r="MUS252" s="52"/>
      <c r="MUT252" s="52"/>
      <c r="MUU252" s="52"/>
      <c r="MUV252" s="52"/>
      <c r="MUW252" s="52"/>
      <c r="MUX252" s="52"/>
      <c r="MUY252" s="52"/>
      <c r="MUZ252" s="52"/>
      <c r="MVA252" s="52"/>
      <c r="MVB252" s="52"/>
      <c r="MVC252" s="52"/>
      <c r="MVD252" s="52"/>
      <c r="MVE252" s="52"/>
      <c r="MVF252" s="52"/>
      <c r="MVG252" s="52"/>
      <c r="MVH252" s="52"/>
      <c r="MVI252" s="52"/>
      <c r="MVJ252" s="52"/>
      <c r="MVK252" s="52"/>
      <c r="MVL252" s="52"/>
      <c r="MVM252" s="52"/>
      <c r="MVN252" s="52"/>
      <c r="MVO252" s="52"/>
      <c r="MVP252" s="52"/>
      <c r="MVQ252" s="52"/>
      <c r="MVR252" s="52"/>
      <c r="MVS252" s="52"/>
      <c r="MVT252" s="52"/>
      <c r="MVU252" s="52"/>
      <c r="MVV252" s="52"/>
      <c r="MVW252" s="52"/>
      <c r="MVX252" s="52"/>
      <c r="MVY252" s="52"/>
      <c r="MVZ252" s="52"/>
      <c r="MWA252" s="52"/>
      <c r="MWB252" s="52"/>
      <c r="MWC252" s="52"/>
      <c r="MWD252" s="52"/>
      <c r="MWE252" s="52"/>
      <c r="MWF252" s="52"/>
      <c r="MWG252" s="52"/>
      <c r="MWH252" s="52"/>
      <c r="MWI252" s="52"/>
      <c r="MWJ252" s="52"/>
      <c r="MWK252" s="52"/>
      <c r="MWL252" s="52"/>
      <c r="MWM252" s="52"/>
      <c r="MWN252" s="52"/>
      <c r="MWO252" s="52"/>
      <c r="MWP252" s="52"/>
      <c r="MWQ252" s="52"/>
      <c r="MWR252" s="52"/>
      <c r="MWS252" s="52"/>
      <c r="MWT252" s="52"/>
      <c r="MWU252" s="52"/>
      <c r="MWV252" s="52"/>
      <c r="MWW252" s="52"/>
      <c r="MWX252" s="52"/>
      <c r="MWY252" s="52"/>
      <c r="MWZ252" s="52"/>
      <c r="MXA252" s="52"/>
      <c r="MXB252" s="52"/>
      <c r="MXC252" s="52"/>
      <c r="MXD252" s="52"/>
      <c r="MXE252" s="52"/>
      <c r="MXF252" s="52"/>
      <c r="MXG252" s="52"/>
      <c r="MXH252" s="52"/>
      <c r="MXI252" s="52"/>
      <c r="MXJ252" s="52"/>
      <c r="MXK252" s="52"/>
      <c r="MXL252" s="52"/>
      <c r="MXM252" s="52"/>
      <c r="MXN252" s="52"/>
      <c r="MXO252" s="52"/>
      <c r="MXP252" s="52"/>
      <c r="MXQ252" s="52"/>
      <c r="MXR252" s="52"/>
      <c r="MXS252" s="52"/>
      <c r="MXT252" s="52"/>
      <c r="MXU252" s="52"/>
      <c r="MXV252" s="52"/>
      <c r="MXW252" s="52"/>
      <c r="MXX252" s="52"/>
      <c r="MXY252" s="52"/>
      <c r="MXZ252" s="52"/>
      <c r="MYA252" s="52"/>
      <c r="MYB252" s="52"/>
      <c r="MYC252" s="52"/>
      <c r="MYD252" s="52"/>
      <c r="MYE252" s="52"/>
      <c r="MYF252" s="52"/>
      <c r="MYG252" s="52"/>
      <c r="MYH252" s="52"/>
      <c r="MYI252" s="52"/>
      <c r="MYJ252" s="52"/>
      <c r="MYK252" s="52"/>
      <c r="MYL252" s="52"/>
      <c r="MYM252" s="52"/>
      <c r="MYN252" s="52"/>
      <c r="MYO252" s="52"/>
      <c r="MYP252" s="52"/>
      <c r="MYQ252" s="52"/>
      <c r="MYR252" s="52"/>
      <c r="MYS252" s="52"/>
      <c r="MYT252" s="52"/>
      <c r="MYU252" s="52"/>
      <c r="MYV252" s="52"/>
      <c r="MYW252" s="52"/>
      <c r="MYX252" s="52"/>
      <c r="MYY252" s="52"/>
      <c r="MYZ252" s="52"/>
      <c r="MZA252" s="52"/>
      <c r="MZB252" s="52"/>
      <c r="MZC252" s="52"/>
      <c r="MZD252" s="52"/>
      <c r="MZE252" s="52"/>
      <c r="MZF252" s="52"/>
      <c r="MZG252" s="52"/>
      <c r="MZH252" s="52"/>
      <c r="MZI252" s="52"/>
      <c r="MZJ252" s="52"/>
      <c r="MZK252" s="52"/>
      <c r="MZL252" s="52"/>
      <c r="MZM252" s="52"/>
      <c r="MZN252" s="52"/>
      <c r="MZO252" s="52"/>
      <c r="MZP252" s="52"/>
      <c r="MZQ252" s="52"/>
      <c r="MZR252" s="52"/>
      <c r="MZS252" s="52"/>
      <c r="MZT252" s="52"/>
      <c r="MZU252" s="52"/>
      <c r="MZV252" s="52"/>
      <c r="MZW252" s="52"/>
      <c r="MZX252" s="52"/>
      <c r="MZY252" s="52"/>
      <c r="MZZ252" s="52"/>
      <c r="NAA252" s="52"/>
      <c r="NAB252" s="52"/>
      <c r="NAC252" s="52"/>
      <c r="NAD252" s="52"/>
      <c r="NAE252" s="52"/>
      <c r="NAF252" s="52"/>
      <c r="NAG252" s="52"/>
      <c r="NAH252" s="52"/>
      <c r="NAI252" s="52"/>
      <c r="NAJ252" s="52"/>
      <c r="NAK252" s="52"/>
      <c r="NAL252" s="52"/>
      <c r="NAM252" s="52"/>
      <c r="NAN252" s="52"/>
      <c r="NAO252" s="52"/>
      <c r="NAP252" s="52"/>
      <c r="NAQ252" s="52"/>
      <c r="NAR252" s="52"/>
      <c r="NAS252" s="52"/>
      <c r="NAT252" s="52"/>
      <c r="NAU252" s="52"/>
      <c r="NAV252" s="52"/>
      <c r="NAW252" s="52"/>
      <c r="NAX252" s="52"/>
      <c r="NAY252" s="52"/>
      <c r="NAZ252" s="52"/>
      <c r="NBA252" s="52"/>
      <c r="NBB252" s="52"/>
      <c r="NBC252" s="52"/>
      <c r="NBD252" s="52"/>
      <c r="NBE252" s="52"/>
      <c r="NBF252" s="52"/>
      <c r="NBG252" s="52"/>
      <c r="NBH252" s="52"/>
      <c r="NBI252" s="52"/>
      <c r="NBJ252" s="52"/>
      <c r="NBK252" s="52"/>
      <c r="NBL252" s="52"/>
      <c r="NBM252" s="52"/>
      <c r="NBN252" s="52"/>
      <c r="NBO252" s="52"/>
      <c r="NBP252" s="52"/>
      <c r="NBQ252" s="52"/>
      <c r="NBR252" s="52"/>
      <c r="NBS252" s="52"/>
      <c r="NBT252" s="52"/>
      <c r="NBU252" s="52"/>
      <c r="NBV252" s="52"/>
      <c r="NBW252" s="52"/>
      <c r="NBX252" s="52"/>
      <c r="NBY252" s="52"/>
      <c r="NBZ252" s="52"/>
      <c r="NCA252" s="52"/>
      <c r="NCB252" s="52"/>
      <c r="NCC252" s="52"/>
      <c r="NCD252" s="52"/>
      <c r="NCE252" s="52"/>
      <c r="NCF252" s="52"/>
      <c r="NCG252" s="52"/>
      <c r="NCH252" s="52"/>
      <c r="NCI252" s="52"/>
      <c r="NCJ252" s="52"/>
      <c r="NCK252" s="52"/>
      <c r="NCL252" s="52"/>
      <c r="NCM252" s="52"/>
      <c r="NCN252" s="52"/>
      <c r="NCO252" s="52"/>
      <c r="NCP252" s="52"/>
      <c r="NCQ252" s="52"/>
      <c r="NCR252" s="52"/>
      <c r="NCS252" s="52"/>
      <c r="NCT252" s="52"/>
      <c r="NCU252" s="52"/>
      <c r="NCV252" s="52"/>
      <c r="NCW252" s="52"/>
      <c r="NCX252" s="52"/>
      <c r="NCY252" s="52"/>
      <c r="NCZ252" s="52"/>
      <c r="NDA252" s="52"/>
      <c r="NDB252" s="52"/>
      <c r="NDC252" s="52"/>
      <c r="NDD252" s="52"/>
      <c r="NDE252" s="52"/>
      <c r="NDF252" s="52"/>
      <c r="NDG252" s="52"/>
      <c r="NDH252" s="52"/>
      <c r="NDI252" s="52"/>
      <c r="NDJ252" s="52"/>
      <c r="NDK252" s="52"/>
      <c r="NDL252" s="52"/>
      <c r="NDM252" s="52"/>
      <c r="NDN252" s="52"/>
      <c r="NDO252" s="52"/>
      <c r="NDP252" s="52"/>
      <c r="NDQ252" s="52"/>
      <c r="NDR252" s="52"/>
      <c r="NDS252" s="52"/>
      <c r="NDT252" s="52"/>
      <c r="NDU252" s="52"/>
      <c r="NDV252" s="52"/>
      <c r="NDW252" s="52"/>
      <c r="NDX252" s="52"/>
      <c r="NDY252" s="52"/>
      <c r="NDZ252" s="52"/>
      <c r="NEA252" s="52"/>
      <c r="NEB252" s="52"/>
      <c r="NEC252" s="52"/>
      <c r="NED252" s="52"/>
      <c r="NEE252" s="52"/>
      <c r="NEF252" s="52"/>
      <c r="NEG252" s="52"/>
      <c r="NEH252" s="52"/>
      <c r="NEI252" s="52"/>
      <c r="NEJ252" s="52"/>
      <c r="NEK252" s="52"/>
      <c r="NEL252" s="52"/>
      <c r="NEM252" s="52"/>
      <c r="NEN252" s="52"/>
      <c r="NEO252" s="52"/>
      <c r="NEP252" s="52"/>
      <c r="NEQ252" s="52"/>
      <c r="NER252" s="52"/>
      <c r="NES252" s="52"/>
      <c r="NET252" s="52"/>
      <c r="NEU252" s="52"/>
      <c r="NEV252" s="52"/>
      <c r="NEW252" s="52"/>
      <c r="NEX252" s="52"/>
      <c r="NEY252" s="52"/>
      <c r="NEZ252" s="52"/>
      <c r="NFA252" s="52"/>
      <c r="NFB252" s="52"/>
      <c r="NFC252" s="52"/>
      <c r="NFD252" s="52"/>
      <c r="NFE252" s="52"/>
      <c r="NFF252" s="52"/>
      <c r="NFG252" s="52"/>
      <c r="NFH252" s="52"/>
      <c r="NFI252" s="52"/>
      <c r="NFJ252" s="52"/>
      <c r="NFK252" s="52"/>
      <c r="NFL252" s="52"/>
      <c r="NFM252" s="52"/>
      <c r="NFN252" s="52"/>
      <c r="NFO252" s="52"/>
      <c r="NFP252" s="52"/>
      <c r="NFQ252" s="52"/>
      <c r="NFR252" s="52"/>
      <c r="NFS252" s="52"/>
      <c r="NFT252" s="52"/>
      <c r="NFU252" s="52"/>
      <c r="NFV252" s="52"/>
      <c r="NFW252" s="52"/>
      <c r="NFX252" s="52"/>
      <c r="NFY252" s="52"/>
      <c r="NFZ252" s="52"/>
      <c r="NGA252" s="52"/>
      <c r="NGB252" s="52"/>
      <c r="NGC252" s="52"/>
      <c r="NGD252" s="52"/>
      <c r="NGE252" s="52"/>
      <c r="NGF252" s="52"/>
      <c r="NGG252" s="52"/>
      <c r="NGH252" s="52"/>
      <c r="NGI252" s="52"/>
      <c r="NGJ252" s="52"/>
      <c r="NGK252" s="52"/>
      <c r="NGL252" s="52"/>
      <c r="NGM252" s="52"/>
      <c r="NGN252" s="52"/>
      <c r="NGO252" s="52"/>
      <c r="NGP252" s="52"/>
      <c r="NGQ252" s="52"/>
      <c r="NGR252" s="52"/>
      <c r="NGS252" s="52"/>
      <c r="NGT252" s="52"/>
      <c r="NGU252" s="52"/>
      <c r="NGV252" s="52"/>
      <c r="NGW252" s="52"/>
      <c r="NGX252" s="52"/>
      <c r="NGY252" s="52"/>
      <c r="NGZ252" s="52"/>
      <c r="NHA252" s="52"/>
      <c r="NHB252" s="52"/>
      <c r="NHC252" s="52"/>
      <c r="NHD252" s="52"/>
      <c r="NHE252" s="52"/>
      <c r="NHF252" s="52"/>
      <c r="NHG252" s="52"/>
      <c r="NHH252" s="52"/>
      <c r="NHI252" s="52"/>
      <c r="NHJ252" s="52"/>
      <c r="NHK252" s="52"/>
      <c r="NHL252" s="52"/>
      <c r="NHM252" s="52"/>
      <c r="NHN252" s="52"/>
      <c r="NHO252" s="52"/>
      <c r="NHP252" s="52"/>
      <c r="NHQ252" s="52"/>
      <c r="NHR252" s="52"/>
      <c r="NHS252" s="52"/>
      <c r="NHT252" s="52"/>
      <c r="NHU252" s="52"/>
      <c r="NHV252" s="52"/>
      <c r="NHW252" s="52"/>
      <c r="NHX252" s="52"/>
      <c r="NHY252" s="52"/>
      <c r="NHZ252" s="52"/>
      <c r="NIA252" s="52"/>
      <c r="NIB252" s="52"/>
      <c r="NIC252" s="52"/>
      <c r="NID252" s="52"/>
      <c r="NIE252" s="52"/>
      <c r="NIF252" s="52"/>
      <c r="NIG252" s="52"/>
      <c r="NIH252" s="52"/>
      <c r="NII252" s="52"/>
      <c r="NIJ252" s="52"/>
      <c r="NIK252" s="52"/>
      <c r="NIL252" s="52"/>
      <c r="NIM252" s="52"/>
      <c r="NIN252" s="52"/>
      <c r="NIO252" s="52"/>
      <c r="NIP252" s="52"/>
      <c r="NIQ252" s="52"/>
      <c r="NIR252" s="52"/>
      <c r="NIS252" s="52"/>
      <c r="NIT252" s="52"/>
      <c r="NIU252" s="52"/>
      <c r="NIV252" s="52"/>
      <c r="NIW252" s="52"/>
      <c r="NIX252" s="52"/>
      <c r="NIY252" s="52"/>
      <c r="NIZ252" s="52"/>
      <c r="NJA252" s="52"/>
      <c r="NJB252" s="52"/>
      <c r="NJC252" s="52"/>
      <c r="NJD252" s="52"/>
      <c r="NJE252" s="52"/>
      <c r="NJF252" s="52"/>
      <c r="NJG252" s="52"/>
      <c r="NJH252" s="52"/>
      <c r="NJI252" s="52"/>
      <c r="NJJ252" s="52"/>
      <c r="NJK252" s="52"/>
      <c r="NJL252" s="52"/>
      <c r="NJM252" s="52"/>
      <c r="NJN252" s="52"/>
      <c r="NJO252" s="52"/>
      <c r="NJP252" s="52"/>
      <c r="NJQ252" s="52"/>
      <c r="NJR252" s="52"/>
      <c r="NJS252" s="52"/>
      <c r="NJT252" s="52"/>
      <c r="NJU252" s="52"/>
      <c r="NJV252" s="52"/>
      <c r="NJW252" s="52"/>
      <c r="NJX252" s="52"/>
      <c r="NJY252" s="52"/>
      <c r="NJZ252" s="52"/>
      <c r="NKA252" s="52"/>
      <c r="NKB252" s="52"/>
      <c r="NKC252" s="52"/>
      <c r="NKD252" s="52"/>
      <c r="NKE252" s="52"/>
      <c r="NKF252" s="52"/>
      <c r="NKG252" s="52"/>
      <c r="NKH252" s="52"/>
      <c r="NKI252" s="52"/>
      <c r="NKJ252" s="52"/>
      <c r="NKK252" s="52"/>
      <c r="NKL252" s="52"/>
      <c r="NKM252" s="52"/>
      <c r="NKN252" s="52"/>
      <c r="NKO252" s="52"/>
      <c r="NKP252" s="52"/>
      <c r="NKQ252" s="52"/>
      <c r="NKR252" s="52"/>
      <c r="NKS252" s="52"/>
      <c r="NKT252" s="52"/>
      <c r="NKU252" s="52"/>
      <c r="NKV252" s="52"/>
      <c r="NKW252" s="52"/>
      <c r="NKX252" s="52"/>
      <c r="NKY252" s="52"/>
      <c r="NKZ252" s="52"/>
      <c r="NLA252" s="52"/>
      <c r="NLB252" s="52"/>
      <c r="NLC252" s="52"/>
      <c r="NLD252" s="52"/>
      <c r="NLE252" s="52"/>
      <c r="NLF252" s="52"/>
      <c r="NLG252" s="52"/>
      <c r="NLH252" s="52"/>
      <c r="NLI252" s="52"/>
      <c r="NLJ252" s="52"/>
      <c r="NLK252" s="52"/>
      <c r="NLL252" s="52"/>
      <c r="NLM252" s="52"/>
      <c r="NLN252" s="52"/>
      <c r="NLO252" s="52"/>
      <c r="NLP252" s="52"/>
      <c r="NLQ252" s="52"/>
      <c r="NLR252" s="52"/>
      <c r="NLS252" s="52"/>
      <c r="NLT252" s="52"/>
      <c r="NLU252" s="52"/>
      <c r="NLV252" s="52"/>
      <c r="NLW252" s="52"/>
      <c r="NLX252" s="52"/>
      <c r="NLY252" s="52"/>
      <c r="NLZ252" s="52"/>
      <c r="NMA252" s="52"/>
      <c r="NMB252" s="52"/>
      <c r="NMC252" s="52"/>
      <c r="NMD252" s="52"/>
      <c r="NME252" s="52"/>
      <c r="NMF252" s="52"/>
      <c r="NMG252" s="52"/>
      <c r="NMH252" s="52"/>
      <c r="NMI252" s="52"/>
      <c r="NMJ252" s="52"/>
      <c r="NMK252" s="52"/>
      <c r="NML252" s="52"/>
      <c r="NMM252" s="52"/>
      <c r="NMN252" s="52"/>
      <c r="NMO252" s="52"/>
      <c r="NMP252" s="52"/>
      <c r="NMQ252" s="52"/>
      <c r="NMR252" s="52"/>
      <c r="NMS252" s="52"/>
      <c r="NMT252" s="52"/>
      <c r="NMU252" s="52"/>
      <c r="NMV252" s="52"/>
      <c r="NMW252" s="52"/>
      <c r="NMX252" s="52"/>
      <c r="NMY252" s="52"/>
      <c r="NMZ252" s="52"/>
      <c r="NNA252" s="52"/>
      <c r="NNB252" s="52"/>
      <c r="NNC252" s="52"/>
      <c r="NND252" s="52"/>
      <c r="NNE252" s="52"/>
      <c r="NNF252" s="52"/>
      <c r="NNG252" s="52"/>
      <c r="NNH252" s="52"/>
      <c r="NNI252" s="52"/>
      <c r="NNJ252" s="52"/>
      <c r="NNK252" s="52"/>
      <c r="NNL252" s="52"/>
      <c r="NNM252" s="52"/>
      <c r="NNN252" s="52"/>
      <c r="NNO252" s="52"/>
      <c r="NNP252" s="52"/>
      <c r="NNQ252" s="52"/>
      <c r="NNR252" s="52"/>
      <c r="NNS252" s="52"/>
      <c r="NNT252" s="52"/>
      <c r="NNU252" s="52"/>
      <c r="NNV252" s="52"/>
      <c r="NNW252" s="52"/>
      <c r="NNX252" s="52"/>
      <c r="NNY252" s="52"/>
      <c r="NNZ252" s="52"/>
      <c r="NOA252" s="52"/>
      <c r="NOB252" s="52"/>
      <c r="NOC252" s="52"/>
      <c r="NOD252" s="52"/>
      <c r="NOE252" s="52"/>
      <c r="NOF252" s="52"/>
      <c r="NOG252" s="52"/>
      <c r="NOH252" s="52"/>
      <c r="NOI252" s="52"/>
      <c r="NOJ252" s="52"/>
      <c r="NOK252" s="52"/>
      <c r="NOL252" s="52"/>
      <c r="NOM252" s="52"/>
      <c r="NON252" s="52"/>
      <c r="NOO252" s="52"/>
      <c r="NOP252" s="52"/>
      <c r="NOQ252" s="52"/>
      <c r="NOR252" s="52"/>
      <c r="NOS252" s="52"/>
      <c r="NOT252" s="52"/>
      <c r="NOU252" s="52"/>
      <c r="NOV252" s="52"/>
      <c r="NOW252" s="52"/>
      <c r="NOX252" s="52"/>
      <c r="NOY252" s="52"/>
      <c r="NOZ252" s="52"/>
      <c r="NPA252" s="52"/>
      <c r="NPB252" s="52"/>
      <c r="NPC252" s="52"/>
      <c r="NPD252" s="52"/>
      <c r="NPE252" s="52"/>
      <c r="NPF252" s="52"/>
      <c r="NPG252" s="52"/>
      <c r="NPH252" s="52"/>
      <c r="NPI252" s="52"/>
      <c r="NPJ252" s="52"/>
      <c r="NPK252" s="52"/>
      <c r="NPL252" s="52"/>
      <c r="NPM252" s="52"/>
      <c r="NPN252" s="52"/>
      <c r="NPO252" s="52"/>
      <c r="NPP252" s="52"/>
      <c r="NPQ252" s="52"/>
      <c r="NPR252" s="52"/>
      <c r="NPS252" s="52"/>
      <c r="NPT252" s="52"/>
      <c r="NPU252" s="52"/>
      <c r="NPV252" s="52"/>
      <c r="NPW252" s="52"/>
      <c r="NPX252" s="52"/>
      <c r="NPY252" s="52"/>
      <c r="NPZ252" s="52"/>
      <c r="NQA252" s="52"/>
      <c r="NQB252" s="52"/>
      <c r="NQC252" s="52"/>
      <c r="NQD252" s="52"/>
      <c r="NQE252" s="52"/>
      <c r="NQF252" s="52"/>
      <c r="NQG252" s="52"/>
      <c r="NQH252" s="52"/>
      <c r="NQI252" s="52"/>
      <c r="NQJ252" s="52"/>
      <c r="NQK252" s="52"/>
      <c r="NQL252" s="52"/>
      <c r="NQM252" s="52"/>
      <c r="NQN252" s="52"/>
      <c r="NQO252" s="52"/>
      <c r="NQP252" s="52"/>
      <c r="NQQ252" s="52"/>
      <c r="NQR252" s="52"/>
      <c r="NQS252" s="52"/>
      <c r="NQT252" s="52"/>
      <c r="NQU252" s="52"/>
      <c r="NQV252" s="52"/>
      <c r="NQW252" s="52"/>
      <c r="NQX252" s="52"/>
      <c r="NQY252" s="52"/>
      <c r="NQZ252" s="52"/>
      <c r="NRA252" s="52"/>
      <c r="NRB252" s="52"/>
      <c r="NRC252" s="52"/>
      <c r="NRD252" s="52"/>
      <c r="NRE252" s="52"/>
      <c r="NRF252" s="52"/>
      <c r="NRG252" s="52"/>
      <c r="NRH252" s="52"/>
      <c r="NRI252" s="52"/>
      <c r="NRJ252" s="52"/>
      <c r="NRK252" s="52"/>
      <c r="NRL252" s="52"/>
      <c r="NRM252" s="52"/>
      <c r="NRN252" s="52"/>
      <c r="NRO252" s="52"/>
      <c r="NRP252" s="52"/>
      <c r="NRQ252" s="52"/>
      <c r="NRR252" s="52"/>
      <c r="NRS252" s="52"/>
      <c r="NRT252" s="52"/>
      <c r="NRU252" s="52"/>
      <c r="NRV252" s="52"/>
      <c r="NRW252" s="52"/>
      <c r="NRX252" s="52"/>
      <c r="NRY252" s="52"/>
      <c r="NRZ252" s="52"/>
      <c r="NSA252" s="52"/>
      <c r="NSB252" s="52"/>
      <c r="NSC252" s="52"/>
      <c r="NSD252" s="52"/>
      <c r="NSE252" s="52"/>
      <c r="NSF252" s="52"/>
      <c r="NSG252" s="52"/>
      <c r="NSH252" s="52"/>
      <c r="NSI252" s="52"/>
      <c r="NSJ252" s="52"/>
      <c r="NSK252" s="52"/>
      <c r="NSL252" s="52"/>
      <c r="NSM252" s="52"/>
      <c r="NSN252" s="52"/>
      <c r="NSO252" s="52"/>
      <c r="NSP252" s="52"/>
      <c r="NSQ252" s="52"/>
      <c r="NSR252" s="52"/>
      <c r="NSS252" s="52"/>
      <c r="NST252" s="52"/>
      <c r="NSU252" s="52"/>
      <c r="NSV252" s="52"/>
      <c r="NSW252" s="52"/>
      <c r="NSX252" s="52"/>
      <c r="NSY252" s="52"/>
      <c r="NSZ252" s="52"/>
      <c r="NTA252" s="52"/>
      <c r="NTB252" s="52"/>
      <c r="NTC252" s="52"/>
      <c r="NTD252" s="52"/>
      <c r="NTE252" s="52"/>
      <c r="NTF252" s="52"/>
      <c r="NTG252" s="52"/>
      <c r="NTH252" s="52"/>
      <c r="NTI252" s="52"/>
      <c r="NTJ252" s="52"/>
      <c r="NTK252" s="52"/>
      <c r="NTL252" s="52"/>
      <c r="NTM252" s="52"/>
      <c r="NTN252" s="52"/>
      <c r="NTO252" s="52"/>
      <c r="NTP252" s="52"/>
      <c r="NTQ252" s="52"/>
      <c r="NTR252" s="52"/>
      <c r="NTS252" s="52"/>
      <c r="NTT252" s="52"/>
      <c r="NTU252" s="52"/>
      <c r="NTV252" s="52"/>
      <c r="NTW252" s="52"/>
      <c r="NTX252" s="52"/>
      <c r="NTY252" s="52"/>
      <c r="NTZ252" s="52"/>
      <c r="NUA252" s="52"/>
      <c r="NUB252" s="52"/>
      <c r="NUC252" s="52"/>
      <c r="NUD252" s="52"/>
      <c r="NUE252" s="52"/>
      <c r="NUF252" s="52"/>
      <c r="NUG252" s="52"/>
      <c r="NUH252" s="52"/>
      <c r="NUI252" s="52"/>
      <c r="NUJ252" s="52"/>
      <c r="NUK252" s="52"/>
      <c r="NUL252" s="52"/>
      <c r="NUM252" s="52"/>
      <c r="NUN252" s="52"/>
      <c r="NUO252" s="52"/>
      <c r="NUP252" s="52"/>
      <c r="NUQ252" s="52"/>
      <c r="NUR252" s="52"/>
      <c r="NUS252" s="52"/>
      <c r="NUT252" s="52"/>
      <c r="NUU252" s="52"/>
      <c r="NUV252" s="52"/>
      <c r="NUW252" s="52"/>
      <c r="NUX252" s="52"/>
      <c r="NUY252" s="52"/>
      <c r="NUZ252" s="52"/>
      <c r="NVA252" s="52"/>
      <c r="NVB252" s="52"/>
      <c r="NVC252" s="52"/>
      <c r="NVD252" s="52"/>
      <c r="NVE252" s="52"/>
      <c r="NVF252" s="52"/>
      <c r="NVG252" s="52"/>
      <c r="NVH252" s="52"/>
      <c r="NVI252" s="52"/>
      <c r="NVJ252" s="52"/>
      <c r="NVK252" s="52"/>
      <c r="NVL252" s="52"/>
      <c r="NVM252" s="52"/>
      <c r="NVN252" s="52"/>
      <c r="NVO252" s="52"/>
      <c r="NVP252" s="52"/>
      <c r="NVQ252" s="52"/>
      <c r="NVR252" s="52"/>
      <c r="NVS252" s="52"/>
      <c r="NVT252" s="52"/>
      <c r="NVU252" s="52"/>
      <c r="NVV252" s="52"/>
      <c r="NVW252" s="52"/>
      <c r="NVX252" s="52"/>
      <c r="NVY252" s="52"/>
      <c r="NVZ252" s="52"/>
      <c r="NWA252" s="52"/>
      <c r="NWB252" s="52"/>
      <c r="NWC252" s="52"/>
      <c r="NWD252" s="52"/>
      <c r="NWE252" s="52"/>
      <c r="NWF252" s="52"/>
      <c r="NWG252" s="52"/>
      <c r="NWH252" s="52"/>
      <c r="NWI252" s="52"/>
      <c r="NWJ252" s="52"/>
      <c r="NWK252" s="52"/>
      <c r="NWL252" s="52"/>
      <c r="NWM252" s="52"/>
      <c r="NWN252" s="52"/>
      <c r="NWO252" s="52"/>
      <c r="NWP252" s="52"/>
      <c r="NWQ252" s="52"/>
      <c r="NWR252" s="52"/>
      <c r="NWS252" s="52"/>
      <c r="NWT252" s="52"/>
      <c r="NWU252" s="52"/>
      <c r="NWV252" s="52"/>
      <c r="NWW252" s="52"/>
      <c r="NWX252" s="52"/>
      <c r="NWY252" s="52"/>
      <c r="NWZ252" s="52"/>
      <c r="NXA252" s="52"/>
      <c r="NXB252" s="52"/>
      <c r="NXC252" s="52"/>
      <c r="NXD252" s="52"/>
      <c r="NXE252" s="52"/>
      <c r="NXF252" s="52"/>
      <c r="NXG252" s="52"/>
      <c r="NXH252" s="52"/>
      <c r="NXI252" s="52"/>
      <c r="NXJ252" s="52"/>
      <c r="NXK252" s="52"/>
      <c r="NXL252" s="52"/>
      <c r="NXM252" s="52"/>
      <c r="NXN252" s="52"/>
      <c r="NXO252" s="52"/>
      <c r="NXP252" s="52"/>
      <c r="NXQ252" s="52"/>
      <c r="NXR252" s="52"/>
      <c r="NXS252" s="52"/>
      <c r="NXT252" s="52"/>
      <c r="NXU252" s="52"/>
      <c r="NXV252" s="52"/>
      <c r="NXW252" s="52"/>
      <c r="NXX252" s="52"/>
      <c r="NXY252" s="52"/>
      <c r="NXZ252" s="52"/>
      <c r="NYA252" s="52"/>
      <c r="NYB252" s="52"/>
      <c r="NYC252" s="52"/>
      <c r="NYD252" s="52"/>
      <c r="NYE252" s="52"/>
      <c r="NYF252" s="52"/>
      <c r="NYG252" s="52"/>
      <c r="NYH252" s="52"/>
      <c r="NYI252" s="52"/>
      <c r="NYJ252" s="52"/>
      <c r="NYK252" s="52"/>
      <c r="NYL252" s="52"/>
      <c r="NYM252" s="52"/>
      <c r="NYN252" s="52"/>
      <c r="NYO252" s="52"/>
      <c r="NYP252" s="52"/>
      <c r="NYQ252" s="52"/>
      <c r="NYR252" s="52"/>
      <c r="NYS252" s="52"/>
      <c r="NYT252" s="52"/>
      <c r="NYU252" s="52"/>
      <c r="NYV252" s="52"/>
      <c r="NYW252" s="52"/>
      <c r="NYX252" s="52"/>
      <c r="NYY252" s="52"/>
      <c r="NYZ252" s="52"/>
      <c r="NZA252" s="52"/>
      <c r="NZB252" s="52"/>
      <c r="NZC252" s="52"/>
      <c r="NZD252" s="52"/>
      <c r="NZE252" s="52"/>
      <c r="NZF252" s="52"/>
      <c r="NZG252" s="52"/>
      <c r="NZH252" s="52"/>
      <c r="NZI252" s="52"/>
      <c r="NZJ252" s="52"/>
      <c r="NZK252" s="52"/>
      <c r="NZL252" s="52"/>
      <c r="NZM252" s="52"/>
      <c r="NZN252" s="52"/>
      <c r="NZO252" s="52"/>
      <c r="NZP252" s="52"/>
      <c r="NZQ252" s="52"/>
      <c r="NZR252" s="52"/>
      <c r="NZS252" s="52"/>
      <c r="NZT252" s="52"/>
      <c r="NZU252" s="52"/>
      <c r="NZV252" s="52"/>
      <c r="NZW252" s="52"/>
      <c r="NZX252" s="52"/>
      <c r="NZY252" s="52"/>
      <c r="NZZ252" s="52"/>
      <c r="OAA252" s="52"/>
      <c r="OAB252" s="52"/>
      <c r="OAC252" s="52"/>
      <c r="OAD252" s="52"/>
      <c r="OAE252" s="52"/>
      <c r="OAF252" s="52"/>
      <c r="OAG252" s="52"/>
      <c r="OAH252" s="52"/>
      <c r="OAI252" s="52"/>
      <c r="OAJ252" s="52"/>
      <c r="OAK252" s="52"/>
      <c r="OAL252" s="52"/>
      <c r="OAM252" s="52"/>
      <c r="OAN252" s="52"/>
      <c r="OAO252" s="52"/>
      <c r="OAP252" s="52"/>
      <c r="OAQ252" s="52"/>
      <c r="OAR252" s="52"/>
      <c r="OAS252" s="52"/>
      <c r="OAT252" s="52"/>
      <c r="OAU252" s="52"/>
      <c r="OAV252" s="52"/>
      <c r="OAW252" s="52"/>
      <c r="OAX252" s="52"/>
      <c r="OAY252" s="52"/>
      <c r="OAZ252" s="52"/>
      <c r="OBA252" s="52"/>
      <c r="OBB252" s="52"/>
      <c r="OBC252" s="52"/>
      <c r="OBD252" s="52"/>
      <c r="OBE252" s="52"/>
      <c r="OBF252" s="52"/>
      <c r="OBG252" s="52"/>
      <c r="OBH252" s="52"/>
      <c r="OBI252" s="52"/>
      <c r="OBJ252" s="52"/>
      <c r="OBK252" s="52"/>
      <c r="OBL252" s="52"/>
      <c r="OBM252" s="52"/>
      <c r="OBN252" s="52"/>
      <c r="OBO252" s="52"/>
      <c r="OBP252" s="52"/>
      <c r="OBQ252" s="52"/>
      <c r="OBR252" s="52"/>
      <c r="OBS252" s="52"/>
      <c r="OBT252" s="52"/>
      <c r="OBU252" s="52"/>
      <c r="OBV252" s="52"/>
      <c r="OBW252" s="52"/>
      <c r="OBX252" s="52"/>
      <c r="OBY252" s="52"/>
      <c r="OBZ252" s="52"/>
      <c r="OCA252" s="52"/>
      <c r="OCB252" s="52"/>
      <c r="OCC252" s="52"/>
      <c r="OCD252" s="52"/>
      <c r="OCE252" s="52"/>
      <c r="OCF252" s="52"/>
      <c r="OCG252" s="52"/>
      <c r="OCH252" s="52"/>
      <c r="OCI252" s="52"/>
      <c r="OCJ252" s="52"/>
      <c r="OCK252" s="52"/>
      <c r="OCL252" s="52"/>
      <c r="OCM252" s="52"/>
      <c r="OCN252" s="52"/>
      <c r="OCO252" s="52"/>
      <c r="OCP252" s="52"/>
      <c r="OCQ252" s="52"/>
      <c r="OCR252" s="52"/>
      <c r="OCS252" s="52"/>
      <c r="OCT252" s="52"/>
      <c r="OCU252" s="52"/>
      <c r="OCV252" s="52"/>
      <c r="OCW252" s="52"/>
      <c r="OCX252" s="52"/>
      <c r="OCY252" s="52"/>
      <c r="OCZ252" s="52"/>
      <c r="ODA252" s="52"/>
      <c r="ODB252" s="52"/>
      <c r="ODC252" s="52"/>
      <c r="ODD252" s="52"/>
      <c r="ODE252" s="52"/>
      <c r="ODF252" s="52"/>
      <c r="ODG252" s="52"/>
      <c r="ODH252" s="52"/>
      <c r="ODI252" s="52"/>
      <c r="ODJ252" s="52"/>
      <c r="ODK252" s="52"/>
      <c r="ODL252" s="52"/>
      <c r="ODM252" s="52"/>
      <c r="ODN252" s="52"/>
      <c r="ODO252" s="52"/>
      <c r="ODP252" s="52"/>
      <c r="ODQ252" s="52"/>
      <c r="ODR252" s="52"/>
      <c r="ODS252" s="52"/>
      <c r="ODT252" s="52"/>
      <c r="ODU252" s="52"/>
      <c r="ODV252" s="52"/>
      <c r="ODW252" s="52"/>
      <c r="ODX252" s="52"/>
      <c r="ODY252" s="52"/>
      <c r="ODZ252" s="52"/>
      <c r="OEA252" s="52"/>
      <c r="OEB252" s="52"/>
      <c r="OEC252" s="52"/>
      <c r="OED252" s="52"/>
      <c r="OEE252" s="52"/>
      <c r="OEF252" s="52"/>
      <c r="OEG252" s="52"/>
      <c r="OEH252" s="52"/>
      <c r="OEI252" s="52"/>
      <c r="OEJ252" s="52"/>
      <c r="OEK252" s="52"/>
      <c r="OEL252" s="52"/>
      <c r="OEM252" s="52"/>
      <c r="OEN252" s="52"/>
      <c r="OEO252" s="52"/>
      <c r="OEP252" s="52"/>
      <c r="OEQ252" s="52"/>
      <c r="OER252" s="52"/>
      <c r="OES252" s="52"/>
      <c r="OET252" s="52"/>
      <c r="OEU252" s="52"/>
      <c r="OEV252" s="52"/>
      <c r="OEW252" s="52"/>
      <c r="OEX252" s="52"/>
      <c r="OEY252" s="52"/>
      <c r="OEZ252" s="52"/>
      <c r="OFA252" s="52"/>
      <c r="OFB252" s="52"/>
      <c r="OFC252" s="52"/>
      <c r="OFD252" s="52"/>
      <c r="OFE252" s="52"/>
      <c r="OFF252" s="52"/>
      <c r="OFG252" s="52"/>
      <c r="OFH252" s="52"/>
      <c r="OFI252" s="52"/>
      <c r="OFJ252" s="52"/>
      <c r="OFK252" s="52"/>
      <c r="OFL252" s="52"/>
      <c r="OFM252" s="52"/>
      <c r="OFN252" s="52"/>
      <c r="OFO252" s="52"/>
      <c r="OFP252" s="52"/>
      <c r="OFQ252" s="52"/>
      <c r="OFR252" s="52"/>
      <c r="OFS252" s="52"/>
      <c r="OFT252" s="52"/>
      <c r="OFU252" s="52"/>
      <c r="OFV252" s="52"/>
      <c r="OFW252" s="52"/>
      <c r="OFX252" s="52"/>
      <c r="OFY252" s="52"/>
      <c r="OFZ252" s="52"/>
      <c r="OGA252" s="52"/>
      <c r="OGB252" s="52"/>
      <c r="OGC252" s="52"/>
      <c r="OGD252" s="52"/>
      <c r="OGE252" s="52"/>
      <c r="OGF252" s="52"/>
      <c r="OGG252" s="52"/>
      <c r="OGH252" s="52"/>
      <c r="OGI252" s="52"/>
      <c r="OGJ252" s="52"/>
      <c r="OGK252" s="52"/>
      <c r="OGL252" s="52"/>
      <c r="OGM252" s="52"/>
      <c r="OGN252" s="52"/>
      <c r="OGO252" s="52"/>
      <c r="OGP252" s="52"/>
      <c r="OGQ252" s="52"/>
      <c r="OGR252" s="52"/>
      <c r="OGS252" s="52"/>
      <c r="OGT252" s="52"/>
      <c r="OGU252" s="52"/>
      <c r="OGV252" s="52"/>
      <c r="OGW252" s="52"/>
      <c r="OGX252" s="52"/>
      <c r="OGY252" s="52"/>
      <c r="OGZ252" s="52"/>
      <c r="OHA252" s="52"/>
      <c r="OHB252" s="52"/>
      <c r="OHC252" s="52"/>
      <c r="OHD252" s="52"/>
      <c r="OHE252" s="52"/>
      <c r="OHF252" s="52"/>
      <c r="OHG252" s="52"/>
      <c r="OHH252" s="52"/>
      <c r="OHI252" s="52"/>
      <c r="OHJ252" s="52"/>
      <c r="OHK252" s="52"/>
      <c r="OHL252" s="52"/>
      <c r="OHM252" s="52"/>
      <c r="OHN252" s="52"/>
      <c r="OHO252" s="52"/>
      <c r="OHP252" s="52"/>
      <c r="OHQ252" s="52"/>
      <c r="OHR252" s="52"/>
      <c r="OHS252" s="52"/>
      <c r="OHT252" s="52"/>
      <c r="OHU252" s="52"/>
      <c r="OHV252" s="52"/>
      <c r="OHW252" s="52"/>
      <c r="OHX252" s="52"/>
      <c r="OHY252" s="52"/>
      <c r="OHZ252" s="52"/>
      <c r="OIA252" s="52"/>
      <c r="OIB252" s="52"/>
      <c r="OIC252" s="52"/>
      <c r="OID252" s="52"/>
      <c r="OIE252" s="52"/>
      <c r="OIF252" s="52"/>
      <c r="OIG252" s="52"/>
      <c r="OIH252" s="52"/>
      <c r="OII252" s="52"/>
      <c r="OIJ252" s="52"/>
      <c r="OIK252" s="52"/>
      <c r="OIL252" s="52"/>
      <c r="OIM252" s="52"/>
      <c r="OIN252" s="52"/>
      <c r="OIO252" s="52"/>
      <c r="OIP252" s="52"/>
      <c r="OIQ252" s="52"/>
      <c r="OIR252" s="52"/>
      <c r="OIS252" s="52"/>
      <c r="OIT252" s="52"/>
      <c r="OIU252" s="52"/>
      <c r="OIV252" s="52"/>
      <c r="OIW252" s="52"/>
      <c r="OIX252" s="52"/>
      <c r="OIY252" s="52"/>
      <c r="OIZ252" s="52"/>
      <c r="OJA252" s="52"/>
      <c r="OJB252" s="52"/>
      <c r="OJC252" s="52"/>
      <c r="OJD252" s="52"/>
      <c r="OJE252" s="52"/>
      <c r="OJF252" s="52"/>
      <c r="OJG252" s="52"/>
      <c r="OJH252" s="52"/>
      <c r="OJI252" s="52"/>
      <c r="OJJ252" s="52"/>
      <c r="OJK252" s="52"/>
      <c r="OJL252" s="52"/>
      <c r="OJM252" s="52"/>
      <c r="OJN252" s="52"/>
      <c r="OJO252" s="52"/>
      <c r="OJP252" s="52"/>
      <c r="OJQ252" s="52"/>
      <c r="OJR252" s="52"/>
      <c r="OJS252" s="52"/>
      <c r="OJT252" s="52"/>
      <c r="OJU252" s="52"/>
      <c r="OJV252" s="52"/>
      <c r="OJW252" s="52"/>
      <c r="OJX252" s="52"/>
      <c r="OJY252" s="52"/>
      <c r="OJZ252" s="52"/>
      <c r="OKA252" s="52"/>
      <c r="OKB252" s="52"/>
      <c r="OKC252" s="52"/>
      <c r="OKD252" s="52"/>
      <c r="OKE252" s="52"/>
      <c r="OKF252" s="52"/>
      <c r="OKG252" s="52"/>
      <c r="OKH252" s="52"/>
      <c r="OKI252" s="52"/>
      <c r="OKJ252" s="52"/>
      <c r="OKK252" s="52"/>
      <c r="OKL252" s="52"/>
      <c r="OKM252" s="52"/>
      <c r="OKN252" s="52"/>
      <c r="OKO252" s="52"/>
      <c r="OKP252" s="52"/>
      <c r="OKQ252" s="52"/>
      <c r="OKR252" s="52"/>
      <c r="OKS252" s="52"/>
      <c r="OKT252" s="52"/>
      <c r="OKU252" s="52"/>
      <c r="OKV252" s="52"/>
      <c r="OKW252" s="52"/>
      <c r="OKX252" s="52"/>
      <c r="OKY252" s="52"/>
      <c r="OKZ252" s="52"/>
      <c r="OLA252" s="52"/>
      <c r="OLB252" s="52"/>
      <c r="OLC252" s="52"/>
      <c r="OLD252" s="52"/>
      <c r="OLE252" s="52"/>
      <c r="OLF252" s="52"/>
      <c r="OLG252" s="52"/>
      <c r="OLH252" s="52"/>
      <c r="OLI252" s="52"/>
      <c r="OLJ252" s="52"/>
      <c r="OLK252" s="52"/>
      <c r="OLL252" s="52"/>
      <c r="OLM252" s="52"/>
      <c r="OLN252" s="52"/>
      <c r="OLO252" s="52"/>
      <c r="OLP252" s="52"/>
      <c r="OLQ252" s="52"/>
      <c r="OLR252" s="52"/>
      <c r="OLS252" s="52"/>
      <c r="OLT252" s="52"/>
      <c r="OLU252" s="52"/>
      <c r="OLV252" s="52"/>
      <c r="OLW252" s="52"/>
      <c r="OLX252" s="52"/>
      <c r="OLY252" s="52"/>
      <c r="OLZ252" s="52"/>
      <c r="OMA252" s="52"/>
      <c r="OMB252" s="52"/>
      <c r="OMC252" s="52"/>
      <c r="OMD252" s="52"/>
      <c r="OME252" s="52"/>
      <c r="OMF252" s="52"/>
      <c r="OMG252" s="52"/>
      <c r="OMH252" s="52"/>
      <c r="OMI252" s="52"/>
      <c r="OMJ252" s="52"/>
      <c r="OMK252" s="52"/>
      <c r="OML252" s="52"/>
      <c r="OMM252" s="52"/>
      <c r="OMN252" s="52"/>
      <c r="OMO252" s="52"/>
      <c r="OMP252" s="52"/>
      <c r="OMQ252" s="52"/>
      <c r="OMR252" s="52"/>
      <c r="OMS252" s="52"/>
      <c r="OMT252" s="52"/>
      <c r="OMU252" s="52"/>
      <c r="OMV252" s="52"/>
      <c r="OMW252" s="52"/>
      <c r="OMX252" s="52"/>
      <c r="OMY252" s="52"/>
      <c r="OMZ252" s="52"/>
      <c r="ONA252" s="52"/>
      <c r="ONB252" s="52"/>
      <c r="ONC252" s="52"/>
      <c r="OND252" s="52"/>
      <c r="ONE252" s="52"/>
      <c r="ONF252" s="52"/>
      <c r="ONG252" s="52"/>
      <c r="ONH252" s="52"/>
      <c r="ONI252" s="52"/>
      <c r="ONJ252" s="52"/>
      <c r="ONK252" s="52"/>
      <c r="ONL252" s="52"/>
      <c r="ONM252" s="52"/>
      <c r="ONN252" s="52"/>
      <c r="ONO252" s="52"/>
      <c r="ONP252" s="52"/>
      <c r="ONQ252" s="52"/>
      <c r="ONR252" s="52"/>
      <c r="ONS252" s="52"/>
      <c r="ONT252" s="52"/>
      <c r="ONU252" s="52"/>
      <c r="ONV252" s="52"/>
      <c r="ONW252" s="52"/>
      <c r="ONX252" s="52"/>
      <c r="ONY252" s="52"/>
      <c r="ONZ252" s="52"/>
      <c r="OOA252" s="52"/>
      <c r="OOB252" s="52"/>
      <c r="OOC252" s="52"/>
      <c r="OOD252" s="52"/>
      <c r="OOE252" s="52"/>
      <c r="OOF252" s="52"/>
      <c r="OOG252" s="52"/>
      <c r="OOH252" s="52"/>
      <c r="OOI252" s="52"/>
      <c r="OOJ252" s="52"/>
      <c r="OOK252" s="52"/>
      <c r="OOL252" s="52"/>
      <c r="OOM252" s="52"/>
      <c r="OON252" s="52"/>
      <c r="OOO252" s="52"/>
      <c r="OOP252" s="52"/>
      <c r="OOQ252" s="52"/>
      <c r="OOR252" s="52"/>
      <c r="OOS252" s="52"/>
      <c r="OOT252" s="52"/>
      <c r="OOU252" s="52"/>
      <c r="OOV252" s="52"/>
      <c r="OOW252" s="52"/>
      <c r="OOX252" s="52"/>
      <c r="OOY252" s="52"/>
      <c r="OOZ252" s="52"/>
      <c r="OPA252" s="52"/>
      <c r="OPB252" s="52"/>
      <c r="OPC252" s="52"/>
      <c r="OPD252" s="52"/>
      <c r="OPE252" s="52"/>
      <c r="OPF252" s="52"/>
      <c r="OPG252" s="52"/>
      <c r="OPH252" s="52"/>
      <c r="OPI252" s="52"/>
      <c r="OPJ252" s="52"/>
      <c r="OPK252" s="52"/>
      <c r="OPL252" s="52"/>
      <c r="OPM252" s="52"/>
      <c r="OPN252" s="52"/>
      <c r="OPO252" s="52"/>
      <c r="OPP252" s="52"/>
      <c r="OPQ252" s="52"/>
      <c r="OPR252" s="52"/>
      <c r="OPS252" s="52"/>
      <c r="OPT252" s="52"/>
      <c r="OPU252" s="52"/>
      <c r="OPV252" s="52"/>
      <c r="OPW252" s="52"/>
      <c r="OPX252" s="52"/>
      <c r="OPY252" s="52"/>
      <c r="OPZ252" s="52"/>
      <c r="OQA252" s="52"/>
      <c r="OQB252" s="52"/>
      <c r="OQC252" s="52"/>
      <c r="OQD252" s="52"/>
      <c r="OQE252" s="52"/>
      <c r="OQF252" s="52"/>
      <c r="OQG252" s="52"/>
      <c r="OQH252" s="52"/>
      <c r="OQI252" s="52"/>
      <c r="OQJ252" s="52"/>
      <c r="OQK252" s="52"/>
      <c r="OQL252" s="52"/>
      <c r="OQM252" s="52"/>
      <c r="OQN252" s="52"/>
      <c r="OQO252" s="52"/>
      <c r="OQP252" s="52"/>
      <c r="OQQ252" s="52"/>
      <c r="OQR252" s="52"/>
      <c r="OQS252" s="52"/>
      <c r="OQT252" s="52"/>
      <c r="OQU252" s="52"/>
      <c r="OQV252" s="52"/>
      <c r="OQW252" s="52"/>
      <c r="OQX252" s="52"/>
      <c r="OQY252" s="52"/>
      <c r="OQZ252" s="52"/>
      <c r="ORA252" s="52"/>
      <c r="ORB252" s="52"/>
      <c r="ORC252" s="52"/>
      <c r="ORD252" s="52"/>
      <c r="ORE252" s="52"/>
      <c r="ORF252" s="52"/>
      <c r="ORG252" s="52"/>
      <c r="ORH252" s="52"/>
      <c r="ORI252" s="52"/>
      <c r="ORJ252" s="52"/>
      <c r="ORK252" s="52"/>
      <c r="ORL252" s="52"/>
      <c r="ORM252" s="52"/>
      <c r="ORN252" s="52"/>
      <c r="ORO252" s="52"/>
      <c r="ORP252" s="52"/>
      <c r="ORQ252" s="52"/>
      <c r="ORR252" s="52"/>
      <c r="ORS252" s="52"/>
      <c r="ORT252" s="52"/>
      <c r="ORU252" s="52"/>
      <c r="ORV252" s="52"/>
      <c r="ORW252" s="52"/>
      <c r="ORX252" s="52"/>
      <c r="ORY252" s="52"/>
      <c r="ORZ252" s="52"/>
      <c r="OSA252" s="52"/>
      <c r="OSB252" s="52"/>
      <c r="OSC252" s="52"/>
      <c r="OSD252" s="52"/>
      <c r="OSE252" s="52"/>
      <c r="OSF252" s="52"/>
      <c r="OSG252" s="52"/>
      <c r="OSH252" s="52"/>
      <c r="OSI252" s="52"/>
      <c r="OSJ252" s="52"/>
      <c r="OSK252" s="52"/>
      <c r="OSL252" s="52"/>
      <c r="OSM252" s="52"/>
      <c r="OSN252" s="52"/>
      <c r="OSO252" s="52"/>
      <c r="OSP252" s="52"/>
      <c r="OSQ252" s="52"/>
      <c r="OSR252" s="52"/>
      <c r="OSS252" s="52"/>
      <c r="OST252" s="52"/>
      <c r="OSU252" s="52"/>
      <c r="OSV252" s="52"/>
      <c r="OSW252" s="52"/>
      <c r="OSX252" s="52"/>
      <c r="OSY252" s="52"/>
      <c r="OSZ252" s="52"/>
      <c r="OTA252" s="52"/>
      <c r="OTB252" s="52"/>
      <c r="OTC252" s="52"/>
      <c r="OTD252" s="52"/>
      <c r="OTE252" s="52"/>
      <c r="OTF252" s="52"/>
      <c r="OTG252" s="52"/>
      <c r="OTH252" s="52"/>
      <c r="OTI252" s="52"/>
      <c r="OTJ252" s="52"/>
      <c r="OTK252" s="52"/>
      <c r="OTL252" s="52"/>
      <c r="OTM252" s="52"/>
      <c r="OTN252" s="52"/>
      <c r="OTO252" s="52"/>
      <c r="OTP252" s="52"/>
      <c r="OTQ252" s="52"/>
      <c r="OTR252" s="52"/>
      <c r="OTS252" s="52"/>
      <c r="OTT252" s="52"/>
      <c r="OTU252" s="52"/>
      <c r="OTV252" s="52"/>
      <c r="OTW252" s="52"/>
      <c r="OTX252" s="52"/>
      <c r="OTY252" s="52"/>
      <c r="OTZ252" s="52"/>
      <c r="OUA252" s="52"/>
      <c r="OUB252" s="52"/>
      <c r="OUC252" s="52"/>
      <c r="OUD252" s="52"/>
      <c r="OUE252" s="52"/>
      <c r="OUF252" s="52"/>
      <c r="OUG252" s="52"/>
      <c r="OUH252" s="52"/>
      <c r="OUI252" s="52"/>
      <c r="OUJ252" s="52"/>
      <c r="OUK252" s="52"/>
      <c r="OUL252" s="52"/>
      <c r="OUM252" s="52"/>
      <c r="OUN252" s="52"/>
      <c r="OUO252" s="52"/>
      <c r="OUP252" s="52"/>
      <c r="OUQ252" s="52"/>
      <c r="OUR252" s="52"/>
      <c r="OUS252" s="52"/>
      <c r="OUT252" s="52"/>
      <c r="OUU252" s="52"/>
      <c r="OUV252" s="52"/>
      <c r="OUW252" s="52"/>
      <c r="OUX252" s="52"/>
      <c r="OUY252" s="52"/>
      <c r="OUZ252" s="52"/>
      <c r="OVA252" s="52"/>
      <c r="OVB252" s="52"/>
      <c r="OVC252" s="52"/>
      <c r="OVD252" s="52"/>
      <c r="OVE252" s="52"/>
      <c r="OVF252" s="52"/>
      <c r="OVG252" s="52"/>
      <c r="OVH252" s="52"/>
      <c r="OVI252" s="52"/>
      <c r="OVJ252" s="52"/>
      <c r="OVK252" s="52"/>
      <c r="OVL252" s="52"/>
      <c r="OVM252" s="52"/>
      <c r="OVN252" s="52"/>
      <c r="OVO252" s="52"/>
      <c r="OVP252" s="52"/>
      <c r="OVQ252" s="52"/>
      <c r="OVR252" s="52"/>
      <c r="OVS252" s="52"/>
      <c r="OVT252" s="52"/>
      <c r="OVU252" s="52"/>
      <c r="OVV252" s="52"/>
      <c r="OVW252" s="52"/>
      <c r="OVX252" s="52"/>
      <c r="OVY252" s="52"/>
      <c r="OVZ252" s="52"/>
      <c r="OWA252" s="52"/>
      <c r="OWB252" s="52"/>
      <c r="OWC252" s="52"/>
      <c r="OWD252" s="52"/>
      <c r="OWE252" s="52"/>
      <c r="OWF252" s="52"/>
      <c r="OWG252" s="52"/>
      <c r="OWH252" s="52"/>
      <c r="OWI252" s="52"/>
      <c r="OWJ252" s="52"/>
      <c r="OWK252" s="52"/>
      <c r="OWL252" s="52"/>
      <c r="OWM252" s="52"/>
      <c r="OWN252" s="52"/>
      <c r="OWO252" s="52"/>
      <c r="OWP252" s="52"/>
      <c r="OWQ252" s="52"/>
      <c r="OWR252" s="52"/>
      <c r="OWS252" s="52"/>
      <c r="OWT252" s="52"/>
      <c r="OWU252" s="52"/>
      <c r="OWV252" s="52"/>
      <c r="OWW252" s="52"/>
      <c r="OWX252" s="52"/>
      <c r="OWY252" s="52"/>
      <c r="OWZ252" s="52"/>
      <c r="OXA252" s="52"/>
      <c r="OXB252" s="52"/>
      <c r="OXC252" s="52"/>
      <c r="OXD252" s="52"/>
      <c r="OXE252" s="52"/>
      <c r="OXF252" s="52"/>
      <c r="OXG252" s="52"/>
      <c r="OXH252" s="52"/>
      <c r="OXI252" s="52"/>
      <c r="OXJ252" s="52"/>
      <c r="OXK252" s="52"/>
      <c r="OXL252" s="52"/>
      <c r="OXM252" s="52"/>
      <c r="OXN252" s="52"/>
      <c r="OXO252" s="52"/>
      <c r="OXP252" s="52"/>
      <c r="OXQ252" s="52"/>
      <c r="OXR252" s="52"/>
      <c r="OXS252" s="52"/>
      <c r="OXT252" s="52"/>
      <c r="OXU252" s="52"/>
      <c r="OXV252" s="52"/>
      <c r="OXW252" s="52"/>
      <c r="OXX252" s="52"/>
      <c r="OXY252" s="52"/>
      <c r="OXZ252" s="52"/>
      <c r="OYA252" s="52"/>
      <c r="OYB252" s="52"/>
      <c r="OYC252" s="52"/>
      <c r="OYD252" s="52"/>
      <c r="OYE252" s="52"/>
      <c r="OYF252" s="52"/>
      <c r="OYG252" s="52"/>
      <c r="OYH252" s="52"/>
      <c r="OYI252" s="52"/>
      <c r="OYJ252" s="52"/>
      <c r="OYK252" s="52"/>
      <c r="OYL252" s="52"/>
      <c r="OYM252" s="52"/>
      <c r="OYN252" s="52"/>
      <c r="OYO252" s="52"/>
      <c r="OYP252" s="52"/>
      <c r="OYQ252" s="52"/>
      <c r="OYR252" s="52"/>
      <c r="OYS252" s="52"/>
      <c r="OYT252" s="52"/>
      <c r="OYU252" s="52"/>
      <c r="OYV252" s="52"/>
      <c r="OYW252" s="52"/>
      <c r="OYX252" s="52"/>
      <c r="OYY252" s="52"/>
      <c r="OYZ252" s="52"/>
      <c r="OZA252" s="52"/>
      <c r="OZB252" s="52"/>
      <c r="OZC252" s="52"/>
      <c r="OZD252" s="52"/>
      <c r="OZE252" s="52"/>
      <c r="OZF252" s="52"/>
      <c r="OZG252" s="52"/>
      <c r="OZH252" s="52"/>
      <c r="OZI252" s="52"/>
      <c r="OZJ252" s="52"/>
      <c r="OZK252" s="52"/>
      <c r="OZL252" s="52"/>
      <c r="OZM252" s="52"/>
      <c r="OZN252" s="52"/>
      <c r="OZO252" s="52"/>
      <c r="OZP252" s="52"/>
      <c r="OZQ252" s="52"/>
      <c r="OZR252" s="52"/>
      <c r="OZS252" s="52"/>
      <c r="OZT252" s="52"/>
      <c r="OZU252" s="52"/>
      <c r="OZV252" s="52"/>
      <c r="OZW252" s="52"/>
      <c r="OZX252" s="52"/>
      <c r="OZY252" s="52"/>
      <c r="OZZ252" s="52"/>
      <c r="PAA252" s="52"/>
      <c r="PAB252" s="52"/>
      <c r="PAC252" s="52"/>
      <c r="PAD252" s="52"/>
      <c r="PAE252" s="52"/>
      <c r="PAF252" s="52"/>
      <c r="PAG252" s="52"/>
      <c r="PAH252" s="52"/>
      <c r="PAI252" s="52"/>
      <c r="PAJ252" s="52"/>
      <c r="PAK252" s="52"/>
      <c r="PAL252" s="52"/>
      <c r="PAM252" s="52"/>
      <c r="PAN252" s="52"/>
      <c r="PAO252" s="52"/>
      <c r="PAP252" s="52"/>
      <c r="PAQ252" s="52"/>
      <c r="PAR252" s="52"/>
      <c r="PAS252" s="52"/>
      <c r="PAT252" s="52"/>
      <c r="PAU252" s="52"/>
      <c r="PAV252" s="52"/>
      <c r="PAW252" s="52"/>
      <c r="PAX252" s="52"/>
      <c r="PAY252" s="52"/>
      <c r="PAZ252" s="52"/>
      <c r="PBA252" s="52"/>
      <c r="PBB252" s="52"/>
      <c r="PBC252" s="52"/>
      <c r="PBD252" s="52"/>
      <c r="PBE252" s="52"/>
      <c r="PBF252" s="52"/>
      <c r="PBG252" s="52"/>
      <c r="PBH252" s="52"/>
      <c r="PBI252" s="52"/>
      <c r="PBJ252" s="52"/>
      <c r="PBK252" s="52"/>
      <c r="PBL252" s="52"/>
      <c r="PBM252" s="52"/>
      <c r="PBN252" s="52"/>
      <c r="PBO252" s="52"/>
      <c r="PBP252" s="52"/>
      <c r="PBQ252" s="52"/>
      <c r="PBR252" s="52"/>
      <c r="PBS252" s="52"/>
      <c r="PBT252" s="52"/>
      <c r="PBU252" s="52"/>
      <c r="PBV252" s="52"/>
      <c r="PBW252" s="52"/>
      <c r="PBX252" s="52"/>
      <c r="PBY252" s="52"/>
      <c r="PBZ252" s="52"/>
      <c r="PCA252" s="52"/>
      <c r="PCB252" s="52"/>
      <c r="PCC252" s="52"/>
      <c r="PCD252" s="52"/>
      <c r="PCE252" s="52"/>
      <c r="PCF252" s="52"/>
      <c r="PCG252" s="52"/>
      <c r="PCH252" s="52"/>
      <c r="PCI252" s="52"/>
      <c r="PCJ252" s="52"/>
      <c r="PCK252" s="52"/>
      <c r="PCL252" s="52"/>
      <c r="PCM252" s="52"/>
      <c r="PCN252" s="52"/>
      <c r="PCO252" s="52"/>
      <c r="PCP252" s="52"/>
      <c r="PCQ252" s="52"/>
      <c r="PCR252" s="52"/>
      <c r="PCS252" s="52"/>
      <c r="PCT252" s="52"/>
      <c r="PCU252" s="52"/>
      <c r="PCV252" s="52"/>
      <c r="PCW252" s="52"/>
      <c r="PCX252" s="52"/>
      <c r="PCY252" s="52"/>
      <c r="PCZ252" s="52"/>
      <c r="PDA252" s="52"/>
      <c r="PDB252" s="52"/>
      <c r="PDC252" s="52"/>
      <c r="PDD252" s="52"/>
      <c r="PDE252" s="52"/>
      <c r="PDF252" s="52"/>
      <c r="PDG252" s="52"/>
      <c r="PDH252" s="52"/>
      <c r="PDI252" s="52"/>
      <c r="PDJ252" s="52"/>
      <c r="PDK252" s="52"/>
      <c r="PDL252" s="52"/>
      <c r="PDM252" s="52"/>
      <c r="PDN252" s="52"/>
      <c r="PDO252" s="52"/>
      <c r="PDP252" s="52"/>
      <c r="PDQ252" s="52"/>
      <c r="PDR252" s="52"/>
      <c r="PDS252" s="52"/>
      <c r="PDT252" s="52"/>
      <c r="PDU252" s="52"/>
      <c r="PDV252" s="52"/>
      <c r="PDW252" s="52"/>
      <c r="PDX252" s="52"/>
      <c r="PDY252" s="52"/>
      <c r="PDZ252" s="52"/>
      <c r="PEA252" s="52"/>
      <c r="PEB252" s="52"/>
      <c r="PEC252" s="52"/>
      <c r="PED252" s="52"/>
      <c r="PEE252" s="52"/>
      <c r="PEF252" s="52"/>
      <c r="PEG252" s="52"/>
      <c r="PEH252" s="52"/>
      <c r="PEI252" s="52"/>
      <c r="PEJ252" s="52"/>
      <c r="PEK252" s="52"/>
      <c r="PEL252" s="52"/>
      <c r="PEM252" s="52"/>
      <c r="PEN252" s="52"/>
      <c r="PEO252" s="52"/>
      <c r="PEP252" s="52"/>
      <c r="PEQ252" s="52"/>
      <c r="PER252" s="52"/>
      <c r="PES252" s="52"/>
      <c r="PET252" s="52"/>
      <c r="PEU252" s="52"/>
      <c r="PEV252" s="52"/>
      <c r="PEW252" s="52"/>
      <c r="PEX252" s="52"/>
      <c r="PEY252" s="52"/>
      <c r="PEZ252" s="52"/>
      <c r="PFA252" s="52"/>
      <c r="PFB252" s="52"/>
      <c r="PFC252" s="52"/>
      <c r="PFD252" s="52"/>
      <c r="PFE252" s="52"/>
      <c r="PFF252" s="52"/>
      <c r="PFG252" s="52"/>
      <c r="PFH252" s="52"/>
      <c r="PFI252" s="52"/>
      <c r="PFJ252" s="52"/>
      <c r="PFK252" s="52"/>
      <c r="PFL252" s="52"/>
      <c r="PFM252" s="52"/>
      <c r="PFN252" s="52"/>
      <c r="PFO252" s="52"/>
      <c r="PFP252" s="52"/>
      <c r="PFQ252" s="52"/>
      <c r="PFR252" s="52"/>
      <c r="PFS252" s="52"/>
      <c r="PFT252" s="52"/>
      <c r="PFU252" s="52"/>
      <c r="PFV252" s="52"/>
      <c r="PFW252" s="52"/>
      <c r="PFX252" s="52"/>
      <c r="PFY252" s="52"/>
      <c r="PFZ252" s="52"/>
      <c r="PGA252" s="52"/>
      <c r="PGB252" s="52"/>
      <c r="PGC252" s="52"/>
      <c r="PGD252" s="52"/>
      <c r="PGE252" s="52"/>
      <c r="PGF252" s="52"/>
      <c r="PGG252" s="52"/>
      <c r="PGH252" s="52"/>
      <c r="PGI252" s="52"/>
      <c r="PGJ252" s="52"/>
      <c r="PGK252" s="52"/>
      <c r="PGL252" s="52"/>
      <c r="PGM252" s="52"/>
      <c r="PGN252" s="52"/>
      <c r="PGO252" s="52"/>
      <c r="PGP252" s="52"/>
      <c r="PGQ252" s="52"/>
      <c r="PGR252" s="52"/>
      <c r="PGS252" s="52"/>
      <c r="PGT252" s="52"/>
      <c r="PGU252" s="52"/>
      <c r="PGV252" s="52"/>
      <c r="PGW252" s="52"/>
      <c r="PGX252" s="52"/>
      <c r="PGY252" s="52"/>
      <c r="PGZ252" s="52"/>
      <c r="PHA252" s="52"/>
      <c r="PHB252" s="52"/>
      <c r="PHC252" s="52"/>
      <c r="PHD252" s="52"/>
      <c r="PHE252" s="52"/>
      <c r="PHF252" s="52"/>
      <c r="PHG252" s="52"/>
      <c r="PHH252" s="52"/>
      <c r="PHI252" s="52"/>
      <c r="PHJ252" s="52"/>
      <c r="PHK252" s="52"/>
      <c r="PHL252" s="52"/>
      <c r="PHM252" s="52"/>
      <c r="PHN252" s="52"/>
      <c r="PHO252" s="52"/>
      <c r="PHP252" s="52"/>
      <c r="PHQ252" s="52"/>
      <c r="PHR252" s="52"/>
      <c r="PHS252" s="52"/>
      <c r="PHT252" s="52"/>
      <c r="PHU252" s="52"/>
      <c r="PHV252" s="52"/>
      <c r="PHW252" s="52"/>
      <c r="PHX252" s="52"/>
      <c r="PHY252" s="52"/>
      <c r="PHZ252" s="52"/>
      <c r="PIA252" s="52"/>
      <c r="PIB252" s="52"/>
      <c r="PIC252" s="52"/>
      <c r="PID252" s="52"/>
      <c r="PIE252" s="52"/>
      <c r="PIF252" s="52"/>
      <c r="PIG252" s="52"/>
      <c r="PIH252" s="52"/>
      <c r="PII252" s="52"/>
      <c r="PIJ252" s="52"/>
      <c r="PIK252" s="52"/>
      <c r="PIL252" s="52"/>
      <c r="PIM252" s="52"/>
      <c r="PIN252" s="52"/>
      <c r="PIO252" s="52"/>
      <c r="PIP252" s="52"/>
      <c r="PIQ252" s="52"/>
      <c r="PIR252" s="52"/>
      <c r="PIS252" s="52"/>
      <c r="PIT252" s="52"/>
      <c r="PIU252" s="52"/>
      <c r="PIV252" s="52"/>
      <c r="PIW252" s="52"/>
      <c r="PIX252" s="52"/>
      <c r="PIY252" s="52"/>
      <c r="PIZ252" s="52"/>
      <c r="PJA252" s="52"/>
      <c r="PJB252" s="52"/>
      <c r="PJC252" s="52"/>
      <c r="PJD252" s="52"/>
      <c r="PJE252" s="52"/>
      <c r="PJF252" s="52"/>
      <c r="PJG252" s="52"/>
      <c r="PJH252" s="52"/>
      <c r="PJI252" s="52"/>
      <c r="PJJ252" s="52"/>
      <c r="PJK252" s="52"/>
      <c r="PJL252" s="52"/>
      <c r="PJM252" s="52"/>
      <c r="PJN252" s="52"/>
      <c r="PJO252" s="52"/>
      <c r="PJP252" s="52"/>
      <c r="PJQ252" s="52"/>
      <c r="PJR252" s="52"/>
      <c r="PJS252" s="52"/>
      <c r="PJT252" s="52"/>
      <c r="PJU252" s="52"/>
      <c r="PJV252" s="52"/>
      <c r="PJW252" s="52"/>
      <c r="PJX252" s="52"/>
      <c r="PJY252" s="52"/>
      <c r="PJZ252" s="52"/>
      <c r="PKA252" s="52"/>
      <c r="PKB252" s="52"/>
      <c r="PKC252" s="52"/>
      <c r="PKD252" s="52"/>
      <c r="PKE252" s="52"/>
      <c r="PKF252" s="52"/>
      <c r="PKG252" s="52"/>
      <c r="PKH252" s="52"/>
      <c r="PKI252" s="52"/>
      <c r="PKJ252" s="52"/>
      <c r="PKK252" s="52"/>
      <c r="PKL252" s="52"/>
      <c r="PKM252" s="52"/>
      <c r="PKN252" s="52"/>
      <c r="PKO252" s="52"/>
      <c r="PKP252" s="52"/>
      <c r="PKQ252" s="52"/>
      <c r="PKR252" s="52"/>
      <c r="PKS252" s="52"/>
      <c r="PKT252" s="52"/>
      <c r="PKU252" s="52"/>
      <c r="PKV252" s="52"/>
      <c r="PKW252" s="52"/>
      <c r="PKX252" s="52"/>
      <c r="PKY252" s="52"/>
      <c r="PKZ252" s="52"/>
      <c r="PLA252" s="52"/>
      <c r="PLB252" s="52"/>
      <c r="PLC252" s="52"/>
      <c r="PLD252" s="52"/>
      <c r="PLE252" s="52"/>
      <c r="PLF252" s="52"/>
      <c r="PLG252" s="52"/>
      <c r="PLH252" s="52"/>
      <c r="PLI252" s="52"/>
      <c r="PLJ252" s="52"/>
      <c r="PLK252" s="52"/>
      <c r="PLL252" s="52"/>
      <c r="PLM252" s="52"/>
      <c r="PLN252" s="52"/>
      <c r="PLO252" s="52"/>
      <c r="PLP252" s="52"/>
      <c r="PLQ252" s="52"/>
      <c r="PLR252" s="52"/>
      <c r="PLS252" s="52"/>
      <c r="PLT252" s="52"/>
      <c r="PLU252" s="52"/>
      <c r="PLV252" s="52"/>
      <c r="PLW252" s="52"/>
      <c r="PLX252" s="52"/>
      <c r="PLY252" s="52"/>
      <c r="PLZ252" s="52"/>
      <c r="PMA252" s="52"/>
      <c r="PMB252" s="52"/>
      <c r="PMC252" s="52"/>
      <c r="PMD252" s="52"/>
      <c r="PME252" s="52"/>
      <c r="PMF252" s="52"/>
      <c r="PMG252" s="52"/>
      <c r="PMH252" s="52"/>
      <c r="PMI252" s="52"/>
      <c r="PMJ252" s="52"/>
      <c r="PMK252" s="52"/>
      <c r="PML252" s="52"/>
      <c r="PMM252" s="52"/>
      <c r="PMN252" s="52"/>
      <c r="PMO252" s="52"/>
      <c r="PMP252" s="52"/>
      <c r="PMQ252" s="52"/>
      <c r="PMR252" s="52"/>
      <c r="PMS252" s="52"/>
      <c r="PMT252" s="52"/>
      <c r="PMU252" s="52"/>
      <c r="PMV252" s="52"/>
      <c r="PMW252" s="52"/>
      <c r="PMX252" s="52"/>
      <c r="PMY252" s="52"/>
      <c r="PMZ252" s="52"/>
      <c r="PNA252" s="52"/>
      <c r="PNB252" s="52"/>
      <c r="PNC252" s="52"/>
      <c r="PND252" s="52"/>
      <c r="PNE252" s="52"/>
      <c r="PNF252" s="52"/>
      <c r="PNG252" s="52"/>
      <c r="PNH252" s="52"/>
      <c r="PNI252" s="52"/>
      <c r="PNJ252" s="52"/>
      <c r="PNK252" s="52"/>
      <c r="PNL252" s="52"/>
      <c r="PNM252" s="52"/>
      <c r="PNN252" s="52"/>
      <c r="PNO252" s="52"/>
      <c r="PNP252" s="52"/>
      <c r="PNQ252" s="52"/>
      <c r="PNR252" s="52"/>
      <c r="PNS252" s="52"/>
      <c r="PNT252" s="52"/>
      <c r="PNU252" s="52"/>
      <c r="PNV252" s="52"/>
      <c r="PNW252" s="52"/>
      <c r="PNX252" s="52"/>
      <c r="PNY252" s="52"/>
      <c r="PNZ252" s="52"/>
      <c r="POA252" s="52"/>
      <c r="POB252" s="52"/>
      <c r="POC252" s="52"/>
      <c r="POD252" s="52"/>
      <c r="POE252" s="52"/>
      <c r="POF252" s="52"/>
      <c r="POG252" s="52"/>
      <c r="POH252" s="52"/>
      <c r="POI252" s="52"/>
      <c r="POJ252" s="52"/>
      <c r="POK252" s="52"/>
      <c r="POL252" s="52"/>
      <c r="POM252" s="52"/>
      <c r="PON252" s="52"/>
      <c r="POO252" s="52"/>
      <c r="POP252" s="52"/>
      <c r="POQ252" s="52"/>
      <c r="POR252" s="52"/>
      <c r="POS252" s="52"/>
      <c r="POT252" s="52"/>
      <c r="POU252" s="52"/>
      <c r="POV252" s="52"/>
      <c r="POW252" s="52"/>
      <c r="POX252" s="52"/>
      <c r="POY252" s="52"/>
      <c r="POZ252" s="52"/>
      <c r="PPA252" s="52"/>
      <c r="PPB252" s="52"/>
      <c r="PPC252" s="52"/>
      <c r="PPD252" s="52"/>
      <c r="PPE252" s="52"/>
      <c r="PPF252" s="52"/>
      <c r="PPG252" s="52"/>
      <c r="PPH252" s="52"/>
      <c r="PPI252" s="52"/>
      <c r="PPJ252" s="52"/>
      <c r="PPK252" s="52"/>
      <c r="PPL252" s="52"/>
      <c r="PPM252" s="52"/>
      <c r="PPN252" s="52"/>
      <c r="PPO252" s="52"/>
      <c r="PPP252" s="52"/>
      <c r="PPQ252" s="52"/>
      <c r="PPR252" s="52"/>
      <c r="PPS252" s="52"/>
      <c r="PPT252" s="52"/>
      <c r="PPU252" s="52"/>
      <c r="PPV252" s="52"/>
      <c r="PPW252" s="52"/>
      <c r="PPX252" s="52"/>
      <c r="PPY252" s="52"/>
      <c r="PPZ252" s="52"/>
      <c r="PQA252" s="52"/>
      <c r="PQB252" s="52"/>
      <c r="PQC252" s="52"/>
      <c r="PQD252" s="52"/>
      <c r="PQE252" s="52"/>
      <c r="PQF252" s="52"/>
      <c r="PQG252" s="52"/>
      <c r="PQH252" s="52"/>
      <c r="PQI252" s="52"/>
      <c r="PQJ252" s="52"/>
      <c r="PQK252" s="52"/>
      <c r="PQL252" s="52"/>
      <c r="PQM252" s="52"/>
      <c r="PQN252" s="52"/>
      <c r="PQO252" s="52"/>
      <c r="PQP252" s="52"/>
      <c r="PQQ252" s="52"/>
      <c r="PQR252" s="52"/>
      <c r="PQS252" s="52"/>
      <c r="PQT252" s="52"/>
      <c r="PQU252" s="52"/>
      <c r="PQV252" s="52"/>
      <c r="PQW252" s="52"/>
      <c r="PQX252" s="52"/>
      <c r="PQY252" s="52"/>
      <c r="PQZ252" s="52"/>
      <c r="PRA252" s="52"/>
      <c r="PRB252" s="52"/>
      <c r="PRC252" s="52"/>
      <c r="PRD252" s="52"/>
      <c r="PRE252" s="52"/>
      <c r="PRF252" s="52"/>
      <c r="PRG252" s="52"/>
      <c r="PRH252" s="52"/>
      <c r="PRI252" s="52"/>
      <c r="PRJ252" s="52"/>
      <c r="PRK252" s="52"/>
      <c r="PRL252" s="52"/>
      <c r="PRM252" s="52"/>
      <c r="PRN252" s="52"/>
      <c r="PRO252" s="52"/>
      <c r="PRP252" s="52"/>
      <c r="PRQ252" s="52"/>
      <c r="PRR252" s="52"/>
      <c r="PRS252" s="52"/>
      <c r="PRT252" s="52"/>
      <c r="PRU252" s="52"/>
      <c r="PRV252" s="52"/>
      <c r="PRW252" s="52"/>
      <c r="PRX252" s="52"/>
      <c r="PRY252" s="52"/>
      <c r="PRZ252" s="52"/>
      <c r="PSA252" s="52"/>
      <c r="PSB252" s="52"/>
      <c r="PSC252" s="52"/>
      <c r="PSD252" s="52"/>
      <c r="PSE252" s="52"/>
      <c r="PSF252" s="52"/>
      <c r="PSG252" s="52"/>
      <c r="PSH252" s="52"/>
      <c r="PSI252" s="52"/>
      <c r="PSJ252" s="52"/>
      <c r="PSK252" s="52"/>
      <c r="PSL252" s="52"/>
      <c r="PSM252" s="52"/>
      <c r="PSN252" s="52"/>
      <c r="PSO252" s="52"/>
      <c r="PSP252" s="52"/>
      <c r="PSQ252" s="52"/>
      <c r="PSR252" s="52"/>
      <c r="PSS252" s="52"/>
      <c r="PST252" s="52"/>
      <c r="PSU252" s="52"/>
      <c r="PSV252" s="52"/>
      <c r="PSW252" s="52"/>
      <c r="PSX252" s="52"/>
      <c r="PSY252" s="52"/>
      <c r="PSZ252" s="52"/>
      <c r="PTA252" s="52"/>
      <c r="PTB252" s="52"/>
      <c r="PTC252" s="52"/>
      <c r="PTD252" s="52"/>
      <c r="PTE252" s="52"/>
      <c r="PTF252" s="52"/>
      <c r="PTG252" s="52"/>
      <c r="PTH252" s="52"/>
      <c r="PTI252" s="52"/>
      <c r="PTJ252" s="52"/>
      <c r="PTK252" s="52"/>
      <c r="PTL252" s="52"/>
      <c r="PTM252" s="52"/>
      <c r="PTN252" s="52"/>
      <c r="PTO252" s="52"/>
      <c r="PTP252" s="52"/>
      <c r="PTQ252" s="52"/>
      <c r="PTR252" s="52"/>
      <c r="PTS252" s="52"/>
      <c r="PTT252" s="52"/>
      <c r="PTU252" s="52"/>
      <c r="PTV252" s="52"/>
      <c r="PTW252" s="52"/>
      <c r="PTX252" s="52"/>
      <c r="PTY252" s="52"/>
      <c r="PTZ252" s="52"/>
      <c r="PUA252" s="52"/>
      <c r="PUB252" s="52"/>
      <c r="PUC252" s="52"/>
      <c r="PUD252" s="52"/>
      <c r="PUE252" s="52"/>
      <c r="PUF252" s="52"/>
      <c r="PUG252" s="52"/>
      <c r="PUH252" s="52"/>
      <c r="PUI252" s="52"/>
      <c r="PUJ252" s="52"/>
      <c r="PUK252" s="52"/>
      <c r="PUL252" s="52"/>
      <c r="PUM252" s="52"/>
      <c r="PUN252" s="52"/>
      <c r="PUO252" s="52"/>
      <c r="PUP252" s="52"/>
      <c r="PUQ252" s="52"/>
      <c r="PUR252" s="52"/>
      <c r="PUS252" s="52"/>
      <c r="PUT252" s="52"/>
      <c r="PUU252" s="52"/>
      <c r="PUV252" s="52"/>
      <c r="PUW252" s="52"/>
      <c r="PUX252" s="52"/>
      <c r="PUY252" s="52"/>
      <c r="PUZ252" s="52"/>
      <c r="PVA252" s="52"/>
      <c r="PVB252" s="52"/>
      <c r="PVC252" s="52"/>
      <c r="PVD252" s="52"/>
      <c r="PVE252" s="52"/>
      <c r="PVF252" s="52"/>
      <c r="PVG252" s="52"/>
      <c r="PVH252" s="52"/>
      <c r="PVI252" s="52"/>
      <c r="PVJ252" s="52"/>
      <c r="PVK252" s="52"/>
      <c r="PVL252" s="52"/>
      <c r="PVM252" s="52"/>
      <c r="PVN252" s="52"/>
      <c r="PVO252" s="52"/>
      <c r="PVP252" s="52"/>
      <c r="PVQ252" s="52"/>
      <c r="PVR252" s="52"/>
      <c r="PVS252" s="52"/>
      <c r="PVT252" s="52"/>
      <c r="PVU252" s="52"/>
      <c r="PVV252" s="52"/>
      <c r="PVW252" s="52"/>
      <c r="PVX252" s="52"/>
      <c r="PVY252" s="52"/>
      <c r="PVZ252" s="52"/>
      <c r="PWA252" s="52"/>
      <c r="PWB252" s="52"/>
      <c r="PWC252" s="52"/>
      <c r="PWD252" s="52"/>
      <c r="PWE252" s="52"/>
      <c r="PWF252" s="52"/>
      <c r="PWG252" s="52"/>
      <c r="PWH252" s="52"/>
      <c r="PWI252" s="52"/>
      <c r="PWJ252" s="52"/>
      <c r="PWK252" s="52"/>
      <c r="PWL252" s="52"/>
      <c r="PWM252" s="52"/>
      <c r="PWN252" s="52"/>
      <c r="PWO252" s="52"/>
      <c r="PWP252" s="52"/>
      <c r="PWQ252" s="52"/>
      <c r="PWR252" s="52"/>
      <c r="PWS252" s="52"/>
      <c r="PWT252" s="52"/>
      <c r="PWU252" s="52"/>
      <c r="PWV252" s="52"/>
      <c r="PWW252" s="52"/>
      <c r="PWX252" s="52"/>
      <c r="PWY252" s="52"/>
      <c r="PWZ252" s="52"/>
      <c r="PXA252" s="52"/>
      <c r="PXB252" s="52"/>
      <c r="PXC252" s="52"/>
      <c r="PXD252" s="52"/>
      <c r="PXE252" s="52"/>
      <c r="PXF252" s="52"/>
      <c r="PXG252" s="52"/>
      <c r="PXH252" s="52"/>
      <c r="PXI252" s="52"/>
      <c r="PXJ252" s="52"/>
      <c r="PXK252" s="52"/>
      <c r="PXL252" s="52"/>
      <c r="PXM252" s="52"/>
      <c r="PXN252" s="52"/>
      <c r="PXO252" s="52"/>
      <c r="PXP252" s="52"/>
      <c r="PXQ252" s="52"/>
      <c r="PXR252" s="52"/>
      <c r="PXS252" s="52"/>
      <c r="PXT252" s="52"/>
      <c r="PXU252" s="52"/>
      <c r="PXV252" s="52"/>
      <c r="PXW252" s="52"/>
      <c r="PXX252" s="52"/>
      <c r="PXY252" s="52"/>
      <c r="PXZ252" s="52"/>
      <c r="PYA252" s="52"/>
      <c r="PYB252" s="52"/>
      <c r="PYC252" s="52"/>
      <c r="PYD252" s="52"/>
      <c r="PYE252" s="52"/>
      <c r="PYF252" s="52"/>
      <c r="PYG252" s="52"/>
      <c r="PYH252" s="52"/>
      <c r="PYI252" s="52"/>
      <c r="PYJ252" s="52"/>
      <c r="PYK252" s="52"/>
      <c r="PYL252" s="52"/>
      <c r="PYM252" s="52"/>
      <c r="PYN252" s="52"/>
      <c r="PYO252" s="52"/>
      <c r="PYP252" s="52"/>
      <c r="PYQ252" s="52"/>
      <c r="PYR252" s="52"/>
      <c r="PYS252" s="52"/>
      <c r="PYT252" s="52"/>
      <c r="PYU252" s="52"/>
      <c r="PYV252" s="52"/>
      <c r="PYW252" s="52"/>
      <c r="PYX252" s="52"/>
      <c r="PYY252" s="52"/>
      <c r="PYZ252" s="52"/>
      <c r="PZA252" s="52"/>
      <c r="PZB252" s="52"/>
      <c r="PZC252" s="52"/>
      <c r="PZD252" s="52"/>
      <c r="PZE252" s="52"/>
      <c r="PZF252" s="52"/>
      <c r="PZG252" s="52"/>
      <c r="PZH252" s="52"/>
      <c r="PZI252" s="52"/>
      <c r="PZJ252" s="52"/>
      <c r="PZK252" s="52"/>
      <c r="PZL252" s="52"/>
      <c r="PZM252" s="52"/>
      <c r="PZN252" s="52"/>
      <c r="PZO252" s="52"/>
      <c r="PZP252" s="52"/>
      <c r="PZQ252" s="52"/>
      <c r="PZR252" s="52"/>
      <c r="PZS252" s="52"/>
      <c r="PZT252" s="52"/>
      <c r="PZU252" s="52"/>
      <c r="PZV252" s="52"/>
      <c r="PZW252" s="52"/>
      <c r="PZX252" s="52"/>
      <c r="PZY252" s="52"/>
      <c r="PZZ252" s="52"/>
      <c r="QAA252" s="52"/>
      <c r="QAB252" s="52"/>
      <c r="QAC252" s="52"/>
      <c r="QAD252" s="52"/>
      <c r="QAE252" s="52"/>
      <c r="QAF252" s="52"/>
      <c r="QAG252" s="52"/>
      <c r="QAH252" s="52"/>
      <c r="QAI252" s="52"/>
      <c r="QAJ252" s="52"/>
      <c r="QAK252" s="52"/>
      <c r="QAL252" s="52"/>
      <c r="QAM252" s="52"/>
      <c r="QAN252" s="52"/>
      <c r="QAO252" s="52"/>
      <c r="QAP252" s="52"/>
      <c r="QAQ252" s="52"/>
      <c r="QAR252" s="52"/>
      <c r="QAS252" s="52"/>
      <c r="QAT252" s="52"/>
      <c r="QAU252" s="52"/>
      <c r="QAV252" s="52"/>
      <c r="QAW252" s="52"/>
      <c r="QAX252" s="52"/>
      <c r="QAY252" s="52"/>
      <c r="QAZ252" s="52"/>
      <c r="QBA252" s="52"/>
      <c r="QBB252" s="52"/>
      <c r="QBC252" s="52"/>
      <c r="QBD252" s="52"/>
      <c r="QBE252" s="52"/>
      <c r="QBF252" s="52"/>
      <c r="QBG252" s="52"/>
      <c r="QBH252" s="52"/>
      <c r="QBI252" s="52"/>
      <c r="QBJ252" s="52"/>
      <c r="QBK252" s="52"/>
      <c r="QBL252" s="52"/>
      <c r="QBM252" s="52"/>
      <c r="QBN252" s="52"/>
      <c r="QBO252" s="52"/>
      <c r="QBP252" s="52"/>
      <c r="QBQ252" s="52"/>
      <c r="QBR252" s="52"/>
      <c r="QBS252" s="52"/>
      <c r="QBT252" s="52"/>
      <c r="QBU252" s="52"/>
      <c r="QBV252" s="52"/>
      <c r="QBW252" s="52"/>
      <c r="QBX252" s="52"/>
      <c r="QBY252" s="52"/>
      <c r="QBZ252" s="52"/>
      <c r="QCA252" s="52"/>
      <c r="QCB252" s="52"/>
      <c r="QCC252" s="52"/>
      <c r="QCD252" s="52"/>
      <c r="QCE252" s="52"/>
      <c r="QCF252" s="52"/>
      <c r="QCG252" s="52"/>
      <c r="QCH252" s="52"/>
      <c r="QCI252" s="52"/>
      <c r="QCJ252" s="52"/>
      <c r="QCK252" s="52"/>
      <c r="QCL252" s="52"/>
      <c r="QCM252" s="52"/>
      <c r="QCN252" s="52"/>
      <c r="QCO252" s="52"/>
      <c r="QCP252" s="52"/>
      <c r="QCQ252" s="52"/>
      <c r="QCR252" s="52"/>
      <c r="QCS252" s="52"/>
      <c r="QCT252" s="52"/>
      <c r="QCU252" s="52"/>
      <c r="QCV252" s="52"/>
      <c r="QCW252" s="52"/>
      <c r="QCX252" s="52"/>
      <c r="QCY252" s="52"/>
      <c r="QCZ252" s="52"/>
      <c r="QDA252" s="52"/>
      <c r="QDB252" s="52"/>
      <c r="QDC252" s="52"/>
      <c r="QDD252" s="52"/>
      <c r="QDE252" s="52"/>
      <c r="QDF252" s="52"/>
      <c r="QDG252" s="52"/>
      <c r="QDH252" s="52"/>
      <c r="QDI252" s="52"/>
      <c r="QDJ252" s="52"/>
      <c r="QDK252" s="52"/>
      <c r="QDL252" s="52"/>
      <c r="QDM252" s="52"/>
      <c r="QDN252" s="52"/>
      <c r="QDO252" s="52"/>
      <c r="QDP252" s="52"/>
      <c r="QDQ252" s="52"/>
      <c r="QDR252" s="52"/>
      <c r="QDS252" s="52"/>
      <c r="QDT252" s="52"/>
      <c r="QDU252" s="52"/>
      <c r="QDV252" s="52"/>
      <c r="QDW252" s="52"/>
      <c r="QDX252" s="52"/>
      <c r="QDY252" s="52"/>
      <c r="QDZ252" s="52"/>
      <c r="QEA252" s="52"/>
      <c r="QEB252" s="52"/>
      <c r="QEC252" s="52"/>
      <c r="QED252" s="52"/>
      <c r="QEE252" s="52"/>
      <c r="QEF252" s="52"/>
      <c r="QEG252" s="52"/>
      <c r="QEH252" s="52"/>
      <c r="QEI252" s="52"/>
      <c r="QEJ252" s="52"/>
      <c r="QEK252" s="52"/>
      <c r="QEL252" s="52"/>
      <c r="QEM252" s="52"/>
      <c r="QEN252" s="52"/>
      <c r="QEO252" s="52"/>
      <c r="QEP252" s="52"/>
      <c r="QEQ252" s="52"/>
      <c r="QER252" s="52"/>
      <c r="QES252" s="52"/>
      <c r="QET252" s="52"/>
      <c r="QEU252" s="52"/>
      <c r="QEV252" s="52"/>
      <c r="QEW252" s="52"/>
      <c r="QEX252" s="52"/>
      <c r="QEY252" s="52"/>
      <c r="QEZ252" s="52"/>
      <c r="QFA252" s="52"/>
      <c r="QFB252" s="52"/>
      <c r="QFC252" s="52"/>
      <c r="QFD252" s="52"/>
      <c r="QFE252" s="52"/>
      <c r="QFF252" s="52"/>
      <c r="QFG252" s="52"/>
      <c r="QFH252" s="52"/>
      <c r="QFI252" s="52"/>
      <c r="QFJ252" s="52"/>
      <c r="QFK252" s="52"/>
      <c r="QFL252" s="52"/>
      <c r="QFM252" s="52"/>
      <c r="QFN252" s="52"/>
      <c r="QFO252" s="52"/>
      <c r="QFP252" s="52"/>
      <c r="QFQ252" s="52"/>
      <c r="QFR252" s="52"/>
      <c r="QFS252" s="52"/>
      <c r="QFT252" s="52"/>
      <c r="QFU252" s="52"/>
      <c r="QFV252" s="52"/>
      <c r="QFW252" s="52"/>
      <c r="QFX252" s="52"/>
      <c r="QFY252" s="52"/>
      <c r="QFZ252" s="52"/>
      <c r="QGA252" s="52"/>
      <c r="QGB252" s="52"/>
      <c r="QGC252" s="52"/>
      <c r="QGD252" s="52"/>
      <c r="QGE252" s="52"/>
      <c r="QGF252" s="52"/>
      <c r="QGG252" s="52"/>
      <c r="QGH252" s="52"/>
      <c r="QGI252" s="52"/>
      <c r="QGJ252" s="52"/>
      <c r="QGK252" s="52"/>
      <c r="QGL252" s="52"/>
      <c r="QGM252" s="52"/>
      <c r="QGN252" s="52"/>
      <c r="QGO252" s="52"/>
      <c r="QGP252" s="52"/>
      <c r="QGQ252" s="52"/>
      <c r="QGR252" s="52"/>
      <c r="QGS252" s="52"/>
      <c r="QGT252" s="52"/>
      <c r="QGU252" s="52"/>
      <c r="QGV252" s="52"/>
      <c r="QGW252" s="52"/>
      <c r="QGX252" s="52"/>
      <c r="QGY252" s="52"/>
      <c r="QGZ252" s="52"/>
      <c r="QHA252" s="52"/>
      <c r="QHB252" s="52"/>
      <c r="QHC252" s="52"/>
      <c r="QHD252" s="52"/>
      <c r="QHE252" s="52"/>
      <c r="QHF252" s="52"/>
      <c r="QHG252" s="52"/>
      <c r="QHH252" s="52"/>
      <c r="QHI252" s="52"/>
      <c r="QHJ252" s="52"/>
      <c r="QHK252" s="52"/>
      <c r="QHL252" s="52"/>
      <c r="QHM252" s="52"/>
      <c r="QHN252" s="52"/>
      <c r="QHO252" s="52"/>
      <c r="QHP252" s="52"/>
      <c r="QHQ252" s="52"/>
      <c r="QHR252" s="52"/>
      <c r="QHS252" s="52"/>
      <c r="QHT252" s="52"/>
      <c r="QHU252" s="52"/>
      <c r="QHV252" s="52"/>
      <c r="QHW252" s="52"/>
      <c r="QHX252" s="52"/>
      <c r="QHY252" s="52"/>
      <c r="QHZ252" s="52"/>
      <c r="QIA252" s="52"/>
      <c r="QIB252" s="52"/>
      <c r="QIC252" s="52"/>
      <c r="QID252" s="52"/>
      <c r="QIE252" s="52"/>
      <c r="QIF252" s="52"/>
      <c r="QIG252" s="52"/>
      <c r="QIH252" s="52"/>
      <c r="QII252" s="52"/>
      <c r="QIJ252" s="52"/>
      <c r="QIK252" s="52"/>
      <c r="QIL252" s="52"/>
      <c r="QIM252" s="52"/>
      <c r="QIN252" s="52"/>
      <c r="QIO252" s="52"/>
      <c r="QIP252" s="52"/>
      <c r="QIQ252" s="52"/>
      <c r="QIR252" s="52"/>
      <c r="QIS252" s="52"/>
      <c r="QIT252" s="52"/>
      <c r="QIU252" s="52"/>
      <c r="QIV252" s="52"/>
      <c r="QIW252" s="52"/>
      <c r="QIX252" s="52"/>
      <c r="QIY252" s="52"/>
      <c r="QIZ252" s="52"/>
      <c r="QJA252" s="52"/>
      <c r="QJB252" s="52"/>
      <c r="QJC252" s="52"/>
      <c r="QJD252" s="52"/>
      <c r="QJE252" s="52"/>
      <c r="QJF252" s="52"/>
      <c r="QJG252" s="52"/>
      <c r="QJH252" s="52"/>
      <c r="QJI252" s="52"/>
      <c r="QJJ252" s="52"/>
      <c r="QJK252" s="52"/>
      <c r="QJL252" s="52"/>
      <c r="QJM252" s="52"/>
      <c r="QJN252" s="52"/>
      <c r="QJO252" s="52"/>
      <c r="QJP252" s="52"/>
      <c r="QJQ252" s="52"/>
      <c r="QJR252" s="52"/>
      <c r="QJS252" s="52"/>
      <c r="QJT252" s="52"/>
      <c r="QJU252" s="52"/>
      <c r="QJV252" s="52"/>
      <c r="QJW252" s="52"/>
      <c r="QJX252" s="52"/>
      <c r="QJY252" s="52"/>
      <c r="QJZ252" s="52"/>
      <c r="QKA252" s="52"/>
      <c r="QKB252" s="52"/>
      <c r="QKC252" s="52"/>
      <c r="QKD252" s="52"/>
      <c r="QKE252" s="52"/>
      <c r="QKF252" s="52"/>
      <c r="QKG252" s="52"/>
      <c r="QKH252" s="52"/>
      <c r="QKI252" s="52"/>
      <c r="QKJ252" s="52"/>
      <c r="QKK252" s="52"/>
      <c r="QKL252" s="52"/>
      <c r="QKM252" s="52"/>
      <c r="QKN252" s="52"/>
      <c r="QKO252" s="52"/>
      <c r="QKP252" s="52"/>
      <c r="QKQ252" s="52"/>
      <c r="QKR252" s="52"/>
      <c r="QKS252" s="52"/>
      <c r="QKT252" s="52"/>
      <c r="QKU252" s="52"/>
      <c r="QKV252" s="52"/>
      <c r="QKW252" s="52"/>
      <c r="QKX252" s="52"/>
      <c r="QKY252" s="52"/>
      <c r="QKZ252" s="52"/>
      <c r="QLA252" s="52"/>
      <c r="QLB252" s="52"/>
      <c r="QLC252" s="52"/>
      <c r="QLD252" s="52"/>
      <c r="QLE252" s="52"/>
      <c r="QLF252" s="52"/>
      <c r="QLG252" s="52"/>
      <c r="QLH252" s="52"/>
      <c r="QLI252" s="52"/>
      <c r="QLJ252" s="52"/>
      <c r="QLK252" s="52"/>
      <c r="QLL252" s="52"/>
      <c r="QLM252" s="52"/>
      <c r="QLN252" s="52"/>
      <c r="QLO252" s="52"/>
      <c r="QLP252" s="52"/>
      <c r="QLQ252" s="52"/>
      <c r="QLR252" s="52"/>
      <c r="QLS252" s="52"/>
      <c r="QLT252" s="52"/>
      <c r="QLU252" s="52"/>
      <c r="QLV252" s="52"/>
      <c r="QLW252" s="52"/>
      <c r="QLX252" s="52"/>
      <c r="QLY252" s="52"/>
      <c r="QLZ252" s="52"/>
      <c r="QMA252" s="52"/>
      <c r="QMB252" s="52"/>
      <c r="QMC252" s="52"/>
      <c r="QMD252" s="52"/>
      <c r="QME252" s="52"/>
      <c r="QMF252" s="52"/>
      <c r="QMG252" s="52"/>
      <c r="QMH252" s="52"/>
      <c r="QMI252" s="52"/>
      <c r="QMJ252" s="52"/>
      <c r="QMK252" s="52"/>
      <c r="QML252" s="52"/>
      <c r="QMM252" s="52"/>
      <c r="QMN252" s="52"/>
      <c r="QMO252" s="52"/>
      <c r="QMP252" s="52"/>
      <c r="QMQ252" s="52"/>
      <c r="QMR252" s="52"/>
      <c r="QMS252" s="52"/>
      <c r="QMT252" s="52"/>
      <c r="QMU252" s="52"/>
      <c r="QMV252" s="52"/>
      <c r="QMW252" s="52"/>
      <c r="QMX252" s="52"/>
      <c r="QMY252" s="52"/>
      <c r="QMZ252" s="52"/>
      <c r="QNA252" s="52"/>
      <c r="QNB252" s="52"/>
      <c r="QNC252" s="52"/>
      <c r="QND252" s="52"/>
      <c r="QNE252" s="52"/>
      <c r="QNF252" s="52"/>
      <c r="QNG252" s="52"/>
      <c r="QNH252" s="52"/>
      <c r="QNI252" s="52"/>
      <c r="QNJ252" s="52"/>
      <c r="QNK252" s="52"/>
      <c r="QNL252" s="52"/>
      <c r="QNM252" s="52"/>
      <c r="QNN252" s="52"/>
      <c r="QNO252" s="52"/>
      <c r="QNP252" s="52"/>
      <c r="QNQ252" s="52"/>
      <c r="QNR252" s="52"/>
      <c r="QNS252" s="52"/>
      <c r="QNT252" s="52"/>
      <c r="QNU252" s="52"/>
      <c r="QNV252" s="52"/>
      <c r="QNW252" s="52"/>
      <c r="QNX252" s="52"/>
      <c r="QNY252" s="52"/>
      <c r="QNZ252" s="52"/>
      <c r="QOA252" s="52"/>
      <c r="QOB252" s="52"/>
      <c r="QOC252" s="52"/>
      <c r="QOD252" s="52"/>
      <c r="QOE252" s="52"/>
      <c r="QOF252" s="52"/>
      <c r="QOG252" s="52"/>
      <c r="QOH252" s="52"/>
      <c r="QOI252" s="52"/>
      <c r="QOJ252" s="52"/>
      <c r="QOK252" s="52"/>
      <c r="QOL252" s="52"/>
      <c r="QOM252" s="52"/>
      <c r="QON252" s="52"/>
      <c r="QOO252" s="52"/>
      <c r="QOP252" s="52"/>
      <c r="QOQ252" s="52"/>
      <c r="QOR252" s="52"/>
      <c r="QOS252" s="52"/>
      <c r="QOT252" s="52"/>
      <c r="QOU252" s="52"/>
      <c r="QOV252" s="52"/>
      <c r="QOW252" s="52"/>
      <c r="QOX252" s="52"/>
      <c r="QOY252" s="52"/>
      <c r="QOZ252" s="52"/>
      <c r="QPA252" s="52"/>
      <c r="QPB252" s="52"/>
      <c r="QPC252" s="52"/>
      <c r="QPD252" s="52"/>
      <c r="QPE252" s="52"/>
      <c r="QPF252" s="52"/>
      <c r="QPG252" s="52"/>
      <c r="QPH252" s="52"/>
      <c r="QPI252" s="52"/>
      <c r="QPJ252" s="52"/>
      <c r="QPK252" s="52"/>
      <c r="QPL252" s="52"/>
      <c r="QPM252" s="52"/>
      <c r="QPN252" s="52"/>
      <c r="QPO252" s="52"/>
      <c r="QPP252" s="52"/>
      <c r="QPQ252" s="52"/>
      <c r="QPR252" s="52"/>
      <c r="QPS252" s="52"/>
      <c r="QPT252" s="52"/>
      <c r="QPU252" s="52"/>
      <c r="QPV252" s="52"/>
      <c r="QPW252" s="52"/>
      <c r="QPX252" s="52"/>
      <c r="QPY252" s="52"/>
      <c r="QPZ252" s="52"/>
      <c r="QQA252" s="52"/>
      <c r="QQB252" s="52"/>
      <c r="QQC252" s="52"/>
      <c r="QQD252" s="52"/>
      <c r="QQE252" s="52"/>
      <c r="QQF252" s="52"/>
      <c r="QQG252" s="52"/>
      <c r="QQH252" s="52"/>
      <c r="QQI252" s="52"/>
      <c r="QQJ252" s="52"/>
      <c r="QQK252" s="52"/>
      <c r="QQL252" s="52"/>
      <c r="QQM252" s="52"/>
      <c r="QQN252" s="52"/>
      <c r="QQO252" s="52"/>
      <c r="QQP252" s="52"/>
      <c r="QQQ252" s="52"/>
      <c r="QQR252" s="52"/>
      <c r="QQS252" s="52"/>
      <c r="QQT252" s="52"/>
      <c r="QQU252" s="52"/>
      <c r="QQV252" s="52"/>
      <c r="QQW252" s="52"/>
      <c r="QQX252" s="52"/>
      <c r="QQY252" s="52"/>
      <c r="QQZ252" s="52"/>
      <c r="QRA252" s="52"/>
      <c r="QRB252" s="52"/>
      <c r="QRC252" s="52"/>
      <c r="QRD252" s="52"/>
      <c r="QRE252" s="52"/>
      <c r="QRF252" s="52"/>
      <c r="QRG252" s="52"/>
      <c r="QRH252" s="52"/>
      <c r="QRI252" s="52"/>
      <c r="QRJ252" s="52"/>
      <c r="QRK252" s="52"/>
      <c r="QRL252" s="52"/>
      <c r="QRM252" s="52"/>
      <c r="QRN252" s="52"/>
      <c r="QRO252" s="52"/>
      <c r="QRP252" s="52"/>
      <c r="QRQ252" s="52"/>
      <c r="QRR252" s="52"/>
      <c r="QRS252" s="52"/>
      <c r="QRT252" s="52"/>
      <c r="QRU252" s="52"/>
      <c r="QRV252" s="52"/>
      <c r="QRW252" s="52"/>
      <c r="QRX252" s="52"/>
      <c r="QRY252" s="52"/>
      <c r="QRZ252" s="52"/>
      <c r="QSA252" s="52"/>
      <c r="QSB252" s="52"/>
      <c r="QSC252" s="52"/>
      <c r="QSD252" s="52"/>
      <c r="QSE252" s="52"/>
      <c r="QSF252" s="52"/>
      <c r="QSG252" s="52"/>
      <c r="QSH252" s="52"/>
      <c r="QSI252" s="52"/>
      <c r="QSJ252" s="52"/>
      <c r="QSK252" s="52"/>
      <c r="QSL252" s="52"/>
      <c r="QSM252" s="52"/>
      <c r="QSN252" s="52"/>
      <c r="QSO252" s="52"/>
      <c r="QSP252" s="52"/>
      <c r="QSQ252" s="52"/>
      <c r="QSR252" s="52"/>
      <c r="QSS252" s="52"/>
      <c r="QST252" s="52"/>
      <c r="QSU252" s="52"/>
      <c r="QSV252" s="52"/>
      <c r="QSW252" s="52"/>
      <c r="QSX252" s="52"/>
      <c r="QSY252" s="52"/>
      <c r="QSZ252" s="52"/>
      <c r="QTA252" s="52"/>
      <c r="QTB252" s="52"/>
      <c r="QTC252" s="52"/>
      <c r="QTD252" s="52"/>
      <c r="QTE252" s="52"/>
      <c r="QTF252" s="52"/>
      <c r="QTG252" s="52"/>
      <c r="QTH252" s="52"/>
      <c r="QTI252" s="52"/>
      <c r="QTJ252" s="52"/>
      <c r="QTK252" s="52"/>
      <c r="QTL252" s="52"/>
      <c r="QTM252" s="52"/>
      <c r="QTN252" s="52"/>
      <c r="QTO252" s="52"/>
      <c r="QTP252" s="52"/>
      <c r="QTQ252" s="52"/>
      <c r="QTR252" s="52"/>
      <c r="QTS252" s="52"/>
      <c r="QTT252" s="52"/>
      <c r="QTU252" s="52"/>
      <c r="QTV252" s="52"/>
      <c r="QTW252" s="52"/>
      <c r="QTX252" s="52"/>
      <c r="QTY252" s="52"/>
      <c r="QTZ252" s="52"/>
      <c r="QUA252" s="52"/>
      <c r="QUB252" s="52"/>
      <c r="QUC252" s="52"/>
      <c r="QUD252" s="52"/>
      <c r="QUE252" s="52"/>
      <c r="QUF252" s="52"/>
      <c r="QUG252" s="52"/>
      <c r="QUH252" s="52"/>
      <c r="QUI252" s="52"/>
      <c r="QUJ252" s="52"/>
      <c r="QUK252" s="52"/>
      <c r="QUL252" s="52"/>
      <c r="QUM252" s="52"/>
      <c r="QUN252" s="52"/>
      <c r="QUO252" s="52"/>
      <c r="QUP252" s="52"/>
      <c r="QUQ252" s="52"/>
      <c r="QUR252" s="52"/>
      <c r="QUS252" s="52"/>
      <c r="QUT252" s="52"/>
      <c r="QUU252" s="52"/>
      <c r="QUV252" s="52"/>
      <c r="QUW252" s="52"/>
      <c r="QUX252" s="52"/>
      <c r="QUY252" s="52"/>
      <c r="QUZ252" s="52"/>
      <c r="QVA252" s="52"/>
      <c r="QVB252" s="52"/>
      <c r="QVC252" s="52"/>
      <c r="QVD252" s="52"/>
      <c r="QVE252" s="52"/>
      <c r="QVF252" s="52"/>
      <c r="QVG252" s="52"/>
      <c r="QVH252" s="52"/>
      <c r="QVI252" s="52"/>
      <c r="QVJ252" s="52"/>
      <c r="QVK252" s="52"/>
      <c r="QVL252" s="52"/>
      <c r="QVM252" s="52"/>
      <c r="QVN252" s="52"/>
      <c r="QVO252" s="52"/>
      <c r="QVP252" s="52"/>
      <c r="QVQ252" s="52"/>
      <c r="QVR252" s="52"/>
      <c r="QVS252" s="52"/>
      <c r="QVT252" s="52"/>
      <c r="QVU252" s="52"/>
      <c r="QVV252" s="52"/>
      <c r="QVW252" s="52"/>
      <c r="QVX252" s="52"/>
      <c r="QVY252" s="52"/>
      <c r="QVZ252" s="52"/>
      <c r="QWA252" s="52"/>
      <c r="QWB252" s="52"/>
      <c r="QWC252" s="52"/>
      <c r="QWD252" s="52"/>
      <c r="QWE252" s="52"/>
      <c r="QWF252" s="52"/>
      <c r="QWG252" s="52"/>
      <c r="QWH252" s="52"/>
      <c r="QWI252" s="52"/>
      <c r="QWJ252" s="52"/>
      <c r="QWK252" s="52"/>
      <c r="QWL252" s="52"/>
      <c r="QWM252" s="52"/>
      <c r="QWN252" s="52"/>
      <c r="QWO252" s="52"/>
      <c r="QWP252" s="52"/>
      <c r="QWQ252" s="52"/>
      <c r="QWR252" s="52"/>
      <c r="QWS252" s="52"/>
      <c r="QWT252" s="52"/>
      <c r="QWU252" s="52"/>
      <c r="QWV252" s="52"/>
      <c r="QWW252" s="52"/>
      <c r="QWX252" s="52"/>
      <c r="QWY252" s="52"/>
      <c r="QWZ252" s="52"/>
      <c r="QXA252" s="52"/>
      <c r="QXB252" s="52"/>
      <c r="QXC252" s="52"/>
      <c r="QXD252" s="52"/>
      <c r="QXE252" s="52"/>
      <c r="QXF252" s="52"/>
      <c r="QXG252" s="52"/>
      <c r="QXH252" s="52"/>
      <c r="QXI252" s="52"/>
      <c r="QXJ252" s="52"/>
      <c r="QXK252" s="52"/>
      <c r="QXL252" s="52"/>
      <c r="QXM252" s="52"/>
      <c r="QXN252" s="52"/>
      <c r="QXO252" s="52"/>
      <c r="QXP252" s="52"/>
      <c r="QXQ252" s="52"/>
      <c r="QXR252" s="52"/>
      <c r="QXS252" s="52"/>
      <c r="QXT252" s="52"/>
      <c r="QXU252" s="52"/>
      <c r="QXV252" s="52"/>
      <c r="QXW252" s="52"/>
      <c r="QXX252" s="52"/>
      <c r="QXY252" s="52"/>
      <c r="QXZ252" s="52"/>
      <c r="QYA252" s="52"/>
      <c r="QYB252" s="52"/>
      <c r="QYC252" s="52"/>
      <c r="QYD252" s="52"/>
      <c r="QYE252" s="52"/>
      <c r="QYF252" s="52"/>
      <c r="QYG252" s="52"/>
      <c r="QYH252" s="52"/>
      <c r="QYI252" s="52"/>
      <c r="QYJ252" s="52"/>
      <c r="QYK252" s="52"/>
      <c r="QYL252" s="52"/>
      <c r="QYM252" s="52"/>
      <c r="QYN252" s="52"/>
      <c r="QYO252" s="52"/>
      <c r="QYP252" s="52"/>
      <c r="QYQ252" s="52"/>
      <c r="QYR252" s="52"/>
      <c r="QYS252" s="52"/>
      <c r="QYT252" s="52"/>
      <c r="QYU252" s="52"/>
      <c r="QYV252" s="52"/>
      <c r="QYW252" s="52"/>
      <c r="QYX252" s="52"/>
      <c r="QYY252" s="52"/>
      <c r="QYZ252" s="52"/>
      <c r="QZA252" s="52"/>
      <c r="QZB252" s="52"/>
      <c r="QZC252" s="52"/>
      <c r="QZD252" s="52"/>
      <c r="QZE252" s="52"/>
      <c r="QZF252" s="52"/>
      <c r="QZG252" s="52"/>
      <c r="QZH252" s="52"/>
      <c r="QZI252" s="52"/>
      <c r="QZJ252" s="52"/>
      <c r="QZK252" s="52"/>
      <c r="QZL252" s="52"/>
      <c r="QZM252" s="52"/>
      <c r="QZN252" s="52"/>
      <c r="QZO252" s="52"/>
      <c r="QZP252" s="52"/>
      <c r="QZQ252" s="52"/>
      <c r="QZR252" s="52"/>
      <c r="QZS252" s="52"/>
      <c r="QZT252" s="52"/>
      <c r="QZU252" s="52"/>
      <c r="QZV252" s="52"/>
      <c r="QZW252" s="52"/>
      <c r="QZX252" s="52"/>
      <c r="QZY252" s="52"/>
      <c r="QZZ252" s="52"/>
      <c r="RAA252" s="52"/>
      <c r="RAB252" s="52"/>
      <c r="RAC252" s="52"/>
      <c r="RAD252" s="52"/>
      <c r="RAE252" s="52"/>
      <c r="RAF252" s="52"/>
      <c r="RAG252" s="52"/>
      <c r="RAH252" s="52"/>
      <c r="RAI252" s="52"/>
      <c r="RAJ252" s="52"/>
      <c r="RAK252" s="52"/>
      <c r="RAL252" s="52"/>
      <c r="RAM252" s="52"/>
      <c r="RAN252" s="52"/>
      <c r="RAO252" s="52"/>
      <c r="RAP252" s="52"/>
      <c r="RAQ252" s="52"/>
      <c r="RAR252" s="52"/>
      <c r="RAS252" s="52"/>
      <c r="RAT252" s="52"/>
      <c r="RAU252" s="52"/>
      <c r="RAV252" s="52"/>
      <c r="RAW252" s="52"/>
      <c r="RAX252" s="52"/>
      <c r="RAY252" s="52"/>
      <c r="RAZ252" s="52"/>
      <c r="RBA252" s="52"/>
      <c r="RBB252" s="52"/>
      <c r="RBC252" s="52"/>
      <c r="RBD252" s="52"/>
      <c r="RBE252" s="52"/>
      <c r="RBF252" s="52"/>
      <c r="RBG252" s="52"/>
      <c r="RBH252" s="52"/>
      <c r="RBI252" s="52"/>
      <c r="RBJ252" s="52"/>
      <c r="RBK252" s="52"/>
      <c r="RBL252" s="52"/>
      <c r="RBM252" s="52"/>
      <c r="RBN252" s="52"/>
      <c r="RBO252" s="52"/>
      <c r="RBP252" s="52"/>
      <c r="RBQ252" s="52"/>
      <c r="RBR252" s="52"/>
      <c r="RBS252" s="52"/>
      <c r="RBT252" s="52"/>
      <c r="RBU252" s="52"/>
      <c r="RBV252" s="52"/>
      <c r="RBW252" s="52"/>
      <c r="RBX252" s="52"/>
      <c r="RBY252" s="52"/>
      <c r="RBZ252" s="52"/>
      <c r="RCA252" s="52"/>
      <c r="RCB252" s="52"/>
      <c r="RCC252" s="52"/>
      <c r="RCD252" s="52"/>
      <c r="RCE252" s="52"/>
      <c r="RCF252" s="52"/>
      <c r="RCG252" s="52"/>
      <c r="RCH252" s="52"/>
      <c r="RCI252" s="52"/>
      <c r="RCJ252" s="52"/>
      <c r="RCK252" s="52"/>
      <c r="RCL252" s="52"/>
      <c r="RCM252" s="52"/>
      <c r="RCN252" s="52"/>
      <c r="RCO252" s="52"/>
      <c r="RCP252" s="52"/>
      <c r="RCQ252" s="52"/>
      <c r="RCR252" s="52"/>
      <c r="RCS252" s="52"/>
      <c r="RCT252" s="52"/>
      <c r="RCU252" s="52"/>
      <c r="RCV252" s="52"/>
      <c r="RCW252" s="52"/>
      <c r="RCX252" s="52"/>
      <c r="RCY252" s="52"/>
      <c r="RCZ252" s="52"/>
      <c r="RDA252" s="52"/>
      <c r="RDB252" s="52"/>
      <c r="RDC252" s="52"/>
      <c r="RDD252" s="52"/>
      <c r="RDE252" s="52"/>
      <c r="RDF252" s="52"/>
      <c r="RDG252" s="52"/>
      <c r="RDH252" s="52"/>
      <c r="RDI252" s="52"/>
      <c r="RDJ252" s="52"/>
      <c r="RDK252" s="52"/>
      <c r="RDL252" s="52"/>
      <c r="RDM252" s="52"/>
      <c r="RDN252" s="52"/>
      <c r="RDO252" s="52"/>
      <c r="RDP252" s="52"/>
      <c r="RDQ252" s="52"/>
      <c r="RDR252" s="52"/>
      <c r="RDS252" s="52"/>
      <c r="RDT252" s="52"/>
      <c r="RDU252" s="52"/>
      <c r="RDV252" s="52"/>
      <c r="RDW252" s="52"/>
      <c r="RDX252" s="52"/>
      <c r="RDY252" s="52"/>
      <c r="RDZ252" s="52"/>
      <c r="REA252" s="52"/>
      <c r="REB252" s="52"/>
      <c r="REC252" s="52"/>
      <c r="RED252" s="52"/>
      <c r="REE252" s="52"/>
      <c r="REF252" s="52"/>
      <c r="REG252" s="52"/>
      <c r="REH252" s="52"/>
      <c r="REI252" s="52"/>
      <c r="REJ252" s="52"/>
      <c r="REK252" s="52"/>
      <c r="REL252" s="52"/>
      <c r="REM252" s="52"/>
      <c r="REN252" s="52"/>
      <c r="REO252" s="52"/>
      <c r="REP252" s="52"/>
      <c r="REQ252" s="52"/>
      <c r="RER252" s="52"/>
      <c r="RES252" s="52"/>
      <c r="RET252" s="52"/>
      <c r="REU252" s="52"/>
      <c r="REV252" s="52"/>
      <c r="REW252" s="52"/>
      <c r="REX252" s="52"/>
      <c r="REY252" s="52"/>
      <c r="REZ252" s="52"/>
      <c r="RFA252" s="52"/>
      <c r="RFB252" s="52"/>
      <c r="RFC252" s="52"/>
      <c r="RFD252" s="52"/>
      <c r="RFE252" s="52"/>
      <c r="RFF252" s="52"/>
      <c r="RFG252" s="52"/>
      <c r="RFH252" s="52"/>
      <c r="RFI252" s="52"/>
      <c r="RFJ252" s="52"/>
      <c r="RFK252" s="52"/>
      <c r="RFL252" s="52"/>
      <c r="RFM252" s="52"/>
      <c r="RFN252" s="52"/>
      <c r="RFO252" s="52"/>
      <c r="RFP252" s="52"/>
      <c r="RFQ252" s="52"/>
      <c r="RFR252" s="52"/>
      <c r="RFS252" s="52"/>
      <c r="RFT252" s="52"/>
      <c r="RFU252" s="52"/>
      <c r="RFV252" s="52"/>
      <c r="RFW252" s="52"/>
      <c r="RFX252" s="52"/>
      <c r="RFY252" s="52"/>
      <c r="RFZ252" s="52"/>
      <c r="RGA252" s="52"/>
      <c r="RGB252" s="52"/>
      <c r="RGC252" s="52"/>
      <c r="RGD252" s="52"/>
      <c r="RGE252" s="52"/>
      <c r="RGF252" s="52"/>
      <c r="RGG252" s="52"/>
      <c r="RGH252" s="52"/>
      <c r="RGI252" s="52"/>
      <c r="RGJ252" s="52"/>
      <c r="RGK252" s="52"/>
      <c r="RGL252" s="52"/>
      <c r="RGM252" s="52"/>
      <c r="RGN252" s="52"/>
      <c r="RGO252" s="52"/>
      <c r="RGP252" s="52"/>
      <c r="RGQ252" s="52"/>
      <c r="RGR252" s="52"/>
      <c r="RGS252" s="52"/>
      <c r="RGT252" s="52"/>
      <c r="RGU252" s="52"/>
      <c r="RGV252" s="52"/>
      <c r="RGW252" s="52"/>
      <c r="RGX252" s="52"/>
      <c r="RGY252" s="52"/>
      <c r="RGZ252" s="52"/>
      <c r="RHA252" s="52"/>
      <c r="RHB252" s="52"/>
      <c r="RHC252" s="52"/>
      <c r="RHD252" s="52"/>
      <c r="RHE252" s="52"/>
      <c r="RHF252" s="52"/>
      <c r="RHG252" s="52"/>
      <c r="RHH252" s="52"/>
      <c r="RHI252" s="52"/>
      <c r="RHJ252" s="52"/>
      <c r="RHK252" s="52"/>
      <c r="RHL252" s="52"/>
      <c r="RHM252" s="52"/>
      <c r="RHN252" s="52"/>
      <c r="RHO252" s="52"/>
      <c r="RHP252" s="52"/>
      <c r="RHQ252" s="52"/>
      <c r="RHR252" s="52"/>
      <c r="RHS252" s="52"/>
      <c r="RHT252" s="52"/>
      <c r="RHU252" s="52"/>
      <c r="RHV252" s="52"/>
      <c r="RHW252" s="52"/>
      <c r="RHX252" s="52"/>
      <c r="RHY252" s="52"/>
      <c r="RHZ252" s="52"/>
      <c r="RIA252" s="52"/>
      <c r="RIB252" s="52"/>
      <c r="RIC252" s="52"/>
      <c r="RID252" s="52"/>
      <c r="RIE252" s="52"/>
      <c r="RIF252" s="52"/>
      <c r="RIG252" s="52"/>
      <c r="RIH252" s="52"/>
      <c r="RII252" s="52"/>
      <c r="RIJ252" s="52"/>
      <c r="RIK252" s="52"/>
      <c r="RIL252" s="52"/>
      <c r="RIM252" s="52"/>
      <c r="RIN252" s="52"/>
      <c r="RIO252" s="52"/>
      <c r="RIP252" s="52"/>
      <c r="RIQ252" s="52"/>
      <c r="RIR252" s="52"/>
      <c r="RIS252" s="52"/>
      <c r="RIT252" s="52"/>
      <c r="RIU252" s="52"/>
      <c r="RIV252" s="52"/>
      <c r="RIW252" s="52"/>
      <c r="RIX252" s="52"/>
      <c r="RIY252" s="52"/>
      <c r="RIZ252" s="52"/>
      <c r="RJA252" s="52"/>
      <c r="RJB252" s="52"/>
      <c r="RJC252" s="52"/>
      <c r="RJD252" s="52"/>
      <c r="RJE252" s="52"/>
      <c r="RJF252" s="52"/>
      <c r="RJG252" s="52"/>
      <c r="RJH252" s="52"/>
      <c r="RJI252" s="52"/>
      <c r="RJJ252" s="52"/>
      <c r="RJK252" s="52"/>
      <c r="RJL252" s="52"/>
      <c r="RJM252" s="52"/>
      <c r="RJN252" s="52"/>
      <c r="RJO252" s="52"/>
      <c r="RJP252" s="52"/>
      <c r="RJQ252" s="52"/>
      <c r="RJR252" s="52"/>
      <c r="RJS252" s="52"/>
      <c r="RJT252" s="52"/>
      <c r="RJU252" s="52"/>
      <c r="RJV252" s="52"/>
      <c r="RJW252" s="52"/>
      <c r="RJX252" s="52"/>
      <c r="RJY252" s="52"/>
      <c r="RJZ252" s="52"/>
      <c r="RKA252" s="52"/>
      <c r="RKB252" s="52"/>
      <c r="RKC252" s="52"/>
      <c r="RKD252" s="52"/>
      <c r="RKE252" s="52"/>
      <c r="RKF252" s="52"/>
      <c r="RKG252" s="52"/>
      <c r="RKH252" s="52"/>
      <c r="RKI252" s="52"/>
      <c r="RKJ252" s="52"/>
      <c r="RKK252" s="52"/>
      <c r="RKL252" s="52"/>
      <c r="RKM252" s="52"/>
      <c r="RKN252" s="52"/>
      <c r="RKO252" s="52"/>
      <c r="RKP252" s="52"/>
      <c r="RKQ252" s="52"/>
      <c r="RKR252" s="52"/>
      <c r="RKS252" s="52"/>
      <c r="RKT252" s="52"/>
      <c r="RKU252" s="52"/>
      <c r="RKV252" s="52"/>
      <c r="RKW252" s="52"/>
      <c r="RKX252" s="52"/>
      <c r="RKY252" s="52"/>
      <c r="RKZ252" s="52"/>
      <c r="RLA252" s="52"/>
      <c r="RLB252" s="52"/>
      <c r="RLC252" s="52"/>
      <c r="RLD252" s="52"/>
      <c r="RLE252" s="52"/>
      <c r="RLF252" s="52"/>
      <c r="RLG252" s="52"/>
      <c r="RLH252" s="52"/>
      <c r="RLI252" s="52"/>
      <c r="RLJ252" s="52"/>
      <c r="RLK252" s="52"/>
      <c r="RLL252" s="52"/>
      <c r="RLM252" s="52"/>
      <c r="RLN252" s="52"/>
      <c r="RLO252" s="52"/>
      <c r="RLP252" s="52"/>
      <c r="RLQ252" s="52"/>
      <c r="RLR252" s="52"/>
      <c r="RLS252" s="52"/>
      <c r="RLT252" s="52"/>
      <c r="RLU252" s="52"/>
      <c r="RLV252" s="52"/>
      <c r="RLW252" s="52"/>
      <c r="RLX252" s="52"/>
      <c r="RLY252" s="52"/>
      <c r="RLZ252" s="52"/>
      <c r="RMA252" s="52"/>
      <c r="RMB252" s="52"/>
      <c r="RMC252" s="52"/>
      <c r="RMD252" s="52"/>
      <c r="RME252" s="52"/>
      <c r="RMF252" s="52"/>
      <c r="RMG252" s="52"/>
      <c r="RMH252" s="52"/>
      <c r="RMI252" s="52"/>
      <c r="RMJ252" s="52"/>
      <c r="RMK252" s="52"/>
      <c r="RML252" s="52"/>
      <c r="RMM252" s="52"/>
      <c r="RMN252" s="52"/>
      <c r="RMO252" s="52"/>
      <c r="RMP252" s="52"/>
      <c r="RMQ252" s="52"/>
      <c r="RMR252" s="52"/>
      <c r="RMS252" s="52"/>
      <c r="RMT252" s="52"/>
      <c r="RMU252" s="52"/>
      <c r="RMV252" s="52"/>
      <c r="RMW252" s="52"/>
      <c r="RMX252" s="52"/>
      <c r="RMY252" s="52"/>
      <c r="RMZ252" s="52"/>
      <c r="RNA252" s="52"/>
      <c r="RNB252" s="52"/>
      <c r="RNC252" s="52"/>
      <c r="RND252" s="52"/>
      <c r="RNE252" s="52"/>
      <c r="RNF252" s="52"/>
      <c r="RNG252" s="52"/>
      <c r="RNH252" s="52"/>
      <c r="RNI252" s="52"/>
      <c r="RNJ252" s="52"/>
      <c r="RNK252" s="52"/>
      <c r="RNL252" s="52"/>
      <c r="RNM252" s="52"/>
      <c r="RNN252" s="52"/>
      <c r="RNO252" s="52"/>
      <c r="RNP252" s="52"/>
      <c r="RNQ252" s="52"/>
      <c r="RNR252" s="52"/>
      <c r="RNS252" s="52"/>
      <c r="RNT252" s="52"/>
      <c r="RNU252" s="52"/>
      <c r="RNV252" s="52"/>
      <c r="RNW252" s="52"/>
      <c r="RNX252" s="52"/>
      <c r="RNY252" s="52"/>
      <c r="RNZ252" s="52"/>
      <c r="ROA252" s="52"/>
      <c r="ROB252" s="52"/>
      <c r="ROC252" s="52"/>
      <c r="ROD252" s="52"/>
      <c r="ROE252" s="52"/>
      <c r="ROF252" s="52"/>
      <c r="ROG252" s="52"/>
      <c r="ROH252" s="52"/>
      <c r="ROI252" s="52"/>
      <c r="ROJ252" s="52"/>
      <c r="ROK252" s="52"/>
      <c r="ROL252" s="52"/>
      <c r="ROM252" s="52"/>
      <c r="RON252" s="52"/>
      <c r="ROO252" s="52"/>
      <c r="ROP252" s="52"/>
      <c r="ROQ252" s="52"/>
      <c r="ROR252" s="52"/>
      <c r="ROS252" s="52"/>
      <c r="ROT252" s="52"/>
      <c r="ROU252" s="52"/>
      <c r="ROV252" s="52"/>
      <c r="ROW252" s="52"/>
      <c r="ROX252" s="52"/>
      <c r="ROY252" s="52"/>
      <c r="ROZ252" s="52"/>
      <c r="RPA252" s="52"/>
      <c r="RPB252" s="52"/>
      <c r="RPC252" s="52"/>
      <c r="RPD252" s="52"/>
      <c r="RPE252" s="52"/>
      <c r="RPF252" s="52"/>
      <c r="RPG252" s="52"/>
      <c r="RPH252" s="52"/>
      <c r="RPI252" s="52"/>
      <c r="RPJ252" s="52"/>
      <c r="RPK252" s="52"/>
      <c r="RPL252" s="52"/>
      <c r="RPM252" s="52"/>
      <c r="RPN252" s="52"/>
      <c r="RPO252" s="52"/>
      <c r="RPP252" s="52"/>
      <c r="RPQ252" s="52"/>
      <c r="RPR252" s="52"/>
      <c r="RPS252" s="52"/>
      <c r="RPT252" s="52"/>
      <c r="RPU252" s="52"/>
      <c r="RPV252" s="52"/>
      <c r="RPW252" s="52"/>
      <c r="RPX252" s="52"/>
      <c r="RPY252" s="52"/>
      <c r="RPZ252" s="52"/>
      <c r="RQA252" s="52"/>
      <c r="RQB252" s="52"/>
      <c r="RQC252" s="52"/>
      <c r="RQD252" s="52"/>
      <c r="RQE252" s="52"/>
      <c r="RQF252" s="52"/>
      <c r="RQG252" s="52"/>
      <c r="RQH252" s="52"/>
      <c r="RQI252" s="52"/>
      <c r="RQJ252" s="52"/>
      <c r="RQK252" s="52"/>
      <c r="RQL252" s="52"/>
      <c r="RQM252" s="52"/>
      <c r="RQN252" s="52"/>
      <c r="RQO252" s="52"/>
      <c r="RQP252" s="52"/>
      <c r="RQQ252" s="52"/>
      <c r="RQR252" s="52"/>
      <c r="RQS252" s="52"/>
      <c r="RQT252" s="52"/>
      <c r="RQU252" s="52"/>
      <c r="RQV252" s="52"/>
      <c r="RQW252" s="52"/>
      <c r="RQX252" s="52"/>
      <c r="RQY252" s="52"/>
      <c r="RQZ252" s="52"/>
      <c r="RRA252" s="52"/>
      <c r="RRB252" s="52"/>
      <c r="RRC252" s="52"/>
      <c r="RRD252" s="52"/>
      <c r="RRE252" s="52"/>
      <c r="RRF252" s="52"/>
      <c r="RRG252" s="52"/>
      <c r="RRH252" s="52"/>
      <c r="RRI252" s="52"/>
      <c r="RRJ252" s="52"/>
      <c r="RRK252" s="52"/>
      <c r="RRL252" s="52"/>
      <c r="RRM252" s="52"/>
      <c r="RRN252" s="52"/>
      <c r="RRO252" s="52"/>
      <c r="RRP252" s="52"/>
      <c r="RRQ252" s="52"/>
      <c r="RRR252" s="52"/>
      <c r="RRS252" s="52"/>
      <c r="RRT252" s="52"/>
      <c r="RRU252" s="52"/>
      <c r="RRV252" s="52"/>
      <c r="RRW252" s="52"/>
      <c r="RRX252" s="52"/>
      <c r="RRY252" s="52"/>
      <c r="RRZ252" s="52"/>
      <c r="RSA252" s="52"/>
      <c r="RSB252" s="52"/>
      <c r="RSC252" s="52"/>
      <c r="RSD252" s="52"/>
      <c r="RSE252" s="52"/>
      <c r="RSF252" s="52"/>
      <c r="RSG252" s="52"/>
      <c r="RSH252" s="52"/>
      <c r="RSI252" s="52"/>
      <c r="RSJ252" s="52"/>
      <c r="RSK252" s="52"/>
      <c r="RSL252" s="52"/>
      <c r="RSM252" s="52"/>
      <c r="RSN252" s="52"/>
      <c r="RSO252" s="52"/>
      <c r="RSP252" s="52"/>
      <c r="RSQ252" s="52"/>
      <c r="RSR252" s="52"/>
      <c r="RSS252" s="52"/>
      <c r="RST252" s="52"/>
      <c r="RSU252" s="52"/>
      <c r="RSV252" s="52"/>
      <c r="RSW252" s="52"/>
      <c r="RSX252" s="52"/>
      <c r="RSY252" s="52"/>
      <c r="RSZ252" s="52"/>
      <c r="RTA252" s="52"/>
      <c r="RTB252" s="52"/>
      <c r="RTC252" s="52"/>
      <c r="RTD252" s="52"/>
      <c r="RTE252" s="52"/>
      <c r="RTF252" s="52"/>
      <c r="RTG252" s="52"/>
      <c r="RTH252" s="52"/>
      <c r="RTI252" s="52"/>
      <c r="RTJ252" s="52"/>
      <c r="RTK252" s="52"/>
      <c r="RTL252" s="52"/>
      <c r="RTM252" s="52"/>
      <c r="RTN252" s="52"/>
      <c r="RTO252" s="52"/>
      <c r="RTP252" s="52"/>
      <c r="RTQ252" s="52"/>
      <c r="RTR252" s="52"/>
      <c r="RTS252" s="52"/>
      <c r="RTT252" s="52"/>
      <c r="RTU252" s="52"/>
      <c r="RTV252" s="52"/>
      <c r="RTW252" s="52"/>
      <c r="RTX252" s="52"/>
      <c r="RTY252" s="52"/>
      <c r="RTZ252" s="52"/>
      <c r="RUA252" s="52"/>
      <c r="RUB252" s="52"/>
      <c r="RUC252" s="52"/>
      <c r="RUD252" s="52"/>
      <c r="RUE252" s="52"/>
      <c r="RUF252" s="52"/>
      <c r="RUG252" s="52"/>
      <c r="RUH252" s="52"/>
      <c r="RUI252" s="52"/>
      <c r="RUJ252" s="52"/>
      <c r="RUK252" s="52"/>
      <c r="RUL252" s="52"/>
      <c r="RUM252" s="52"/>
      <c r="RUN252" s="52"/>
      <c r="RUO252" s="52"/>
      <c r="RUP252" s="52"/>
      <c r="RUQ252" s="52"/>
      <c r="RUR252" s="52"/>
      <c r="RUS252" s="52"/>
      <c r="RUT252" s="52"/>
      <c r="RUU252" s="52"/>
      <c r="RUV252" s="52"/>
      <c r="RUW252" s="52"/>
      <c r="RUX252" s="52"/>
      <c r="RUY252" s="52"/>
      <c r="RUZ252" s="52"/>
      <c r="RVA252" s="52"/>
      <c r="RVB252" s="52"/>
      <c r="RVC252" s="52"/>
      <c r="RVD252" s="52"/>
      <c r="RVE252" s="52"/>
      <c r="RVF252" s="52"/>
      <c r="RVG252" s="52"/>
      <c r="RVH252" s="52"/>
      <c r="RVI252" s="52"/>
      <c r="RVJ252" s="52"/>
      <c r="RVK252" s="52"/>
      <c r="RVL252" s="52"/>
      <c r="RVM252" s="52"/>
      <c r="RVN252" s="52"/>
      <c r="RVO252" s="52"/>
      <c r="RVP252" s="52"/>
      <c r="RVQ252" s="52"/>
      <c r="RVR252" s="52"/>
      <c r="RVS252" s="52"/>
      <c r="RVT252" s="52"/>
      <c r="RVU252" s="52"/>
      <c r="RVV252" s="52"/>
      <c r="RVW252" s="52"/>
      <c r="RVX252" s="52"/>
      <c r="RVY252" s="52"/>
      <c r="RVZ252" s="52"/>
      <c r="RWA252" s="52"/>
      <c r="RWB252" s="52"/>
      <c r="RWC252" s="52"/>
      <c r="RWD252" s="52"/>
      <c r="RWE252" s="52"/>
      <c r="RWF252" s="52"/>
      <c r="RWG252" s="52"/>
      <c r="RWH252" s="52"/>
      <c r="RWI252" s="52"/>
      <c r="RWJ252" s="52"/>
      <c r="RWK252" s="52"/>
      <c r="RWL252" s="52"/>
      <c r="RWM252" s="52"/>
      <c r="RWN252" s="52"/>
      <c r="RWO252" s="52"/>
      <c r="RWP252" s="52"/>
      <c r="RWQ252" s="52"/>
      <c r="RWR252" s="52"/>
      <c r="RWS252" s="52"/>
      <c r="RWT252" s="52"/>
      <c r="RWU252" s="52"/>
      <c r="RWV252" s="52"/>
      <c r="RWW252" s="52"/>
      <c r="RWX252" s="52"/>
      <c r="RWY252" s="52"/>
      <c r="RWZ252" s="52"/>
      <c r="RXA252" s="52"/>
      <c r="RXB252" s="52"/>
      <c r="RXC252" s="52"/>
      <c r="RXD252" s="52"/>
      <c r="RXE252" s="52"/>
      <c r="RXF252" s="52"/>
      <c r="RXG252" s="52"/>
      <c r="RXH252" s="52"/>
      <c r="RXI252" s="52"/>
      <c r="RXJ252" s="52"/>
      <c r="RXK252" s="52"/>
      <c r="RXL252" s="52"/>
      <c r="RXM252" s="52"/>
      <c r="RXN252" s="52"/>
      <c r="RXO252" s="52"/>
      <c r="RXP252" s="52"/>
      <c r="RXQ252" s="52"/>
      <c r="RXR252" s="52"/>
      <c r="RXS252" s="52"/>
      <c r="RXT252" s="52"/>
      <c r="RXU252" s="52"/>
      <c r="RXV252" s="52"/>
      <c r="RXW252" s="52"/>
      <c r="RXX252" s="52"/>
      <c r="RXY252" s="52"/>
      <c r="RXZ252" s="52"/>
      <c r="RYA252" s="52"/>
      <c r="RYB252" s="52"/>
      <c r="RYC252" s="52"/>
      <c r="RYD252" s="52"/>
      <c r="RYE252" s="52"/>
      <c r="RYF252" s="52"/>
      <c r="RYG252" s="52"/>
      <c r="RYH252" s="52"/>
      <c r="RYI252" s="52"/>
      <c r="RYJ252" s="52"/>
      <c r="RYK252" s="52"/>
      <c r="RYL252" s="52"/>
      <c r="RYM252" s="52"/>
      <c r="RYN252" s="52"/>
      <c r="RYO252" s="52"/>
      <c r="RYP252" s="52"/>
      <c r="RYQ252" s="52"/>
      <c r="RYR252" s="52"/>
      <c r="RYS252" s="52"/>
      <c r="RYT252" s="52"/>
      <c r="RYU252" s="52"/>
      <c r="RYV252" s="52"/>
      <c r="RYW252" s="52"/>
      <c r="RYX252" s="52"/>
      <c r="RYY252" s="52"/>
      <c r="RYZ252" s="52"/>
      <c r="RZA252" s="52"/>
      <c r="RZB252" s="52"/>
      <c r="RZC252" s="52"/>
      <c r="RZD252" s="52"/>
      <c r="RZE252" s="52"/>
      <c r="RZF252" s="52"/>
      <c r="RZG252" s="52"/>
      <c r="RZH252" s="52"/>
      <c r="RZI252" s="52"/>
      <c r="RZJ252" s="52"/>
      <c r="RZK252" s="52"/>
      <c r="RZL252" s="52"/>
      <c r="RZM252" s="52"/>
      <c r="RZN252" s="52"/>
      <c r="RZO252" s="52"/>
      <c r="RZP252" s="52"/>
      <c r="RZQ252" s="52"/>
      <c r="RZR252" s="52"/>
      <c r="RZS252" s="52"/>
      <c r="RZT252" s="52"/>
      <c r="RZU252" s="52"/>
      <c r="RZV252" s="52"/>
      <c r="RZW252" s="52"/>
      <c r="RZX252" s="52"/>
      <c r="RZY252" s="52"/>
      <c r="RZZ252" s="52"/>
      <c r="SAA252" s="52"/>
      <c r="SAB252" s="52"/>
      <c r="SAC252" s="52"/>
      <c r="SAD252" s="52"/>
      <c r="SAE252" s="52"/>
      <c r="SAF252" s="52"/>
      <c r="SAG252" s="52"/>
      <c r="SAH252" s="52"/>
      <c r="SAI252" s="52"/>
      <c r="SAJ252" s="52"/>
      <c r="SAK252" s="52"/>
      <c r="SAL252" s="52"/>
      <c r="SAM252" s="52"/>
      <c r="SAN252" s="52"/>
      <c r="SAO252" s="52"/>
      <c r="SAP252" s="52"/>
      <c r="SAQ252" s="52"/>
      <c r="SAR252" s="52"/>
      <c r="SAS252" s="52"/>
      <c r="SAT252" s="52"/>
      <c r="SAU252" s="52"/>
      <c r="SAV252" s="52"/>
      <c r="SAW252" s="52"/>
      <c r="SAX252" s="52"/>
      <c r="SAY252" s="52"/>
      <c r="SAZ252" s="52"/>
      <c r="SBA252" s="52"/>
      <c r="SBB252" s="52"/>
      <c r="SBC252" s="52"/>
      <c r="SBD252" s="52"/>
      <c r="SBE252" s="52"/>
      <c r="SBF252" s="52"/>
      <c r="SBG252" s="52"/>
      <c r="SBH252" s="52"/>
      <c r="SBI252" s="52"/>
      <c r="SBJ252" s="52"/>
      <c r="SBK252" s="52"/>
      <c r="SBL252" s="52"/>
      <c r="SBM252" s="52"/>
      <c r="SBN252" s="52"/>
      <c r="SBO252" s="52"/>
      <c r="SBP252" s="52"/>
      <c r="SBQ252" s="52"/>
      <c r="SBR252" s="52"/>
      <c r="SBS252" s="52"/>
      <c r="SBT252" s="52"/>
      <c r="SBU252" s="52"/>
      <c r="SBV252" s="52"/>
      <c r="SBW252" s="52"/>
      <c r="SBX252" s="52"/>
      <c r="SBY252" s="52"/>
      <c r="SBZ252" s="52"/>
      <c r="SCA252" s="52"/>
      <c r="SCB252" s="52"/>
      <c r="SCC252" s="52"/>
      <c r="SCD252" s="52"/>
      <c r="SCE252" s="52"/>
      <c r="SCF252" s="52"/>
      <c r="SCG252" s="52"/>
      <c r="SCH252" s="52"/>
      <c r="SCI252" s="52"/>
      <c r="SCJ252" s="52"/>
      <c r="SCK252" s="52"/>
      <c r="SCL252" s="52"/>
      <c r="SCM252" s="52"/>
      <c r="SCN252" s="52"/>
      <c r="SCO252" s="52"/>
      <c r="SCP252" s="52"/>
      <c r="SCQ252" s="52"/>
      <c r="SCR252" s="52"/>
      <c r="SCS252" s="52"/>
      <c r="SCT252" s="52"/>
      <c r="SCU252" s="52"/>
      <c r="SCV252" s="52"/>
      <c r="SCW252" s="52"/>
      <c r="SCX252" s="52"/>
      <c r="SCY252" s="52"/>
      <c r="SCZ252" s="52"/>
      <c r="SDA252" s="52"/>
      <c r="SDB252" s="52"/>
      <c r="SDC252" s="52"/>
      <c r="SDD252" s="52"/>
      <c r="SDE252" s="52"/>
      <c r="SDF252" s="52"/>
      <c r="SDG252" s="52"/>
      <c r="SDH252" s="52"/>
      <c r="SDI252" s="52"/>
      <c r="SDJ252" s="52"/>
      <c r="SDK252" s="52"/>
      <c r="SDL252" s="52"/>
      <c r="SDM252" s="52"/>
      <c r="SDN252" s="52"/>
      <c r="SDO252" s="52"/>
      <c r="SDP252" s="52"/>
      <c r="SDQ252" s="52"/>
      <c r="SDR252" s="52"/>
      <c r="SDS252" s="52"/>
      <c r="SDT252" s="52"/>
      <c r="SDU252" s="52"/>
      <c r="SDV252" s="52"/>
      <c r="SDW252" s="52"/>
      <c r="SDX252" s="52"/>
      <c r="SDY252" s="52"/>
      <c r="SDZ252" s="52"/>
      <c r="SEA252" s="52"/>
      <c r="SEB252" s="52"/>
      <c r="SEC252" s="52"/>
      <c r="SED252" s="52"/>
      <c r="SEE252" s="52"/>
      <c r="SEF252" s="52"/>
      <c r="SEG252" s="52"/>
      <c r="SEH252" s="52"/>
      <c r="SEI252" s="52"/>
      <c r="SEJ252" s="52"/>
      <c r="SEK252" s="52"/>
      <c r="SEL252" s="52"/>
      <c r="SEM252" s="52"/>
      <c r="SEN252" s="52"/>
      <c r="SEO252" s="52"/>
      <c r="SEP252" s="52"/>
      <c r="SEQ252" s="52"/>
      <c r="SER252" s="52"/>
      <c r="SES252" s="52"/>
      <c r="SET252" s="52"/>
      <c r="SEU252" s="52"/>
      <c r="SEV252" s="52"/>
      <c r="SEW252" s="52"/>
      <c r="SEX252" s="52"/>
      <c r="SEY252" s="52"/>
      <c r="SEZ252" s="52"/>
      <c r="SFA252" s="52"/>
      <c r="SFB252" s="52"/>
      <c r="SFC252" s="52"/>
      <c r="SFD252" s="52"/>
      <c r="SFE252" s="52"/>
      <c r="SFF252" s="52"/>
      <c r="SFG252" s="52"/>
      <c r="SFH252" s="52"/>
      <c r="SFI252" s="52"/>
      <c r="SFJ252" s="52"/>
      <c r="SFK252" s="52"/>
      <c r="SFL252" s="52"/>
      <c r="SFM252" s="52"/>
      <c r="SFN252" s="52"/>
      <c r="SFO252" s="52"/>
      <c r="SFP252" s="52"/>
      <c r="SFQ252" s="52"/>
      <c r="SFR252" s="52"/>
      <c r="SFS252" s="52"/>
      <c r="SFT252" s="52"/>
      <c r="SFU252" s="52"/>
      <c r="SFV252" s="52"/>
      <c r="SFW252" s="52"/>
      <c r="SFX252" s="52"/>
      <c r="SFY252" s="52"/>
      <c r="SFZ252" s="52"/>
      <c r="SGA252" s="52"/>
      <c r="SGB252" s="52"/>
      <c r="SGC252" s="52"/>
      <c r="SGD252" s="52"/>
      <c r="SGE252" s="52"/>
      <c r="SGF252" s="52"/>
      <c r="SGG252" s="52"/>
      <c r="SGH252" s="52"/>
      <c r="SGI252" s="52"/>
      <c r="SGJ252" s="52"/>
      <c r="SGK252" s="52"/>
      <c r="SGL252" s="52"/>
      <c r="SGM252" s="52"/>
      <c r="SGN252" s="52"/>
      <c r="SGO252" s="52"/>
      <c r="SGP252" s="52"/>
      <c r="SGQ252" s="52"/>
      <c r="SGR252" s="52"/>
      <c r="SGS252" s="52"/>
      <c r="SGT252" s="52"/>
      <c r="SGU252" s="52"/>
      <c r="SGV252" s="52"/>
      <c r="SGW252" s="52"/>
      <c r="SGX252" s="52"/>
      <c r="SGY252" s="52"/>
      <c r="SGZ252" s="52"/>
      <c r="SHA252" s="52"/>
      <c r="SHB252" s="52"/>
      <c r="SHC252" s="52"/>
      <c r="SHD252" s="52"/>
      <c r="SHE252" s="52"/>
      <c r="SHF252" s="52"/>
      <c r="SHG252" s="52"/>
      <c r="SHH252" s="52"/>
      <c r="SHI252" s="52"/>
      <c r="SHJ252" s="52"/>
      <c r="SHK252" s="52"/>
      <c r="SHL252" s="52"/>
      <c r="SHM252" s="52"/>
      <c r="SHN252" s="52"/>
      <c r="SHO252" s="52"/>
      <c r="SHP252" s="52"/>
      <c r="SHQ252" s="52"/>
      <c r="SHR252" s="52"/>
      <c r="SHS252" s="52"/>
      <c r="SHT252" s="52"/>
      <c r="SHU252" s="52"/>
      <c r="SHV252" s="52"/>
      <c r="SHW252" s="52"/>
      <c r="SHX252" s="52"/>
      <c r="SHY252" s="52"/>
      <c r="SHZ252" s="52"/>
      <c r="SIA252" s="52"/>
      <c r="SIB252" s="52"/>
      <c r="SIC252" s="52"/>
      <c r="SID252" s="52"/>
      <c r="SIE252" s="52"/>
      <c r="SIF252" s="52"/>
      <c r="SIG252" s="52"/>
      <c r="SIH252" s="52"/>
      <c r="SII252" s="52"/>
      <c r="SIJ252" s="52"/>
      <c r="SIK252" s="52"/>
      <c r="SIL252" s="52"/>
      <c r="SIM252" s="52"/>
      <c r="SIN252" s="52"/>
      <c r="SIO252" s="52"/>
      <c r="SIP252" s="52"/>
      <c r="SIQ252" s="52"/>
      <c r="SIR252" s="52"/>
      <c r="SIS252" s="52"/>
      <c r="SIT252" s="52"/>
      <c r="SIU252" s="52"/>
      <c r="SIV252" s="52"/>
      <c r="SIW252" s="52"/>
      <c r="SIX252" s="52"/>
      <c r="SIY252" s="52"/>
      <c r="SIZ252" s="52"/>
      <c r="SJA252" s="52"/>
      <c r="SJB252" s="52"/>
      <c r="SJC252" s="52"/>
      <c r="SJD252" s="52"/>
      <c r="SJE252" s="52"/>
      <c r="SJF252" s="52"/>
      <c r="SJG252" s="52"/>
      <c r="SJH252" s="52"/>
      <c r="SJI252" s="52"/>
      <c r="SJJ252" s="52"/>
      <c r="SJK252" s="52"/>
      <c r="SJL252" s="52"/>
      <c r="SJM252" s="52"/>
      <c r="SJN252" s="52"/>
      <c r="SJO252" s="52"/>
      <c r="SJP252" s="52"/>
      <c r="SJQ252" s="52"/>
      <c r="SJR252" s="52"/>
      <c r="SJS252" s="52"/>
      <c r="SJT252" s="52"/>
      <c r="SJU252" s="52"/>
      <c r="SJV252" s="52"/>
      <c r="SJW252" s="52"/>
      <c r="SJX252" s="52"/>
      <c r="SJY252" s="52"/>
      <c r="SJZ252" s="52"/>
      <c r="SKA252" s="52"/>
      <c r="SKB252" s="52"/>
      <c r="SKC252" s="52"/>
      <c r="SKD252" s="52"/>
      <c r="SKE252" s="52"/>
      <c r="SKF252" s="52"/>
      <c r="SKG252" s="52"/>
      <c r="SKH252" s="52"/>
      <c r="SKI252" s="52"/>
      <c r="SKJ252" s="52"/>
      <c r="SKK252" s="52"/>
      <c r="SKL252" s="52"/>
      <c r="SKM252" s="52"/>
      <c r="SKN252" s="52"/>
      <c r="SKO252" s="52"/>
      <c r="SKP252" s="52"/>
      <c r="SKQ252" s="52"/>
      <c r="SKR252" s="52"/>
      <c r="SKS252" s="52"/>
      <c r="SKT252" s="52"/>
      <c r="SKU252" s="52"/>
      <c r="SKV252" s="52"/>
      <c r="SKW252" s="52"/>
      <c r="SKX252" s="52"/>
      <c r="SKY252" s="52"/>
      <c r="SKZ252" s="52"/>
      <c r="SLA252" s="52"/>
      <c r="SLB252" s="52"/>
      <c r="SLC252" s="52"/>
      <c r="SLD252" s="52"/>
      <c r="SLE252" s="52"/>
      <c r="SLF252" s="52"/>
      <c r="SLG252" s="52"/>
      <c r="SLH252" s="52"/>
      <c r="SLI252" s="52"/>
      <c r="SLJ252" s="52"/>
      <c r="SLK252" s="52"/>
      <c r="SLL252" s="52"/>
      <c r="SLM252" s="52"/>
      <c r="SLN252" s="52"/>
      <c r="SLO252" s="52"/>
      <c r="SLP252" s="52"/>
      <c r="SLQ252" s="52"/>
      <c r="SLR252" s="52"/>
      <c r="SLS252" s="52"/>
      <c r="SLT252" s="52"/>
      <c r="SLU252" s="52"/>
      <c r="SLV252" s="52"/>
      <c r="SLW252" s="52"/>
      <c r="SLX252" s="52"/>
      <c r="SLY252" s="52"/>
      <c r="SLZ252" s="52"/>
      <c r="SMA252" s="52"/>
      <c r="SMB252" s="52"/>
      <c r="SMC252" s="52"/>
      <c r="SMD252" s="52"/>
      <c r="SME252" s="52"/>
      <c r="SMF252" s="52"/>
      <c r="SMG252" s="52"/>
      <c r="SMH252" s="52"/>
      <c r="SMI252" s="52"/>
      <c r="SMJ252" s="52"/>
      <c r="SMK252" s="52"/>
      <c r="SML252" s="52"/>
      <c r="SMM252" s="52"/>
      <c r="SMN252" s="52"/>
      <c r="SMO252" s="52"/>
      <c r="SMP252" s="52"/>
      <c r="SMQ252" s="52"/>
      <c r="SMR252" s="52"/>
      <c r="SMS252" s="52"/>
      <c r="SMT252" s="52"/>
      <c r="SMU252" s="52"/>
      <c r="SMV252" s="52"/>
      <c r="SMW252" s="52"/>
      <c r="SMX252" s="52"/>
      <c r="SMY252" s="52"/>
      <c r="SMZ252" s="52"/>
      <c r="SNA252" s="52"/>
      <c r="SNB252" s="52"/>
      <c r="SNC252" s="52"/>
      <c r="SND252" s="52"/>
      <c r="SNE252" s="52"/>
      <c r="SNF252" s="52"/>
      <c r="SNG252" s="52"/>
      <c r="SNH252" s="52"/>
      <c r="SNI252" s="52"/>
      <c r="SNJ252" s="52"/>
      <c r="SNK252" s="52"/>
      <c r="SNL252" s="52"/>
      <c r="SNM252" s="52"/>
      <c r="SNN252" s="52"/>
      <c r="SNO252" s="52"/>
      <c r="SNP252" s="52"/>
      <c r="SNQ252" s="52"/>
      <c r="SNR252" s="52"/>
      <c r="SNS252" s="52"/>
      <c r="SNT252" s="52"/>
      <c r="SNU252" s="52"/>
      <c r="SNV252" s="52"/>
      <c r="SNW252" s="52"/>
      <c r="SNX252" s="52"/>
      <c r="SNY252" s="52"/>
      <c r="SNZ252" s="52"/>
      <c r="SOA252" s="52"/>
      <c r="SOB252" s="52"/>
      <c r="SOC252" s="52"/>
      <c r="SOD252" s="52"/>
      <c r="SOE252" s="52"/>
      <c r="SOF252" s="52"/>
      <c r="SOG252" s="52"/>
      <c r="SOH252" s="52"/>
      <c r="SOI252" s="52"/>
      <c r="SOJ252" s="52"/>
      <c r="SOK252" s="52"/>
      <c r="SOL252" s="52"/>
      <c r="SOM252" s="52"/>
      <c r="SON252" s="52"/>
      <c r="SOO252" s="52"/>
      <c r="SOP252" s="52"/>
      <c r="SOQ252" s="52"/>
      <c r="SOR252" s="52"/>
      <c r="SOS252" s="52"/>
      <c r="SOT252" s="52"/>
      <c r="SOU252" s="52"/>
      <c r="SOV252" s="52"/>
      <c r="SOW252" s="52"/>
      <c r="SOX252" s="52"/>
      <c r="SOY252" s="52"/>
      <c r="SOZ252" s="52"/>
      <c r="SPA252" s="52"/>
      <c r="SPB252" s="52"/>
      <c r="SPC252" s="52"/>
      <c r="SPD252" s="52"/>
      <c r="SPE252" s="52"/>
      <c r="SPF252" s="52"/>
      <c r="SPG252" s="52"/>
      <c r="SPH252" s="52"/>
      <c r="SPI252" s="52"/>
      <c r="SPJ252" s="52"/>
      <c r="SPK252" s="52"/>
      <c r="SPL252" s="52"/>
      <c r="SPM252" s="52"/>
      <c r="SPN252" s="52"/>
      <c r="SPO252" s="52"/>
      <c r="SPP252" s="52"/>
      <c r="SPQ252" s="52"/>
      <c r="SPR252" s="52"/>
      <c r="SPS252" s="52"/>
      <c r="SPT252" s="52"/>
      <c r="SPU252" s="52"/>
      <c r="SPV252" s="52"/>
      <c r="SPW252" s="52"/>
      <c r="SPX252" s="52"/>
      <c r="SPY252" s="52"/>
      <c r="SPZ252" s="52"/>
      <c r="SQA252" s="52"/>
      <c r="SQB252" s="52"/>
      <c r="SQC252" s="52"/>
      <c r="SQD252" s="52"/>
      <c r="SQE252" s="52"/>
      <c r="SQF252" s="52"/>
      <c r="SQG252" s="52"/>
      <c r="SQH252" s="52"/>
      <c r="SQI252" s="52"/>
      <c r="SQJ252" s="52"/>
      <c r="SQK252" s="52"/>
      <c r="SQL252" s="52"/>
      <c r="SQM252" s="52"/>
      <c r="SQN252" s="52"/>
      <c r="SQO252" s="52"/>
      <c r="SQP252" s="52"/>
      <c r="SQQ252" s="52"/>
      <c r="SQR252" s="52"/>
      <c r="SQS252" s="52"/>
      <c r="SQT252" s="52"/>
      <c r="SQU252" s="52"/>
      <c r="SQV252" s="52"/>
      <c r="SQW252" s="52"/>
      <c r="SQX252" s="52"/>
      <c r="SQY252" s="52"/>
      <c r="SQZ252" s="52"/>
      <c r="SRA252" s="52"/>
      <c r="SRB252" s="52"/>
      <c r="SRC252" s="52"/>
      <c r="SRD252" s="52"/>
      <c r="SRE252" s="52"/>
      <c r="SRF252" s="52"/>
      <c r="SRG252" s="52"/>
      <c r="SRH252" s="52"/>
      <c r="SRI252" s="52"/>
      <c r="SRJ252" s="52"/>
      <c r="SRK252" s="52"/>
      <c r="SRL252" s="52"/>
      <c r="SRM252" s="52"/>
      <c r="SRN252" s="52"/>
      <c r="SRO252" s="52"/>
      <c r="SRP252" s="52"/>
      <c r="SRQ252" s="52"/>
      <c r="SRR252" s="52"/>
      <c r="SRS252" s="52"/>
      <c r="SRT252" s="52"/>
      <c r="SRU252" s="52"/>
      <c r="SRV252" s="52"/>
      <c r="SRW252" s="52"/>
      <c r="SRX252" s="52"/>
      <c r="SRY252" s="52"/>
      <c r="SRZ252" s="52"/>
      <c r="SSA252" s="52"/>
      <c r="SSB252" s="52"/>
      <c r="SSC252" s="52"/>
      <c r="SSD252" s="52"/>
      <c r="SSE252" s="52"/>
      <c r="SSF252" s="52"/>
      <c r="SSG252" s="52"/>
      <c r="SSH252" s="52"/>
      <c r="SSI252" s="52"/>
      <c r="SSJ252" s="52"/>
      <c r="SSK252" s="52"/>
      <c r="SSL252" s="52"/>
      <c r="SSM252" s="52"/>
      <c r="SSN252" s="52"/>
      <c r="SSO252" s="52"/>
      <c r="SSP252" s="52"/>
      <c r="SSQ252" s="52"/>
      <c r="SSR252" s="52"/>
      <c r="SSS252" s="52"/>
      <c r="SST252" s="52"/>
      <c r="SSU252" s="52"/>
      <c r="SSV252" s="52"/>
      <c r="SSW252" s="52"/>
      <c r="SSX252" s="52"/>
      <c r="SSY252" s="52"/>
      <c r="SSZ252" s="52"/>
      <c r="STA252" s="52"/>
      <c r="STB252" s="52"/>
      <c r="STC252" s="52"/>
      <c r="STD252" s="52"/>
      <c r="STE252" s="52"/>
      <c r="STF252" s="52"/>
      <c r="STG252" s="52"/>
      <c r="STH252" s="52"/>
      <c r="STI252" s="52"/>
      <c r="STJ252" s="52"/>
      <c r="STK252" s="52"/>
      <c r="STL252" s="52"/>
      <c r="STM252" s="52"/>
      <c r="STN252" s="52"/>
      <c r="STO252" s="52"/>
      <c r="STP252" s="52"/>
      <c r="STQ252" s="52"/>
      <c r="STR252" s="52"/>
      <c r="STS252" s="52"/>
      <c r="STT252" s="52"/>
      <c r="STU252" s="52"/>
      <c r="STV252" s="52"/>
      <c r="STW252" s="52"/>
      <c r="STX252" s="52"/>
      <c r="STY252" s="52"/>
      <c r="STZ252" s="52"/>
      <c r="SUA252" s="52"/>
      <c r="SUB252" s="52"/>
      <c r="SUC252" s="52"/>
      <c r="SUD252" s="52"/>
      <c r="SUE252" s="52"/>
      <c r="SUF252" s="52"/>
      <c r="SUG252" s="52"/>
      <c r="SUH252" s="52"/>
      <c r="SUI252" s="52"/>
      <c r="SUJ252" s="52"/>
      <c r="SUK252" s="52"/>
      <c r="SUL252" s="52"/>
      <c r="SUM252" s="52"/>
      <c r="SUN252" s="52"/>
      <c r="SUO252" s="52"/>
      <c r="SUP252" s="52"/>
      <c r="SUQ252" s="52"/>
      <c r="SUR252" s="52"/>
      <c r="SUS252" s="52"/>
      <c r="SUT252" s="52"/>
      <c r="SUU252" s="52"/>
      <c r="SUV252" s="52"/>
      <c r="SUW252" s="52"/>
      <c r="SUX252" s="52"/>
      <c r="SUY252" s="52"/>
      <c r="SUZ252" s="52"/>
      <c r="SVA252" s="52"/>
      <c r="SVB252" s="52"/>
      <c r="SVC252" s="52"/>
      <c r="SVD252" s="52"/>
      <c r="SVE252" s="52"/>
      <c r="SVF252" s="52"/>
      <c r="SVG252" s="52"/>
      <c r="SVH252" s="52"/>
      <c r="SVI252" s="52"/>
      <c r="SVJ252" s="52"/>
      <c r="SVK252" s="52"/>
      <c r="SVL252" s="52"/>
      <c r="SVM252" s="52"/>
      <c r="SVN252" s="52"/>
      <c r="SVO252" s="52"/>
      <c r="SVP252" s="52"/>
      <c r="SVQ252" s="52"/>
      <c r="SVR252" s="52"/>
      <c r="SVS252" s="52"/>
      <c r="SVT252" s="52"/>
      <c r="SVU252" s="52"/>
      <c r="SVV252" s="52"/>
      <c r="SVW252" s="52"/>
      <c r="SVX252" s="52"/>
      <c r="SVY252" s="52"/>
      <c r="SVZ252" s="52"/>
      <c r="SWA252" s="52"/>
      <c r="SWB252" s="52"/>
      <c r="SWC252" s="52"/>
      <c r="SWD252" s="52"/>
      <c r="SWE252" s="52"/>
      <c r="SWF252" s="52"/>
      <c r="SWG252" s="52"/>
      <c r="SWH252" s="52"/>
      <c r="SWI252" s="52"/>
      <c r="SWJ252" s="52"/>
      <c r="SWK252" s="52"/>
      <c r="SWL252" s="52"/>
      <c r="SWM252" s="52"/>
      <c r="SWN252" s="52"/>
      <c r="SWO252" s="52"/>
      <c r="SWP252" s="52"/>
      <c r="SWQ252" s="52"/>
      <c r="SWR252" s="52"/>
      <c r="SWS252" s="52"/>
      <c r="SWT252" s="52"/>
      <c r="SWU252" s="52"/>
      <c r="SWV252" s="52"/>
      <c r="SWW252" s="52"/>
      <c r="SWX252" s="52"/>
      <c r="SWY252" s="52"/>
      <c r="SWZ252" s="52"/>
      <c r="SXA252" s="52"/>
      <c r="SXB252" s="52"/>
      <c r="SXC252" s="52"/>
      <c r="SXD252" s="52"/>
      <c r="SXE252" s="52"/>
      <c r="SXF252" s="52"/>
      <c r="SXG252" s="52"/>
      <c r="SXH252" s="52"/>
      <c r="SXI252" s="52"/>
      <c r="SXJ252" s="52"/>
      <c r="SXK252" s="52"/>
      <c r="SXL252" s="52"/>
      <c r="SXM252" s="52"/>
      <c r="SXN252" s="52"/>
      <c r="SXO252" s="52"/>
      <c r="SXP252" s="52"/>
      <c r="SXQ252" s="52"/>
      <c r="SXR252" s="52"/>
      <c r="SXS252" s="52"/>
      <c r="SXT252" s="52"/>
      <c r="SXU252" s="52"/>
      <c r="SXV252" s="52"/>
      <c r="SXW252" s="52"/>
      <c r="SXX252" s="52"/>
      <c r="SXY252" s="52"/>
      <c r="SXZ252" s="52"/>
      <c r="SYA252" s="52"/>
      <c r="SYB252" s="52"/>
      <c r="SYC252" s="52"/>
      <c r="SYD252" s="52"/>
      <c r="SYE252" s="52"/>
      <c r="SYF252" s="52"/>
      <c r="SYG252" s="52"/>
      <c r="SYH252" s="52"/>
      <c r="SYI252" s="52"/>
      <c r="SYJ252" s="52"/>
      <c r="SYK252" s="52"/>
      <c r="SYL252" s="52"/>
      <c r="SYM252" s="52"/>
      <c r="SYN252" s="52"/>
      <c r="SYO252" s="52"/>
      <c r="SYP252" s="52"/>
      <c r="SYQ252" s="52"/>
      <c r="SYR252" s="52"/>
      <c r="SYS252" s="52"/>
      <c r="SYT252" s="52"/>
      <c r="SYU252" s="52"/>
      <c r="SYV252" s="52"/>
      <c r="SYW252" s="52"/>
      <c r="SYX252" s="52"/>
      <c r="SYY252" s="52"/>
      <c r="SYZ252" s="52"/>
      <c r="SZA252" s="52"/>
      <c r="SZB252" s="52"/>
      <c r="SZC252" s="52"/>
      <c r="SZD252" s="52"/>
      <c r="SZE252" s="52"/>
      <c r="SZF252" s="52"/>
      <c r="SZG252" s="52"/>
      <c r="SZH252" s="52"/>
      <c r="SZI252" s="52"/>
      <c r="SZJ252" s="52"/>
      <c r="SZK252" s="52"/>
      <c r="SZL252" s="52"/>
      <c r="SZM252" s="52"/>
      <c r="SZN252" s="52"/>
      <c r="SZO252" s="52"/>
      <c r="SZP252" s="52"/>
      <c r="SZQ252" s="52"/>
      <c r="SZR252" s="52"/>
      <c r="SZS252" s="52"/>
      <c r="SZT252" s="52"/>
      <c r="SZU252" s="52"/>
      <c r="SZV252" s="52"/>
      <c r="SZW252" s="52"/>
      <c r="SZX252" s="52"/>
      <c r="SZY252" s="52"/>
      <c r="SZZ252" s="52"/>
      <c r="TAA252" s="52"/>
      <c r="TAB252" s="52"/>
      <c r="TAC252" s="52"/>
      <c r="TAD252" s="52"/>
      <c r="TAE252" s="52"/>
      <c r="TAF252" s="52"/>
      <c r="TAG252" s="52"/>
      <c r="TAH252" s="52"/>
      <c r="TAI252" s="52"/>
      <c r="TAJ252" s="52"/>
      <c r="TAK252" s="52"/>
      <c r="TAL252" s="52"/>
      <c r="TAM252" s="52"/>
      <c r="TAN252" s="52"/>
      <c r="TAO252" s="52"/>
      <c r="TAP252" s="52"/>
      <c r="TAQ252" s="52"/>
      <c r="TAR252" s="52"/>
      <c r="TAS252" s="52"/>
      <c r="TAT252" s="52"/>
      <c r="TAU252" s="52"/>
      <c r="TAV252" s="52"/>
      <c r="TAW252" s="52"/>
      <c r="TAX252" s="52"/>
      <c r="TAY252" s="52"/>
      <c r="TAZ252" s="52"/>
      <c r="TBA252" s="52"/>
      <c r="TBB252" s="52"/>
      <c r="TBC252" s="52"/>
      <c r="TBD252" s="52"/>
      <c r="TBE252" s="52"/>
      <c r="TBF252" s="52"/>
      <c r="TBG252" s="52"/>
      <c r="TBH252" s="52"/>
      <c r="TBI252" s="52"/>
      <c r="TBJ252" s="52"/>
      <c r="TBK252" s="52"/>
      <c r="TBL252" s="52"/>
      <c r="TBM252" s="52"/>
      <c r="TBN252" s="52"/>
      <c r="TBO252" s="52"/>
      <c r="TBP252" s="52"/>
      <c r="TBQ252" s="52"/>
      <c r="TBR252" s="52"/>
      <c r="TBS252" s="52"/>
      <c r="TBT252" s="52"/>
      <c r="TBU252" s="52"/>
      <c r="TBV252" s="52"/>
      <c r="TBW252" s="52"/>
      <c r="TBX252" s="52"/>
      <c r="TBY252" s="52"/>
      <c r="TBZ252" s="52"/>
      <c r="TCA252" s="52"/>
      <c r="TCB252" s="52"/>
      <c r="TCC252" s="52"/>
      <c r="TCD252" s="52"/>
      <c r="TCE252" s="52"/>
      <c r="TCF252" s="52"/>
      <c r="TCG252" s="52"/>
      <c r="TCH252" s="52"/>
      <c r="TCI252" s="52"/>
      <c r="TCJ252" s="52"/>
      <c r="TCK252" s="52"/>
      <c r="TCL252" s="52"/>
      <c r="TCM252" s="52"/>
      <c r="TCN252" s="52"/>
      <c r="TCO252" s="52"/>
      <c r="TCP252" s="52"/>
      <c r="TCQ252" s="52"/>
      <c r="TCR252" s="52"/>
      <c r="TCS252" s="52"/>
      <c r="TCT252" s="52"/>
      <c r="TCU252" s="52"/>
      <c r="TCV252" s="52"/>
      <c r="TCW252" s="52"/>
      <c r="TCX252" s="52"/>
      <c r="TCY252" s="52"/>
      <c r="TCZ252" s="52"/>
      <c r="TDA252" s="52"/>
      <c r="TDB252" s="52"/>
      <c r="TDC252" s="52"/>
      <c r="TDD252" s="52"/>
      <c r="TDE252" s="52"/>
      <c r="TDF252" s="52"/>
      <c r="TDG252" s="52"/>
      <c r="TDH252" s="52"/>
      <c r="TDI252" s="52"/>
      <c r="TDJ252" s="52"/>
      <c r="TDK252" s="52"/>
      <c r="TDL252" s="52"/>
      <c r="TDM252" s="52"/>
      <c r="TDN252" s="52"/>
      <c r="TDO252" s="52"/>
      <c r="TDP252" s="52"/>
      <c r="TDQ252" s="52"/>
      <c r="TDR252" s="52"/>
      <c r="TDS252" s="52"/>
      <c r="TDT252" s="52"/>
      <c r="TDU252" s="52"/>
      <c r="TDV252" s="52"/>
      <c r="TDW252" s="52"/>
      <c r="TDX252" s="52"/>
      <c r="TDY252" s="52"/>
      <c r="TDZ252" s="52"/>
      <c r="TEA252" s="52"/>
      <c r="TEB252" s="52"/>
      <c r="TEC252" s="52"/>
      <c r="TED252" s="52"/>
      <c r="TEE252" s="52"/>
      <c r="TEF252" s="52"/>
      <c r="TEG252" s="52"/>
      <c r="TEH252" s="52"/>
      <c r="TEI252" s="52"/>
      <c r="TEJ252" s="52"/>
      <c r="TEK252" s="52"/>
      <c r="TEL252" s="52"/>
      <c r="TEM252" s="52"/>
      <c r="TEN252" s="52"/>
      <c r="TEO252" s="52"/>
      <c r="TEP252" s="52"/>
      <c r="TEQ252" s="52"/>
      <c r="TER252" s="52"/>
      <c r="TES252" s="52"/>
      <c r="TET252" s="52"/>
      <c r="TEU252" s="52"/>
      <c r="TEV252" s="52"/>
      <c r="TEW252" s="52"/>
      <c r="TEX252" s="52"/>
      <c r="TEY252" s="52"/>
      <c r="TEZ252" s="52"/>
      <c r="TFA252" s="52"/>
      <c r="TFB252" s="52"/>
      <c r="TFC252" s="52"/>
      <c r="TFD252" s="52"/>
      <c r="TFE252" s="52"/>
      <c r="TFF252" s="52"/>
      <c r="TFG252" s="52"/>
      <c r="TFH252" s="52"/>
      <c r="TFI252" s="52"/>
      <c r="TFJ252" s="52"/>
      <c r="TFK252" s="52"/>
      <c r="TFL252" s="52"/>
      <c r="TFM252" s="52"/>
      <c r="TFN252" s="52"/>
      <c r="TFO252" s="52"/>
      <c r="TFP252" s="52"/>
      <c r="TFQ252" s="52"/>
      <c r="TFR252" s="52"/>
      <c r="TFS252" s="52"/>
      <c r="TFT252" s="52"/>
      <c r="TFU252" s="52"/>
      <c r="TFV252" s="52"/>
      <c r="TFW252" s="52"/>
      <c r="TFX252" s="52"/>
      <c r="TFY252" s="52"/>
      <c r="TFZ252" s="52"/>
      <c r="TGA252" s="52"/>
      <c r="TGB252" s="52"/>
      <c r="TGC252" s="52"/>
      <c r="TGD252" s="52"/>
      <c r="TGE252" s="52"/>
      <c r="TGF252" s="52"/>
      <c r="TGG252" s="52"/>
      <c r="TGH252" s="52"/>
      <c r="TGI252" s="52"/>
      <c r="TGJ252" s="52"/>
      <c r="TGK252" s="52"/>
      <c r="TGL252" s="52"/>
      <c r="TGM252" s="52"/>
      <c r="TGN252" s="52"/>
      <c r="TGO252" s="52"/>
      <c r="TGP252" s="52"/>
      <c r="TGQ252" s="52"/>
      <c r="TGR252" s="52"/>
      <c r="TGS252" s="52"/>
      <c r="TGT252" s="52"/>
      <c r="TGU252" s="52"/>
      <c r="TGV252" s="52"/>
      <c r="TGW252" s="52"/>
      <c r="TGX252" s="52"/>
      <c r="TGY252" s="52"/>
      <c r="TGZ252" s="52"/>
      <c r="THA252" s="52"/>
      <c r="THB252" s="52"/>
      <c r="THC252" s="52"/>
      <c r="THD252" s="52"/>
      <c r="THE252" s="52"/>
      <c r="THF252" s="52"/>
      <c r="THG252" s="52"/>
      <c r="THH252" s="52"/>
      <c r="THI252" s="52"/>
      <c r="THJ252" s="52"/>
      <c r="THK252" s="52"/>
      <c r="THL252" s="52"/>
      <c r="THM252" s="52"/>
      <c r="THN252" s="52"/>
      <c r="THO252" s="52"/>
      <c r="THP252" s="52"/>
      <c r="THQ252" s="52"/>
      <c r="THR252" s="52"/>
      <c r="THS252" s="52"/>
      <c r="THT252" s="52"/>
      <c r="THU252" s="52"/>
      <c r="THV252" s="52"/>
      <c r="THW252" s="52"/>
      <c r="THX252" s="52"/>
      <c r="THY252" s="52"/>
      <c r="THZ252" s="52"/>
      <c r="TIA252" s="52"/>
      <c r="TIB252" s="52"/>
      <c r="TIC252" s="52"/>
      <c r="TID252" s="52"/>
      <c r="TIE252" s="52"/>
      <c r="TIF252" s="52"/>
      <c r="TIG252" s="52"/>
      <c r="TIH252" s="52"/>
      <c r="TII252" s="52"/>
      <c r="TIJ252" s="52"/>
      <c r="TIK252" s="52"/>
      <c r="TIL252" s="52"/>
      <c r="TIM252" s="52"/>
      <c r="TIN252" s="52"/>
      <c r="TIO252" s="52"/>
      <c r="TIP252" s="52"/>
      <c r="TIQ252" s="52"/>
      <c r="TIR252" s="52"/>
      <c r="TIS252" s="52"/>
      <c r="TIT252" s="52"/>
      <c r="TIU252" s="52"/>
      <c r="TIV252" s="52"/>
      <c r="TIW252" s="52"/>
      <c r="TIX252" s="52"/>
      <c r="TIY252" s="52"/>
      <c r="TIZ252" s="52"/>
      <c r="TJA252" s="52"/>
      <c r="TJB252" s="52"/>
      <c r="TJC252" s="52"/>
      <c r="TJD252" s="52"/>
      <c r="TJE252" s="52"/>
      <c r="TJF252" s="52"/>
      <c r="TJG252" s="52"/>
      <c r="TJH252" s="52"/>
      <c r="TJI252" s="52"/>
      <c r="TJJ252" s="52"/>
      <c r="TJK252" s="52"/>
      <c r="TJL252" s="52"/>
      <c r="TJM252" s="52"/>
      <c r="TJN252" s="52"/>
      <c r="TJO252" s="52"/>
      <c r="TJP252" s="52"/>
      <c r="TJQ252" s="52"/>
      <c r="TJR252" s="52"/>
      <c r="TJS252" s="52"/>
      <c r="TJT252" s="52"/>
      <c r="TJU252" s="52"/>
      <c r="TJV252" s="52"/>
      <c r="TJW252" s="52"/>
      <c r="TJX252" s="52"/>
      <c r="TJY252" s="52"/>
      <c r="TJZ252" s="52"/>
      <c r="TKA252" s="52"/>
      <c r="TKB252" s="52"/>
      <c r="TKC252" s="52"/>
      <c r="TKD252" s="52"/>
      <c r="TKE252" s="52"/>
      <c r="TKF252" s="52"/>
      <c r="TKG252" s="52"/>
      <c r="TKH252" s="52"/>
      <c r="TKI252" s="52"/>
      <c r="TKJ252" s="52"/>
      <c r="TKK252" s="52"/>
      <c r="TKL252" s="52"/>
      <c r="TKM252" s="52"/>
      <c r="TKN252" s="52"/>
      <c r="TKO252" s="52"/>
      <c r="TKP252" s="52"/>
      <c r="TKQ252" s="52"/>
      <c r="TKR252" s="52"/>
      <c r="TKS252" s="52"/>
      <c r="TKT252" s="52"/>
      <c r="TKU252" s="52"/>
      <c r="TKV252" s="52"/>
      <c r="TKW252" s="52"/>
      <c r="TKX252" s="52"/>
      <c r="TKY252" s="52"/>
      <c r="TKZ252" s="52"/>
      <c r="TLA252" s="52"/>
      <c r="TLB252" s="52"/>
      <c r="TLC252" s="52"/>
      <c r="TLD252" s="52"/>
      <c r="TLE252" s="52"/>
      <c r="TLF252" s="52"/>
      <c r="TLG252" s="52"/>
      <c r="TLH252" s="52"/>
      <c r="TLI252" s="52"/>
      <c r="TLJ252" s="52"/>
      <c r="TLK252" s="52"/>
      <c r="TLL252" s="52"/>
      <c r="TLM252" s="52"/>
      <c r="TLN252" s="52"/>
      <c r="TLO252" s="52"/>
      <c r="TLP252" s="52"/>
      <c r="TLQ252" s="52"/>
      <c r="TLR252" s="52"/>
      <c r="TLS252" s="52"/>
      <c r="TLT252" s="52"/>
      <c r="TLU252" s="52"/>
      <c r="TLV252" s="52"/>
      <c r="TLW252" s="52"/>
      <c r="TLX252" s="52"/>
      <c r="TLY252" s="52"/>
      <c r="TLZ252" s="52"/>
      <c r="TMA252" s="52"/>
      <c r="TMB252" s="52"/>
      <c r="TMC252" s="52"/>
      <c r="TMD252" s="52"/>
      <c r="TME252" s="52"/>
      <c r="TMF252" s="52"/>
      <c r="TMG252" s="52"/>
      <c r="TMH252" s="52"/>
      <c r="TMI252" s="52"/>
      <c r="TMJ252" s="52"/>
      <c r="TMK252" s="52"/>
      <c r="TML252" s="52"/>
      <c r="TMM252" s="52"/>
      <c r="TMN252" s="52"/>
      <c r="TMO252" s="52"/>
      <c r="TMP252" s="52"/>
      <c r="TMQ252" s="52"/>
      <c r="TMR252" s="52"/>
      <c r="TMS252" s="52"/>
      <c r="TMT252" s="52"/>
      <c r="TMU252" s="52"/>
      <c r="TMV252" s="52"/>
      <c r="TMW252" s="52"/>
      <c r="TMX252" s="52"/>
      <c r="TMY252" s="52"/>
      <c r="TMZ252" s="52"/>
      <c r="TNA252" s="52"/>
      <c r="TNB252" s="52"/>
      <c r="TNC252" s="52"/>
      <c r="TND252" s="52"/>
      <c r="TNE252" s="52"/>
      <c r="TNF252" s="52"/>
      <c r="TNG252" s="52"/>
      <c r="TNH252" s="52"/>
      <c r="TNI252" s="52"/>
      <c r="TNJ252" s="52"/>
      <c r="TNK252" s="52"/>
      <c r="TNL252" s="52"/>
      <c r="TNM252" s="52"/>
      <c r="TNN252" s="52"/>
      <c r="TNO252" s="52"/>
      <c r="TNP252" s="52"/>
      <c r="TNQ252" s="52"/>
      <c r="TNR252" s="52"/>
      <c r="TNS252" s="52"/>
      <c r="TNT252" s="52"/>
      <c r="TNU252" s="52"/>
      <c r="TNV252" s="52"/>
      <c r="TNW252" s="52"/>
      <c r="TNX252" s="52"/>
      <c r="TNY252" s="52"/>
      <c r="TNZ252" s="52"/>
      <c r="TOA252" s="52"/>
      <c r="TOB252" s="52"/>
      <c r="TOC252" s="52"/>
      <c r="TOD252" s="52"/>
      <c r="TOE252" s="52"/>
      <c r="TOF252" s="52"/>
      <c r="TOG252" s="52"/>
      <c r="TOH252" s="52"/>
      <c r="TOI252" s="52"/>
      <c r="TOJ252" s="52"/>
      <c r="TOK252" s="52"/>
      <c r="TOL252" s="52"/>
      <c r="TOM252" s="52"/>
      <c r="TON252" s="52"/>
      <c r="TOO252" s="52"/>
      <c r="TOP252" s="52"/>
      <c r="TOQ252" s="52"/>
      <c r="TOR252" s="52"/>
      <c r="TOS252" s="52"/>
      <c r="TOT252" s="52"/>
      <c r="TOU252" s="52"/>
      <c r="TOV252" s="52"/>
      <c r="TOW252" s="52"/>
      <c r="TOX252" s="52"/>
      <c r="TOY252" s="52"/>
      <c r="TOZ252" s="52"/>
      <c r="TPA252" s="52"/>
      <c r="TPB252" s="52"/>
      <c r="TPC252" s="52"/>
      <c r="TPD252" s="52"/>
      <c r="TPE252" s="52"/>
      <c r="TPF252" s="52"/>
      <c r="TPG252" s="52"/>
      <c r="TPH252" s="52"/>
      <c r="TPI252" s="52"/>
      <c r="TPJ252" s="52"/>
      <c r="TPK252" s="52"/>
      <c r="TPL252" s="52"/>
      <c r="TPM252" s="52"/>
      <c r="TPN252" s="52"/>
      <c r="TPO252" s="52"/>
      <c r="TPP252" s="52"/>
      <c r="TPQ252" s="52"/>
      <c r="TPR252" s="52"/>
      <c r="TPS252" s="52"/>
      <c r="TPT252" s="52"/>
      <c r="TPU252" s="52"/>
      <c r="TPV252" s="52"/>
      <c r="TPW252" s="52"/>
      <c r="TPX252" s="52"/>
      <c r="TPY252" s="52"/>
      <c r="TPZ252" s="52"/>
      <c r="TQA252" s="52"/>
      <c r="TQB252" s="52"/>
      <c r="TQC252" s="52"/>
      <c r="TQD252" s="52"/>
      <c r="TQE252" s="52"/>
      <c r="TQF252" s="52"/>
      <c r="TQG252" s="52"/>
      <c r="TQH252" s="52"/>
      <c r="TQI252" s="52"/>
      <c r="TQJ252" s="52"/>
      <c r="TQK252" s="52"/>
      <c r="TQL252" s="52"/>
      <c r="TQM252" s="52"/>
      <c r="TQN252" s="52"/>
      <c r="TQO252" s="52"/>
      <c r="TQP252" s="52"/>
      <c r="TQQ252" s="52"/>
      <c r="TQR252" s="52"/>
      <c r="TQS252" s="52"/>
      <c r="TQT252" s="52"/>
      <c r="TQU252" s="52"/>
      <c r="TQV252" s="52"/>
      <c r="TQW252" s="52"/>
      <c r="TQX252" s="52"/>
      <c r="TQY252" s="52"/>
      <c r="TQZ252" s="52"/>
      <c r="TRA252" s="52"/>
      <c r="TRB252" s="52"/>
      <c r="TRC252" s="52"/>
      <c r="TRD252" s="52"/>
      <c r="TRE252" s="52"/>
      <c r="TRF252" s="52"/>
      <c r="TRG252" s="52"/>
      <c r="TRH252" s="52"/>
      <c r="TRI252" s="52"/>
      <c r="TRJ252" s="52"/>
      <c r="TRK252" s="52"/>
      <c r="TRL252" s="52"/>
      <c r="TRM252" s="52"/>
      <c r="TRN252" s="52"/>
      <c r="TRO252" s="52"/>
      <c r="TRP252" s="52"/>
      <c r="TRQ252" s="52"/>
      <c r="TRR252" s="52"/>
      <c r="TRS252" s="52"/>
      <c r="TRT252" s="52"/>
      <c r="TRU252" s="52"/>
      <c r="TRV252" s="52"/>
      <c r="TRW252" s="52"/>
      <c r="TRX252" s="52"/>
      <c r="TRY252" s="52"/>
      <c r="TRZ252" s="52"/>
      <c r="TSA252" s="52"/>
      <c r="TSB252" s="52"/>
      <c r="TSC252" s="52"/>
      <c r="TSD252" s="52"/>
      <c r="TSE252" s="52"/>
      <c r="TSF252" s="52"/>
      <c r="TSG252" s="52"/>
      <c r="TSH252" s="52"/>
      <c r="TSI252" s="52"/>
      <c r="TSJ252" s="52"/>
      <c r="TSK252" s="52"/>
      <c r="TSL252" s="52"/>
      <c r="TSM252" s="52"/>
      <c r="TSN252" s="52"/>
      <c r="TSO252" s="52"/>
      <c r="TSP252" s="52"/>
      <c r="TSQ252" s="52"/>
      <c r="TSR252" s="52"/>
      <c r="TSS252" s="52"/>
      <c r="TST252" s="52"/>
      <c r="TSU252" s="52"/>
      <c r="TSV252" s="52"/>
      <c r="TSW252" s="52"/>
      <c r="TSX252" s="52"/>
      <c r="TSY252" s="52"/>
      <c r="TSZ252" s="52"/>
      <c r="TTA252" s="52"/>
      <c r="TTB252" s="52"/>
      <c r="TTC252" s="52"/>
      <c r="TTD252" s="52"/>
      <c r="TTE252" s="52"/>
      <c r="TTF252" s="52"/>
      <c r="TTG252" s="52"/>
      <c r="TTH252" s="52"/>
      <c r="TTI252" s="52"/>
      <c r="TTJ252" s="52"/>
      <c r="TTK252" s="52"/>
      <c r="TTL252" s="52"/>
      <c r="TTM252" s="52"/>
      <c r="TTN252" s="52"/>
      <c r="TTO252" s="52"/>
      <c r="TTP252" s="52"/>
      <c r="TTQ252" s="52"/>
      <c r="TTR252" s="52"/>
      <c r="TTS252" s="52"/>
      <c r="TTT252" s="52"/>
      <c r="TTU252" s="52"/>
      <c r="TTV252" s="52"/>
      <c r="TTW252" s="52"/>
      <c r="TTX252" s="52"/>
      <c r="TTY252" s="52"/>
      <c r="TTZ252" s="52"/>
      <c r="TUA252" s="52"/>
      <c r="TUB252" s="52"/>
      <c r="TUC252" s="52"/>
      <c r="TUD252" s="52"/>
      <c r="TUE252" s="52"/>
      <c r="TUF252" s="52"/>
      <c r="TUG252" s="52"/>
      <c r="TUH252" s="52"/>
      <c r="TUI252" s="52"/>
      <c r="TUJ252" s="52"/>
      <c r="TUK252" s="52"/>
      <c r="TUL252" s="52"/>
      <c r="TUM252" s="52"/>
      <c r="TUN252" s="52"/>
      <c r="TUO252" s="52"/>
      <c r="TUP252" s="52"/>
      <c r="TUQ252" s="52"/>
      <c r="TUR252" s="52"/>
      <c r="TUS252" s="52"/>
      <c r="TUT252" s="52"/>
      <c r="TUU252" s="52"/>
      <c r="TUV252" s="52"/>
      <c r="TUW252" s="52"/>
      <c r="TUX252" s="52"/>
      <c r="TUY252" s="52"/>
      <c r="TUZ252" s="52"/>
      <c r="TVA252" s="52"/>
      <c r="TVB252" s="52"/>
      <c r="TVC252" s="52"/>
      <c r="TVD252" s="52"/>
      <c r="TVE252" s="52"/>
      <c r="TVF252" s="52"/>
      <c r="TVG252" s="52"/>
      <c r="TVH252" s="52"/>
      <c r="TVI252" s="52"/>
      <c r="TVJ252" s="52"/>
      <c r="TVK252" s="52"/>
      <c r="TVL252" s="52"/>
      <c r="TVM252" s="52"/>
      <c r="TVN252" s="52"/>
      <c r="TVO252" s="52"/>
      <c r="TVP252" s="52"/>
      <c r="TVQ252" s="52"/>
      <c r="TVR252" s="52"/>
      <c r="TVS252" s="52"/>
      <c r="TVT252" s="52"/>
      <c r="TVU252" s="52"/>
      <c r="TVV252" s="52"/>
      <c r="TVW252" s="52"/>
      <c r="TVX252" s="52"/>
      <c r="TVY252" s="52"/>
      <c r="TVZ252" s="52"/>
      <c r="TWA252" s="52"/>
      <c r="TWB252" s="52"/>
      <c r="TWC252" s="52"/>
      <c r="TWD252" s="52"/>
      <c r="TWE252" s="52"/>
      <c r="TWF252" s="52"/>
      <c r="TWG252" s="52"/>
      <c r="TWH252" s="52"/>
      <c r="TWI252" s="52"/>
      <c r="TWJ252" s="52"/>
      <c r="TWK252" s="52"/>
      <c r="TWL252" s="52"/>
      <c r="TWM252" s="52"/>
      <c r="TWN252" s="52"/>
      <c r="TWO252" s="52"/>
      <c r="TWP252" s="52"/>
      <c r="TWQ252" s="52"/>
      <c r="TWR252" s="52"/>
      <c r="TWS252" s="52"/>
      <c r="TWT252" s="52"/>
      <c r="TWU252" s="52"/>
      <c r="TWV252" s="52"/>
      <c r="TWW252" s="52"/>
      <c r="TWX252" s="52"/>
      <c r="TWY252" s="52"/>
      <c r="TWZ252" s="52"/>
      <c r="TXA252" s="52"/>
      <c r="TXB252" s="52"/>
      <c r="TXC252" s="52"/>
      <c r="TXD252" s="52"/>
      <c r="TXE252" s="52"/>
      <c r="TXF252" s="52"/>
      <c r="TXG252" s="52"/>
      <c r="TXH252" s="52"/>
      <c r="TXI252" s="52"/>
      <c r="TXJ252" s="52"/>
      <c r="TXK252" s="52"/>
      <c r="TXL252" s="52"/>
      <c r="TXM252" s="52"/>
      <c r="TXN252" s="52"/>
      <c r="TXO252" s="52"/>
      <c r="TXP252" s="52"/>
      <c r="TXQ252" s="52"/>
      <c r="TXR252" s="52"/>
      <c r="TXS252" s="52"/>
      <c r="TXT252" s="52"/>
      <c r="TXU252" s="52"/>
      <c r="TXV252" s="52"/>
      <c r="TXW252" s="52"/>
      <c r="TXX252" s="52"/>
      <c r="TXY252" s="52"/>
      <c r="TXZ252" s="52"/>
      <c r="TYA252" s="52"/>
      <c r="TYB252" s="52"/>
      <c r="TYC252" s="52"/>
      <c r="TYD252" s="52"/>
      <c r="TYE252" s="52"/>
      <c r="TYF252" s="52"/>
      <c r="TYG252" s="52"/>
      <c r="TYH252" s="52"/>
      <c r="TYI252" s="52"/>
      <c r="TYJ252" s="52"/>
      <c r="TYK252" s="52"/>
      <c r="TYL252" s="52"/>
      <c r="TYM252" s="52"/>
      <c r="TYN252" s="52"/>
      <c r="TYO252" s="52"/>
      <c r="TYP252" s="52"/>
      <c r="TYQ252" s="52"/>
      <c r="TYR252" s="52"/>
      <c r="TYS252" s="52"/>
      <c r="TYT252" s="52"/>
      <c r="TYU252" s="52"/>
      <c r="TYV252" s="52"/>
      <c r="TYW252" s="52"/>
      <c r="TYX252" s="52"/>
      <c r="TYY252" s="52"/>
      <c r="TYZ252" s="52"/>
      <c r="TZA252" s="52"/>
      <c r="TZB252" s="52"/>
      <c r="TZC252" s="52"/>
      <c r="TZD252" s="52"/>
      <c r="TZE252" s="52"/>
      <c r="TZF252" s="52"/>
      <c r="TZG252" s="52"/>
      <c r="TZH252" s="52"/>
      <c r="TZI252" s="52"/>
      <c r="TZJ252" s="52"/>
      <c r="TZK252" s="52"/>
      <c r="TZL252" s="52"/>
      <c r="TZM252" s="52"/>
      <c r="TZN252" s="52"/>
      <c r="TZO252" s="52"/>
      <c r="TZP252" s="52"/>
      <c r="TZQ252" s="52"/>
      <c r="TZR252" s="52"/>
      <c r="TZS252" s="52"/>
      <c r="TZT252" s="52"/>
      <c r="TZU252" s="52"/>
      <c r="TZV252" s="52"/>
      <c r="TZW252" s="52"/>
      <c r="TZX252" s="52"/>
      <c r="TZY252" s="52"/>
      <c r="TZZ252" s="52"/>
      <c r="UAA252" s="52"/>
      <c r="UAB252" s="52"/>
      <c r="UAC252" s="52"/>
      <c r="UAD252" s="52"/>
      <c r="UAE252" s="52"/>
      <c r="UAF252" s="52"/>
      <c r="UAG252" s="52"/>
      <c r="UAH252" s="52"/>
      <c r="UAI252" s="52"/>
      <c r="UAJ252" s="52"/>
      <c r="UAK252" s="52"/>
      <c r="UAL252" s="52"/>
      <c r="UAM252" s="52"/>
      <c r="UAN252" s="52"/>
      <c r="UAO252" s="52"/>
      <c r="UAP252" s="52"/>
      <c r="UAQ252" s="52"/>
      <c r="UAR252" s="52"/>
      <c r="UAS252" s="52"/>
      <c r="UAT252" s="52"/>
      <c r="UAU252" s="52"/>
      <c r="UAV252" s="52"/>
      <c r="UAW252" s="52"/>
      <c r="UAX252" s="52"/>
      <c r="UAY252" s="52"/>
      <c r="UAZ252" s="52"/>
      <c r="UBA252" s="52"/>
      <c r="UBB252" s="52"/>
      <c r="UBC252" s="52"/>
      <c r="UBD252" s="52"/>
      <c r="UBE252" s="52"/>
      <c r="UBF252" s="52"/>
      <c r="UBG252" s="52"/>
      <c r="UBH252" s="52"/>
      <c r="UBI252" s="52"/>
      <c r="UBJ252" s="52"/>
      <c r="UBK252" s="52"/>
      <c r="UBL252" s="52"/>
      <c r="UBM252" s="52"/>
      <c r="UBN252" s="52"/>
      <c r="UBO252" s="52"/>
      <c r="UBP252" s="52"/>
      <c r="UBQ252" s="52"/>
      <c r="UBR252" s="52"/>
      <c r="UBS252" s="52"/>
      <c r="UBT252" s="52"/>
      <c r="UBU252" s="52"/>
      <c r="UBV252" s="52"/>
      <c r="UBW252" s="52"/>
      <c r="UBX252" s="52"/>
      <c r="UBY252" s="52"/>
      <c r="UBZ252" s="52"/>
      <c r="UCA252" s="52"/>
      <c r="UCB252" s="52"/>
      <c r="UCC252" s="52"/>
      <c r="UCD252" s="52"/>
      <c r="UCE252" s="52"/>
      <c r="UCF252" s="52"/>
      <c r="UCG252" s="52"/>
      <c r="UCH252" s="52"/>
      <c r="UCI252" s="52"/>
      <c r="UCJ252" s="52"/>
      <c r="UCK252" s="52"/>
      <c r="UCL252" s="52"/>
      <c r="UCM252" s="52"/>
      <c r="UCN252" s="52"/>
      <c r="UCO252" s="52"/>
      <c r="UCP252" s="52"/>
      <c r="UCQ252" s="52"/>
      <c r="UCR252" s="52"/>
      <c r="UCS252" s="52"/>
      <c r="UCT252" s="52"/>
      <c r="UCU252" s="52"/>
      <c r="UCV252" s="52"/>
      <c r="UCW252" s="52"/>
      <c r="UCX252" s="52"/>
      <c r="UCY252" s="52"/>
      <c r="UCZ252" s="52"/>
      <c r="UDA252" s="52"/>
      <c r="UDB252" s="52"/>
      <c r="UDC252" s="52"/>
      <c r="UDD252" s="52"/>
      <c r="UDE252" s="52"/>
      <c r="UDF252" s="52"/>
      <c r="UDG252" s="52"/>
      <c r="UDH252" s="52"/>
      <c r="UDI252" s="52"/>
      <c r="UDJ252" s="52"/>
      <c r="UDK252" s="52"/>
      <c r="UDL252" s="52"/>
      <c r="UDM252" s="52"/>
      <c r="UDN252" s="52"/>
      <c r="UDO252" s="52"/>
      <c r="UDP252" s="52"/>
      <c r="UDQ252" s="52"/>
      <c r="UDR252" s="52"/>
      <c r="UDS252" s="52"/>
      <c r="UDT252" s="52"/>
      <c r="UDU252" s="52"/>
      <c r="UDV252" s="52"/>
      <c r="UDW252" s="52"/>
      <c r="UDX252" s="52"/>
      <c r="UDY252" s="52"/>
      <c r="UDZ252" s="52"/>
      <c r="UEA252" s="52"/>
      <c r="UEB252" s="52"/>
      <c r="UEC252" s="52"/>
      <c r="UED252" s="52"/>
      <c r="UEE252" s="52"/>
      <c r="UEF252" s="52"/>
      <c r="UEG252" s="52"/>
      <c r="UEH252" s="52"/>
      <c r="UEI252" s="52"/>
      <c r="UEJ252" s="52"/>
      <c r="UEK252" s="52"/>
      <c r="UEL252" s="52"/>
      <c r="UEM252" s="52"/>
      <c r="UEN252" s="52"/>
      <c r="UEO252" s="52"/>
      <c r="UEP252" s="52"/>
      <c r="UEQ252" s="52"/>
      <c r="UER252" s="52"/>
      <c r="UES252" s="52"/>
      <c r="UET252" s="52"/>
      <c r="UEU252" s="52"/>
      <c r="UEV252" s="52"/>
      <c r="UEW252" s="52"/>
      <c r="UEX252" s="52"/>
      <c r="UEY252" s="52"/>
      <c r="UEZ252" s="52"/>
      <c r="UFA252" s="52"/>
      <c r="UFB252" s="52"/>
      <c r="UFC252" s="52"/>
      <c r="UFD252" s="52"/>
      <c r="UFE252" s="52"/>
      <c r="UFF252" s="52"/>
      <c r="UFG252" s="52"/>
      <c r="UFH252" s="52"/>
      <c r="UFI252" s="52"/>
      <c r="UFJ252" s="52"/>
      <c r="UFK252" s="52"/>
      <c r="UFL252" s="52"/>
      <c r="UFM252" s="52"/>
      <c r="UFN252" s="52"/>
      <c r="UFO252" s="52"/>
      <c r="UFP252" s="52"/>
      <c r="UFQ252" s="52"/>
      <c r="UFR252" s="52"/>
      <c r="UFS252" s="52"/>
      <c r="UFT252" s="52"/>
      <c r="UFU252" s="52"/>
      <c r="UFV252" s="52"/>
      <c r="UFW252" s="52"/>
      <c r="UFX252" s="52"/>
      <c r="UFY252" s="52"/>
      <c r="UFZ252" s="52"/>
      <c r="UGA252" s="52"/>
      <c r="UGB252" s="52"/>
      <c r="UGC252" s="52"/>
      <c r="UGD252" s="52"/>
      <c r="UGE252" s="52"/>
      <c r="UGF252" s="52"/>
      <c r="UGG252" s="52"/>
      <c r="UGH252" s="52"/>
      <c r="UGI252" s="52"/>
      <c r="UGJ252" s="52"/>
      <c r="UGK252" s="52"/>
      <c r="UGL252" s="52"/>
      <c r="UGM252" s="52"/>
      <c r="UGN252" s="52"/>
      <c r="UGO252" s="52"/>
      <c r="UGP252" s="52"/>
      <c r="UGQ252" s="52"/>
      <c r="UGR252" s="52"/>
      <c r="UGS252" s="52"/>
      <c r="UGT252" s="52"/>
      <c r="UGU252" s="52"/>
      <c r="UGV252" s="52"/>
      <c r="UGW252" s="52"/>
      <c r="UGX252" s="52"/>
      <c r="UGY252" s="52"/>
      <c r="UGZ252" s="52"/>
      <c r="UHA252" s="52"/>
      <c r="UHB252" s="52"/>
      <c r="UHC252" s="52"/>
      <c r="UHD252" s="52"/>
      <c r="UHE252" s="52"/>
      <c r="UHF252" s="52"/>
      <c r="UHG252" s="52"/>
      <c r="UHH252" s="52"/>
      <c r="UHI252" s="52"/>
      <c r="UHJ252" s="52"/>
      <c r="UHK252" s="52"/>
      <c r="UHL252" s="52"/>
      <c r="UHM252" s="52"/>
      <c r="UHN252" s="52"/>
      <c r="UHO252" s="52"/>
      <c r="UHP252" s="52"/>
      <c r="UHQ252" s="52"/>
      <c r="UHR252" s="52"/>
      <c r="UHS252" s="52"/>
      <c r="UHT252" s="52"/>
      <c r="UHU252" s="52"/>
      <c r="UHV252" s="52"/>
      <c r="UHW252" s="52"/>
      <c r="UHX252" s="52"/>
      <c r="UHY252" s="52"/>
      <c r="UHZ252" s="52"/>
      <c r="UIA252" s="52"/>
      <c r="UIB252" s="52"/>
      <c r="UIC252" s="52"/>
      <c r="UID252" s="52"/>
      <c r="UIE252" s="52"/>
      <c r="UIF252" s="52"/>
      <c r="UIG252" s="52"/>
      <c r="UIH252" s="52"/>
      <c r="UII252" s="52"/>
      <c r="UIJ252" s="52"/>
      <c r="UIK252" s="52"/>
      <c r="UIL252" s="52"/>
      <c r="UIM252" s="52"/>
      <c r="UIN252" s="52"/>
      <c r="UIO252" s="52"/>
      <c r="UIP252" s="52"/>
      <c r="UIQ252" s="52"/>
      <c r="UIR252" s="52"/>
      <c r="UIS252" s="52"/>
      <c r="UIT252" s="52"/>
      <c r="UIU252" s="52"/>
      <c r="UIV252" s="52"/>
      <c r="UIW252" s="52"/>
      <c r="UIX252" s="52"/>
      <c r="UIY252" s="52"/>
      <c r="UIZ252" s="52"/>
      <c r="UJA252" s="52"/>
      <c r="UJB252" s="52"/>
      <c r="UJC252" s="52"/>
      <c r="UJD252" s="52"/>
      <c r="UJE252" s="52"/>
      <c r="UJF252" s="52"/>
      <c r="UJG252" s="52"/>
      <c r="UJH252" s="52"/>
      <c r="UJI252" s="52"/>
      <c r="UJJ252" s="52"/>
      <c r="UJK252" s="52"/>
      <c r="UJL252" s="52"/>
      <c r="UJM252" s="52"/>
      <c r="UJN252" s="52"/>
      <c r="UJO252" s="52"/>
      <c r="UJP252" s="52"/>
      <c r="UJQ252" s="52"/>
      <c r="UJR252" s="52"/>
      <c r="UJS252" s="52"/>
      <c r="UJT252" s="52"/>
      <c r="UJU252" s="52"/>
      <c r="UJV252" s="52"/>
      <c r="UJW252" s="52"/>
      <c r="UJX252" s="52"/>
      <c r="UJY252" s="52"/>
      <c r="UJZ252" s="52"/>
      <c r="UKA252" s="52"/>
      <c r="UKB252" s="52"/>
      <c r="UKC252" s="52"/>
      <c r="UKD252" s="52"/>
      <c r="UKE252" s="52"/>
      <c r="UKF252" s="52"/>
      <c r="UKG252" s="52"/>
      <c r="UKH252" s="52"/>
      <c r="UKI252" s="52"/>
      <c r="UKJ252" s="52"/>
      <c r="UKK252" s="52"/>
      <c r="UKL252" s="52"/>
      <c r="UKM252" s="52"/>
      <c r="UKN252" s="52"/>
      <c r="UKO252" s="52"/>
      <c r="UKP252" s="52"/>
      <c r="UKQ252" s="52"/>
      <c r="UKR252" s="52"/>
      <c r="UKS252" s="52"/>
      <c r="UKT252" s="52"/>
      <c r="UKU252" s="52"/>
      <c r="UKV252" s="52"/>
      <c r="UKW252" s="52"/>
      <c r="UKX252" s="52"/>
      <c r="UKY252" s="52"/>
      <c r="UKZ252" s="52"/>
      <c r="ULA252" s="52"/>
      <c r="ULB252" s="52"/>
      <c r="ULC252" s="52"/>
      <c r="ULD252" s="52"/>
      <c r="ULE252" s="52"/>
      <c r="ULF252" s="52"/>
      <c r="ULG252" s="52"/>
      <c r="ULH252" s="52"/>
      <c r="ULI252" s="52"/>
      <c r="ULJ252" s="52"/>
      <c r="ULK252" s="52"/>
      <c r="ULL252" s="52"/>
      <c r="ULM252" s="52"/>
      <c r="ULN252" s="52"/>
      <c r="ULO252" s="52"/>
      <c r="ULP252" s="52"/>
      <c r="ULQ252" s="52"/>
      <c r="ULR252" s="52"/>
      <c r="ULS252" s="52"/>
      <c r="ULT252" s="52"/>
      <c r="ULU252" s="52"/>
      <c r="ULV252" s="52"/>
      <c r="ULW252" s="52"/>
      <c r="ULX252" s="52"/>
      <c r="ULY252" s="52"/>
      <c r="ULZ252" s="52"/>
      <c r="UMA252" s="52"/>
      <c r="UMB252" s="52"/>
      <c r="UMC252" s="52"/>
      <c r="UMD252" s="52"/>
      <c r="UME252" s="52"/>
      <c r="UMF252" s="52"/>
      <c r="UMG252" s="52"/>
      <c r="UMH252" s="52"/>
      <c r="UMI252" s="52"/>
      <c r="UMJ252" s="52"/>
      <c r="UMK252" s="52"/>
      <c r="UML252" s="52"/>
      <c r="UMM252" s="52"/>
      <c r="UMN252" s="52"/>
      <c r="UMO252" s="52"/>
      <c r="UMP252" s="52"/>
      <c r="UMQ252" s="52"/>
      <c r="UMR252" s="52"/>
      <c r="UMS252" s="52"/>
      <c r="UMT252" s="52"/>
      <c r="UMU252" s="52"/>
      <c r="UMV252" s="52"/>
      <c r="UMW252" s="52"/>
      <c r="UMX252" s="52"/>
      <c r="UMY252" s="52"/>
      <c r="UMZ252" s="52"/>
      <c r="UNA252" s="52"/>
      <c r="UNB252" s="52"/>
      <c r="UNC252" s="52"/>
      <c r="UND252" s="52"/>
      <c r="UNE252" s="52"/>
      <c r="UNF252" s="52"/>
      <c r="UNG252" s="52"/>
      <c r="UNH252" s="52"/>
      <c r="UNI252" s="52"/>
      <c r="UNJ252" s="52"/>
      <c r="UNK252" s="52"/>
      <c r="UNL252" s="52"/>
      <c r="UNM252" s="52"/>
      <c r="UNN252" s="52"/>
      <c r="UNO252" s="52"/>
      <c r="UNP252" s="52"/>
      <c r="UNQ252" s="52"/>
      <c r="UNR252" s="52"/>
      <c r="UNS252" s="52"/>
      <c r="UNT252" s="52"/>
      <c r="UNU252" s="52"/>
      <c r="UNV252" s="52"/>
      <c r="UNW252" s="52"/>
      <c r="UNX252" s="52"/>
      <c r="UNY252" s="52"/>
      <c r="UNZ252" s="52"/>
      <c r="UOA252" s="52"/>
      <c r="UOB252" s="52"/>
      <c r="UOC252" s="52"/>
      <c r="UOD252" s="52"/>
      <c r="UOE252" s="52"/>
      <c r="UOF252" s="52"/>
      <c r="UOG252" s="52"/>
      <c r="UOH252" s="52"/>
      <c r="UOI252" s="52"/>
      <c r="UOJ252" s="52"/>
      <c r="UOK252" s="52"/>
      <c r="UOL252" s="52"/>
      <c r="UOM252" s="52"/>
      <c r="UON252" s="52"/>
      <c r="UOO252" s="52"/>
      <c r="UOP252" s="52"/>
      <c r="UOQ252" s="52"/>
      <c r="UOR252" s="52"/>
      <c r="UOS252" s="52"/>
      <c r="UOT252" s="52"/>
      <c r="UOU252" s="52"/>
      <c r="UOV252" s="52"/>
      <c r="UOW252" s="52"/>
      <c r="UOX252" s="52"/>
      <c r="UOY252" s="52"/>
      <c r="UOZ252" s="52"/>
      <c r="UPA252" s="52"/>
      <c r="UPB252" s="52"/>
      <c r="UPC252" s="52"/>
      <c r="UPD252" s="52"/>
      <c r="UPE252" s="52"/>
      <c r="UPF252" s="52"/>
      <c r="UPG252" s="52"/>
      <c r="UPH252" s="52"/>
      <c r="UPI252" s="52"/>
      <c r="UPJ252" s="52"/>
      <c r="UPK252" s="52"/>
      <c r="UPL252" s="52"/>
      <c r="UPM252" s="52"/>
      <c r="UPN252" s="52"/>
      <c r="UPO252" s="52"/>
      <c r="UPP252" s="52"/>
      <c r="UPQ252" s="52"/>
      <c r="UPR252" s="52"/>
      <c r="UPS252" s="52"/>
      <c r="UPT252" s="52"/>
      <c r="UPU252" s="52"/>
      <c r="UPV252" s="52"/>
      <c r="UPW252" s="52"/>
      <c r="UPX252" s="52"/>
      <c r="UPY252" s="52"/>
      <c r="UPZ252" s="52"/>
      <c r="UQA252" s="52"/>
      <c r="UQB252" s="52"/>
      <c r="UQC252" s="52"/>
      <c r="UQD252" s="52"/>
      <c r="UQE252" s="52"/>
      <c r="UQF252" s="52"/>
      <c r="UQG252" s="52"/>
      <c r="UQH252" s="52"/>
      <c r="UQI252" s="52"/>
      <c r="UQJ252" s="52"/>
      <c r="UQK252" s="52"/>
      <c r="UQL252" s="52"/>
      <c r="UQM252" s="52"/>
      <c r="UQN252" s="52"/>
      <c r="UQO252" s="52"/>
      <c r="UQP252" s="52"/>
      <c r="UQQ252" s="52"/>
      <c r="UQR252" s="52"/>
      <c r="UQS252" s="52"/>
      <c r="UQT252" s="52"/>
      <c r="UQU252" s="52"/>
      <c r="UQV252" s="52"/>
      <c r="UQW252" s="52"/>
      <c r="UQX252" s="52"/>
      <c r="UQY252" s="52"/>
      <c r="UQZ252" s="52"/>
      <c r="URA252" s="52"/>
      <c r="URB252" s="52"/>
      <c r="URC252" s="52"/>
      <c r="URD252" s="52"/>
      <c r="URE252" s="52"/>
      <c r="URF252" s="52"/>
      <c r="URG252" s="52"/>
      <c r="URH252" s="52"/>
      <c r="URI252" s="52"/>
      <c r="URJ252" s="52"/>
      <c r="URK252" s="52"/>
      <c r="URL252" s="52"/>
      <c r="URM252" s="52"/>
      <c r="URN252" s="52"/>
      <c r="URO252" s="52"/>
      <c r="URP252" s="52"/>
      <c r="URQ252" s="52"/>
      <c r="URR252" s="52"/>
      <c r="URS252" s="52"/>
      <c r="URT252" s="52"/>
      <c r="URU252" s="52"/>
      <c r="URV252" s="52"/>
      <c r="URW252" s="52"/>
      <c r="URX252" s="52"/>
      <c r="URY252" s="52"/>
      <c r="URZ252" s="52"/>
      <c r="USA252" s="52"/>
      <c r="USB252" s="52"/>
      <c r="USC252" s="52"/>
      <c r="USD252" s="52"/>
      <c r="USE252" s="52"/>
      <c r="USF252" s="52"/>
      <c r="USG252" s="52"/>
      <c r="USH252" s="52"/>
      <c r="USI252" s="52"/>
      <c r="USJ252" s="52"/>
      <c r="USK252" s="52"/>
      <c r="USL252" s="52"/>
      <c r="USM252" s="52"/>
      <c r="USN252" s="52"/>
      <c r="USO252" s="52"/>
      <c r="USP252" s="52"/>
      <c r="USQ252" s="52"/>
      <c r="USR252" s="52"/>
      <c r="USS252" s="52"/>
      <c r="UST252" s="52"/>
      <c r="USU252" s="52"/>
      <c r="USV252" s="52"/>
      <c r="USW252" s="52"/>
      <c r="USX252" s="52"/>
      <c r="USY252" s="52"/>
      <c r="USZ252" s="52"/>
      <c r="UTA252" s="52"/>
      <c r="UTB252" s="52"/>
      <c r="UTC252" s="52"/>
      <c r="UTD252" s="52"/>
      <c r="UTE252" s="52"/>
      <c r="UTF252" s="52"/>
      <c r="UTG252" s="52"/>
      <c r="UTH252" s="52"/>
      <c r="UTI252" s="52"/>
      <c r="UTJ252" s="52"/>
      <c r="UTK252" s="52"/>
      <c r="UTL252" s="52"/>
      <c r="UTM252" s="52"/>
      <c r="UTN252" s="52"/>
      <c r="UTO252" s="52"/>
      <c r="UTP252" s="52"/>
      <c r="UTQ252" s="52"/>
      <c r="UTR252" s="52"/>
      <c r="UTS252" s="52"/>
      <c r="UTT252" s="52"/>
      <c r="UTU252" s="52"/>
      <c r="UTV252" s="52"/>
      <c r="UTW252" s="52"/>
      <c r="UTX252" s="52"/>
      <c r="UTY252" s="52"/>
      <c r="UTZ252" s="52"/>
      <c r="UUA252" s="52"/>
      <c r="UUB252" s="52"/>
      <c r="UUC252" s="52"/>
      <c r="UUD252" s="52"/>
      <c r="UUE252" s="52"/>
      <c r="UUF252" s="52"/>
      <c r="UUG252" s="52"/>
      <c r="UUH252" s="52"/>
      <c r="UUI252" s="52"/>
      <c r="UUJ252" s="52"/>
      <c r="UUK252" s="52"/>
      <c r="UUL252" s="52"/>
      <c r="UUM252" s="52"/>
      <c r="UUN252" s="52"/>
      <c r="UUO252" s="52"/>
      <c r="UUP252" s="52"/>
      <c r="UUQ252" s="52"/>
      <c r="UUR252" s="52"/>
      <c r="UUS252" s="52"/>
      <c r="UUT252" s="52"/>
      <c r="UUU252" s="52"/>
      <c r="UUV252" s="52"/>
      <c r="UUW252" s="52"/>
      <c r="UUX252" s="52"/>
      <c r="UUY252" s="52"/>
      <c r="UUZ252" s="52"/>
      <c r="UVA252" s="52"/>
      <c r="UVB252" s="52"/>
      <c r="UVC252" s="52"/>
      <c r="UVD252" s="52"/>
      <c r="UVE252" s="52"/>
      <c r="UVF252" s="52"/>
      <c r="UVG252" s="52"/>
      <c r="UVH252" s="52"/>
      <c r="UVI252" s="52"/>
      <c r="UVJ252" s="52"/>
      <c r="UVK252" s="52"/>
      <c r="UVL252" s="52"/>
      <c r="UVM252" s="52"/>
      <c r="UVN252" s="52"/>
      <c r="UVO252" s="52"/>
      <c r="UVP252" s="52"/>
      <c r="UVQ252" s="52"/>
      <c r="UVR252" s="52"/>
      <c r="UVS252" s="52"/>
      <c r="UVT252" s="52"/>
      <c r="UVU252" s="52"/>
      <c r="UVV252" s="52"/>
      <c r="UVW252" s="52"/>
      <c r="UVX252" s="52"/>
      <c r="UVY252" s="52"/>
      <c r="UVZ252" s="52"/>
      <c r="UWA252" s="52"/>
      <c r="UWB252" s="52"/>
      <c r="UWC252" s="52"/>
      <c r="UWD252" s="52"/>
      <c r="UWE252" s="52"/>
      <c r="UWF252" s="52"/>
      <c r="UWG252" s="52"/>
      <c r="UWH252" s="52"/>
      <c r="UWI252" s="52"/>
      <c r="UWJ252" s="52"/>
      <c r="UWK252" s="52"/>
      <c r="UWL252" s="52"/>
      <c r="UWM252" s="52"/>
      <c r="UWN252" s="52"/>
      <c r="UWO252" s="52"/>
      <c r="UWP252" s="52"/>
      <c r="UWQ252" s="52"/>
      <c r="UWR252" s="52"/>
      <c r="UWS252" s="52"/>
      <c r="UWT252" s="52"/>
      <c r="UWU252" s="52"/>
      <c r="UWV252" s="52"/>
      <c r="UWW252" s="52"/>
      <c r="UWX252" s="52"/>
      <c r="UWY252" s="52"/>
      <c r="UWZ252" s="52"/>
      <c r="UXA252" s="52"/>
      <c r="UXB252" s="52"/>
      <c r="UXC252" s="52"/>
      <c r="UXD252" s="52"/>
      <c r="UXE252" s="52"/>
      <c r="UXF252" s="52"/>
      <c r="UXG252" s="52"/>
      <c r="UXH252" s="52"/>
      <c r="UXI252" s="52"/>
      <c r="UXJ252" s="52"/>
      <c r="UXK252" s="52"/>
      <c r="UXL252" s="52"/>
      <c r="UXM252" s="52"/>
      <c r="UXN252" s="52"/>
      <c r="UXO252" s="52"/>
      <c r="UXP252" s="52"/>
      <c r="UXQ252" s="52"/>
      <c r="UXR252" s="52"/>
      <c r="UXS252" s="52"/>
      <c r="UXT252" s="52"/>
      <c r="UXU252" s="52"/>
      <c r="UXV252" s="52"/>
      <c r="UXW252" s="52"/>
      <c r="UXX252" s="52"/>
      <c r="UXY252" s="52"/>
      <c r="UXZ252" s="52"/>
      <c r="UYA252" s="52"/>
      <c r="UYB252" s="52"/>
      <c r="UYC252" s="52"/>
      <c r="UYD252" s="52"/>
      <c r="UYE252" s="52"/>
      <c r="UYF252" s="52"/>
      <c r="UYG252" s="52"/>
      <c r="UYH252" s="52"/>
      <c r="UYI252" s="52"/>
      <c r="UYJ252" s="52"/>
      <c r="UYK252" s="52"/>
      <c r="UYL252" s="52"/>
      <c r="UYM252" s="52"/>
      <c r="UYN252" s="52"/>
      <c r="UYO252" s="52"/>
      <c r="UYP252" s="52"/>
      <c r="UYQ252" s="52"/>
      <c r="UYR252" s="52"/>
      <c r="UYS252" s="52"/>
      <c r="UYT252" s="52"/>
      <c r="UYU252" s="52"/>
      <c r="UYV252" s="52"/>
      <c r="UYW252" s="52"/>
      <c r="UYX252" s="52"/>
      <c r="UYY252" s="52"/>
      <c r="UYZ252" s="52"/>
      <c r="UZA252" s="52"/>
      <c r="UZB252" s="52"/>
      <c r="UZC252" s="52"/>
      <c r="UZD252" s="52"/>
      <c r="UZE252" s="52"/>
      <c r="UZF252" s="52"/>
      <c r="UZG252" s="52"/>
      <c r="UZH252" s="52"/>
      <c r="UZI252" s="52"/>
      <c r="UZJ252" s="52"/>
      <c r="UZK252" s="52"/>
      <c r="UZL252" s="52"/>
      <c r="UZM252" s="52"/>
      <c r="UZN252" s="52"/>
      <c r="UZO252" s="52"/>
      <c r="UZP252" s="52"/>
      <c r="UZQ252" s="52"/>
      <c r="UZR252" s="52"/>
      <c r="UZS252" s="52"/>
      <c r="UZT252" s="52"/>
      <c r="UZU252" s="52"/>
      <c r="UZV252" s="52"/>
      <c r="UZW252" s="52"/>
      <c r="UZX252" s="52"/>
      <c r="UZY252" s="52"/>
      <c r="UZZ252" s="52"/>
      <c r="VAA252" s="52"/>
      <c r="VAB252" s="52"/>
      <c r="VAC252" s="52"/>
      <c r="VAD252" s="52"/>
      <c r="VAE252" s="52"/>
      <c r="VAF252" s="52"/>
      <c r="VAG252" s="52"/>
      <c r="VAH252" s="52"/>
      <c r="VAI252" s="52"/>
      <c r="VAJ252" s="52"/>
      <c r="VAK252" s="52"/>
      <c r="VAL252" s="52"/>
      <c r="VAM252" s="52"/>
      <c r="VAN252" s="52"/>
      <c r="VAO252" s="52"/>
      <c r="VAP252" s="52"/>
      <c r="VAQ252" s="52"/>
      <c r="VAR252" s="52"/>
      <c r="VAS252" s="52"/>
      <c r="VAT252" s="52"/>
      <c r="VAU252" s="52"/>
      <c r="VAV252" s="52"/>
      <c r="VAW252" s="52"/>
      <c r="VAX252" s="52"/>
      <c r="VAY252" s="52"/>
      <c r="VAZ252" s="52"/>
      <c r="VBA252" s="52"/>
      <c r="VBB252" s="52"/>
      <c r="VBC252" s="52"/>
      <c r="VBD252" s="52"/>
      <c r="VBE252" s="52"/>
      <c r="VBF252" s="52"/>
      <c r="VBG252" s="52"/>
      <c r="VBH252" s="52"/>
      <c r="VBI252" s="52"/>
      <c r="VBJ252" s="52"/>
      <c r="VBK252" s="52"/>
      <c r="VBL252" s="52"/>
      <c r="VBM252" s="52"/>
      <c r="VBN252" s="52"/>
      <c r="VBO252" s="52"/>
      <c r="VBP252" s="52"/>
      <c r="VBQ252" s="52"/>
      <c r="VBR252" s="52"/>
      <c r="VBS252" s="52"/>
      <c r="VBT252" s="52"/>
      <c r="VBU252" s="52"/>
      <c r="VBV252" s="52"/>
      <c r="VBW252" s="52"/>
      <c r="VBX252" s="52"/>
      <c r="VBY252" s="52"/>
      <c r="VBZ252" s="52"/>
      <c r="VCA252" s="52"/>
      <c r="VCB252" s="52"/>
      <c r="VCC252" s="52"/>
      <c r="VCD252" s="52"/>
      <c r="VCE252" s="52"/>
      <c r="VCF252" s="52"/>
      <c r="VCG252" s="52"/>
      <c r="VCH252" s="52"/>
      <c r="VCI252" s="52"/>
      <c r="VCJ252" s="52"/>
      <c r="VCK252" s="52"/>
      <c r="VCL252" s="52"/>
      <c r="VCM252" s="52"/>
      <c r="VCN252" s="52"/>
      <c r="VCO252" s="52"/>
      <c r="VCP252" s="52"/>
      <c r="VCQ252" s="52"/>
      <c r="VCR252" s="52"/>
      <c r="VCS252" s="52"/>
      <c r="VCT252" s="52"/>
      <c r="VCU252" s="52"/>
      <c r="VCV252" s="52"/>
      <c r="VCW252" s="52"/>
      <c r="VCX252" s="52"/>
      <c r="VCY252" s="52"/>
      <c r="VCZ252" s="52"/>
      <c r="VDA252" s="52"/>
      <c r="VDB252" s="52"/>
      <c r="VDC252" s="52"/>
      <c r="VDD252" s="52"/>
      <c r="VDE252" s="52"/>
      <c r="VDF252" s="52"/>
      <c r="VDG252" s="52"/>
      <c r="VDH252" s="52"/>
      <c r="VDI252" s="52"/>
      <c r="VDJ252" s="52"/>
      <c r="VDK252" s="52"/>
      <c r="VDL252" s="52"/>
      <c r="VDM252" s="52"/>
      <c r="VDN252" s="52"/>
      <c r="VDO252" s="52"/>
      <c r="VDP252" s="52"/>
      <c r="VDQ252" s="52"/>
      <c r="VDR252" s="52"/>
      <c r="VDS252" s="52"/>
      <c r="VDT252" s="52"/>
      <c r="VDU252" s="52"/>
      <c r="VDV252" s="52"/>
      <c r="VDW252" s="52"/>
      <c r="VDX252" s="52"/>
      <c r="VDY252" s="52"/>
      <c r="VDZ252" s="52"/>
      <c r="VEA252" s="52"/>
      <c r="VEB252" s="52"/>
      <c r="VEC252" s="52"/>
      <c r="VED252" s="52"/>
      <c r="VEE252" s="52"/>
      <c r="VEF252" s="52"/>
      <c r="VEG252" s="52"/>
      <c r="VEH252" s="52"/>
      <c r="VEI252" s="52"/>
      <c r="VEJ252" s="52"/>
      <c r="VEK252" s="52"/>
      <c r="VEL252" s="52"/>
      <c r="VEM252" s="52"/>
      <c r="VEN252" s="52"/>
      <c r="VEO252" s="52"/>
      <c r="VEP252" s="52"/>
      <c r="VEQ252" s="52"/>
      <c r="VER252" s="52"/>
      <c r="VES252" s="52"/>
      <c r="VET252" s="52"/>
      <c r="VEU252" s="52"/>
      <c r="VEV252" s="52"/>
      <c r="VEW252" s="52"/>
      <c r="VEX252" s="52"/>
      <c r="VEY252" s="52"/>
      <c r="VEZ252" s="52"/>
      <c r="VFA252" s="52"/>
      <c r="VFB252" s="52"/>
      <c r="VFC252" s="52"/>
      <c r="VFD252" s="52"/>
      <c r="VFE252" s="52"/>
      <c r="VFF252" s="52"/>
      <c r="VFG252" s="52"/>
      <c r="VFH252" s="52"/>
      <c r="VFI252" s="52"/>
      <c r="VFJ252" s="52"/>
      <c r="VFK252" s="52"/>
      <c r="VFL252" s="52"/>
      <c r="VFM252" s="52"/>
      <c r="VFN252" s="52"/>
      <c r="VFO252" s="52"/>
      <c r="VFP252" s="52"/>
      <c r="VFQ252" s="52"/>
      <c r="VFR252" s="52"/>
      <c r="VFS252" s="52"/>
      <c r="VFT252" s="52"/>
      <c r="VFU252" s="52"/>
      <c r="VFV252" s="52"/>
      <c r="VFW252" s="52"/>
      <c r="VFX252" s="52"/>
      <c r="VFY252" s="52"/>
      <c r="VFZ252" s="52"/>
      <c r="VGA252" s="52"/>
      <c r="VGB252" s="52"/>
      <c r="VGC252" s="52"/>
      <c r="VGD252" s="52"/>
      <c r="VGE252" s="52"/>
      <c r="VGF252" s="52"/>
      <c r="VGG252" s="52"/>
      <c r="VGH252" s="52"/>
      <c r="VGI252" s="52"/>
      <c r="VGJ252" s="52"/>
      <c r="VGK252" s="52"/>
      <c r="VGL252" s="52"/>
      <c r="VGM252" s="52"/>
      <c r="VGN252" s="52"/>
      <c r="VGO252" s="52"/>
      <c r="VGP252" s="52"/>
      <c r="VGQ252" s="52"/>
      <c r="VGR252" s="52"/>
      <c r="VGS252" s="52"/>
      <c r="VGT252" s="52"/>
      <c r="VGU252" s="52"/>
      <c r="VGV252" s="52"/>
      <c r="VGW252" s="52"/>
      <c r="VGX252" s="52"/>
      <c r="VGY252" s="52"/>
      <c r="VGZ252" s="52"/>
      <c r="VHA252" s="52"/>
      <c r="VHB252" s="52"/>
      <c r="VHC252" s="52"/>
      <c r="VHD252" s="52"/>
      <c r="VHE252" s="52"/>
      <c r="VHF252" s="52"/>
      <c r="VHG252" s="52"/>
      <c r="VHH252" s="52"/>
      <c r="VHI252" s="52"/>
      <c r="VHJ252" s="52"/>
      <c r="VHK252" s="52"/>
      <c r="VHL252" s="52"/>
      <c r="VHM252" s="52"/>
      <c r="VHN252" s="52"/>
      <c r="VHO252" s="52"/>
      <c r="VHP252" s="52"/>
      <c r="VHQ252" s="52"/>
      <c r="VHR252" s="52"/>
      <c r="VHS252" s="52"/>
      <c r="VHT252" s="52"/>
      <c r="VHU252" s="52"/>
      <c r="VHV252" s="52"/>
      <c r="VHW252" s="52"/>
      <c r="VHX252" s="52"/>
      <c r="VHY252" s="52"/>
      <c r="VHZ252" s="52"/>
      <c r="VIA252" s="52"/>
      <c r="VIB252" s="52"/>
      <c r="VIC252" s="52"/>
      <c r="VID252" s="52"/>
      <c r="VIE252" s="52"/>
      <c r="VIF252" s="52"/>
      <c r="VIG252" s="52"/>
      <c r="VIH252" s="52"/>
      <c r="VII252" s="52"/>
      <c r="VIJ252" s="52"/>
      <c r="VIK252" s="52"/>
      <c r="VIL252" s="52"/>
      <c r="VIM252" s="52"/>
      <c r="VIN252" s="52"/>
      <c r="VIO252" s="52"/>
      <c r="VIP252" s="52"/>
      <c r="VIQ252" s="52"/>
      <c r="VIR252" s="52"/>
      <c r="VIS252" s="52"/>
      <c r="VIT252" s="52"/>
      <c r="VIU252" s="52"/>
      <c r="VIV252" s="52"/>
      <c r="VIW252" s="52"/>
      <c r="VIX252" s="52"/>
      <c r="VIY252" s="52"/>
      <c r="VIZ252" s="52"/>
      <c r="VJA252" s="52"/>
      <c r="VJB252" s="52"/>
      <c r="VJC252" s="52"/>
      <c r="VJD252" s="52"/>
      <c r="VJE252" s="52"/>
      <c r="VJF252" s="52"/>
      <c r="VJG252" s="52"/>
      <c r="VJH252" s="52"/>
      <c r="VJI252" s="52"/>
      <c r="VJJ252" s="52"/>
      <c r="VJK252" s="52"/>
      <c r="VJL252" s="52"/>
      <c r="VJM252" s="52"/>
      <c r="VJN252" s="52"/>
      <c r="VJO252" s="52"/>
      <c r="VJP252" s="52"/>
      <c r="VJQ252" s="52"/>
      <c r="VJR252" s="52"/>
      <c r="VJS252" s="52"/>
      <c r="VJT252" s="52"/>
      <c r="VJU252" s="52"/>
      <c r="VJV252" s="52"/>
      <c r="VJW252" s="52"/>
      <c r="VJX252" s="52"/>
      <c r="VJY252" s="52"/>
      <c r="VJZ252" s="52"/>
      <c r="VKA252" s="52"/>
      <c r="VKB252" s="52"/>
      <c r="VKC252" s="52"/>
      <c r="VKD252" s="52"/>
      <c r="VKE252" s="52"/>
      <c r="VKF252" s="52"/>
      <c r="VKG252" s="52"/>
      <c r="VKH252" s="52"/>
      <c r="VKI252" s="52"/>
      <c r="VKJ252" s="52"/>
      <c r="VKK252" s="52"/>
      <c r="VKL252" s="52"/>
      <c r="VKM252" s="52"/>
      <c r="VKN252" s="52"/>
      <c r="VKO252" s="52"/>
      <c r="VKP252" s="52"/>
      <c r="VKQ252" s="52"/>
      <c r="VKR252" s="52"/>
      <c r="VKS252" s="52"/>
      <c r="VKT252" s="52"/>
      <c r="VKU252" s="52"/>
      <c r="VKV252" s="52"/>
      <c r="VKW252" s="52"/>
      <c r="VKX252" s="52"/>
      <c r="VKY252" s="52"/>
      <c r="VKZ252" s="52"/>
      <c r="VLA252" s="52"/>
      <c r="VLB252" s="52"/>
      <c r="VLC252" s="52"/>
      <c r="VLD252" s="52"/>
      <c r="VLE252" s="52"/>
      <c r="VLF252" s="52"/>
      <c r="VLG252" s="52"/>
      <c r="VLH252" s="52"/>
      <c r="VLI252" s="52"/>
      <c r="VLJ252" s="52"/>
      <c r="VLK252" s="52"/>
      <c r="VLL252" s="52"/>
      <c r="VLM252" s="52"/>
      <c r="VLN252" s="52"/>
      <c r="VLO252" s="52"/>
      <c r="VLP252" s="52"/>
      <c r="VLQ252" s="52"/>
      <c r="VLR252" s="52"/>
      <c r="VLS252" s="52"/>
      <c r="VLT252" s="52"/>
      <c r="VLU252" s="52"/>
      <c r="VLV252" s="52"/>
      <c r="VLW252" s="52"/>
      <c r="VLX252" s="52"/>
      <c r="VLY252" s="52"/>
      <c r="VLZ252" s="52"/>
      <c r="VMA252" s="52"/>
      <c r="VMB252" s="52"/>
      <c r="VMC252" s="52"/>
      <c r="VMD252" s="52"/>
      <c r="VME252" s="52"/>
      <c r="VMF252" s="52"/>
      <c r="VMG252" s="52"/>
      <c r="VMH252" s="52"/>
      <c r="VMI252" s="52"/>
      <c r="VMJ252" s="52"/>
      <c r="VMK252" s="52"/>
      <c r="VML252" s="52"/>
      <c r="VMM252" s="52"/>
      <c r="VMN252" s="52"/>
      <c r="VMO252" s="52"/>
      <c r="VMP252" s="52"/>
      <c r="VMQ252" s="52"/>
      <c r="VMR252" s="52"/>
      <c r="VMS252" s="52"/>
      <c r="VMT252" s="52"/>
      <c r="VMU252" s="52"/>
      <c r="VMV252" s="52"/>
      <c r="VMW252" s="52"/>
      <c r="VMX252" s="52"/>
      <c r="VMY252" s="52"/>
      <c r="VMZ252" s="52"/>
      <c r="VNA252" s="52"/>
      <c r="VNB252" s="52"/>
      <c r="VNC252" s="52"/>
      <c r="VND252" s="52"/>
      <c r="VNE252" s="52"/>
      <c r="VNF252" s="52"/>
      <c r="VNG252" s="52"/>
      <c r="VNH252" s="52"/>
      <c r="VNI252" s="52"/>
      <c r="VNJ252" s="52"/>
      <c r="VNK252" s="52"/>
      <c r="VNL252" s="52"/>
      <c r="VNM252" s="52"/>
      <c r="VNN252" s="52"/>
      <c r="VNO252" s="52"/>
      <c r="VNP252" s="52"/>
      <c r="VNQ252" s="52"/>
      <c r="VNR252" s="52"/>
      <c r="VNS252" s="52"/>
      <c r="VNT252" s="52"/>
      <c r="VNU252" s="52"/>
      <c r="VNV252" s="52"/>
      <c r="VNW252" s="52"/>
      <c r="VNX252" s="52"/>
      <c r="VNY252" s="52"/>
      <c r="VNZ252" s="52"/>
      <c r="VOA252" s="52"/>
      <c r="VOB252" s="52"/>
      <c r="VOC252" s="52"/>
      <c r="VOD252" s="52"/>
      <c r="VOE252" s="52"/>
      <c r="VOF252" s="52"/>
      <c r="VOG252" s="52"/>
      <c r="VOH252" s="52"/>
      <c r="VOI252" s="52"/>
      <c r="VOJ252" s="52"/>
      <c r="VOK252" s="52"/>
      <c r="VOL252" s="52"/>
      <c r="VOM252" s="52"/>
      <c r="VON252" s="52"/>
      <c r="VOO252" s="52"/>
      <c r="VOP252" s="52"/>
      <c r="VOQ252" s="52"/>
      <c r="VOR252" s="52"/>
      <c r="VOS252" s="52"/>
      <c r="VOT252" s="52"/>
      <c r="VOU252" s="52"/>
      <c r="VOV252" s="52"/>
      <c r="VOW252" s="52"/>
      <c r="VOX252" s="52"/>
      <c r="VOY252" s="52"/>
      <c r="VOZ252" s="52"/>
      <c r="VPA252" s="52"/>
      <c r="VPB252" s="52"/>
      <c r="VPC252" s="52"/>
      <c r="VPD252" s="52"/>
      <c r="VPE252" s="52"/>
      <c r="VPF252" s="52"/>
      <c r="VPG252" s="52"/>
      <c r="VPH252" s="52"/>
      <c r="VPI252" s="52"/>
      <c r="VPJ252" s="52"/>
      <c r="VPK252" s="52"/>
      <c r="VPL252" s="52"/>
      <c r="VPM252" s="52"/>
      <c r="VPN252" s="52"/>
      <c r="VPO252" s="52"/>
      <c r="VPP252" s="52"/>
      <c r="VPQ252" s="52"/>
      <c r="VPR252" s="52"/>
      <c r="VPS252" s="52"/>
      <c r="VPT252" s="52"/>
      <c r="VPU252" s="52"/>
      <c r="VPV252" s="52"/>
      <c r="VPW252" s="52"/>
      <c r="VPX252" s="52"/>
      <c r="VPY252" s="52"/>
      <c r="VPZ252" s="52"/>
      <c r="VQA252" s="52"/>
      <c r="VQB252" s="52"/>
      <c r="VQC252" s="52"/>
      <c r="VQD252" s="52"/>
      <c r="VQE252" s="52"/>
      <c r="VQF252" s="52"/>
      <c r="VQG252" s="52"/>
      <c r="VQH252" s="52"/>
      <c r="VQI252" s="52"/>
      <c r="VQJ252" s="52"/>
      <c r="VQK252" s="52"/>
      <c r="VQL252" s="52"/>
      <c r="VQM252" s="52"/>
      <c r="VQN252" s="52"/>
      <c r="VQO252" s="52"/>
      <c r="VQP252" s="52"/>
      <c r="VQQ252" s="52"/>
      <c r="VQR252" s="52"/>
      <c r="VQS252" s="52"/>
      <c r="VQT252" s="52"/>
      <c r="VQU252" s="52"/>
      <c r="VQV252" s="52"/>
      <c r="VQW252" s="52"/>
      <c r="VQX252" s="52"/>
      <c r="VQY252" s="52"/>
      <c r="VQZ252" s="52"/>
      <c r="VRA252" s="52"/>
      <c r="VRB252" s="52"/>
      <c r="VRC252" s="52"/>
      <c r="VRD252" s="52"/>
      <c r="VRE252" s="52"/>
      <c r="VRF252" s="52"/>
      <c r="VRG252" s="52"/>
      <c r="VRH252" s="52"/>
      <c r="VRI252" s="52"/>
      <c r="VRJ252" s="52"/>
      <c r="VRK252" s="52"/>
      <c r="VRL252" s="52"/>
      <c r="VRM252" s="52"/>
      <c r="VRN252" s="52"/>
      <c r="VRO252" s="52"/>
      <c r="VRP252" s="52"/>
      <c r="VRQ252" s="52"/>
      <c r="VRR252" s="52"/>
      <c r="VRS252" s="52"/>
      <c r="VRT252" s="52"/>
      <c r="VRU252" s="52"/>
      <c r="VRV252" s="52"/>
      <c r="VRW252" s="52"/>
      <c r="VRX252" s="52"/>
      <c r="VRY252" s="52"/>
      <c r="VRZ252" s="52"/>
      <c r="VSA252" s="52"/>
      <c r="VSB252" s="52"/>
      <c r="VSC252" s="52"/>
      <c r="VSD252" s="52"/>
      <c r="VSE252" s="52"/>
      <c r="VSF252" s="52"/>
      <c r="VSG252" s="52"/>
      <c r="VSH252" s="52"/>
      <c r="VSI252" s="52"/>
      <c r="VSJ252" s="52"/>
      <c r="VSK252" s="52"/>
      <c r="VSL252" s="52"/>
      <c r="VSM252" s="52"/>
      <c r="VSN252" s="52"/>
      <c r="VSO252" s="52"/>
      <c r="VSP252" s="52"/>
      <c r="VSQ252" s="52"/>
      <c r="VSR252" s="52"/>
      <c r="VSS252" s="52"/>
      <c r="VST252" s="52"/>
      <c r="VSU252" s="52"/>
      <c r="VSV252" s="52"/>
      <c r="VSW252" s="52"/>
      <c r="VSX252" s="52"/>
      <c r="VSY252" s="52"/>
      <c r="VSZ252" s="52"/>
      <c r="VTA252" s="52"/>
      <c r="VTB252" s="52"/>
      <c r="VTC252" s="52"/>
      <c r="VTD252" s="52"/>
      <c r="VTE252" s="52"/>
      <c r="VTF252" s="52"/>
      <c r="VTG252" s="52"/>
      <c r="VTH252" s="52"/>
      <c r="VTI252" s="52"/>
      <c r="VTJ252" s="52"/>
      <c r="VTK252" s="52"/>
      <c r="VTL252" s="52"/>
      <c r="VTM252" s="52"/>
      <c r="VTN252" s="52"/>
      <c r="VTO252" s="52"/>
      <c r="VTP252" s="52"/>
      <c r="VTQ252" s="52"/>
      <c r="VTR252" s="52"/>
      <c r="VTS252" s="52"/>
      <c r="VTT252" s="52"/>
      <c r="VTU252" s="52"/>
      <c r="VTV252" s="52"/>
      <c r="VTW252" s="52"/>
      <c r="VTX252" s="52"/>
      <c r="VTY252" s="52"/>
      <c r="VTZ252" s="52"/>
      <c r="VUA252" s="52"/>
      <c r="VUB252" s="52"/>
      <c r="VUC252" s="52"/>
      <c r="VUD252" s="52"/>
      <c r="VUE252" s="52"/>
      <c r="VUF252" s="52"/>
      <c r="VUG252" s="52"/>
      <c r="VUH252" s="52"/>
      <c r="VUI252" s="52"/>
      <c r="VUJ252" s="52"/>
      <c r="VUK252" s="52"/>
      <c r="VUL252" s="52"/>
      <c r="VUM252" s="52"/>
      <c r="VUN252" s="52"/>
      <c r="VUO252" s="52"/>
      <c r="VUP252" s="52"/>
      <c r="VUQ252" s="52"/>
      <c r="VUR252" s="52"/>
      <c r="VUS252" s="52"/>
      <c r="VUT252" s="52"/>
      <c r="VUU252" s="52"/>
      <c r="VUV252" s="52"/>
      <c r="VUW252" s="52"/>
      <c r="VUX252" s="52"/>
      <c r="VUY252" s="52"/>
      <c r="VUZ252" s="52"/>
      <c r="VVA252" s="52"/>
      <c r="VVB252" s="52"/>
      <c r="VVC252" s="52"/>
      <c r="VVD252" s="52"/>
      <c r="VVE252" s="52"/>
      <c r="VVF252" s="52"/>
      <c r="VVG252" s="52"/>
      <c r="VVH252" s="52"/>
      <c r="VVI252" s="52"/>
      <c r="VVJ252" s="52"/>
      <c r="VVK252" s="52"/>
      <c r="VVL252" s="52"/>
      <c r="VVM252" s="52"/>
      <c r="VVN252" s="52"/>
      <c r="VVO252" s="52"/>
      <c r="VVP252" s="52"/>
      <c r="VVQ252" s="52"/>
      <c r="VVR252" s="52"/>
      <c r="VVS252" s="52"/>
      <c r="VVT252" s="52"/>
      <c r="VVU252" s="52"/>
      <c r="VVV252" s="52"/>
      <c r="VVW252" s="52"/>
      <c r="VVX252" s="52"/>
      <c r="VVY252" s="52"/>
      <c r="VVZ252" s="52"/>
      <c r="VWA252" s="52"/>
      <c r="VWB252" s="52"/>
      <c r="VWC252" s="52"/>
      <c r="VWD252" s="52"/>
      <c r="VWE252" s="52"/>
      <c r="VWF252" s="52"/>
      <c r="VWG252" s="52"/>
      <c r="VWH252" s="52"/>
      <c r="VWI252" s="52"/>
      <c r="VWJ252" s="52"/>
      <c r="VWK252" s="52"/>
      <c r="VWL252" s="52"/>
      <c r="VWM252" s="52"/>
      <c r="VWN252" s="52"/>
      <c r="VWO252" s="52"/>
      <c r="VWP252" s="52"/>
      <c r="VWQ252" s="52"/>
      <c r="VWR252" s="52"/>
      <c r="VWS252" s="52"/>
      <c r="VWT252" s="52"/>
      <c r="VWU252" s="52"/>
      <c r="VWV252" s="52"/>
      <c r="VWW252" s="52"/>
      <c r="VWX252" s="52"/>
      <c r="VWY252" s="52"/>
      <c r="VWZ252" s="52"/>
      <c r="VXA252" s="52"/>
      <c r="VXB252" s="52"/>
      <c r="VXC252" s="52"/>
      <c r="VXD252" s="52"/>
      <c r="VXE252" s="52"/>
      <c r="VXF252" s="52"/>
      <c r="VXG252" s="52"/>
      <c r="VXH252" s="52"/>
      <c r="VXI252" s="52"/>
      <c r="VXJ252" s="52"/>
      <c r="VXK252" s="52"/>
      <c r="VXL252" s="52"/>
      <c r="VXM252" s="52"/>
      <c r="VXN252" s="52"/>
      <c r="VXO252" s="52"/>
      <c r="VXP252" s="52"/>
      <c r="VXQ252" s="52"/>
      <c r="VXR252" s="52"/>
      <c r="VXS252" s="52"/>
      <c r="VXT252" s="52"/>
      <c r="VXU252" s="52"/>
      <c r="VXV252" s="52"/>
      <c r="VXW252" s="52"/>
      <c r="VXX252" s="52"/>
      <c r="VXY252" s="52"/>
      <c r="VXZ252" s="52"/>
      <c r="VYA252" s="52"/>
      <c r="VYB252" s="52"/>
      <c r="VYC252" s="52"/>
      <c r="VYD252" s="52"/>
      <c r="VYE252" s="52"/>
      <c r="VYF252" s="52"/>
      <c r="VYG252" s="52"/>
      <c r="VYH252" s="52"/>
      <c r="VYI252" s="52"/>
      <c r="VYJ252" s="52"/>
      <c r="VYK252" s="52"/>
      <c r="VYL252" s="52"/>
      <c r="VYM252" s="52"/>
      <c r="VYN252" s="52"/>
      <c r="VYO252" s="52"/>
      <c r="VYP252" s="52"/>
      <c r="VYQ252" s="52"/>
      <c r="VYR252" s="52"/>
      <c r="VYS252" s="52"/>
      <c r="VYT252" s="52"/>
      <c r="VYU252" s="52"/>
      <c r="VYV252" s="52"/>
      <c r="VYW252" s="52"/>
      <c r="VYX252" s="52"/>
      <c r="VYY252" s="52"/>
      <c r="VYZ252" s="52"/>
      <c r="VZA252" s="52"/>
      <c r="VZB252" s="52"/>
      <c r="VZC252" s="52"/>
      <c r="VZD252" s="52"/>
      <c r="VZE252" s="52"/>
      <c r="VZF252" s="52"/>
      <c r="VZG252" s="52"/>
      <c r="VZH252" s="52"/>
      <c r="VZI252" s="52"/>
      <c r="VZJ252" s="52"/>
      <c r="VZK252" s="52"/>
      <c r="VZL252" s="52"/>
      <c r="VZM252" s="52"/>
      <c r="VZN252" s="52"/>
      <c r="VZO252" s="52"/>
      <c r="VZP252" s="52"/>
      <c r="VZQ252" s="52"/>
      <c r="VZR252" s="52"/>
      <c r="VZS252" s="52"/>
      <c r="VZT252" s="52"/>
      <c r="VZU252" s="52"/>
      <c r="VZV252" s="52"/>
      <c r="VZW252" s="52"/>
      <c r="VZX252" s="52"/>
      <c r="VZY252" s="52"/>
      <c r="VZZ252" s="52"/>
      <c r="WAA252" s="52"/>
      <c r="WAB252" s="52"/>
      <c r="WAC252" s="52"/>
      <c r="WAD252" s="52"/>
      <c r="WAE252" s="52"/>
      <c r="WAF252" s="52"/>
      <c r="WAG252" s="52"/>
      <c r="WAH252" s="52"/>
      <c r="WAI252" s="52"/>
      <c r="WAJ252" s="52"/>
      <c r="WAK252" s="52"/>
      <c r="WAL252" s="52"/>
      <c r="WAM252" s="52"/>
      <c r="WAN252" s="52"/>
      <c r="WAO252" s="52"/>
      <c r="WAP252" s="52"/>
      <c r="WAQ252" s="52"/>
      <c r="WAR252" s="52"/>
      <c r="WAS252" s="52"/>
      <c r="WAT252" s="52"/>
      <c r="WAU252" s="52"/>
      <c r="WAV252" s="52"/>
      <c r="WAW252" s="52"/>
      <c r="WAX252" s="52"/>
      <c r="WAY252" s="52"/>
      <c r="WAZ252" s="52"/>
      <c r="WBA252" s="52"/>
      <c r="WBB252" s="52"/>
      <c r="WBC252" s="52"/>
      <c r="WBD252" s="52"/>
      <c r="WBE252" s="52"/>
      <c r="WBF252" s="52"/>
      <c r="WBG252" s="52"/>
      <c r="WBH252" s="52"/>
      <c r="WBI252" s="52"/>
      <c r="WBJ252" s="52"/>
      <c r="WBK252" s="52"/>
      <c r="WBL252" s="52"/>
      <c r="WBM252" s="52"/>
      <c r="WBN252" s="52"/>
      <c r="WBO252" s="52"/>
      <c r="WBP252" s="52"/>
      <c r="WBQ252" s="52"/>
      <c r="WBR252" s="52"/>
      <c r="WBS252" s="52"/>
      <c r="WBT252" s="52"/>
      <c r="WBU252" s="52"/>
      <c r="WBV252" s="52"/>
      <c r="WBW252" s="52"/>
      <c r="WBX252" s="52"/>
      <c r="WBY252" s="52"/>
      <c r="WBZ252" s="52"/>
      <c r="WCA252" s="52"/>
      <c r="WCB252" s="52"/>
      <c r="WCC252" s="52"/>
      <c r="WCD252" s="52"/>
      <c r="WCE252" s="52"/>
      <c r="WCF252" s="52"/>
      <c r="WCG252" s="52"/>
      <c r="WCH252" s="52"/>
      <c r="WCI252" s="52"/>
      <c r="WCJ252" s="52"/>
      <c r="WCK252" s="52"/>
      <c r="WCL252" s="52"/>
      <c r="WCM252" s="52"/>
      <c r="WCN252" s="52"/>
      <c r="WCO252" s="52"/>
      <c r="WCP252" s="52"/>
      <c r="WCQ252" s="52"/>
      <c r="WCR252" s="52"/>
      <c r="WCS252" s="52"/>
      <c r="WCT252" s="52"/>
      <c r="WCU252" s="52"/>
      <c r="WCV252" s="52"/>
      <c r="WCW252" s="52"/>
      <c r="WCX252" s="52"/>
      <c r="WCY252" s="52"/>
      <c r="WCZ252" s="52"/>
      <c r="WDA252" s="52"/>
      <c r="WDB252" s="52"/>
      <c r="WDC252" s="52"/>
      <c r="WDD252" s="52"/>
      <c r="WDE252" s="52"/>
      <c r="WDF252" s="52"/>
      <c r="WDG252" s="52"/>
      <c r="WDH252" s="52"/>
      <c r="WDI252" s="52"/>
      <c r="WDJ252" s="52"/>
      <c r="WDK252" s="52"/>
      <c r="WDL252" s="52"/>
      <c r="WDM252" s="52"/>
      <c r="WDN252" s="52"/>
      <c r="WDO252" s="52"/>
      <c r="WDP252" s="52"/>
      <c r="WDQ252" s="52"/>
      <c r="WDR252" s="52"/>
      <c r="WDS252" s="52"/>
      <c r="WDT252" s="52"/>
      <c r="WDU252" s="52"/>
      <c r="WDV252" s="52"/>
      <c r="WDW252" s="52"/>
      <c r="WDX252" s="52"/>
      <c r="WDY252" s="52"/>
      <c r="WDZ252" s="52"/>
      <c r="WEA252" s="52"/>
      <c r="WEB252" s="52"/>
      <c r="WEC252" s="52"/>
      <c r="WED252" s="52"/>
      <c r="WEE252" s="52"/>
      <c r="WEF252" s="52"/>
      <c r="WEG252" s="52"/>
      <c r="WEH252" s="52"/>
      <c r="WEI252" s="52"/>
      <c r="WEJ252" s="52"/>
      <c r="WEK252" s="52"/>
      <c r="WEL252" s="52"/>
      <c r="WEM252" s="52"/>
      <c r="WEN252" s="52"/>
      <c r="WEO252" s="52"/>
      <c r="WEP252" s="52"/>
      <c r="WEQ252" s="52"/>
      <c r="WER252" s="52"/>
      <c r="WES252" s="52"/>
      <c r="WET252" s="52"/>
      <c r="WEU252" s="52"/>
      <c r="WEV252" s="52"/>
      <c r="WEW252" s="52"/>
      <c r="WEX252" s="52"/>
      <c r="WEY252" s="52"/>
      <c r="WEZ252" s="52"/>
      <c r="WFA252" s="52"/>
      <c r="WFB252" s="52"/>
      <c r="WFC252" s="52"/>
      <c r="WFD252" s="52"/>
      <c r="WFE252" s="52"/>
      <c r="WFF252" s="52"/>
      <c r="WFG252" s="52"/>
      <c r="WFH252" s="52"/>
      <c r="WFI252" s="52"/>
      <c r="WFJ252" s="52"/>
      <c r="WFK252" s="52"/>
      <c r="WFL252" s="52"/>
      <c r="WFM252" s="52"/>
      <c r="WFN252" s="52"/>
      <c r="WFO252" s="52"/>
      <c r="WFP252" s="52"/>
      <c r="WFQ252" s="52"/>
      <c r="WFR252" s="52"/>
      <c r="WFS252" s="52"/>
      <c r="WFT252" s="52"/>
      <c r="WFU252" s="52"/>
      <c r="WFV252" s="52"/>
      <c r="WFW252" s="52"/>
      <c r="WFX252" s="52"/>
      <c r="WFY252" s="52"/>
      <c r="WFZ252" s="52"/>
      <c r="WGA252" s="52"/>
      <c r="WGB252" s="52"/>
      <c r="WGC252" s="52"/>
      <c r="WGD252" s="52"/>
      <c r="WGE252" s="52"/>
      <c r="WGF252" s="52"/>
      <c r="WGG252" s="52"/>
      <c r="WGH252" s="52"/>
      <c r="WGI252" s="52"/>
      <c r="WGJ252" s="52"/>
      <c r="WGK252" s="52"/>
      <c r="WGL252" s="52"/>
      <c r="WGM252" s="52"/>
      <c r="WGN252" s="52"/>
      <c r="WGO252" s="52"/>
      <c r="WGP252" s="52"/>
      <c r="WGQ252" s="52"/>
      <c r="WGR252" s="52"/>
      <c r="WGS252" s="52"/>
      <c r="WGT252" s="52"/>
      <c r="WGU252" s="52"/>
      <c r="WGV252" s="52"/>
      <c r="WGW252" s="52"/>
      <c r="WGX252" s="52"/>
      <c r="WGY252" s="52"/>
      <c r="WGZ252" s="52"/>
      <c r="WHA252" s="52"/>
      <c r="WHB252" s="52"/>
      <c r="WHC252" s="52"/>
      <c r="WHD252" s="52"/>
      <c r="WHE252" s="52"/>
      <c r="WHF252" s="52"/>
      <c r="WHG252" s="52"/>
      <c r="WHH252" s="52"/>
      <c r="WHI252" s="52"/>
      <c r="WHJ252" s="52"/>
      <c r="WHK252" s="52"/>
      <c r="WHL252" s="52"/>
      <c r="WHM252" s="52"/>
      <c r="WHN252" s="52"/>
      <c r="WHO252" s="52"/>
      <c r="WHP252" s="52"/>
      <c r="WHQ252" s="52"/>
      <c r="WHR252" s="52"/>
      <c r="WHS252" s="52"/>
      <c r="WHT252" s="52"/>
      <c r="WHU252" s="52"/>
      <c r="WHV252" s="52"/>
      <c r="WHW252" s="52"/>
      <c r="WHX252" s="52"/>
      <c r="WHY252" s="52"/>
      <c r="WHZ252" s="52"/>
      <c r="WIA252" s="52"/>
      <c r="WIB252" s="52"/>
      <c r="WIC252" s="52"/>
      <c r="WID252" s="52"/>
      <c r="WIE252" s="52"/>
      <c r="WIF252" s="52"/>
      <c r="WIG252" s="52"/>
      <c r="WIH252" s="52"/>
      <c r="WII252" s="52"/>
      <c r="WIJ252" s="52"/>
      <c r="WIK252" s="52"/>
      <c r="WIL252" s="52"/>
      <c r="WIM252" s="52"/>
      <c r="WIN252" s="52"/>
      <c r="WIO252" s="52"/>
      <c r="WIP252" s="52"/>
      <c r="WIQ252" s="52"/>
      <c r="WIR252" s="52"/>
      <c r="WIS252" s="52"/>
      <c r="WIT252" s="52"/>
      <c r="WIU252" s="52"/>
      <c r="WIV252" s="52"/>
      <c r="WIW252" s="52"/>
      <c r="WIX252" s="52"/>
      <c r="WIY252" s="52"/>
      <c r="WIZ252" s="52"/>
      <c r="WJA252" s="52"/>
      <c r="WJB252" s="52"/>
      <c r="WJC252" s="52"/>
      <c r="WJD252" s="52"/>
      <c r="WJE252" s="52"/>
      <c r="WJF252" s="52"/>
      <c r="WJG252" s="52"/>
      <c r="WJH252" s="52"/>
      <c r="WJI252" s="52"/>
      <c r="WJJ252" s="52"/>
      <c r="WJK252" s="52"/>
      <c r="WJL252" s="52"/>
      <c r="WJM252" s="52"/>
      <c r="WJN252" s="52"/>
      <c r="WJO252" s="52"/>
      <c r="WJP252" s="52"/>
      <c r="WJQ252" s="52"/>
      <c r="WJR252" s="52"/>
      <c r="WJS252" s="52"/>
      <c r="WJT252" s="52"/>
      <c r="WJU252" s="52"/>
      <c r="WJV252" s="52"/>
      <c r="WJW252" s="52"/>
      <c r="WJX252" s="52"/>
      <c r="WJY252" s="52"/>
      <c r="WJZ252" s="52"/>
      <c r="WKA252" s="52"/>
      <c r="WKB252" s="52"/>
      <c r="WKC252" s="52"/>
      <c r="WKD252" s="52"/>
      <c r="WKE252" s="52"/>
      <c r="WKF252" s="52"/>
      <c r="WKG252" s="52"/>
      <c r="WKH252" s="52"/>
      <c r="WKI252" s="52"/>
      <c r="WKJ252" s="52"/>
      <c r="WKK252" s="52"/>
      <c r="WKL252" s="52"/>
      <c r="WKM252" s="52"/>
      <c r="WKN252" s="52"/>
      <c r="WKO252" s="52"/>
      <c r="WKP252" s="52"/>
      <c r="WKQ252" s="52"/>
      <c r="WKR252" s="52"/>
      <c r="WKS252" s="52"/>
      <c r="WKT252" s="52"/>
      <c r="WKU252" s="52"/>
      <c r="WKV252" s="52"/>
      <c r="WKW252" s="52"/>
      <c r="WKX252" s="52"/>
      <c r="WKY252" s="52"/>
      <c r="WKZ252" s="52"/>
      <c r="WLA252" s="52"/>
      <c r="WLB252" s="52"/>
      <c r="WLC252" s="52"/>
      <c r="WLD252" s="52"/>
      <c r="WLE252" s="52"/>
      <c r="WLF252" s="52"/>
      <c r="WLG252" s="52"/>
      <c r="WLH252" s="52"/>
      <c r="WLI252" s="52"/>
      <c r="WLJ252" s="52"/>
      <c r="WLK252" s="52"/>
      <c r="WLL252" s="52"/>
      <c r="WLM252" s="52"/>
      <c r="WLN252" s="52"/>
      <c r="WLO252" s="52"/>
      <c r="WLP252" s="52"/>
      <c r="WLQ252" s="52"/>
      <c r="WLR252" s="52"/>
      <c r="WLS252" s="52"/>
      <c r="WLT252" s="52"/>
      <c r="WLU252" s="52"/>
      <c r="WLV252" s="52"/>
      <c r="WLW252" s="52"/>
      <c r="WLX252" s="52"/>
      <c r="WLY252" s="52"/>
      <c r="WLZ252" s="52"/>
      <c r="WMA252" s="52"/>
      <c r="WMB252" s="52"/>
      <c r="WMC252" s="52"/>
      <c r="WMD252" s="52"/>
      <c r="WME252" s="52"/>
      <c r="WMF252" s="52"/>
      <c r="WMG252" s="52"/>
      <c r="WMH252" s="52"/>
      <c r="WMI252" s="52"/>
      <c r="WMJ252" s="52"/>
      <c r="WMK252" s="52"/>
      <c r="WML252" s="52"/>
      <c r="WMM252" s="52"/>
      <c r="WMN252" s="52"/>
      <c r="WMO252" s="52"/>
      <c r="WMP252" s="52"/>
      <c r="WMQ252" s="52"/>
      <c r="WMR252" s="52"/>
      <c r="WMS252" s="52"/>
      <c r="WMT252" s="52"/>
      <c r="WMU252" s="52"/>
      <c r="WMV252" s="52"/>
      <c r="WMW252" s="52"/>
      <c r="WMX252" s="52"/>
      <c r="WMY252" s="52"/>
      <c r="WMZ252" s="52"/>
      <c r="WNA252" s="52"/>
      <c r="WNB252" s="52"/>
      <c r="WNC252" s="52"/>
      <c r="WND252" s="52"/>
      <c r="WNE252" s="52"/>
      <c r="WNF252" s="52"/>
      <c r="WNG252" s="52"/>
      <c r="WNH252" s="52"/>
      <c r="WNI252" s="52"/>
      <c r="WNJ252" s="52"/>
      <c r="WNK252" s="52"/>
      <c r="WNL252" s="52"/>
      <c r="WNM252" s="52"/>
      <c r="WNN252" s="52"/>
      <c r="WNO252" s="52"/>
      <c r="WNP252" s="52"/>
      <c r="WNQ252" s="52"/>
      <c r="WNR252" s="52"/>
      <c r="WNS252" s="52"/>
      <c r="WNT252" s="52"/>
      <c r="WNU252" s="52"/>
      <c r="WNV252" s="52"/>
      <c r="WNW252" s="52"/>
      <c r="WNX252" s="52"/>
      <c r="WNY252" s="52"/>
      <c r="WNZ252" s="52"/>
      <c r="WOA252" s="52"/>
      <c r="WOB252" s="52"/>
      <c r="WOC252" s="52"/>
      <c r="WOD252" s="52"/>
      <c r="WOE252" s="52"/>
      <c r="WOF252" s="52"/>
      <c r="WOG252" s="52"/>
      <c r="WOH252" s="52"/>
      <c r="WOI252" s="52"/>
      <c r="WOJ252" s="52"/>
      <c r="WOK252" s="52"/>
      <c r="WOL252" s="52"/>
      <c r="WOM252" s="52"/>
      <c r="WON252" s="52"/>
      <c r="WOO252" s="52"/>
      <c r="WOP252" s="52"/>
      <c r="WOQ252" s="52"/>
      <c r="WOR252" s="52"/>
      <c r="WOS252" s="52"/>
      <c r="WOT252" s="52"/>
      <c r="WOU252" s="52"/>
      <c r="WOV252" s="52"/>
      <c r="WOW252" s="52"/>
      <c r="WOX252" s="52"/>
      <c r="WOY252" s="52"/>
      <c r="WOZ252" s="52"/>
      <c r="WPA252" s="52"/>
      <c r="WPB252" s="52"/>
      <c r="WPC252" s="52"/>
      <c r="WPD252" s="52"/>
      <c r="WPE252" s="52"/>
      <c r="WPF252" s="52"/>
      <c r="WPG252" s="52"/>
      <c r="WPH252" s="52"/>
      <c r="WPI252" s="52"/>
      <c r="WPJ252" s="52"/>
      <c r="WPK252" s="52"/>
      <c r="WPL252" s="52"/>
      <c r="WPM252" s="52"/>
      <c r="WPN252" s="52"/>
      <c r="WPO252" s="52"/>
      <c r="WPP252" s="52"/>
      <c r="WPQ252" s="52"/>
      <c r="WPR252" s="52"/>
      <c r="WPS252" s="52"/>
      <c r="WPT252" s="52"/>
      <c r="WPU252" s="52"/>
      <c r="WPV252" s="52"/>
      <c r="WPW252" s="52"/>
      <c r="WPX252" s="52"/>
      <c r="WPY252" s="52"/>
      <c r="WPZ252" s="52"/>
      <c r="WQA252" s="52"/>
      <c r="WQB252" s="52"/>
      <c r="WQC252" s="52"/>
      <c r="WQD252" s="52"/>
      <c r="WQE252" s="52"/>
      <c r="WQF252" s="52"/>
      <c r="WQG252" s="52"/>
      <c r="WQH252" s="52"/>
      <c r="WQI252" s="52"/>
      <c r="WQJ252" s="52"/>
      <c r="WQK252" s="52"/>
      <c r="WQL252" s="52"/>
      <c r="WQM252" s="52"/>
      <c r="WQN252" s="52"/>
      <c r="WQO252" s="52"/>
      <c r="WQP252" s="52"/>
      <c r="WQQ252" s="52"/>
      <c r="WQR252" s="52"/>
      <c r="WQS252" s="52"/>
      <c r="WQT252" s="52"/>
      <c r="WQU252" s="52"/>
      <c r="WQV252" s="52"/>
      <c r="WQW252" s="52"/>
      <c r="WQX252" s="52"/>
      <c r="WQY252" s="52"/>
      <c r="WQZ252" s="52"/>
      <c r="WRA252" s="52"/>
      <c r="WRB252" s="52"/>
      <c r="WRC252" s="52"/>
      <c r="WRD252" s="52"/>
      <c r="WRE252" s="52"/>
      <c r="WRF252" s="52"/>
      <c r="WRG252" s="52"/>
      <c r="WRH252" s="52"/>
      <c r="WRI252" s="52"/>
      <c r="WRJ252" s="52"/>
      <c r="WRK252" s="52"/>
      <c r="WRL252" s="52"/>
      <c r="WRM252" s="52"/>
      <c r="WRN252" s="52"/>
      <c r="WRO252" s="52"/>
      <c r="WRP252" s="52"/>
      <c r="WRQ252" s="52"/>
      <c r="WRR252" s="52"/>
      <c r="WRS252" s="52"/>
      <c r="WRT252" s="52"/>
      <c r="WRU252" s="52"/>
      <c r="WRV252" s="52"/>
      <c r="WRW252" s="52"/>
      <c r="WRX252" s="52"/>
      <c r="WRY252" s="52"/>
      <c r="WRZ252" s="52"/>
      <c r="WSA252" s="52"/>
      <c r="WSB252" s="52"/>
      <c r="WSC252" s="52"/>
      <c r="WSD252" s="52"/>
      <c r="WSE252" s="52"/>
      <c r="WSF252" s="52"/>
      <c r="WSG252" s="52"/>
      <c r="WSH252" s="52"/>
      <c r="WSI252" s="52"/>
      <c r="WSJ252" s="52"/>
      <c r="WSK252" s="52"/>
      <c r="WSL252" s="52"/>
      <c r="WSM252" s="52"/>
      <c r="WSN252" s="52"/>
      <c r="WSO252" s="52"/>
      <c r="WSP252" s="52"/>
      <c r="WSQ252" s="52"/>
      <c r="WSR252" s="52"/>
      <c r="WSS252" s="52"/>
      <c r="WST252" s="52"/>
      <c r="WSU252" s="52"/>
      <c r="WSV252" s="52"/>
      <c r="WSW252" s="52"/>
      <c r="WSX252" s="52"/>
      <c r="WSY252" s="52"/>
      <c r="WSZ252" s="52"/>
      <c r="WTA252" s="52"/>
      <c r="WTB252" s="52"/>
      <c r="WTC252" s="52"/>
      <c r="WTD252" s="52"/>
      <c r="WTE252" s="52"/>
      <c r="WTF252" s="52"/>
      <c r="WTG252" s="52"/>
      <c r="WTH252" s="52"/>
      <c r="WTI252" s="52"/>
      <c r="WTJ252" s="52"/>
      <c r="WTK252" s="52"/>
      <c r="WTL252" s="52"/>
      <c r="WTM252" s="52"/>
      <c r="WTN252" s="52"/>
      <c r="WTO252" s="52"/>
      <c r="WTP252" s="52"/>
      <c r="WTQ252" s="52"/>
      <c r="WTR252" s="52"/>
      <c r="WTS252" s="52"/>
      <c r="WTT252" s="52"/>
      <c r="WTU252" s="52"/>
      <c r="WTV252" s="52"/>
      <c r="WTW252" s="52"/>
      <c r="WTX252" s="52"/>
      <c r="WTY252" s="52"/>
      <c r="WTZ252" s="52"/>
      <c r="WUA252" s="52"/>
      <c r="WUB252" s="52"/>
      <c r="WUC252" s="52"/>
      <c r="WUD252" s="52"/>
      <c r="WUE252" s="52"/>
      <c r="WUF252" s="52"/>
      <c r="WUG252" s="52"/>
      <c r="WUH252" s="52"/>
      <c r="WUI252" s="52"/>
      <c r="WUJ252" s="52"/>
      <c r="WUK252" s="52"/>
      <c r="WUL252" s="52"/>
      <c r="WUM252" s="52"/>
      <c r="WUN252" s="52"/>
      <c r="WUO252" s="52"/>
      <c r="WUP252" s="52"/>
      <c r="WUQ252" s="52"/>
      <c r="WUR252" s="52"/>
      <c r="WUS252" s="52"/>
      <c r="WUT252" s="52"/>
      <c r="WUU252" s="52"/>
      <c r="WUV252" s="52"/>
      <c r="WUW252" s="52"/>
      <c r="WUX252" s="52"/>
      <c r="WUY252" s="52"/>
      <c r="WUZ252" s="52"/>
      <c r="WVA252" s="52"/>
      <c r="WVB252" s="52"/>
      <c r="WVC252" s="52"/>
      <c r="WVD252" s="52"/>
      <c r="WVE252" s="52"/>
      <c r="WVF252" s="52"/>
      <c r="WVG252" s="52"/>
      <c r="WVH252" s="52"/>
      <c r="WVI252" s="52"/>
      <c r="WVJ252" s="52"/>
      <c r="WVK252" s="52"/>
      <c r="WVL252" s="52"/>
      <c r="WVM252" s="52"/>
      <c r="WVN252" s="52"/>
      <c r="WVO252" s="52"/>
      <c r="WVP252" s="52"/>
      <c r="WVQ252" s="52"/>
      <c r="WVR252" s="52"/>
      <c r="WVS252" s="52"/>
      <c r="WVT252" s="52"/>
      <c r="WVU252" s="52"/>
      <c r="WVV252" s="52"/>
      <c r="WVW252" s="52"/>
      <c r="WVX252" s="52"/>
      <c r="WVY252" s="52"/>
      <c r="WVZ252" s="52"/>
      <c r="WWA252" s="52"/>
      <c r="WWB252" s="52"/>
      <c r="WWC252" s="52"/>
      <c r="WWD252" s="52"/>
      <c r="WWE252" s="52"/>
      <c r="WWF252" s="52"/>
      <c r="WWG252" s="52"/>
      <c r="WWH252" s="52"/>
      <c r="WWI252" s="52"/>
      <c r="WWJ252" s="52"/>
      <c r="WWK252" s="52"/>
      <c r="WWL252" s="52"/>
      <c r="WWM252" s="52"/>
      <c r="WWN252" s="52"/>
      <c r="WWO252" s="52"/>
      <c r="WWP252" s="52"/>
      <c r="WWQ252" s="52"/>
      <c r="WWR252" s="52"/>
      <c r="WWS252" s="52"/>
      <c r="WWT252" s="52"/>
      <c r="WWU252" s="52"/>
      <c r="WWV252" s="52"/>
      <c r="WWW252" s="52"/>
      <c r="WWX252" s="52"/>
      <c r="WWY252" s="52"/>
      <c r="WWZ252" s="52"/>
      <c r="WXA252" s="52"/>
      <c r="WXB252" s="52"/>
      <c r="WXC252" s="52"/>
      <c r="WXD252" s="52"/>
      <c r="WXE252" s="52"/>
      <c r="WXF252" s="52"/>
      <c r="WXG252" s="52"/>
      <c r="WXH252" s="52"/>
      <c r="WXI252" s="52"/>
      <c r="WXJ252" s="52"/>
      <c r="WXK252" s="52"/>
      <c r="WXL252" s="52"/>
      <c r="WXM252" s="52"/>
      <c r="WXN252" s="52"/>
      <c r="WXO252" s="52"/>
      <c r="WXP252" s="52"/>
      <c r="WXQ252" s="52"/>
      <c r="WXR252" s="52"/>
      <c r="WXS252" s="52"/>
      <c r="WXT252" s="52"/>
      <c r="WXU252" s="52"/>
      <c r="WXV252" s="52"/>
      <c r="WXW252" s="52"/>
      <c r="WXX252" s="52"/>
      <c r="WXY252" s="52"/>
      <c r="WXZ252" s="52"/>
      <c r="WYA252" s="52"/>
      <c r="WYB252" s="52"/>
      <c r="WYC252" s="52"/>
      <c r="WYD252" s="52"/>
      <c r="WYE252" s="52"/>
      <c r="WYF252" s="52"/>
      <c r="WYG252" s="52"/>
      <c r="WYH252" s="52"/>
      <c r="WYI252" s="52"/>
      <c r="WYJ252" s="52"/>
      <c r="WYK252" s="52"/>
      <c r="WYL252" s="52"/>
      <c r="WYM252" s="52"/>
      <c r="WYN252" s="52"/>
      <c r="WYO252" s="52"/>
      <c r="WYP252" s="52"/>
      <c r="WYQ252" s="52"/>
      <c r="WYR252" s="52"/>
      <c r="WYS252" s="52"/>
      <c r="WYT252" s="52"/>
      <c r="WYU252" s="52"/>
      <c r="WYV252" s="52"/>
      <c r="WYW252" s="52"/>
      <c r="WYX252" s="52"/>
      <c r="WYY252" s="52"/>
      <c r="WYZ252" s="52"/>
      <c r="WZA252" s="52"/>
      <c r="WZB252" s="52"/>
      <c r="WZC252" s="52"/>
      <c r="WZD252" s="52"/>
      <c r="WZE252" s="52"/>
      <c r="WZF252" s="52"/>
      <c r="WZG252" s="52"/>
      <c r="WZH252" s="52"/>
      <c r="WZI252" s="52"/>
      <c r="WZJ252" s="52"/>
      <c r="WZK252" s="52"/>
      <c r="WZL252" s="52"/>
      <c r="WZM252" s="52"/>
      <c r="WZN252" s="52"/>
      <c r="WZO252" s="52"/>
      <c r="WZP252" s="52"/>
      <c r="WZQ252" s="52"/>
      <c r="WZR252" s="52"/>
      <c r="WZS252" s="52"/>
      <c r="WZT252" s="52"/>
      <c r="WZU252" s="52"/>
      <c r="WZV252" s="52"/>
      <c r="WZW252" s="52"/>
      <c r="WZX252" s="52"/>
      <c r="WZY252" s="52"/>
      <c r="WZZ252" s="52"/>
      <c r="XAA252" s="52"/>
      <c r="XAB252" s="52"/>
      <c r="XAC252" s="52"/>
      <c r="XAD252" s="52"/>
      <c r="XAE252" s="52"/>
      <c r="XAF252" s="52"/>
      <c r="XAG252" s="52"/>
      <c r="XAH252" s="52"/>
      <c r="XAI252" s="52"/>
      <c r="XAJ252" s="52"/>
      <c r="XAK252" s="52"/>
      <c r="XAL252" s="52"/>
      <c r="XAM252" s="52"/>
      <c r="XAN252" s="52"/>
      <c r="XAO252" s="52"/>
      <c r="XAP252" s="52"/>
      <c r="XAQ252" s="52"/>
      <c r="XAR252" s="52"/>
      <c r="XAS252" s="52"/>
      <c r="XAT252" s="52"/>
      <c r="XAU252" s="52"/>
      <c r="XAV252" s="52"/>
      <c r="XAW252" s="52"/>
      <c r="XAX252" s="52"/>
      <c r="XAY252" s="52"/>
      <c r="XAZ252" s="52"/>
      <c r="XBA252" s="52"/>
      <c r="XBB252" s="52"/>
      <c r="XBC252" s="52"/>
      <c r="XBD252" s="52"/>
      <c r="XBE252" s="52"/>
      <c r="XBF252" s="52"/>
      <c r="XBG252" s="52"/>
      <c r="XBH252" s="52"/>
      <c r="XBI252" s="52"/>
      <c r="XBJ252" s="52"/>
      <c r="XBK252" s="52"/>
      <c r="XBL252" s="52"/>
      <c r="XBM252" s="52"/>
      <c r="XBN252" s="52"/>
      <c r="XBO252" s="52"/>
      <c r="XBP252" s="52"/>
      <c r="XBQ252" s="52"/>
      <c r="XBR252" s="52"/>
      <c r="XBS252" s="52"/>
      <c r="XBT252" s="52"/>
      <c r="XBU252" s="52"/>
      <c r="XBV252" s="52"/>
      <c r="XBW252" s="52"/>
      <c r="XBX252" s="52"/>
      <c r="XBY252" s="52"/>
      <c r="XBZ252" s="52"/>
      <c r="XCA252" s="52"/>
      <c r="XCB252" s="52"/>
      <c r="XCC252" s="52"/>
      <c r="XCD252" s="52"/>
      <c r="XCE252" s="52"/>
      <c r="XCF252" s="52"/>
      <c r="XCG252" s="52"/>
      <c r="XCH252" s="52"/>
      <c r="XCI252" s="52"/>
      <c r="XCJ252" s="52"/>
      <c r="XCK252" s="52"/>
      <c r="XCL252" s="52"/>
      <c r="XCM252" s="52"/>
      <c r="XCN252" s="52"/>
      <c r="XCO252" s="52"/>
      <c r="XCP252" s="52"/>
      <c r="XCQ252" s="52"/>
      <c r="XCR252" s="52"/>
      <c r="XCS252" s="52"/>
      <c r="XCT252" s="52"/>
      <c r="XCU252" s="52"/>
      <c r="XCV252" s="52"/>
      <c r="XCW252" s="52"/>
      <c r="XCX252" s="52"/>
      <c r="XCY252" s="52"/>
      <c r="XCZ252" s="52"/>
      <c r="XDA252" s="52"/>
      <c r="XDB252" s="52"/>
      <c r="XDC252" s="52"/>
      <c r="XDD252" s="52"/>
      <c r="XDE252" s="52"/>
      <c r="XDF252" s="52"/>
      <c r="XDG252" s="52"/>
      <c r="XDH252" s="52"/>
      <c r="XDI252" s="52"/>
      <c r="XDJ252" s="52"/>
      <c r="XDK252" s="52"/>
      <c r="XDL252" s="52"/>
      <c r="XDM252" s="52"/>
      <c r="XDN252" s="52"/>
      <c r="XDO252" s="52"/>
      <c r="XDP252" s="52"/>
      <c r="XDQ252" s="52"/>
      <c r="XDR252" s="52"/>
      <c r="XDS252" s="52"/>
      <c r="XDT252" s="52"/>
      <c r="XDU252" s="52"/>
      <c r="XDV252" s="52"/>
      <c r="XDW252" s="52"/>
      <c r="XDX252" s="52"/>
      <c r="XDY252" s="52"/>
      <c r="XDZ252" s="52"/>
      <c r="XEA252" s="52"/>
      <c r="XEB252" s="52"/>
      <c r="XEC252" s="52"/>
      <c r="XED252" s="52"/>
      <c r="XEE252" s="52"/>
      <c r="XEF252" s="52"/>
      <c r="XEG252" s="52"/>
      <c r="XEH252" s="52"/>
      <c r="XEI252" s="52"/>
      <c r="XEJ252" s="52"/>
      <c r="XEK252" s="52"/>
      <c r="XEL252" s="52"/>
      <c r="XEM252" s="52"/>
      <c r="XEN252" s="52"/>
      <c r="XEO252" s="52"/>
      <c r="XEP252" s="52"/>
      <c r="XEQ252" s="52"/>
      <c r="XER252" s="52"/>
      <c r="XES252" s="52"/>
      <c r="XET252" s="52"/>
      <c r="XEU252" s="52"/>
      <c r="XEV252" s="52"/>
      <c r="XEW252" s="52"/>
      <c r="XEX252" s="52"/>
      <c r="XEY252" s="52"/>
      <c r="XEZ252" s="52"/>
      <c r="XFA252" s="52"/>
      <c r="XFB252" s="52"/>
      <c r="XFC252" s="52"/>
      <c r="XFD252" s="52"/>
    </row>
    <row r="253" spans="1:16384" s="51" customFormat="1" x14ac:dyDescent="0.25">
      <c r="A253" s="111"/>
      <c r="C253" s="20" t="s">
        <v>3815</v>
      </c>
      <c r="D253" s="58"/>
      <c r="E253" s="58"/>
      <c r="F253" s="58" t="s">
        <v>46</v>
      </c>
      <c r="G253" s="58"/>
      <c r="H253" s="67"/>
      <c r="I253" s="54"/>
      <c r="J253" s="54"/>
      <c r="K253" s="54" t="s">
        <v>46</v>
      </c>
      <c r="L253" s="58"/>
      <c r="M253" s="58" t="s">
        <v>46</v>
      </c>
      <c r="N253" s="58"/>
      <c r="O253" s="55" t="s">
        <v>3816</v>
      </c>
      <c r="P253" s="53"/>
    </row>
    <row r="254" spans="1:16384" s="51" customFormat="1" x14ac:dyDescent="0.25">
      <c r="A254" s="111">
        <v>144538</v>
      </c>
      <c r="B254" s="52" t="s">
        <v>3814</v>
      </c>
      <c r="C254" s="10"/>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52"/>
      <c r="CD254" s="52"/>
      <c r="CE254" s="52"/>
      <c r="CF254" s="52"/>
      <c r="CG254" s="52"/>
      <c r="CH254" s="52"/>
      <c r="CI254" s="52"/>
      <c r="CJ254" s="52"/>
      <c r="CK254" s="52"/>
      <c r="CL254" s="52"/>
      <c r="CM254" s="52"/>
      <c r="CN254" s="52"/>
      <c r="CO254" s="52"/>
      <c r="CP254" s="52"/>
      <c r="CQ254" s="52"/>
      <c r="CR254" s="52"/>
      <c r="CS254" s="52"/>
      <c r="CT254" s="52"/>
      <c r="CU254" s="52"/>
      <c r="CV254" s="52"/>
      <c r="CW254" s="52"/>
      <c r="CX254" s="52"/>
      <c r="CY254" s="52"/>
      <c r="CZ254" s="52"/>
      <c r="DA254" s="52"/>
      <c r="DB254" s="52"/>
      <c r="DC254" s="52"/>
      <c r="DD254" s="52"/>
      <c r="DE254" s="52"/>
      <c r="DF254" s="52"/>
      <c r="DG254" s="52"/>
      <c r="DH254" s="52"/>
      <c r="DI254" s="52"/>
      <c r="DJ254" s="52"/>
      <c r="DK254" s="52"/>
      <c r="DL254" s="52"/>
      <c r="DM254" s="52"/>
      <c r="DN254" s="52"/>
      <c r="DO254" s="52"/>
      <c r="DP254" s="52"/>
      <c r="DQ254" s="52"/>
      <c r="DR254" s="52"/>
      <c r="DS254" s="52"/>
      <c r="DT254" s="52"/>
      <c r="DU254" s="52"/>
      <c r="DV254" s="52"/>
      <c r="DW254" s="52"/>
      <c r="DX254" s="52"/>
      <c r="DY254" s="52"/>
      <c r="DZ254" s="52"/>
      <c r="EA254" s="52"/>
      <c r="EB254" s="52"/>
      <c r="EC254" s="52"/>
      <c r="ED254" s="52"/>
      <c r="EE254" s="52"/>
      <c r="EF254" s="52"/>
      <c r="EG254" s="52"/>
      <c r="EH254" s="52"/>
      <c r="EI254" s="52"/>
      <c r="EJ254" s="52"/>
      <c r="EK254" s="52"/>
      <c r="EL254" s="52"/>
      <c r="EM254" s="52"/>
      <c r="EN254" s="52"/>
      <c r="EO254" s="52"/>
      <c r="EP254" s="52"/>
      <c r="EQ254" s="52"/>
      <c r="ER254" s="52"/>
      <c r="ES254" s="52"/>
      <c r="ET254" s="52"/>
      <c r="EU254" s="52"/>
      <c r="EV254" s="52"/>
      <c r="EW254" s="52"/>
      <c r="EX254" s="52"/>
      <c r="EY254" s="52"/>
      <c r="EZ254" s="52"/>
      <c r="FA254" s="52"/>
      <c r="FB254" s="52"/>
      <c r="FC254" s="52"/>
      <c r="FD254" s="52"/>
      <c r="FE254" s="52"/>
      <c r="FF254" s="52"/>
      <c r="FG254" s="52"/>
      <c r="FH254" s="52"/>
      <c r="FI254" s="52"/>
      <c r="FJ254" s="52"/>
      <c r="FK254" s="52"/>
      <c r="FL254" s="52"/>
      <c r="FM254" s="52"/>
      <c r="FN254" s="52"/>
      <c r="FO254" s="52"/>
      <c r="FP254" s="52"/>
      <c r="FQ254" s="52"/>
      <c r="FR254" s="52"/>
      <c r="FS254" s="52"/>
      <c r="FT254" s="52"/>
      <c r="FU254" s="52"/>
      <c r="FV254" s="52"/>
      <c r="FW254" s="52"/>
      <c r="FX254" s="52"/>
      <c r="FY254" s="52"/>
      <c r="FZ254" s="52"/>
      <c r="GA254" s="52"/>
      <c r="GB254" s="52"/>
      <c r="GC254" s="52"/>
      <c r="GD254" s="52"/>
      <c r="GE254" s="52"/>
      <c r="GF254" s="52"/>
      <c r="GG254" s="52"/>
      <c r="GH254" s="52"/>
      <c r="GI254" s="52"/>
      <c r="GJ254" s="52"/>
      <c r="GK254" s="52"/>
      <c r="GL254" s="52"/>
      <c r="GM254" s="52"/>
      <c r="GN254" s="52"/>
      <c r="GO254" s="52"/>
      <c r="GP254" s="52"/>
      <c r="GQ254" s="52"/>
      <c r="GR254" s="52"/>
      <c r="GS254" s="52"/>
      <c r="GT254" s="52"/>
      <c r="GU254" s="52"/>
      <c r="GV254" s="52"/>
      <c r="GW254" s="52"/>
      <c r="GX254" s="52"/>
      <c r="GY254" s="52"/>
      <c r="GZ254" s="52"/>
      <c r="HA254" s="52"/>
      <c r="HB254" s="52"/>
      <c r="HC254" s="52"/>
      <c r="HD254" s="52"/>
      <c r="HE254" s="52"/>
      <c r="HF254" s="52"/>
      <c r="HG254" s="52"/>
      <c r="HH254" s="52"/>
      <c r="HI254" s="52"/>
      <c r="HJ254" s="52"/>
      <c r="HK254" s="52"/>
      <c r="HL254" s="52"/>
      <c r="HM254" s="52"/>
      <c r="HN254" s="52"/>
      <c r="HO254" s="52"/>
      <c r="HP254" s="52"/>
      <c r="HQ254" s="52"/>
      <c r="HR254" s="52"/>
      <c r="HS254" s="52"/>
      <c r="HT254" s="52"/>
      <c r="HU254" s="52"/>
      <c r="HV254" s="52"/>
      <c r="HW254" s="52"/>
      <c r="HX254" s="52"/>
      <c r="HY254" s="52"/>
      <c r="HZ254" s="52"/>
      <c r="IA254" s="52"/>
      <c r="IB254" s="52"/>
      <c r="IC254" s="52"/>
      <c r="ID254" s="52"/>
      <c r="IE254" s="52"/>
      <c r="IF254" s="52"/>
      <c r="IG254" s="52"/>
      <c r="IH254" s="52"/>
      <c r="II254" s="52"/>
      <c r="IJ254" s="52"/>
      <c r="IK254" s="52"/>
      <c r="IL254" s="52"/>
      <c r="IM254" s="52"/>
      <c r="IN254" s="52"/>
      <c r="IO254" s="52"/>
      <c r="IP254" s="52"/>
      <c r="IQ254" s="52"/>
      <c r="IR254" s="52"/>
      <c r="IS254" s="52"/>
      <c r="IT254" s="52"/>
      <c r="IU254" s="52"/>
      <c r="IV254" s="52"/>
      <c r="IW254" s="52"/>
      <c r="IX254" s="52"/>
      <c r="IY254" s="52"/>
      <c r="IZ254" s="52"/>
      <c r="JA254" s="52"/>
      <c r="JB254" s="52"/>
      <c r="JC254" s="52"/>
      <c r="JD254" s="52"/>
      <c r="JE254" s="52"/>
      <c r="JF254" s="52"/>
      <c r="JG254" s="52"/>
      <c r="JH254" s="52"/>
      <c r="JI254" s="52"/>
      <c r="JJ254" s="52"/>
      <c r="JK254" s="52"/>
      <c r="JL254" s="52"/>
      <c r="JM254" s="52"/>
      <c r="JN254" s="52"/>
      <c r="JO254" s="52"/>
      <c r="JP254" s="52"/>
      <c r="JQ254" s="52"/>
      <c r="JR254" s="52"/>
      <c r="JS254" s="52"/>
      <c r="JT254" s="52"/>
      <c r="JU254" s="52"/>
      <c r="JV254" s="52"/>
      <c r="JW254" s="52"/>
      <c r="JX254" s="52"/>
      <c r="JY254" s="52"/>
      <c r="JZ254" s="52"/>
      <c r="KA254" s="52"/>
      <c r="KB254" s="52"/>
      <c r="KC254" s="52"/>
      <c r="KD254" s="52"/>
      <c r="KE254" s="52"/>
      <c r="KF254" s="52"/>
      <c r="KG254" s="52"/>
      <c r="KH254" s="52"/>
      <c r="KI254" s="52"/>
      <c r="KJ254" s="52"/>
      <c r="KK254" s="52"/>
      <c r="KL254" s="52"/>
      <c r="KM254" s="52"/>
      <c r="KN254" s="52"/>
      <c r="KO254" s="52"/>
      <c r="KP254" s="52"/>
      <c r="KQ254" s="52"/>
      <c r="KR254" s="52"/>
      <c r="KS254" s="52"/>
      <c r="KT254" s="52"/>
      <c r="KU254" s="52"/>
      <c r="KV254" s="52"/>
      <c r="KW254" s="52"/>
      <c r="KX254" s="52"/>
      <c r="KY254" s="52"/>
      <c r="KZ254" s="52"/>
      <c r="LA254" s="52"/>
      <c r="LB254" s="52"/>
      <c r="LC254" s="52"/>
      <c r="LD254" s="52"/>
      <c r="LE254" s="52"/>
      <c r="LF254" s="52"/>
      <c r="LG254" s="52"/>
      <c r="LH254" s="52"/>
      <c r="LI254" s="52"/>
      <c r="LJ254" s="52"/>
      <c r="LK254" s="52"/>
      <c r="LL254" s="52"/>
      <c r="LM254" s="52"/>
      <c r="LN254" s="52"/>
      <c r="LO254" s="52"/>
      <c r="LP254" s="52"/>
      <c r="LQ254" s="52"/>
      <c r="LR254" s="52"/>
      <c r="LS254" s="52"/>
      <c r="LT254" s="52"/>
      <c r="LU254" s="52"/>
      <c r="LV254" s="52"/>
      <c r="LW254" s="52"/>
      <c r="LX254" s="52"/>
      <c r="LY254" s="52"/>
      <c r="LZ254" s="52"/>
      <c r="MA254" s="52"/>
      <c r="MB254" s="52"/>
      <c r="MC254" s="52"/>
      <c r="MD254" s="52"/>
      <c r="ME254" s="52"/>
      <c r="MF254" s="52"/>
      <c r="MG254" s="52"/>
      <c r="MH254" s="52"/>
      <c r="MI254" s="52"/>
      <c r="MJ254" s="52"/>
      <c r="MK254" s="52"/>
      <c r="ML254" s="52"/>
      <c r="MM254" s="52"/>
      <c r="MN254" s="52"/>
      <c r="MO254" s="52"/>
      <c r="MP254" s="52"/>
      <c r="MQ254" s="52"/>
      <c r="MR254" s="52"/>
      <c r="MS254" s="52"/>
      <c r="MT254" s="52"/>
      <c r="MU254" s="52"/>
      <c r="MV254" s="52"/>
      <c r="MW254" s="52"/>
      <c r="MX254" s="52"/>
      <c r="MY254" s="52"/>
      <c r="MZ254" s="52"/>
      <c r="NA254" s="52"/>
      <c r="NB254" s="52"/>
      <c r="NC254" s="52"/>
      <c r="ND254" s="52"/>
      <c r="NE254" s="52"/>
      <c r="NF254" s="52"/>
      <c r="NG254" s="52"/>
      <c r="NH254" s="52"/>
      <c r="NI254" s="52"/>
      <c r="NJ254" s="52"/>
      <c r="NK254" s="52"/>
      <c r="NL254" s="52"/>
      <c r="NM254" s="52"/>
      <c r="NN254" s="52"/>
      <c r="NO254" s="52"/>
      <c r="NP254" s="52"/>
      <c r="NQ254" s="52"/>
      <c r="NR254" s="52"/>
      <c r="NS254" s="52"/>
      <c r="NT254" s="52"/>
      <c r="NU254" s="52"/>
      <c r="NV254" s="52"/>
      <c r="NW254" s="52"/>
      <c r="NX254" s="52"/>
      <c r="NY254" s="52"/>
      <c r="NZ254" s="52"/>
      <c r="OA254" s="52"/>
      <c r="OB254" s="52"/>
      <c r="OC254" s="52"/>
      <c r="OD254" s="52"/>
      <c r="OE254" s="52"/>
      <c r="OF254" s="52"/>
      <c r="OG254" s="52"/>
      <c r="OH254" s="52"/>
      <c r="OI254" s="52"/>
      <c r="OJ254" s="52"/>
      <c r="OK254" s="52"/>
      <c r="OL254" s="52"/>
      <c r="OM254" s="52"/>
      <c r="ON254" s="52"/>
      <c r="OO254" s="52"/>
      <c r="OP254" s="52"/>
      <c r="OQ254" s="52"/>
      <c r="OR254" s="52"/>
      <c r="OS254" s="52"/>
      <c r="OT254" s="52"/>
      <c r="OU254" s="52"/>
      <c r="OV254" s="52"/>
      <c r="OW254" s="52"/>
      <c r="OX254" s="52"/>
      <c r="OY254" s="52"/>
      <c r="OZ254" s="52"/>
      <c r="PA254" s="52"/>
      <c r="PB254" s="52"/>
      <c r="PC254" s="52"/>
      <c r="PD254" s="52"/>
      <c r="PE254" s="52"/>
      <c r="PF254" s="52"/>
      <c r="PG254" s="52"/>
      <c r="PH254" s="52"/>
      <c r="PI254" s="52"/>
      <c r="PJ254" s="52"/>
      <c r="PK254" s="52"/>
      <c r="PL254" s="52"/>
      <c r="PM254" s="52"/>
      <c r="PN254" s="52"/>
      <c r="PO254" s="52"/>
      <c r="PP254" s="52"/>
      <c r="PQ254" s="52"/>
      <c r="PR254" s="52"/>
      <c r="PS254" s="52"/>
      <c r="PT254" s="52"/>
      <c r="PU254" s="52"/>
      <c r="PV254" s="52"/>
      <c r="PW254" s="52"/>
      <c r="PX254" s="52"/>
      <c r="PY254" s="52"/>
      <c r="PZ254" s="52"/>
      <c r="QA254" s="52"/>
      <c r="QB254" s="52"/>
      <c r="QC254" s="52"/>
      <c r="QD254" s="52"/>
      <c r="QE254" s="52"/>
      <c r="QF254" s="52"/>
      <c r="QG254" s="52"/>
      <c r="QH254" s="52"/>
      <c r="QI254" s="52"/>
      <c r="QJ254" s="52"/>
      <c r="QK254" s="52"/>
      <c r="QL254" s="52"/>
      <c r="QM254" s="52"/>
      <c r="QN254" s="52"/>
      <c r="QO254" s="52"/>
      <c r="QP254" s="52"/>
      <c r="QQ254" s="52"/>
      <c r="QR254" s="52"/>
      <c r="QS254" s="52"/>
      <c r="QT254" s="52"/>
      <c r="QU254" s="52"/>
      <c r="QV254" s="52"/>
      <c r="QW254" s="52"/>
      <c r="QX254" s="52"/>
      <c r="QY254" s="52"/>
      <c r="QZ254" s="52"/>
      <c r="RA254" s="52"/>
      <c r="RB254" s="52"/>
      <c r="RC254" s="52"/>
      <c r="RD254" s="52"/>
      <c r="RE254" s="52"/>
      <c r="RF254" s="52"/>
      <c r="RG254" s="52"/>
      <c r="RH254" s="52"/>
      <c r="RI254" s="52"/>
      <c r="RJ254" s="52"/>
      <c r="RK254" s="52"/>
      <c r="RL254" s="52"/>
      <c r="RM254" s="52"/>
      <c r="RN254" s="52"/>
      <c r="RO254" s="52"/>
      <c r="RP254" s="52"/>
      <c r="RQ254" s="52"/>
      <c r="RR254" s="52"/>
      <c r="RS254" s="52"/>
      <c r="RT254" s="52"/>
      <c r="RU254" s="52"/>
      <c r="RV254" s="52"/>
      <c r="RW254" s="52"/>
      <c r="RX254" s="52"/>
      <c r="RY254" s="52"/>
      <c r="RZ254" s="52"/>
      <c r="SA254" s="52"/>
      <c r="SB254" s="52"/>
      <c r="SC254" s="52"/>
      <c r="SD254" s="52"/>
      <c r="SE254" s="52"/>
      <c r="SF254" s="52"/>
      <c r="SG254" s="52"/>
      <c r="SH254" s="52"/>
      <c r="SI254" s="52"/>
      <c r="SJ254" s="52"/>
      <c r="SK254" s="52"/>
      <c r="SL254" s="52"/>
      <c r="SM254" s="52"/>
      <c r="SN254" s="52"/>
      <c r="SO254" s="52"/>
      <c r="SP254" s="52"/>
      <c r="SQ254" s="52"/>
      <c r="SR254" s="52"/>
      <c r="SS254" s="52"/>
      <c r="ST254" s="52"/>
      <c r="SU254" s="52"/>
      <c r="SV254" s="52"/>
      <c r="SW254" s="52"/>
      <c r="SX254" s="52"/>
      <c r="SY254" s="52"/>
      <c r="SZ254" s="52"/>
      <c r="TA254" s="52"/>
      <c r="TB254" s="52"/>
      <c r="TC254" s="52"/>
      <c r="TD254" s="52"/>
      <c r="TE254" s="52"/>
      <c r="TF254" s="52"/>
      <c r="TG254" s="52"/>
      <c r="TH254" s="52"/>
      <c r="TI254" s="52"/>
      <c r="TJ254" s="52"/>
      <c r="TK254" s="52"/>
      <c r="TL254" s="52"/>
      <c r="TM254" s="52"/>
      <c r="TN254" s="52"/>
      <c r="TO254" s="52"/>
      <c r="TP254" s="52"/>
      <c r="TQ254" s="52"/>
      <c r="TR254" s="52"/>
      <c r="TS254" s="52"/>
      <c r="TT254" s="52"/>
      <c r="TU254" s="52"/>
      <c r="TV254" s="52"/>
      <c r="TW254" s="52"/>
      <c r="TX254" s="52"/>
      <c r="TY254" s="52"/>
      <c r="TZ254" s="52"/>
      <c r="UA254" s="52"/>
      <c r="UB254" s="52"/>
      <c r="UC254" s="52"/>
      <c r="UD254" s="52"/>
      <c r="UE254" s="52"/>
      <c r="UF254" s="52"/>
      <c r="UG254" s="52"/>
      <c r="UH254" s="52"/>
      <c r="UI254" s="52"/>
      <c r="UJ254" s="52"/>
      <c r="UK254" s="52"/>
      <c r="UL254" s="52"/>
      <c r="UM254" s="52"/>
      <c r="UN254" s="52"/>
      <c r="UO254" s="52"/>
      <c r="UP254" s="52"/>
      <c r="UQ254" s="52"/>
      <c r="UR254" s="52"/>
      <c r="US254" s="52"/>
      <c r="UT254" s="52"/>
      <c r="UU254" s="52"/>
      <c r="UV254" s="52"/>
      <c r="UW254" s="52"/>
      <c r="UX254" s="52"/>
      <c r="UY254" s="52"/>
      <c r="UZ254" s="52"/>
      <c r="VA254" s="52"/>
      <c r="VB254" s="52"/>
      <c r="VC254" s="52"/>
      <c r="VD254" s="52"/>
      <c r="VE254" s="52"/>
      <c r="VF254" s="52"/>
      <c r="VG254" s="52"/>
      <c r="VH254" s="52"/>
      <c r="VI254" s="52"/>
      <c r="VJ254" s="52"/>
      <c r="VK254" s="52"/>
      <c r="VL254" s="52"/>
      <c r="VM254" s="52"/>
      <c r="VN254" s="52"/>
      <c r="VO254" s="52"/>
      <c r="VP254" s="52"/>
      <c r="VQ254" s="52"/>
      <c r="VR254" s="52"/>
      <c r="VS254" s="52"/>
      <c r="VT254" s="52"/>
      <c r="VU254" s="52"/>
      <c r="VV254" s="52"/>
      <c r="VW254" s="52"/>
      <c r="VX254" s="52"/>
      <c r="VY254" s="52"/>
      <c r="VZ254" s="52"/>
      <c r="WA254" s="52"/>
      <c r="WB254" s="52"/>
      <c r="WC254" s="52"/>
      <c r="WD254" s="52"/>
      <c r="WE254" s="52"/>
      <c r="WF254" s="52"/>
      <c r="WG254" s="52"/>
      <c r="WH254" s="52"/>
      <c r="WI254" s="52"/>
      <c r="WJ254" s="52"/>
      <c r="WK254" s="52"/>
      <c r="WL254" s="52"/>
      <c r="WM254" s="52"/>
      <c r="WN254" s="52"/>
      <c r="WO254" s="52"/>
      <c r="WP254" s="52"/>
      <c r="WQ254" s="52"/>
      <c r="WR254" s="52"/>
      <c r="WS254" s="52"/>
      <c r="WT254" s="52"/>
      <c r="WU254" s="52"/>
      <c r="WV254" s="52"/>
      <c r="WW254" s="52"/>
      <c r="WX254" s="52"/>
      <c r="WY254" s="52"/>
      <c r="WZ254" s="52"/>
      <c r="XA254" s="52"/>
      <c r="XB254" s="52"/>
      <c r="XC254" s="52"/>
      <c r="XD254" s="52"/>
      <c r="XE254" s="52"/>
      <c r="XF254" s="52"/>
      <c r="XG254" s="52"/>
      <c r="XH254" s="52"/>
      <c r="XI254" s="52"/>
      <c r="XJ254" s="52"/>
      <c r="XK254" s="52"/>
      <c r="XL254" s="52"/>
      <c r="XM254" s="52"/>
      <c r="XN254" s="52"/>
      <c r="XO254" s="52"/>
      <c r="XP254" s="52"/>
      <c r="XQ254" s="52"/>
      <c r="XR254" s="52"/>
      <c r="XS254" s="52"/>
      <c r="XT254" s="52"/>
      <c r="XU254" s="52"/>
      <c r="XV254" s="52"/>
      <c r="XW254" s="52"/>
      <c r="XX254" s="52"/>
      <c r="XY254" s="52"/>
      <c r="XZ254" s="52"/>
      <c r="YA254" s="52"/>
      <c r="YB254" s="52"/>
      <c r="YC254" s="52"/>
      <c r="YD254" s="52"/>
      <c r="YE254" s="52"/>
      <c r="YF254" s="52"/>
      <c r="YG254" s="52"/>
      <c r="YH254" s="52"/>
      <c r="YI254" s="52"/>
      <c r="YJ254" s="52"/>
      <c r="YK254" s="52"/>
      <c r="YL254" s="52"/>
      <c r="YM254" s="52"/>
      <c r="YN254" s="52"/>
      <c r="YO254" s="52"/>
      <c r="YP254" s="52"/>
      <c r="YQ254" s="52"/>
      <c r="YR254" s="52"/>
      <c r="YS254" s="52"/>
      <c r="YT254" s="52"/>
      <c r="YU254" s="52"/>
      <c r="YV254" s="52"/>
      <c r="YW254" s="52"/>
      <c r="YX254" s="52"/>
      <c r="YY254" s="52"/>
      <c r="YZ254" s="52"/>
      <c r="ZA254" s="52"/>
      <c r="ZB254" s="52"/>
      <c r="ZC254" s="52"/>
      <c r="ZD254" s="52"/>
      <c r="ZE254" s="52"/>
      <c r="ZF254" s="52"/>
      <c r="ZG254" s="52"/>
      <c r="ZH254" s="52"/>
      <c r="ZI254" s="52"/>
      <c r="ZJ254" s="52"/>
      <c r="ZK254" s="52"/>
      <c r="ZL254" s="52"/>
      <c r="ZM254" s="52"/>
      <c r="ZN254" s="52"/>
      <c r="ZO254" s="52"/>
      <c r="ZP254" s="52"/>
      <c r="ZQ254" s="52"/>
      <c r="ZR254" s="52"/>
      <c r="ZS254" s="52"/>
      <c r="ZT254" s="52"/>
      <c r="ZU254" s="52"/>
      <c r="ZV254" s="52"/>
      <c r="ZW254" s="52"/>
      <c r="ZX254" s="52"/>
      <c r="ZY254" s="52"/>
      <c r="ZZ254" s="52"/>
      <c r="AAA254" s="52"/>
      <c r="AAB254" s="52"/>
      <c r="AAC254" s="52"/>
      <c r="AAD254" s="52"/>
      <c r="AAE254" s="52"/>
      <c r="AAF254" s="52"/>
      <c r="AAG254" s="52"/>
      <c r="AAH254" s="52"/>
      <c r="AAI254" s="52"/>
      <c r="AAJ254" s="52"/>
      <c r="AAK254" s="52"/>
      <c r="AAL254" s="52"/>
      <c r="AAM254" s="52"/>
      <c r="AAN254" s="52"/>
      <c r="AAO254" s="52"/>
      <c r="AAP254" s="52"/>
      <c r="AAQ254" s="52"/>
      <c r="AAR254" s="52"/>
      <c r="AAS254" s="52"/>
      <c r="AAT254" s="52"/>
      <c r="AAU254" s="52"/>
      <c r="AAV254" s="52"/>
      <c r="AAW254" s="52"/>
      <c r="AAX254" s="52"/>
      <c r="AAY254" s="52"/>
      <c r="AAZ254" s="52"/>
      <c r="ABA254" s="52"/>
      <c r="ABB254" s="52"/>
      <c r="ABC254" s="52"/>
      <c r="ABD254" s="52"/>
      <c r="ABE254" s="52"/>
      <c r="ABF254" s="52"/>
      <c r="ABG254" s="52"/>
      <c r="ABH254" s="52"/>
      <c r="ABI254" s="52"/>
      <c r="ABJ254" s="52"/>
      <c r="ABK254" s="52"/>
      <c r="ABL254" s="52"/>
      <c r="ABM254" s="52"/>
      <c r="ABN254" s="52"/>
      <c r="ABO254" s="52"/>
      <c r="ABP254" s="52"/>
      <c r="ABQ254" s="52"/>
      <c r="ABR254" s="52"/>
      <c r="ABS254" s="52"/>
      <c r="ABT254" s="52"/>
      <c r="ABU254" s="52"/>
      <c r="ABV254" s="52"/>
      <c r="ABW254" s="52"/>
      <c r="ABX254" s="52"/>
      <c r="ABY254" s="52"/>
      <c r="ABZ254" s="52"/>
      <c r="ACA254" s="52"/>
      <c r="ACB254" s="52"/>
      <c r="ACC254" s="52"/>
      <c r="ACD254" s="52"/>
      <c r="ACE254" s="52"/>
      <c r="ACF254" s="52"/>
      <c r="ACG254" s="52"/>
      <c r="ACH254" s="52"/>
      <c r="ACI254" s="52"/>
      <c r="ACJ254" s="52"/>
      <c r="ACK254" s="52"/>
      <c r="ACL254" s="52"/>
      <c r="ACM254" s="52"/>
      <c r="ACN254" s="52"/>
      <c r="ACO254" s="52"/>
      <c r="ACP254" s="52"/>
      <c r="ACQ254" s="52"/>
      <c r="ACR254" s="52"/>
      <c r="ACS254" s="52"/>
      <c r="ACT254" s="52"/>
      <c r="ACU254" s="52"/>
      <c r="ACV254" s="52"/>
      <c r="ACW254" s="52"/>
      <c r="ACX254" s="52"/>
      <c r="ACY254" s="52"/>
      <c r="ACZ254" s="52"/>
      <c r="ADA254" s="52"/>
      <c r="ADB254" s="52"/>
      <c r="ADC254" s="52"/>
      <c r="ADD254" s="52"/>
      <c r="ADE254" s="52"/>
      <c r="ADF254" s="52"/>
      <c r="ADG254" s="52"/>
      <c r="ADH254" s="52"/>
      <c r="ADI254" s="52"/>
      <c r="ADJ254" s="52"/>
      <c r="ADK254" s="52"/>
      <c r="ADL254" s="52"/>
      <c r="ADM254" s="52"/>
      <c r="ADN254" s="52"/>
      <c r="ADO254" s="52"/>
      <c r="ADP254" s="52"/>
      <c r="ADQ254" s="52"/>
      <c r="ADR254" s="52"/>
      <c r="ADS254" s="52"/>
      <c r="ADT254" s="52"/>
      <c r="ADU254" s="52"/>
      <c r="ADV254" s="52"/>
      <c r="ADW254" s="52"/>
      <c r="ADX254" s="52"/>
      <c r="ADY254" s="52"/>
      <c r="ADZ254" s="52"/>
      <c r="AEA254" s="52"/>
      <c r="AEB254" s="52"/>
      <c r="AEC254" s="52"/>
      <c r="AED254" s="52"/>
      <c r="AEE254" s="52"/>
      <c r="AEF254" s="52"/>
      <c r="AEG254" s="52"/>
      <c r="AEH254" s="52"/>
      <c r="AEI254" s="52"/>
      <c r="AEJ254" s="52"/>
      <c r="AEK254" s="52"/>
      <c r="AEL254" s="52"/>
      <c r="AEM254" s="52"/>
      <c r="AEN254" s="52"/>
      <c r="AEO254" s="52"/>
      <c r="AEP254" s="52"/>
      <c r="AEQ254" s="52"/>
      <c r="AER254" s="52"/>
      <c r="AES254" s="52"/>
      <c r="AET254" s="52"/>
      <c r="AEU254" s="52"/>
      <c r="AEV254" s="52"/>
      <c r="AEW254" s="52"/>
      <c r="AEX254" s="52"/>
      <c r="AEY254" s="52"/>
      <c r="AEZ254" s="52"/>
      <c r="AFA254" s="52"/>
      <c r="AFB254" s="52"/>
      <c r="AFC254" s="52"/>
      <c r="AFD254" s="52"/>
      <c r="AFE254" s="52"/>
      <c r="AFF254" s="52"/>
      <c r="AFG254" s="52"/>
      <c r="AFH254" s="52"/>
      <c r="AFI254" s="52"/>
      <c r="AFJ254" s="52"/>
      <c r="AFK254" s="52"/>
      <c r="AFL254" s="52"/>
      <c r="AFM254" s="52"/>
      <c r="AFN254" s="52"/>
      <c r="AFO254" s="52"/>
      <c r="AFP254" s="52"/>
      <c r="AFQ254" s="52"/>
      <c r="AFR254" s="52"/>
      <c r="AFS254" s="52"/>
      <c r="AFT254" s="52"/>
      <c r="AFU254" s="52"/>
      <c r="AFV254" s="52"/>
      <c r="AFW254" s="52"/>
      <c r="AFX254" s="52"/>
      <c r="AFY254" s="52"/>
      <c r="AFZ254" s="52"/>
      <c r="AGA254" s="52"/>
      <c r="AGB254" s="52"/>
      <c r="AGC254" s="52"/>
      <c r="AGD254" s="52"/>
      <c r="AGE254" s="52"/>
      <c r="AGF254" s="52"/>
      <c r="AGG254" s="52"/>
      <c r="AGH254" s="52"/>
      <c r="AGI254" s="52"/>
      <c r="AGJ254" s="52"/>
      <c r="AGK254" s="52"/>
      <c r="AGL254" s="52"/>
      <c r="AGM254" s="52"/>
      <c r="AGN254" s="52"/>
      <c r="AGO254" s="52"/>
      <c r="AGP254" s="52"/>
      <c r="AGQ254" s="52"/>
      <c r="AGR254" s="52"/>
      <c r="AGS254" s="52"/>
      <c r="AGT254" s="52"/>
      <c r="AGU254" s="52"/>
      <c r="AGV254" s="52"/>
      <c r="AGW254" s="52"/>
      <c r="AGX254" s="52"/>
      <c r="AGY254" s="52"/>
      <c r="AGZ254" s="52"/>
      <c r="AHA254" s="52"/>
      <c r="AHB254" s="52"/>
      <c r="AHC254" s="52"/>
      <c r="AHD254" s="52"/>
      <c r="AHE254" s="52"/>
      <c r="AHF254" s="52"/>
      <c r="AHG254" s="52"/>
      <c r="AHH254" s="52"/>
      <c r="AHI254" s="52"/>
      <c r="AHJ254" s="52"/>
      <c r="AHK254" s="52"/>
      <c r="AHL254" s="52"/>
      <c r="AHM254" s="52"/>
      <c r="AHN254" s="52"/>
      <c r="AHO254" s="52"/>
      <c r="AHP254" s="52"/>
      <c r="AHQ254" s="52"/>
      <c r="AHR254" s="52"/>
      <c r="AHS254" s="52"/>
      <c r="AHT254" s="52"/>
      <c r="AHU254" s="52"/>
      <c r="AHV254" s="52"/>
      <c r="AHW254" s="52"/>
      <c r="AHX254" s="52"/>
      <c r="AHY254" s="52"/>
      <c r="AHZ254" s="52"/>
      <c r="AIA254" s="52"/>
      <c r="AIB254" s="52"/>
      <c r="AIC254" s="52"/>
      <c r="AID254" s="52"/>
      <c r="AIE254" s="52"/>
      <c r="AIF254" s="52"/>
      <c r="AIG254" s="52"/>
      <c r="AIH254" s="52"/>
      <c r="AII254" s="52"/>
      <c r="AIJ254" s="52"/>
      <c r="AIK254" s="52"/>
      <c r="AIL254" s="52"/>
      <c r="AIM254" s="52"/>
      <c r="AIN254" s="52"/>
      <c r="AIO254" s="52"/>
      <c r="AIP254" s="52"/>
      <c r="AIQ254" s="52"/>
      <c r="AIR254" s="52"/>
      <c r="AIS254" s="52"/>
      <c r="AIT254" s="52"/>
      <c r="AIU254" s="52"/>
      <c r="AIV254" s="52"/>
      <c r="AIW254" s="52"/>
      <c r="AIX254" s="52"/>
      <c r="AIY254" s="52"/>
      <c r="AIZ254" s="52"/>
      <c r="AJA254" s="52"/>
      <c r="AJB254" s="52"/>
      <c r="AJC254" s="52"/>
      <c r="AJD254" s="52"/>
      <c r="AJE254" s="52"/>
      <c r="AJF254" s="52"/>
      <c r="AJG254" s="52"/>
      <c r="AJH254" s="52"/>
      <c r="AJI254" s="52"/>
      <c r="AJJ254" s="52"/>
      <c r="AJK254" s="52"/>
      <c r="AJL254" s="52"/>
      <c r="AJM254" s="52"/>
      <c r="AJN254" s="52"/>
      <c r="AJO254" s="52"/>
      <c r="AJP254" s="52"/>
      <c r="AJQ254" s="52"/>
      <c r="AJR254" s="52"/>
      <c r="AJS254" s="52"/>
      <c r="AJT254" s="52"/>
      <c r="AJU254" s="52"/>
      <c r="AJV254" s="52"/>
      <c r="AJW254" s="52"/>
      <c r="AJX254" s="52"/>
      <c r="AJY254" s="52"/>
      <c r="AJZ254" s="52"/>
      <c r="AKA254" s="52"/>
      <c r="AKB254" s="52"/>
      <c r="AKC254" s="52"/>
      <c r="AKD254" s="52"/>
      <c r="AKE254" s="52"/>
      <c r="AKF254" s="52"/>
      <c r="AKG254" s="52"/>
      <c r="AKH254" s="52"/>
      <c r="AKI254" s="52"/>
      <c r="AKJ254" s="52"/>
      <c r="AKK254" s="52"/>
      <c r="AKL254" s="52"/>
      <c r="AKM254" s="52"/>
      <c r="AKN254" s="52"/>
      <c r="AKO254" s="52"/>
      <c r="AKP254" s="52"/>
      <c r="AKQ254" s="52"/>
      <c r="AKR254" s="52"/>
      <c r="AKS254" s="52"/>
      <c r="AKT254" s="52"/>
      <c r="AKU254" s="52"/>
      <c r="AKV254" s="52"/>
      <c r="AKW254" s="52"/>
      <c r="AKX254" s="52"/>
      <c r="AKY254" s="52"/>
      <c r="AKZ254" s="52"/>
      <c r="ALA254" s="52"/>
      <c r="ALB254" s="52"/>
      <c r="ALC254" s="52"/>
      <c r="ALD254" s="52"/>
      <c r="ALE254" s="52"/>
      <c r="ALF254" s="52"/>
      <c r="ALG254" s="52"/>
      <c r="ALH254" s="52"/>
      <c r="ALI254" s="52"/>
      <c r="ALJ254" s="52"/>
      <c r="ALK254" s="52"/>
      <c r="ALL254" s="52"/>
      <c r="ALM254" s="52"/>
      <c r="ALN254" s="52"/>
      <c r="ALO254" s="52"/>
      <c r="ALP254" s="52"/>
      <c r="ALQ254" s="52"/>
      <c r="ALR254" s="52"/>
      <c r="ALS254" s="52"/>
      <c r="ALT254" s="52"/>
      <c r="ALU254" s="52"/>
      <c r="ALV254" s="52"/>
      <c r="ALW254" s="52"/>
      <c r="ALX254" s="52"/>
      <c r="ALY254" s="52"/>
      <c r="ALZ254" s="52"/>
      <c r="AMA254" s="52"/>
      <c r="AMB254" s="52"/>
      <c r="AMC254" s="52"/>
      <c r="AMD254" s="52"/>
      <c r="AME254" s="52"/>
      <c r="AMF254" s="52"/>
      <c r="AMG254" s="52"/>
      <c r="AMH254" s="52"/>
      <c r="AMI254" s="52"/>
      <c r="AMJ254" s="52"/>
      <c r="AMK254" s="52"/>
      <c r="AML254" s="52"/>
      <c r="AMM254" s="52"/>
      <c r="AMN254" s="52"/>
      <c r="AMO254" s="52"/>
      <c r="AMP254" s="52"/>
      <c r="AMQ254" s="52"/>
      <c r="AMR254" s="52"/>
      <c r="AMS254" s="52"/>
      <c r="AMT254" s="52"/>
      <c r="AMU254" s="52"/>
      <c r="AMV254" s="52"/>
      <c r="AMW254" s="52"/>
      <c r="AMX254" s="52"/>
      <c r="AMY254" s="52"/>
      <c r="AMZ254" s="52"/>
      <c r="ANA254" s="52"/>
      <c r="ANB254" s="52"/>
      <c r="ANC254" s="52"/>
      <c r="AND254" s="52"/>
      <c r="ANE254" s="52"/>
      <c r="ANF254" s="52"/>
      <c r="ANG254" s="52"/>
      <c r="ANH254" s="52"/>
      <c r="ANI254" s="52"/>
      <c r="ANJ254" s="52"/>
      <c r="ANK254" s="52"/>
      <c r="ANL254" s="52"/>
      <c r="ANM254" s="52"/>
      <c r="ANN254" s="52"/>
      <c r="ANO254" s="52"/>
      <c r="ANP254" s="52"/>
      <c r="ANQ254" s="52"/>
      <c r="ANR254" s="52"/>
      <c r="ANS254" s="52"/>
      <c r="ANT254" s="52"/>
      <c r="ANU254" s="52"/>
      <c r="ANV254" s="52"/>
      <c r="ANW254" s="52"/>
      <c r="ANX254" s="52"/>
      <c r="ANY254" s="52"/>
      <c r="ANZ254" s="52"/>
      <c r="AOA254" s="52"/>
      <c r="AOB254" s="52"/>
      <c r="AOC254" s="52"/>
      <c r="AOD254" s="52"/>
      <c r="AOE254" s="52"/>
      <c r="AOF254" s="52"/>
      <c r="AOG254" s="52"/>
      <c r="AOH254" s="52"/>
      <c r="AOI254" s="52"/>
      <c r="AOJ254" s="52"/>
      <c r="AOK254" s="52"/>
      <c r="AOL254" s="52"/>
      <c r="AOM254" s="52"/>
      <c r="AON254" s="52"/>
      <c r="AOO254" s="52"/>
      <c r="AOP254" s="52"/>
      <c r="AOQ254" s="52"/>
      <c r="AOR254" s="52"/>
      <c r="AOS254" s="52"/>
      <c r="AOT254" s="52"/>
      <c r="AOU254" s="52"/>
      <c r="AOV254" s="52"/>
      <c r="AOW254" s="52"/>
      <c r="AOX254" s="52"/>
      <c r="AOY254" s="52"/>
      <c r="AOZ254" s="52"/>
      <c r="APA254" s="52"/>
      <c r="APB254" s="52"/>
      <c r="APC254" s="52"/>
      <c r="APD254" s="52"/>
      <c r="APE254" s="52"/>
      <c r="APF254" s="52"/>
      <c r="APG254" s="52"/>
      <c r="APH254" s="52"/>
      <c r="API254" s="52"/>
      <c r="APJ254" s="52"/>
      <c r="APK254" s="52"/>
      <c r="APL254" s="52"/>
      <c r="APM254" s="52"/>
      <c r="APN254" s="52"/>
      <c r="APO254" s="52"/>
      <c r="APP254" s="52"/>
      <c r="APQ254" s="52"/>
      <c r="APR254" s="52"/>
      <c r="APS254" s="52"/>
      <c r="APT254" s="52"/>
      <c r="APU254" s="52"/>
      <c r="APV254" s="52"/>
      <c r="APW254" s="52"/>
      <c r="APX254" s="52"/>
      <c r="APY254" s="52"/>
      <c r="APZ254" s="52"/>
      <c r="AQA254" s="52"/>
      <c r="AQB254" s="52"/>
      <c r="AQC254" s="52"/>
      <c r="AQD254" s="52"/>
      <c r="AQE254" s="52"/>
      <c r="AQF254" s="52"/>
      <c r="AQG254" s="52"/>
      <c r="AQH254" s="52"/>
      <c r="AQI254" s="52"/>
      <c r="AQJ254" s="52"/>
      <c r="AQK254" s="52"/>
      <c r="AQL254" s="52"/>
      <c r="AQM254" s="52"/>
      <c r="AQN254" s="52"/>
      <c r="AQO254" s="52"/>
      <c r="AQP254" s="52"/>
      <c r="AQQ254" s="52"/>
      <c r="AQR254" s="52"/>
      <c r="AQS254" s="52"/>
      <c r="AQT254" s="52"/>
      <c r="AQU254" s="52"/>
      <c r="AQV254" s="52"/>
      <c r="AQW254" s="52"/>
      <c r="AQX254" s="52"/>
      <c r="AQY254" s="52"/>
      <c r="AQZ254" s="52"/>
      <c r="ARA254" s="52"/>
      <c r="ARB254" s="52"/>
      <c r="ARC254" s="52"/>
      <c r="ARD254" s="52"/>
      <c r="ARE254" s="52"/>
      <c r="ARF254" s="52"/>
      <c r="ARG254" s="52"/>
      <c r="ARH254" s="52"/>
      <c r="ARI254" s="52"/>
      <c r="ARJ254" s="52"/>
      <c r="ARK254" s="52"/>
      <c r="ARL254" s="52"/>
      <c r="ARM254" s="52"/>
      <c r="ARN254" s="52"/>
      <c r="ARO254" s="52"/>
      <c r="ARP254" s="52"/>
      <c r="ARQ254" s="52"/>
      <c r="ARR254" s="52"/>
      <c r="ARS254" s="52"/>
      <c r="ART254" s="52"/>
      <c r="ARU254" s="52"/>
      <c r="ARV254" s="52"/>
      <c r="ARW254" s="52"/>
      <c r="ARX254" s="52"/>
      <c r="ARY254" s="52"/>
      <c r="ARZ254" s="52"/>
      <c r="ASA254" s="52"/>
      <c r="ASB254" s="52"/>
      <c r="ASC254" s="52"/>
      <c r="ASD254" s="52"/>
      <c r="ASE254" s="52"/>
      <c r="ASF254" s="52"/>
      <c r="ASG254" s="52"/>
      <c r="ASH254" s="52"/>
      <c r="ASI254" s="52"/>
      <c r="ASJ254" s="52"/>
      <c r="ASK254" s="52"/>
      <c r="ASL254" s="52"/>
      <c r="ASM254" s="52"/>
      <c r="ASN254" s="52"/>
      <c r="ASO254" s="52"/>
      <c r="ASP254" s="52"/>
      <c r="ASQ254" s="52"/>
      <c r="ASR254" s="52"/>
      <c r="ASS254" s="52"/>
      <c r="AST254" s="52"/>
      <c r="ASU254" s="52"/>
      <c r="ASV254" s="52"/>
      <c r="ASW254" s="52"/>
      <c r="ASX254" s="52"/>
      <c r="ASY254" s="52"/>
      <c r="ASZ254" s="52"/>
      <c r="ATA254" s="52"/>
      <c r="ATB254" s="52"/>
      <c r="ATC254" s="52"/>
      <c r="ATD254" s="52"/>
      <c r="ATE254" s="52"/>
      <c r="ATF254" s="52"/>
      <c r="ATG254" s="52"/>
      <c r="ATH254" s="52"/>
      <c r="ATI254" s="52"/>
      <c r="ATJ254" s="52"/>
      <c r="ATK254" s="52"/>
      <c r="ATL254" s="52"/>
      <c r="ATM254" s="52"/>
      <c r="ATN254" s="52"/>
      <c r="ATO254" s="52"/>
      <c r="ATP254" s="52"/>
      <c r="ATQ254" s="52"/>
      <c r="ATR254" s="52"/>
      <c r="ATS254" s="52"/>
      <c r="ATT254" s="52"/>
      <c r="ATU254" s="52"/>
      <c r="ATV254" s="52"/>
      <c r="ATW254" s="52"/>
      <c r="ATX254" s="52"/>
      <c r="ATY254" s="52"/>
      <c r="ATZ254" s="52"/>
      <c r="AUA254" s="52"/>
      <c r="AUB254" s="52"/>
      <c r="AUC254" s="52"/>
      <c r="AUD254" s="52"/>
      <c r="AUE254" s="52"/>
      <c r="AUF254" s="52"/>
      <c r="AUG254" s="52"/>
      <c r="AUH254" s="52"/>
      <c r="AUI254" s="52"/>
      <c r="AUJ254" s="52"/>
      <c r="AUK254" s="52"/>
      <c r="AUL254" s="52"/>
      <c r="AUM254" s="52"/>
      <c r="AUN254" s="52"/>
      <c r="AUO254" s="52"/>
      <c r="AUP254" s="52"/>
      <c r="AUQ254" s="52"/>
      <c r="AUR254" s="52"/>
      <c r="AUS254" s="52"/>
      <c r="AUT254" s="52"/>
      <c r="AUU254" s="52"/>
      <c r="AUV254" s="52"/>
      <c r="AUW254" s="52"/>
      <c r="AUX254" s="52"/>
      <c r="AUY254" s="52"/>
      <c r="AUZ254" s="52"/>
      <c r="AVA254" s="52"/>
      <c r="AVB254" s="52"/>
      <c r="AVC254" s="52"/>
      <c r="AVD254" s="52"/>
      <c r="AVE254" s="52"/>
      <c r="AVF254" s="52"/>
      <c r="AVG254" s="52"/>
      <c r="AVH254" s="52"/>
      <c r="AVI254" s="52"/>
      <c r="AVJ254" s="52"/>
      <c r="AVK254" s="52"/>
      <c r="AVL254" s="52"/>
      <c r="AVM254" s="52"/>
      <c r="AVN254" s="52"/>
      <c r="AVO254" s="52"/>
      <c r="AVP254" s="52"/>
      <c r="AVQ254" s="52"/>
      <c r="AVR254" s="52"/>
      <c r="AVS254" s="52"/>
      <c r="AVT254" s="52"/>
      <c r="AVU254" s="52"/>
      <c r="AVV254" s="52"/>
      <c r="AVW254" s="52"/>
      <c r="AVX254" s="52"/>
      <c r="AVY254" s="52"/>
      <c r="AVZ254" s="52"/>
      <c r="AWA254" s="52"/>
      <c r="AWB254" s="52"/>
      <c r="AWC254" s="52"/>
      <c r="AWD254" s="52"/>
      <c r="AWE254" s="52"/>
      <c r="AWF254" s="52"/>
      <c r="AWG254" s="52"/>
      <c r="AWH254" s="52"/>
      <c r="AWI254" s="52"/>
      <c r="AWJ254" s="52"/>
      <c r="AWK254" s="52"/>
      <c r="AWL254" s="52"/>
      <c r="AWM254" s="52"/>
      <c r="AWN254" s="52"/>
      <c r="AWO254" s="52"/>
      <c r="AWP254" s="52"/>
      <c r="AWQ254" s="52"/>
      <c r="AWR254" s="52"/>
      <c r="AWS254" s="52"/>
      <c r="AWT254" s="52"/>
      <c r="AWU254" s="52"/>
      <c r="AWV254" s="52"/>
      <c r="AWW254" s="52"/>
      <c r="AWX254" s="52"/>
      <c r="AWY254" s="52"/>
      <c r="AWZ254" s="52"/>
      <c r="AXA254" s="52"/>
      <c r="AXB254" s="52"/>
      <c r="AXC254" s="52"/>
      <c r="AXD254" s="52"/>
      <c r="AXE254" s="52"/>
      <c r="AXF254" s="52"/>
      <c r="AXG254" s="52"/>
      <c r="AXH254" s="52"/>
      <c r="AXI254" s="52"/>
      <c r="AXJ254" s="52"/>
      <c r="AXK254" s="52"/>
      <c r="AXL254" s="52"/>
      <c r="AXM254" s="52"/>
      <c r="AXN254" s="52"/>
      <c r="AXO254" s="52"/>
      <c r="AXP254" s="52"/>
      <c r="AXQ254" s="52"/>
      <c r="AXR254" s="52"/>
      <c r="AXS254" s="52"/>
      <c r="AXT254" s="52"/>
      <c r="AXU254" s="52"/>
      <c r="AXV254" s="52"/>
      <c r="AXW254" s="52"/>
      <c r="AXX254" s="52"/>
      <c r="AXY254" s="52"/>
      <c r="AXZ254" s="52"/>
      <c r="AYA254" s="52"/>
      <c r="AYB254" s="52"/>
      <c r="AYC254" s="52"/>
      <c r="AYD254" s="52"/>
      <c r="AYE254" s="52"/>
      <c r="AYF254" s="52"/>
      <c r="AYG254" s="52"/>
      <c r="AYH254" s="52"/>
      <c r="AYI254" s="52"/>
      <c r="AYJ254" s="52"/>
      <c r="AYK254" s="52"/>
      <c r="AYL254" s="52"/>
      <c r="AYM254" s="52"/>
      <c r="AYN254" s="52"/>
      <c r="AYO254" s="52"/>
      <c r="AYP254" s="52"/>
      <c r="AYQ254" s="52"/>
      <c r="AYR254" s="52"/>
      <c r="AYS254" s="52"/>
      <c r="AYT254" s="52"/>
      <c r="AYU254" s="52"/>
      <c r="AYV254" s="52"/>
      <c r="AYW254" s="52"/>
      <c r="AYX254" s="52"/>
      <c r="AYY254" s="52"/>
      <c r="AYZ254" s="52"/>
      <c r="AZA254" s="52"/>
      <c r="AZB254" s="52"/>
      <c r="AZC254" s="52"/>
      <c r="AZD254" s="52"/>
      <c r="AZE254" s="52"/>
      <c r="AZF254" s="52"/>
      <c r="AZG254" s="52"/>
      <c r="AZH254" s="52"/>
      <c r="AZI254" s="52"/>
      <c r="AZJ254" s="52"/>
      <c r="AZK254" s="52"/>
      <c r="AZL254" s="52"/>
      <c r="AZM254" s="52"/>
      <c r="AZN254" s="52"/>
      <c r="AZO254" s="52"/>
      <c r="AZP254" s="52"/>
      <c r="AZQ254" s="52"/>
      <c r="AZR254" s="52"/>
      <c r="AZS254" s="52"/>
      <c r="AZT254" s="52"/>
      <c r="AZU254" s="52"/>
      <c r="AZV254" s="52"/>
      <c r="AZW254" s="52"/>
      <c r="AZX254" s="52"/>
      <c r="AZY254" s="52"/>
      <c r="AZZ254" s="52"/>
      <c r="BAA254" s="52"/>
      <c r="BAB254" s="52"/>
      <c r="BAC254" s="52"/>
      <c r="BAD254" s="52"/>
      <c r="BAE254" s="52"/>
      <c r="BAF254" s="52"/>
      <c r="BAG254" s="52"/>
      <c r="BAH254" s="52"/>
      <c r="BAI254" s="52"/>
      <c r="BAJ254" s="52"/>
      <c r="BAK254" s="52"/>
      <c r="BAL254" s="52"/>
      <c r="BAM254" s="52"/>
      <c r="BAN254" s="52"/>
      <c r="BAO254" s="52"/>
      <c r="BAP254" s="52"/>
      <c r="BAQ254" s="52"/>
      <c r="BAR254" s="52"/>
      <c r="BAS254" s="52"/>
      <c r="BAT254" s="52"/>
      <c r="BAU254" s="52"/>
      <c r="BAV254" s="52"/>
      <c r="BAW254" s="52"/>
      <c r="BAX254" s="52"/>
      <c r="BAY254" s="52"/>
      <c r="BAZ254" s="52"/>
      <c r="BBA254" s="52"/>
      <c r="BBB254" s="52"/>
      <c r="BBC254" s="52"/>
      <c r="BBD254" s="52"/>
      <c r="BBE254" s="52"/>
      <c r="BBF254" s="52"/>
      <c r="BBG254" s="52"/>
      <c r="BBH254" s="52"/>
      <c r="BBI254" s="52"/>
      <c r="BBJ254" s="52"/>
      <c r="BBK254" s="52"/>
      <c r="BBL254" s="52"/>
      <c r="BBM254" s="52"/>
      <c r="BBN254" s="52"/>
      <c r="BBO254" s="52"/>
      <c r="BBP254" s="52"/>
      <c r="BBQ254" s="52"/>
      <c r="BBR254" s="52"/>
      <c r="BBS254" s="52"/>
      <c r="BBT254" s="52"/>
      <c r="BBU254" s="52"/>
      <c r="BBV254" s="52"/>
      <c r="BBW254" s="52"/>
      <c r="BBX254" s="52"/>
      <c r="BBY254" s="52"/>
      <c r="BBZ254" s="52"/>
      <c r="BCA254" s="52"/>
      <c r="BCB254" s="52"/>
      <c r="BCC254" s="52"/>
      <c r="BCD254" s="52"/>
      <c r="BCE254" s="52"/>
      <c r="BCF254" s="52"/>
      <c r="BCG254" s="52"/>
      <c r="BCH254" s="52"/>
      <c r="BCI254" s="52"/>
      <c r="BCJ254" s="52"/>
      <c r="BCK254" s="52"/>
      <c r="BCL254" s="52"/>
      <c r="BCM254" s="52"/>
      <c r="BCN254" s="52"/>
      <c r="BCO254" s="52"/>
      <c r="BCP254" s="52"/>
      <c r="BCQ254" s="52"/>
      <c r="BCR254" s="52"/>
      <c r="BCS254" s="52"/>
      <c r="BCT254" s="52"/>
      <c r="BCU254" s="52"/>
      <c r="BCV254" s="52"/>
      <c r="BCW254" s="52"/>
      <c r="BCX254" s="52"/>
      <c r="BCY254" s="52"/>
      <c r="BCZ254" s="52"/>
      <c r="BDA254" s="52"/>
      <c r="BDB254" s="52"/>
      <c r="BDC254" s="52"/>
      <c r="BDD254" s="52"/>
      <c r="BDE254" s="52"/>
      <c r="BDF254" s="52"/>
      <c r="BDG254" s="52"/>
      <c r="BDH254" s="52"/>
      <c r="BDI254" s="52"/>
      <c r="BDJ254" s="52"/>
      <c r="BDK254" s="52"/>
      <c r="BDL254" s="52"/>
      <c r="BDM254" s="52"/>
      <c r="BDN254" s="52"/>
      <c r="BDO254" s="52"/>
      <c r="BDP254" s="52"/>
      <c r="BDQ254" s="52"/>
      <c r="BDR254" s="52"/>
      <c r="BDS254" s="52"/>
      <c r="BDT254" s="52"/>
      <c r="BDU254" s="52"/>
      <c r="BDV254" s="52"/>
      <c r="BDW254" s="52"/>
      <c r="BDX254" s="52"/>
      <c r="BDY254" s="52"/>
      <c r="BDZ254" s="52"/>
      <c r="BEA254" s="52"/>
      <c r="BEB254" s="52"/>
      <c r="BEC254" s="52"/>
      <c r="BED254" s="52"/>
      <c r="BEE254" s="52"/>
      <c r="BEF254" s="52"/>
      <c r="BEG254" s="52"/>
      <c r="BEH254" s="52"/>
      <c r="BEI254" s="52"/>
      <c r="BEJ254" s="52"/>
      <c r="BEK254" s="52"/>
      <c r="BEL254" s="52"/>
      <c r="BEM254" s="52"/>
      <c r="BEN254" s="52"/>
      <c r="BEO254" s="52"/>
      <c r="BEP254" s="52"/>
      <c r="BEQ254" s="52"/>
      <c r="BER254" s="52"/>
      <c r="BES254" s="52"/>
      <c r="BET254" s="52"/>
      <c r="BEU254" s="52"/>
      <c r="BEV254" s="52"/>
      <c r="BEW254" s="52"/>
      <c r="BEX254" s="52"/>
      <c r="BEY254" s="52"/>
      <c r="BEZ254" s="52"/>
      <c r="BFA254" s="52"/>
      <c r="BFB254" s="52"/>
      <c r="BFC254" s="52"/>
      <c r="BFD254" s="52"/>
      <c r="BFE254" s="52"/>
      <c r="BFF254" s="52"/>
      <c r="BFG254" s="52"/>
      <c r="BFH254" s="52"/>
      <c r="BFI254" s="52"/>
      <c r="BFJ254" s="52"/>
      <c r="BFK254" s="52"/>
      <c r="BFL254" s="52"/>
      <c r="BFM254" s="52"/>
      <c r="BFN254" s="52"/>
      <c r="BFO254" s="52"/>
      <c r="BFP254" s="52"/>
      <c r="BFQ254" s="52"/>
      <c r="BFR254" s="52"/>
      <c r="BFS254" s="52"/>
      <c r="BFT254" s="52"/>
      <c r="BFU254" s="52"/>
      <c r="BFV254" s="52"/>
      <c r="BFW254" s="52"/>
      <c r="BFX254" s="52"/>
      <c r="BFY254" s="52"/>
      <c r="BFZ254" s="52"/>
      <c r="BGA254" s="52"/>
      <c r="BGB254" s="52"/>
      <c r="BGC254" s="52"/>
      <c r="BGD254" s="52"/>
      <c r="BGE254" s="52"/>
      <c r="BGF254" s="52"/>
      <c r="BGG254" s="52"/>
      <c r="BGH254" s="52"/>
      <c r="BGI254" s="52"/>
      <c r="BGJ254" s="52"/>
      <c r="BGK254" s="52"/>
      <c r="BGL254" s="52"/>
      <c r="BGM254" s="52"/>
      <c r="BGN254" s="52"/>
      <c r="BGO254" s="52"/>
      <c r="BGP254" s="52"/>
      <c r="BGQ254" s="52"/>
      <c r="BGR254" s="52"/>
      <c r="BGS254" s="52"/>
      <c r="BGT254" s="52"/>
      <c r="BGU254" s="52"/>
      <c r="BGV254" s="52"/>
      <c r="BGW254" s="52"/>
      <c r="BGX254" s="52"/>
      <c r="BGY254" s="52"/>
      <c r="BGZ254" s="52"/>
      <c r="BHA254" s="52"/>
      <c r="BHB254" s="52"/>
      <c r="BHC254" s="52"/>
      <c r="BHD254" s="52"/>
      <c r="BHE254" s="52"/>
      <c r="BHF254" s="52"/>
      <c r="BHG254" s="52"/>
      <c r="BHH254" s="52"/>
      <c r="BHI254" s="52"/>
      <c r="BHJ254" s="52"/>
      <c r="BHK254" s="52"/>
      <c r="BHL254" s="52"/>
      <c r="BHM254" s="52"/>
      <c r="BHN254" s="52"/>
      <c r="BHO254" s="52"/>
      <c r="BHP254" s="52"/>
      <c r="BHQ254" s="52"/>
      <c r="BHR254" s="52"/>
      <c r="BHS254" s="52"/>
      <c r="BHT254" s="52"/>
      <c r="BHU254" s="52"/>
      <c r="BHV254" s="52"/>
      <c r="BHW254" s="52"/>
      <c r="BHX254" s="52"/>
      <c r="BHY254" s="52"/>
      <c r="BHZ254" s="52"/>
      <c r="BIA254" s="52"/>
      <c r="BIB254" s="52"/>
      <c r="BIC254" s="52"/>
      <c r="BID254" s="52"/>
      <c r="BIE254" s="52"/>
      <c r="BIF254" s="52"/>
      <c r="BIG254" s="52"/>
      <c r="BIH254" s="52"/>
      <c r="BII254" s="52"/>
      <c r="BIJ254" s="52"/>
      <c r="BIK254" s="52"/>
      <c r="BIL254" s="52"/>
      <c r="BIM254" s="52"/>
      <c r="BIN254" s="52"/>
      <c r="BIO254" s="52"/>
      <c r="BIP254" s="52"/>
      <c r="BIQ254" s="52"/>
      <c r="BIR254" s="52"/>
      <c r="BIS254" s="52"/>
      <c r="BIT254" s="52"/>
      <c r="BIU254" s="52"/>
      <c r="BIV254" s="52"/>
      <c r="BIW254" s="52"/>
      <c r="BIX254" s="52"/>
      <c r="BIY254" s="52"/>
      <c r="BIZ254" s="52"/>
      <c r="BJA254" s="52"/>
      <c r="BJB254" s="52"/>
      <c r="BJC254" s="52"/>
      <c r="BJD254" s="52"/>
      <c r="BJE254" s="52"/>
      <c r="BJF254" s="52"/>
      <c r="BJG254" s="52"/>
      <c r="BJH254" s="52"/>
      <c r="BJI254" s="52"/>
      <c r="BJJ254" s="52"/>
      <c r="BJK254" s="52"/>
      <c r="BJL254" s="52"/>
      <c r="BJM254" s="52"/>
      <c r="BJN254" s="52"/>
      <c r="BJO254" s="52"/>
      <c r="BJP254" s="52"/>
      <c r="BJQ254" s="52"/>
      <c r="BJR254" s="52"/>
      <c r="BJS254" s="52"/>
      <c r="BJT254" s="52"/>
      <c r="BJU254" s="52"/>
      <c r="BJV254" s="52"/>
      <c r="BJW254" s="52"/>
      <c r="BJX254" s="52"/>
      <c r="BJY254" s="52"/>
      <c r="BJZ254" s="52"/>
      <c r="BKA254" s="52"/>
      <c r="BKB254" s="52"/>
      <c r="BKC254" s="52"/>
      <c r="BKD254" s="52"/>
      <c r="BKE254" s="52"/>
      <c r="BKF254" s="52"/>
      <c r="BKG254" s="52"/>
      <c r="BKH254" s="52"/>
      <c r="BKI254" s="52"/>
      <c r="BKJ254" s="52"/>
      <c r="BKK254" s="52"/>
      <c r="BKL254" s="52"/>
      <c r="BKM254" s="52"/>
      <c r="BKN254" s="52"/>
      <c r="BKO254" s="52"/>
      <c r="BKP254" s="52"/>
      <c r="BKQ254" s="52"/>
      <c r="BKR254" s="52"/>
      <c r="BKS254" s="52"/>
      <c r="BKT254" s="52"/>
      <c r="BKU254" s="52"/>
      <c r="BKV254" s="52"/>
      <c r="BKW254" s="52"/>
      <c r="BKX254" s="52"/>
      <c r="BKY254" s="52"/>
      <c r="BKZ254" s="52"/>
      <c r="BLA254" s="52"/>
      <c r="BLB254" s="52"/>
      <c r="BLC254" s="52"/>
      <c r="BLD254" s="52"/>
      <c r="BLE254" s="52"/>
      <c r="BLF254" s="52"/>
      <c r="BLG254" s="52"/>
      <c r="BLH254" s="52"/>
      <c r="BLI254" s="52"/>
      <c r="BLJ254" s="52"/>
      <c r="BLK254" s="52"/>
      <c r="BLL254" s="52"/>
      <c r="BLM254" s="52"/>
      <c r="BLN254" s="52"/>
      <c r="BLO254" s="52"/>
      <c r="BLP254" s="52"/>
      <c r="BLQ254" s="52"/>
      <c r="BLR254" s="52"/>
      <c r="BLS254" s="52"/>
      <c r="BLT254" s="52"/>
      <c r="BLU254" s="52"/>
      <c r="BLV254" s="52"/>
      <c r="BLW254" s="52"/>
      <c r="BLX254" s="52"/>
      <c r="BLY254" s="52"/>
      <c r="BLZ254" s="52"/>
      <c r="BMA254" s="52"/>
      <c r="BMB254" s="52"/>
      <c r="BMC254" s="52"/>
      <c r="BMD254" s="52"/>
      <c r="BME254" s="52"/>
      <c r="BMF254" s="52"/>
      <c r="BMG254" s="52"/>
      <c r="BMH254" s="52"/>
      <c r="BMI254" s="52"/>
      <c r="BMJ254" s="52"/>
      <c r="BMK254" s="52"/>
      <c r="BML254" s="52"/>
      <c r="BMM254" s="52"/>
      <c r="BMN254" s="52"/>
      <c r="BMO254" s="52"/>
      <c r="BMP254" s="52"/>
      <c r="BMQ254" s="52"/>
      <c r="BMR254" s="52"/>
      <c r="BMS254" s="52"/>
      <c r="BMT254" s="52"/>
      <c r="BMU254" s="52"/>
      <c r="BMV254" s="52"/>
      <c r="BMW254" s="52"/>
      <c r="BMX254" s="52"/>
      <c r="BMY254" s="52"/>
      <c r="BMZ254" s="52"/>
      <c r="BNA254" s="52"/>
      <c r="BNB254" s="52"/>
      <c r="BNC254" s="52"/>
      <c r="BND254" s="52"/>
      <c r="BNE254" s="52"/>
      <c r="BNF254" s="52"/>
      <c r="BNG254" s="52"/>
      <c r="BNH254" s="52"/>
      <c r="BNI254" s="52"/>
      <c r="BNJ254" s="52"/>
      <c r="BNK254" s="52"/>
      <c r="BNL254" s="52"/>
      <c r="BNM254" s="52"/>
      <c r="BNN254" s="52"/>
      <c r="BNO254" s="52"/>
      <c r="BNP254" s="52"/>
      <c r="BNQ254" s="52"/>
      <c r="BNR254" s="52"/>
      <c r="BNS254" s="52"/>
      <c r="BNT254" s="52"/>
      <c r="BNU254" s="52"/>
      <c r="BNV254" s="52"/>
      <c r="BNW254" s="52"/>
      <c r="BNX254" s="52"/>
      <c r="BNY254" s="52"/>
      <c r="BNZ254" s="52"/>
      <c r="BOA254" s="52"/>
      <c r="BOB254" s="52"/>
      <c r="BOC254" s="52"/>
      <c r="BOD254" s="52"/>
      <c r="BOE254" s="52"/>
      <c r="BOF254" s="52"/>
      <c r="BOG254" s="52"/>
      <c r="BOH254" s="52"/>
      <c r="BOI254" s="52"/>
      <c r="BOJ254" s="52"/>
      <c r="BOK254" s="52"/>
      <c r="BOL254" s="52"/>
      <c r="BOM254" s="52"/>
      <c r="BON254" s="52"/>
      <c r="BOO254" s="52"/>
      <c r="BOP254" s="52"/>
      <c r="BOQ254" s="52"/>
      <c r="BOR254" s="52"/>
      <c r="BOS254" s="52"/>
      <c r="BOT254" s="52"/>
      <c r="BOU254" s="52"/>
      <c r="BOV254" s="52"/>
      <c r="BOW254" s="52"/>
      <c r="BOX254" s="52"/>
      <c r="BOY254" s="52"/>
      <c r="BOZ254" s="52"/>
      <c r="BPA254" s="52"/>
      <c r="BPB254" s="52"/>
      <c r="BPC254" s="52"/>
      <c r="BPD254" s="52"/>
      <c r="BPE254" s="52"/>
      <c r="BPF254" s="52"/>
      <c r="BPG254" s="52"/>
      <c r="BPH254" s="52"/>
      <c r="BPI254" s="52"/>
      <c r="BPJ254" s="52"/>
      <c r="BPK254" s="52"/>
      <c r="BPL254" s="52"/>
      <c r="BPM254" s="52"/>
      <c r="BPN254" s="52"/>
      <c r="BPO254" s="52"/>
      <c r="BPP254" s="52"/>
      <c r="BPQ254" s="52"/>
      <c r="BPR254" s="52"/>
      <c r="BPS254" s="52"/>
      <c r="BPT254" s="52"/>
      <c r="BPU254" s="52"/>
      <c r="BPV254" s="52"/>
      <c r="BPW254" s="52"/>
      <c r="BPX254" s="52"/>
      <c r="BPY254" s="52"/>
      <c r="BPZ254" s="52"/>
      <c r="BQA254" s="52"/>
      <c r="BQB254" s="52"/>
      <c r="BQC254" s="52"/>
      <c r="BQD254" s="52"/>
      <c r="BQE254" s="52"/>
      <c r="BQF254" s="52"/>
      <c r="BQG254" s="52"/>
      <c r="BQH254" s="52"/>
      <c r="BQI254" s="52"/>
      <c r="BQJ254" s="52"/>
      <c r="BQK254" s="52"/>
      <c r="BQL254" s="52"/>
      <c r="BQM254" s="52"/>
      <c r="BQN254" s="52"/>
      <c r="BQO254" s="52"/>
      <c r="BQP254" s="52"/>
      <c r="BQQ254" s="52"/>
      <c r="BQR254" s="52"/>
      <c r="BQS254" s="52"/>
      <c r="BQT254" s="52"/>
      <c r="BQU254" s="52"/>
      <c r="BQV254" s="52"/>
      <c r="BQW254" s="52"/>
      <c r="BQX254" s="52"/>
      <c r="BQY254" s="52"/>
      <c r="BQZ254" s="52"/>
      <c r="BRA254" s="52"/>
      <c r="BRB254" s="52"/>
      <c r="BRC254" s="52"/>
      <c r="BRD254" s="52"/>
      <c r="BRE254" s="52"/>
      <c r="BRF254" s="52"/>
      <c r="BRG254" s="52"/>
      <c r="BRH254" s="52"/>
      <c r="BRI254" s="52"/>
      <c r="BRJ254" s="52"/>
      <c r="BRK254" s="52"/>
      <c r="BRL254" s="52"/>
      <c r="BRM254" s="52"/>
      <c r="BRN254" s="52"/>
      <c r="BRO254" s="52"/>
      <c r="BRP254" s="52"/>
      <c r="BRQ254" s="52"/>
      <c r="BRR254" s="52"/>
      <c r="BRS254" s="52"/>
      <c r="BRT254" s="52"/>
      <c r="BRU254" s="52"/>
      <c r="BRV254" s="52"/>
      <c r="BRW254" s="52"/>
      <c r="BRX254" s="52"/>
      <c r="BRY254" s="52"/>
      <c r="BRZ254" s="52"/>
      <c r="BSA254" s="52"/>
      <c r="BSB254" s="52"/>
      <c r="BSC254" s="52"/>
      <c r="BSD254" s="52"/>
      <c r="BSE254" s="52"/>
      <c r="BSF254" s="52"/>
      <c r="BSG254" s="52"/>
      <c r="BSH254" s="52"/>
      <c r="BSI254" s="52"/>
      <c r="BSJ254" s="52"/>
      <c r="BSK254" s="52"/>
      <c r="BSL254" s="52"/>
      <c r="BSM254" s="52"/>
      <c r="BSN254" s="52"/>
      <c r="BSO254" s="52"/>
      <c r="BSP254" s="52"/>
      <c r="BSQ254" s="52"/>
      <c r="BSR254" s="52"/>
      <c r="BSS254" s="52"/>
      <c r="BST254" s="52"/>
      <c r="BSU254" s="52"/>
      <c r="BSV254" s="52"/>
      <c r="BSW254" s="52"/>
      <c r="BSX254" s="52"/>
      <c r="BSY254" s="52"/>
      <c r="BSZ254" s="52"/>
      <c r="BTA254" s="52"/>
      <c r="BTB254" s="52"/>
      <c r="BTC254" s="52"/>
      <c r="BTD254" s="52"/>
      <c r="BTE254" s="52"/>
      <c r="BTF254" s="52"/>
      <c r="BTG254" s="52"/>
      <c r="BTH254" s="52"/>
      <c r="BTI254" s="52"/>
      <c r="BTJ254" s="52"/>
      <c r="BTK254" s="52"/>
      <c r="BTL254" s="52"/>
      <c r="BTM254" s="52"/>
      <c r="BTN254" s="52"/>
      <c r="BTO254" s="52"/>
      <c r="BTP254" s="52"/>
      <c r="BTQ254" s="52"/>
      <c r="BTR254" s="52"/>
      <c r="BTS254" s="52"/>
      <c r="BTT254" s="52"/>
      <c r="BTU254" s="52"/>
      <c r="BTV254" s="52"/>
      <c r="BTW254" s="52"/>
      <c r="BTX254" s="52"/>
      <c r="BTY254" s="52"/>
      <c r="BTZ254" s="52"/>
      <c r="BUA254" s="52"/>
      <c r="BUB254" s="52"/>
      <c r="BUC254" s="52"/>
      <c r="BUD254" s="52"/>
      <c r="BUE254" s="52"/>
      <c r="BUF254" s="52"/>
      <c r="BUG254" s="52"/>
      <c r="BUH254" s="52"/>
      <c r="BUI254" s="52"/>
      <c r="BUJ254" s="52"/>
      <c r="BUK254" s="52"/>
      <c r="BUL254" s="52"/>
      <c r="BUM254" s="52"/>
      <c r="BUN254" s="52"/>
      <c r="BUO254" s="52"/>
      <c r="BUP254" s="52"/>
      <c r="BUQ254" s="52"/>
      <c r="BUR254" s="52"/>
      <c r="BUS254" s="52"/>
      <c r="BUT254" s="52"/>
      <c r="BUU254" s="52"/>
      <c r="BUV254" s="52"/>
      <c r="BUW254" s="52"/>
      <c r="BUX254" s="52"/>
      <c r="BUY254" s="52"/>
      <c r="BUZ254" s="52"/>
      <c r="BVA254" s="52"/>
      <c r="BVB254" s="52"/>
      <c r="BVC254" s="52"/>
      <c r="BVD254" s="52"/>
      <c r="BVE254" s="52"/>
      <c r="BVF254" s="52"/>
      <c r="BVG254" s="52"/>
      <c r="BVH254" s="52"/>
      <c r="BVI254" s="52"/>
      <c r="BVJ254" s="52"/>
      <c r="BVK254" s="52"/>
      <c r="BVL254" s="52"/>
      <c r="BVM254" s="52"/>
      <c r="BVN254" s="52"/>
      <c r="BVO254" s="52"/>
      <c r="BVP254" s="52"/>
      <c r="BVQ254" s="52"/>
      <c r="BVR254" s="52"/>
      <c r="BVS254" s="52"/>
      <c r="BVT254" s="52"/>
      <c r="BVU254" s="52"/>
      <c r="BVV254" s="52"/>
      <c r="BVW254" s="52"/>
      <c r="BVX254" s="52"/>
      <c r="BVY254" s="52"/>
      <c r="BVZ254" s="52"/>
      <c r="BWA254" s="52"/>
      <c r="BWB254" s="52"/>
      <c r="BWC254" s="52"/>
      <c r="BWD254" s="52"/>
      <c r="BWE254" s="52"/>
      <c r="BWF254" s="52"/>
      <c r="BWG254" s="52"/>
      <c r="BWH254" s="52"/>
      <c r="BWI254" s="52"/>
      <c r="BWJ254" s="52"/>
      <c r="BWK254" s="52"/>
      <c r="BWL254" s="52"/>
      <c r="BWM254" s="52"/>
      <c r="BWN254" s="52"/>
      <c r="BWO254" s="52"/>
      <c r="BWP254" s="52"/>
      <c r="BWQ254" s="52"/>
      <c r="BWR254" s="52"/>
      <c r="BWS254" s="52"/>
      <c r="BWT254" s="52"/>
      <c r="BWU254" s="52"/>
      <c r="BWV254" s="52"/>
      <c r="BWW254" s="52"/>
      <c r="BWX254" s="52"/>
      <c r="BWY254" s="52"/>
      <c r="BWZ254" s="52"/>
      <c r="BXA254" s="52"/>
      <c r="BXB254" s="52"/>
      <c r="BXC254" s="52"/>
      <c r="BXD254" s="52"/>
      <c r="BXE254" s="52"/>
      <c r="BXF254" s="52"/>
      <c r="BXG254" s="52"/>
      <c r="BXH254" s="52"/>
      <c r="BXI254" s="52"/>
      <c r="BXJ254" s="52"/>
      <c r="BXK254" s="52"/>
      <c r="BXL254" s="52"/>
      <c r="BXM254" s="52"/>
      <c r="BXN254" s="52"/>
      <c r="BXO254" s="52"/>
      <c r="BXP254" s="52"/>
      <c r="BXQ254" s="52"/>
      <c r="BXR254" s="52"/>
      <c r="BXS254" s="52"/>
      <c r="BXT254" s="52"/>
      <c r="BXU254" s="52"/>
      <c r="BXV254" s="52"/>
      <c r="BXW254" s="52"/>
      <c r="BXX254" s="52"/>
      <c r="BXY254" s="52"/>
      <c r="BXZ254" s="52"/>
      <c r="BYA254" s="52"/>
      <c r="BYB254" s="52"/>
      <c r="BYC254" s="52"/>
      <c r="BYD254" s="52"/>
      <c r="BYE254" s="52"/>
      <c r="BYF254" s="52"/>
      <c r="BYG254" s="52"/>
      <c r="BYH254" s="52"/>
      <c r="BYI254" s="52"/>
      <c r="BYJ254" s="52"/>
      <c r="BYK254" s="52"/>
      <c r="BYL254" s="52"/>
      <c r="BYM254" s="52"/>
      <c r="BYN254" s="52"/>
      <c r="BYO254" s="52"/>
      <c r="BYP254" s="52"/>
      <c r="BYQ254" s="52"/>
      <c r="BYR254" s="52"/>
      <c r="BYS254" s="52"/>
      <c r="BYT254" s="52"/>
      <c r="BYU254" s="52"/>
      <c r="BYV254" s="52"/>
      <c r="BYW254" s="52"/>
      <c r="BYX254" s="52"/>
      <c r="BYY254" s="52"/>
      <c r="BYZ254" s="52"/>
      <c r="BZA254" s="52"/>
      <c r="BZB254" s="52"/>
      <c r="BZC254" s="52"/>
      <c r="BZD254" s="52"/>
      <c r="BZE254" s="52"/>
      <c r="BZF254" s="52"/>
      <c r="BZG254" s="52"/>
      <c r="BZH254" s="52"/>
      <c r="BZI254" s="52"/>
      <c r="BZJ254" s="52"/>
      <c r="BZK254" s="52"/>
      <c r="BZL254" s="52"/>
      <c r="BZM254" s="52"/>
      <c r="BZN254" s="52"/>
      <c r="BZO254" s="52"/>
      <c r="BZP254" s="52"/>
      <c r="BZQ254" s="52"/>
      <c r="BZR254" s="52"/>
      <c r="BZS254" s="52"/>
      <c r="BZT254" s="52"/>
      <c r="BZU254" s="52"/>
      <c r="BZV254" s="52"/>
      <c r="BZW254" s="52"/>
      <c r="BZX254" s="52"/>
      <c r="BZY254" s="52"/>
      <c r="BZZ254" s="52"/>
      <c r="CAA254" s="52"/>
      <c r="CAB254" s="52"/>
      <c r="CAC254" s="52"/>
      <c r="CAD254" s="52"/>
      <c r="CAE254" s="52"/>
      <c r="CAF254" s="52"/>
      <c r="CAG254" s="52"/>
      <c r="CAH254" s="52"/>
      <c r="CAI254" s="52"/>
      <c r="CAJ254" s="52"/>
      <c r="CAK254" s="52"/>
      <c r="CAL254" s="52"/>
      <c r="CAM254" s="52"/>
      <c r="CAN254" s="52"/>
      <c r="CAO254" s="52"/>
      <c r="CAP254" s="52"/>
      <c r="CAQ254" s="52"/>
      <c r="CAR254" s="52"/>
      <c r="CAS254" s="52"/>
      <c r="CAT254" s="52"/>
      <c r="CAU254" s="52"/>
      <c r="CAV254" s="52"/>
      <c r="CAW254" s="52"/>
      <c r="CAX254" s="52"/>
      <c r="CAY254" s="52"/>
      <c r="CAZ254" s="52"/>
      <c r="CBA254" s="52"/>
      <c r="CBB254" s="52"/>
      <c r="CBC254" s="52"/>
      <c r="CBD254" s="52"/>
      <c r="CBE254" s="52"/>
      <c r="CBF254" s="52"/>
      <c r="CBG254" s="52"/>
      <c r="CBH254" s="52"/>
      <c r="CBI254" s="52"/>
      <c r="CBJ254" s="52"/>
      <c r="CBK254" s="52"/>
      <c r="CBL254" s="52"/>
      <c r="CBM254" s="52"/>
      <c r="CBN254" s="52"/>
      <c r="CBO254" s="52"/>
      <c r="CBP254" s="52"/>
      <c r="CBQ254" s="52"/>
      <c r="CBR254" s="52"/>
      <c r="CBS254" s="52"/>
      <c r="CBT254" s="52"/>
      <c r="CBU254" s="52"/>
      <c r="CBV254" s="52"/>
      <c r="CBW254" s="52"/>
      <c r="CBX254" s="52"/>
      <c r="CBY254" s="52"/>
      <c r="CBZ254" s="52"/>
      <c r="CCA254" s="52"/>
      <c r="CCB254" s="52"/>
      <c r="CCC254" s="52"/>
      <c r="CCD254" s="52"/>
      <c r="CCE254" s="52"/>
      <c r="CCF254" s="52"/>
      <c r="CCG254" s="52"/>
      <c r="CCH254" s="52"/>
      <c r="CCI254" s="52"/>
      <c r="CCJ254" s="52"/>
      <c r="CCK254" s="52"/>
      <c r="CCL254" s="52"/>
      <c r="CCM254" s="52"/>
      <c r="CCN254" s="52"/>
      <c r="CCO254" s="52"/>
      <c r="CCP254" s="52"/>
      <c r="CCQ254" s="52"/>
      <c r="CCR254" s="52"/>
      <c r="CCS254" s="52"/>
      <c r="CCT254" s="52"/>
      <c r="CCU254" s="52"/>
      <c r="CCV254" s="52"/>
      <c r="CCW254" s="52"/>
      <c r="CCX254" s="52"/>
      <c r="CCY254" s="52"/>
      <c r="CCZ254" s="52"/>
      <c r="CDA254" s="52"/>
      <c r="CDB254" s="52"/>
      <c r="CDC254" s="52"/>
      <c r="CDD254" s="52"/>
      <c r="CDE254" s="52"/>
      <c r="CDF254" s="52"/>
      <c r="CDG254" s="52"/>
      <c r="CDH254" s="52"/>
      <c r="CDI254" s="52"/>
      <c r="CDJ254" s="52"/>
      <c r="CDK254" s="52"/>
      <c r="CDL254" s="52"/>
      <c r="CDM254" s="52"/>
      <c r="CDN254" s="52"/>
      <c r="CDO254" s="52"/>
      <c r="CDP254" s="52"/>
      <c r="CDQ254" s="52"/>
      <c r="CDR254" s="52"/>
      <c r="CDS254" s="52"/>
      <c r="CDT254" s="52"/>
      <c r="CDU254" s="52"/>
      <c r="CDV254" s="52"/>
      <c r="CDW254" s="52"/>
      <c r="CDX254" s="52"/>
      <c r="CDY254" s="52"/>
      <c r="CDZ254" s="52"/>
      <c r="CEA254" s="52"/>
      <c r="CEB254" s="52"/>
      <c r="CEC254" s="52"/>
      <c r="CED254" s="52"/>
      <c r="CEE254" s="52"/>
      <c r="CEF254" s="52"/>
      <c r="CEG254" s="52"/>
      <c r="CEH254" s="52"/>
      <c r="CEI254" s="52"/>
      <c r="CEJ254" s="52"/>
      <c r="CEK254" s="52"/>
      <c r="CEL254" s="52"/>
      <c r="CEM254" s="52"/>
      <c r="CEN254" s="52"/>
      <c r="CEO254" s="52"/>
      <c r="CEP254" s="52"/>
      <c r="CEQ254" s="52"/>
      <c r="CER254" s="52"/>
      <c r="CES254" s="52"/>
      <c r="CET254" s="52"/>
      <c r="CEU254" s="52"/>
      <c r="CEV254" s="52"/>
      <c r="CEW254" s="52"/>
      <c r="CEX254" s="52"/>
      <c r="CEY254" s="52"/>
      <c r="CEZ254" s="52"/>
      <c r="CFA254" s="52"/>
      <c r="CFB254" s="52"/>
      <c r="CFC254" s="52"/>
      <c r="CFD254" s="52"/>
      <c r="CFE254" s="52"/>
      <c r="CFF254" s="52"/>
      <c r="CFG254" s="52"/>
      <c r="CFH254" s="52"/>
      <c r="CFI254" s="52"/>
      <c r="CFJ254" s="52"/>
      <c r="CFK254" s="52"/>
      <c r="CFL254" s="52"/>
      <c r="CFM254" s="52"/>
      <c r="CFN254" s="52"/>
      <c r="CFO254" s="52"/>
      <c r="CFP254" s="52"/>
      <c r="CFQ254" s="52"/>
      <c r="CFR254" s="52"/>
      <c r="CFS254" s="52"/>
      <c r="CFT254" s="52"/>
      <c r="CFU254" s="52"/>
      <c r="CFV254" s="52"/>
      <c r="CFW254" s="52"/>
      <c r="CFX254" s="52"/>
      <c r="CFY254" s="52"/>
      <c r="CFZ254" s="52"/>
      <c r="CGA254" s="52"/>
      <c r="CGB254" s="52"/>
      <c r="CGC254" s="52"/>
      <c r="CGD254" s="52"/>
      <c r="CGE254" s="52"/>
      <c r="CGF254" s="52"/>
      <c r="CGG254" s="52"/>
      <c r="CGH254" s="52"/>
      <c r="CGI254" s="52"/>
      <c r="CGJ254" s="52"/>
      <c r="CGK254" s="52"/>
      <c r="CGL254" s="52"/>
      <c r="CGM254" s="52"/>
      <c r="CGN254" s="52"/>
      <c r="CGO254" s="52"/>
      <c r="CGP254" s="52"/>
      <c r="CGQ254" s="52"/>
      <c r="CGR254" s="52"/>
      <c r="CGS254" s="52"/>
      <c r="CGT254" s="52"/>
      <c r="CGU254" s="52"/>
      <c r="CGV254" s="52"/>
      <c r="CGW254" s="52"/>
      <c r="CGX254" s="52"/>
      <c r="CGY254" s="52"/>
      <c r="CGZ254" s="52"/>
      <c r="CHA254" s="52"/>
      <c r="CHB254" s="52"/>
      <c r="CHC254" s="52"/>
      <c r="CHD254" s="52"/>
      <c r="CHE254" s="52"/>
      <c r="CHF254" s="52"/>
      <c r="CHG254" s="52"/>
      <c r="CHH254" s="52"/>
      <c r="CHI254" s="52"/>
      <c r="CHJ254" s="52"/>
      <c r="CHK254" s="52"/>
      <c r="CHL254" s="52"/>
      <c r="CHM254" s="52"/>
      <c r="CHN254" s="52"/>
      <c r="CHO254" s="52"/>
      <c r="CHP254" s="52"/>
      <c r="CHQ254" s="52"/>
      <c r="CHR254" s="52"/>
      <c r="CHS254" s="52"/>
      <c r="CHT254" s="52"/>
      <c r="CHU254" s="52"/>
      <c r="CHV254" s="52"/>
      <c r="CHW254" s="52"/>
      <c r="CHX254" s="52"/>
      <c r="CHY254" s="52"/>
      <c r="CHZ254" s="52"/>
      <c r="CIA254" s="52"/>
      <c r="CIB254" s="52"/>
      <c r="CIC254" s="52"/>
      <c r="CID254" s="52"/>
      <c r="CIE254" s="52"/>
      <c r="CIF254" s="52"/>
      <c r="CIG254" s="52"/>
      <c r="CIH254" s="52"/>
      <c r="CII254" s="52"/>
      <c r="CIJ254" s="52"/>
      <c r="CIK254" s="52"/>
      <c r="CIL254" s="52"/>
      <c r="CIM254" s="52"/>
      <c r="CIN254" s="52"/>
      <c r="CIO254" s="52"/>
      <c r="CIP254" s="52"/>
      <c r="CIQ254" s="52"/>
      <c r="CIR254" s="52"/>
      <c r="CIS254" s="52"/>
      <c r="CIT254" s="52"/>
      <c r="CIU254" s="52"/>
      <c r="CIV254" s="52"/>
      <c r="CIW254" s="52"/>
      <c r="CIX254" s="52"/>
      <c r="CIY254" s="52"/>
      <c r="CIZ254" s="52"/>
      <c r="CJA254" s="52"/>
      <c r="CJB254" s="52"/>
      <c r="CJC254" s="52"/>
      <c r="CJD254" s="52"/>
      <c r="CJE254" s="52"/>
      <c r="CJF254" s="52"/>
      <c r="CJG254" s="52"/>
      <c r="CJH254" s="52"/>
      <c r="CJI254" s="52"/>
      <c r="CJJ254" s="52"/>
      <c r="CJK254" s="52"/>
      <c r="CJL254" s="52"/>
      <c r="CJM254" s="52"/>
      <c r="CJN254" s="52"/>
      <c r="CJO254" s="52"/>
      <c r="CJP254" s="52"/>
      <c r="CJQ254" s="52"/>
      <c r="CJR254" s="52"/>
      <c r="CJS254" s="52"/>
      <c r="CJT254" s="52"/>
      <c r="CJU254" s="52"/>
      <c r="CJV254" s="52"/>
      <c r="CJW254" s="52"/>
      <c r="CJX254" s="52"/>
      <c r="CJY254" s="52"/>
      <c r="CJZ254" s="52"/>
      <c r="CKA254" s="52"/>
      <c r="CKB254" s="52"/>
      <c r="CKC254" s="52"/>
      <c r="CKD254" s="52"/>
      <c r="CKE254" s="52"/>
      <c r="CKF254" s="52"/>
      <c r="CKG254" s="52"/>
      <c r="CKH254" s="52"/>
      <c r="CKI254" s="52"/>
      <c r="CKJ254" s="52"/>
      <c r="CKK254" s="52"/>
      <c r="CKL254" s="52"/>
      <c r="CKM254" s="52"/>
      <c r="CKN254" s="52"/>
      <c r="CKO254" s="52"/>
      <c r="CKP254" s="52"/>
      <c r="CKQ254" s="52"/>
      <c r="CKR254" s="52"/>
      <c r="CKS254" s="52"/>
      <c r="CKT254" s="52"/>
      <c r="CKU254" s="52"/>
      <c r="CKV254" s="52"/>
      <c r="CKW254" s="52"/>
      <c r="CKX254" s="52"/>
      <c r="CKY254" s="52"/>
      <c r="CKZ254" s="52"/>
      <c r="CLA254" s="52"/>
      <c r="CLB254" s="52"/>
      <c r="CLC254" s="52"/>
      <c r="CLD254" s="52"/>
      <c r="CLE254" s="52"/>
      <c r="CLF254" s="52"/>
      <c r="CLG254" s="52"/>
      <c r="CLH254" s="52"/>
      <c r="CLI254" s="52"/>
      <c r="CLJ254" s="52"/>
      <c r="CLK254" s="52"/>
      <c r="CLL254" s="52"/>
      <c r="CLM254" s="52"/>
      <c r="CLN254" s="52"/>
      <c r="CLO254" s="52"/>
      <c r="CLP254" s="52"/>
      <c r="CLQ254" s="52"/>
      <c r="CLR254" s="52"/>
      <c r="CLS254" s="52"/>
      <c r="CLT254" s="52"/>
      <c r="CLU254" s="52"/>
      <c r="CLV254" s="52"/>
      <c r="CLW254" s="52"/>
      <c r="CLX254" s="52"/>
      <c r="CLY254" s="52"/>
      <c r="CLZ254" s="52"/>
      <c r="CMA254" s="52"/>
      <c r="CMB254" s="52"/>
      <c r="CMC254" s="52"/>
      <c r="CMD254" s="52"/>
      <c r="CME254" s="52"/>
      <c r="CMF254" s="52"/>
      <c r="CMG254" s="52"/>
      <c r="CMH254" s="52"/>
      <c r="CMI254" s="52"/>
      <c r="CMJ254" s="52"/>
      <c r="CMK254" s="52"/>
      <c r="CML254" s="52"/>
      <c r="CMM254" s="52"/>
      <c r="CMN254" s="52"/>
      <c r="CMO254" s="52"/>
      <c r="CMP254" s="52"/>
      <c r="CMQ254" s="52"/>
      <c r="CMR254" s="52"/>
      <c r="CMS254" s="52"/>
      <c r="CMT254" s="52"/>
      <c r="CMU254" s="52"/>
      <c r="CMV254" s="52"/>
      <c r="CMW254" s="52"/>
      <c r="CMX254" s="52"/>
      <c r="CMY254" s="52"/>
      <c r="CMZ254" s="52"/>
      <c r="CNA254" s="52"/>
      <c r="CNB254" s="52"/>
      <c r="CNC254" s="52"/>
      <c r="CND254" s="52"/>
      <c r="CNE254" s="52"/>
      <c r="CNF254" s="52"/>
      <c r="CNG254" s="52"/>
      <c r="CNH254" s="52"/>
      <c r="CNI254" s="52"/>
      <c r="CNJ254" s="52"/>
      <c r="CNK254" s="52"/>
      <c r="CNL254" s="52"/>
      <c r="CNM254" s="52"/>
      <c r="CNN254" s="52"/>
      <c r="CNO254" s="52"/>
      <c r="CNP254" s="52"/>
      <c r="CNQ254" s="52"/>
      <c r="CNR254" s="52"/>
      <c r="CNS254" s="52"/>
      <c r="CNT254" s="52"/>
      <c r="CNU254" s="52"/>
      <c r="CNV254" s="52"/>
      <c r="CNW254" s="52"/>
      <c r="CNX254" s="52"/>
      <c r="CNY254" s="52"/>
      <c r="CNZ254" s="52"/>
      <c r="COA254" s="52"/>
      <c r="COB254" s="52"/>
      <c r="COC254" s="52"/>
      <c r="COD254" s="52"/>
      <c r="COE254" s="52"/>
      <c r="COF254" s="52"/>
      <c r="COG254" s="52"/>
      <c r="COH254" s="52"/>
      <c r="COI254" s="52"/>
      <c r="COJ254" s="52"/>
      <c r="COK254" s="52"/>
      <c r="COL254" s="52"/>
      <c r="COM254" s="52"/>
      <c r="CON254" s="52"/>
      <c r="COO254" s="52"/>
      <c r="COP254" s="52"/>
      <c r="COQ254" s="52"/>
      <c r="COR254" s="52"/>
      <c r="COS254" s="52"/>
      <c r="COT254" s="52"/>
      <c r="COU254" s="52"/>
      <c r="COV254" s="52"/>
      <c r="COW254" s="52"/>
      <c r="COX254" s="52"/>
      <c r="COY254" s="52"/>
      <c r="COZ254" s="52"/>
      <c r="CPA254" s="52"/>
      <c r="CPB254" s="52"/>
      <c r="CPC254" s="52"/>
      <c r="CPD254" s="52"/>
      <c r="CPE254" s="52"/>
      <c r="CPF254" s="52"/>
      <c r="CPG254" s="52"/>
      <c r="CPH254" s="52"/>
      <c r="CPI254" s="52"/>
      <c r="CPJ254" s="52"/>
      <c r="CPK254" s="52"/>
      <c r="CPL254" s="52"/>
      <c r="CPM254" s="52"/>
      <c r="CPN254" s="52"/>
      <c r="CPO254" s="52"/>
      <c r="CPP254" s="52"/>
      <c r="CPQ254" s="52"/>
      <c r="CPR254" s="52"/>
      <c r="CPS254" s="52"/>
      <c r="CPT254" s="52"/>
      <c r="CPU254" s="52"/>
      <c r="CPV254" s="52"/>
      <c r="CPW254" s="52"/>
      <c r="CPX254" s="52"/>
      <c r="CPY254" s="52"/>
      <c r="CPZ254" s="52"/>
      <c r="CQA254" s="52"/>
      <c r="CQB254" s="52"/>
      <c r="CQC254" s="52"/>
      <c r="CQD254" s="52"/>
      <c r="CQE254" s="52"/>
      <c r="CQF254" s="52"/>
      <c r="CQG254" s="52"/>
      <c r="CQH254" s="52"/>
      <c r="CQI254" s="52"/>
      <c r="CQJ254" s="52"/>
      <c r="CQK254" s="52"/>
      <c r="CQL254" s="52"/>
      <c r="CQM254" s="52"/>
      <c r="CQN254" s="52"/>
      <c r="CQO254" s="52"/>
      <c r="CQP254" s="52"/>
      <c r="CQQ254" s="52"/>
      <c r="CQR254" s="52"/>
      <c r="CQS254" s="52"/>
      <c r="CQT254" s="52"/>
      <c r="CQU254" s="52"/>
      <c r="CQV254" s="52"/>
      <c r="CQW254" s="52"/>
      <c r="CQX254" s="52"/>
      <c r="CQY254" s="52"/>
      <c r="CQZ254" s="52"/>
      <c r="CRA254" s="52"/>
      <c r="CRB254" s="52"/>
      <c r="CRC254" s="52"/>
      <c r="CRD254" s="52"/>
      <c r="CRE254" s="52"/>
      <c r="CRF254" s="52"/>
      <c r="CRG254" s="52"/>
      <c r="CRH254" s="52"/>
      <c r="CRI254" s="52"/>
      <c r="CRJ254" s="52"/>
      <c r="CRK254" s="52"/>
      <c r="CRL254" s="52"/>
      <c r="CRM254" s="52"/>
      <c r="CRN254" s="52"/>
      <c r="CRO254" s="52"/>
      <c r="CRP254" s="52"/>
      <c r="CRQ254" s="52"/>
      <c r="CRR254" s="52"/>
      <c r="CRS254" s="52"/>
      <c r="CRT254" s="52"/>
      <c r="CRU254" s="52"/>
      <c r="CRV254" s="52"/>
      <c r="CRW254" s="52"/>
      <c r="CRX254" s="52"/>
      <c r="CRY254" s="52"/>
      <c r="CRZ254" s="52"/>
      <c r="CSA254" s="52"/>
      <c r="CSB254" s="52"/>
      <c r="CSC254" s="52"/>
      <c r="CSD254" s="52"/>
      <c r="CSE254" s="52"/>
      <c r="CSF254" s="52"/>
      <c r="CSG254" s="52"/>
      <c r="CSH254" s="52"/>
      <c r="CSI254" s="52"/>
      <c r="CSJ254" s="52"/>
      <c r="CSK254" s="52"/>
      <c r="CSL254" s="52"/>
      <c r="CSM254" s="52"/>
      <c r="CSN254" s="52"/>
      <c r="CSO254" s="52"/>
      <c r="CSP254" s="52"/>
      <c r="CSQ254" s="52"/>
      <c r="CSR254" s="52"/>
      <c r="CSS254" s="52"/>
      <c r="CST254" s="52"/>
      <c r="CSU254" s="52"/>
      <c r="CSV254" s="52"/>
      <c r="CSW254" s="52"/>
      <c r="CSX254" s="52"/>
      <c r="CSY254" s="52"/>
      <c r="CSZ254" s="52"/>
      <c r="CTA254" s="52"/>
      <c r="CTB254" s="52"/>
      <c r="CTC254" s="52"/>
      <c r="CTD254" s="52"/>
      <c r="CTE254" s="52"/>
      <c r="CTF254" s="52"/>
      <c r="CTG254" s="52"/>
      <c r="CTH254" s="52"/>
      <c r="CTI254" s="52"/>
      <c r="CTJ254" s="52"/>
      <c r="CTK254" s="52"/>
      <c r="CTL254" s="52"/>
      <c r="CTM254" s="52"/>
      <c r="CTN254" s="52"/>
      <c r="CTO254" s="52"/>
      <c r="CTP254" s="52"/>
      <c r="CTQ254" s="52"/>
      <c r="CTR254" s="52"/>
      <c r="CTS254" s="52"/>
      <c r="CTT254" s="52"/>
      <c r="CTU254" s="52"/>
      <c r="CTV254" s="52"/>
      <c r="CTW254" s="52"/>
      <c r="CTX254" s="52"/>
      <c r="CTY254" s="52"/>
      <c r="CTZ254" s="52"/>
      <c r="CUA254" s="52"/>
      <c r="CUB254" s="52"/>
      <c r="CUC254" s="52"/>
      <c r="CUD254" s="52"/>
      <c r="CUE254" s="52"/>
      <c r="CUF254" s="52"/>
      <c r="CUG254" s="52"/>
      <c r="CUH254" s="52"/>
      <c r="CUI254" s="52"/>
      <c r="CUJ254" s="52"/>
      <c r="CUK254" s="52"/>
      <c r="CUL254" s="52"/>
      <c r="CUM254" s="52"/>
      <c r="CUN254" s="52"/>
      <c r="CUO254" s="52"/>
      <c r="CUP254" s="52"/>
      <c r="CUQ254" s="52"/>
      <c r="CUR254" s="52"/>
      <c r="CUS254" s="52"/>
      <c r="CUT254" s="52"/>
      <c r="CUU254" s="52"/>
      <c r="CUV254" s="52"/>
      <c r="CUW254" s="52"/>
      <c r="CUX254" s="52"/>
      <c r="CUY254" s="52"/>
      <c r="CUZ254" s="52"/>
      <c r="CVA254" s="52"/>
      <c r="CVB254" s="52"/>
      <c r="CVC254" s="52"/>
      <c r="CVD254" s="52"/>
      <c r="CVE254" s="52"/>
      <c r="CVF254" s="52"/>
      <c r="CVG254" s="52"/>
      <c r="CVH254" s="52"/>
      <c r="CVI254" s="52"/>
      <c r="CVJ254" s="52"/>
      <c r="CVK254" s="52"/>
      <c r="CVL254" s="52"/>
      <c r="CVM254" s="52"/>
      <c r="CVN254" s="52"/>
      <c r="CVO254" s="52"/>
      <c r="CVP254" s="52"/>
      <c r="CVQ254" s="52"/>
      <c r="CVR254" s="52"/>
      <c r="CVS254" s="52"/>
      <c r="CVT254" s="52"/>
      <c r="CVU254" s="52"/>
      <c r="CVV254" s="52"/>
      <c r="CVW254" s="52"/>
      <c r="CVX254" s="52"/>
      <c r="CVY254" s="52"/>
      <c r="CVZ254" s="52"/>
      <c r="CWA254" s="52"/>
      <c r="CWB254" s="52"/>
      <c r="CWC254" s="52"/>
      <c r="CWD254" s="52"/>
      <c r="CWE254" s="52"/>
      <c r="CWF254" s="52"/>
      <c r="CWG254" s="52"/>
      <c r="CWH254" s="52"/>
      <c r="CWI254" s="52"/>
      <c r="CWJ254" s="52"/>
      <c r="CWK254" s="52"/>
      <c r="CWL254" s="52"/>
      <c r="CWM254" s="52"/>
      <c r="CWN254" s="52"/>
      <c r="CWO254" s="52"/>
      <c r="CWP254" s="52"/>
      <c r="CWQ254" s="52"/>
      <c r="CWR254" s="52"/>
      <c r="CWS254" s="52"/>
      <c r="CWT254" s="52"/>
      <c r="CWU254" s="52"/>
      <c r="CWV254" s="52"/>
      <c r="CWW254" s="52"/>
      <c r="CWX254" s="52"/>
      <c r="CWY254" s="52"/>
      <c r="CWZ254" s="52"/>
      <c r="CXA254" s="52"/>
      <c r="CXB254" s="52"/>
      <c r="CXC254" s="52"/>
      <c r="CXD254" s="52"/>
      <c r="CXE254" s="52"/>
      <c r="CXF254" s="52"/>
      <c r="CXG254" s="52"/>
      <c r="CXH254" s="52"/>
      <c r="CXI254" s="52"/>
      <c r="CXJ254" s="52"/>
      <c r="CXK254" s="52"/>
      <c r="CXL254" s="52"/>
      <c r="CXM254" s="52"/>
      <c r="CXN254" s="52"/>
      <c r="CXO254" s="52"/>
      <c r="CXP254" s="52"/>
      <c r="CXQ254" s="52"/>
      <c r="CXR254" s="52"/>
      <c r="CXS254" s="52"/>
      <c r="CXT254" s="52"/>
      <c r="CXU254" s="52"/>
      <c r="CXV254" s="52"/>
      <c r="CXW254" s="52"/>
      <c r="CXX254" s="52"/>
      <c r="CXY254" s="52"/>
      <c r="CXZ254" s="52"/>
      <c r="CYA254" s="52"/>
      <c r="CYB254" s="52"/>
      <c r="CYC254" s="52"/>
      <c r="CYD254" s="52"/>
      <c r="CYE254" s="52"/>
      <c r="CYF254" s="52"/>
      <c r="CYG254" s="52"/>
      <c r="CYH254" s="52"/>
      <c r="CYI254" s="52"/>
      <c r="CYJ254" s="52"/>
      <c r="CYK254" s="52"/>
      <c r="CYL254" s="52"/>
      <c r="CYM254" s="52"/>
      <c r="CYN254" s="52"/>
      <c r="CYO254" s="52"/>
      <c r="CYP254" s="52"/>
      <c r="CYQ254" s="52"/>
      <c r="CYR254" s="52"/>
      <c r="CYS254" s="52"/>
      <c r="CYT254" s="52"/>
      <c r="CYU254" s="52"/>
      <c r="CYV254" s="52"/>
      <c r="CYW254" s="52"/>
      <c r="CYX254" s="52"/>
      <c r="CYY254" s="52"/>
      <c r="CYZ254" s="52"/>
      <c r="CZA254" s="52"/>
      <c r="CZB254" s="52"/>
      <c r="CZC254" s="52"/>
      <c r="CZD254" s="52"/>
      <c r="CZE254" s="52"/>
      <c r="CZF254" s="52"/>
      <c r="CZG254" s="52"/>
      <c r="CZH254" s="52"/>
      <c r="CZI254" s="52"/>
      <c r="CZJ254" s="52"/>
      <c r="CZK254" s="52"/>
      <c r="CZL254" s="52"/>
      <c r="CZM254" s="52"/>
      <c r="CZN254" s="52"/>
      <c r="CZO254" s="52"/>
      <c r="CZP254" s="52"/>
      <c r="CZQ254" s="52"/>
      <c r="CZR254" s="52"/>
      <c r="CZS254" s="52"/>
      <c r="CZT254" s="52"/>
      <c r="CZU254" s="52"/>
      <c r="CZV254" s="52"/>
      <c r="CZW254" s="52"/>
      <c r="CZX254" s="52"/>
      <c r="CZY254" s="52"/>
      <c r="CZZ254" s="52"/>
      <c r="DAA254" s="52"/>
      <c r="DAB254" s="52"/>
      <c r="DAC254" s="52"/>
      <c r="DAD254" s="52"/>
      <c r="DAE254" s="52"/>
      <c r="DAF254" s="52"/>
      <c r="DAG254" s="52"/>
      <c r="DAH254" s="52"/>
      <c r="DAI254" s="52"/>
      <c r="DAJ254" s="52"/>
      <c r="DAK254" s="52"/>
      <c r="DAL254" s="52"/>
      <c r="DAM254" s="52"/>
      <c r="DAN254" s="52"/>
      <c r="DAO254" s="52"/>
      <c r="DAP254" s="52"/>
      <c r="DAQ254" s="52"/>
      <c r="DAR254" s="52"/>
      <c r="DAS254" s="52"/>
      <c r="DAT254" s="52"/>
      <c r="DAU254" s="52"/>
      <c r="DAV254" s="52"/>
      <c r="DAW254" s="52"/>
      <c r="DAX254" s="52"/>
      <c r="DAY254" s="52"/>
      <c r="DAZ254" s="52"/>
      <c r="DBA254" s="52"/>
      <c r="DBB254" s="52"/>
      <c r="DBC254" s="52"/>
      <c r="DBD254" s="52"/>
      <c r="DBE254" s="52"/>
      <c r="DBF254" s="52"/>
      <c r="DBG254" s="52"/>
      <c r="DBH254" s="52"/>
      <c r="DBI254" s="52"/>
      <c r="DBJ254" s="52"/>
      <c r="DBK254" s="52"/>
      <c r="DBL254" s="52"/>
      <c r="DBM254" s="52"/>
      <c r="DBN254" s="52"/>
      <c r="DBO254" s="52"/>
      <c r="DBP254" s="52"/>
      <c r="DBQ254" s="52"/>
      <c r="DBR254" s="52"/>
      <c r="DBS254" s="52"/>
      <c r="DBT254" s="52"/>
      <c r="DBU254" s="52"/>
      <c r="DBV254" s="52"/>
      <c r="DBW254" s="52"/>
      <c r="DBX254" s="52"/>
      <c r="DBY254" s="52"/>
      <c r="DBZ254" s="52"/>
      <c r="DCA254" s="52"/>
      <c r="DCB254" s="52"/>
      <c r="DCC254" s="52"/>
      <c r="DCD254" s="52"/>
      <c r="DCE254" s="52"/>
      <c r="DCF254" s="52"/>
      <c r="DCG254" s="52"/>
      <c r="DCH254" s="52"/>
      <c r="DCI254" s="52"/>
      <c r="DCJ254" s="52"/>
      <c r="DCK254" s="52"/>
      <c r="DCL254" s="52"/>
      <c r="DCM254" s="52"/>
      <c r="DCN254" s="52"/>
      <c r="DCO254" s="52"/>
      <c r="DCP254" s="52"/>
      <c r="DCQ254" s="52"/>
      <c r="DCR254" s="52"/>
      <c r="DCS254" s="52"/>
      <c r="DCT254" s="52"/>
      <c r="DCU254" s="52"/>
      <c r="DCV254" s="52"/>
      <c r="DCW254" s="52"/>
      <c r="DCX254" s="52"/>
      <c r="DCY254" s="52"/>
      <c r="DCZ254" s="52"/>
      <c r="DDA254" s="52"/>
      <c r="DDB254" s="52"/>
      <c r="DDC254" s="52"/>
      <c r="DDD254" s="52"/>
      <c r="DDE254" s="52"/>
      <c r="DDF254" s="52"/>
      <c r="DDG254" s="52"/>
      <c r="DDH254" s="52"/>
      <c r="DDI254" s="52"/>
      <c r="DDJ254" s="52"/>
      <c r="DDK254" s="52"/>
      <c r="DDL254" s="52"/>
      <c r="DDM254" s="52"/>
      <c r="DDN254" s="52"/>
      <c r="DDO254" s="52"/>
      <c r="DDP254" s="52"/>
      <c r="DDQ254" s="52"/>
      <c r="DDR254" s="52"/>
      <c r="DDS254" s="52"/>
      <c r="DDT254" s="52"/>
      <c r="DDU254" s="52"/>
      <c r="DDV254" s="52"/>
      <c r="DDW254" s="52"/>
      <c r="DDX254" s="52"/>
      <c r="DDY254" s="52"/>
      <c r="DDZ254" s="52"/>
      <c r="DEA254" s="52"/>
      <c r="DEB254" s="52"/>
      <c r="DEC254" s="52"/>
      <c r="DED254" s="52"/>
      <c r="DEE254" s="52"/>
      <c r="DEF254" s="52"/>
      <c r="DEG254" s="52"/>
      <c r="DEH254" s="52"/>
      <c r="DEI254" s="52"/>
      <c r="DEJ254" s="52"/>
      <c r="DEK254" s="52"/>
      <c r="DEL254" s="52"/>
      <c r="DEM254" s="52"/>
      <c r="DEN254" s="52"/>
      <c r="DEO254" s="52"/>
      <c r="DEP254" s="52"/>
      <c r="DEQ254" s="52"/>
      <c r="DER254" s="52"/>
      <c r="DES254" s="52"/>
      <c r="DET254" s="52"/>
      <c r="DEU254" s="52"/>
      <c r="DEV254" s="52"/>
      <c r="DEW254" s="52"/>
      <c r="DEX254" s="52"/>
      <c r="DEY254" s="52"/>
      <c r="DEZ254" s="52"/>
      <c r="DFA254" s="52"/>
      <c r="DFB254" s="52"/>
      <c r="DFC254" s="52"/>
      <c r="DFD254" s="52"/>
      <c r="DFE254" s="52"/>
      <c r="DFF254" s="52"/>
      <c r="DFG254" s="52"/>
      <c r="DFH254" s="52"/>
      <c r="DFI254" s="52"/>
      <c r="DFJ254" s="52"/>
      <c r="DFK254" s="52"/>
      <c r="DFL254" s="52"/>
      <c r="DFM254" s="52"/>
      <c r="DFN254" s="52"/>
      <c r="DFO254" s="52"/>
      <c r="DFP254" s="52"/>
      <c r="DFQ254" s="52"/>
      <c r="DFR254" s="52"/>
      <c r="DFS254" s="52"/>
      <c r="DFT254" s="52"/>
      <c r="DFU254" s="52"/>
      <c r="DFV254" s="52"/>
      <c r="DFW254" s="52"/>
      <c r="DFX254" s="52"/>
      <c r="DFY254" s="52"/>
      <c r="DFZ254" s="52"/>
      <c r="DGA254" s="52"/>
      <c r="DGB254" s="52"/>
      <c r="DGC254" s="52"/>
      <c r="DGD254" s="52"/>
      <c r="DGE254" s="52"/>
      <c r="DGF254" s="52"/>
      <c r="DGG254" s="52"/>
      <c r="DGH254" s="52"/>
      <c r="DGI254" s="52"/>
      <c r="DGJ254" s="52"/>
      <c r="DGK254" s="52"/>
      <c r="DGL254" s="52"/>
      <c r="DGM254" s="52"/>
      <c r="DGN254" s="52"/>
      <c r="DGO254" s="52"/>
      <c r="DGP254" s="52"/>
      <c r="DGQ254" s="52"/>
      <c r="DGR254" s="52"/>
      <c r="DGS254" s="52"/>
      <c r="DGT254" s="52"/>
      <c r="DGU254" s="52"/>
      <c r="DGV254" s="52"/>
      <c r="DGW254" s="52"/>
      <c r="DGX254" s="52"/>
      <c r="DGY254" s="52"/>
      <c r="DGZ254" s="52"/>
      <c r="DHA254" s="52"/>
      <c r="DHB254" s="52"/>
      <c r="DHC254" s="52"/>
      <c r="DHD254" s="52"/>
      <c r="DHE254" s="52"/>
      <c r="DHF254" s="52"/>
      <c r="DHG254" s="52"/>
      <c r="DHH254" s="52"/>
      <c r="DHI254" s="52"/>
      <c r="DHJ254" s="52"/>
      <c r="DHK254" s="52"/>
      <c r="DHL254" s="52"/>
      <c r="DHM254" s="52"/>
      <c r="DHN254" s="52"/>
      <c r="DHO254" s="52"/>
      <c r="DHP254" s="52"/>
      <c r="DHQ254" s="52"/>
      <c r="DHR254" s="52"/>
      <c r="DHS254" s="52"/>
      <c r="DHT254" s="52"/>
      <c r="DHU254" s="52"/>
      <c r="DHV254" s="52"/>
      <c r="DHW254" s="52"/>
      <c r="DHX254" s="52"/>
      <c r="DHY254" s="52"/>
      <c r="DHZ254" s="52"/>
      <c r="DIA254" s="52"/>
      <c r="DIB254" s="52"/>
      <c r="DIC254" s="52"/>
      <c r="DID254" s="52"/>
      <c r="DIE254" s="52"/>
      <c r="DIF254" s="52"/>
      <c r="DIG254" s="52"/>
      <c r="DIH254" s="52"/>
      <c r="DII254" s="52"/>
      <c r="DIJ254" s="52"/>
      <c r="DIK254" s="52"/>
      <c r="DIL254" s="52"/>
      <c r="DIM254" s="52"/>
      <c r="DIN254" s="52"/>
      <c r="DIO254" s="52"/>
      <c r="DIP254" s="52"/>
      <c r="DIQ254" s="52"/>
      <c r="DIR254" s="52"/>
      <c r="DIS254" s="52"/>
      <c r="DIT254" s="52"/>
      <c r="DIU254" s="52"/>
      <c r="DIV254" s="52"/>
      <c r="DIW254" s="52"/>
      <c r="DIX254" s="52"/>
      <c r="DIY254" s="52"/>
      <c r="DIZ254" s="52"/>
      <c r="DJA254" s="52"/>
      <c r="DJB254" s="52"/>
      <c r="DJC254" s="52"/>
      <c r="DJD254" s="52"/>
      <c r="DJE254" s="52"/>
      <c r="DJF254" s="52"/>
      <c r="DJG254" s="52"/>
      <c r="DJH254" s="52"/>
      <c r="DJI254" s="52"/>
      <c r="DJJ254" s="52"/>
      <c r="DJK254" s="52"/>
      <c r="DJL254" s="52"/>
      <c r="DJM254" s="52"/>
      <c r="DJN254" s="52"/>
      <c r="DJO254" s="52"/>
      <c r="DJP254" s="52"/>
      <c r="DJQ254" s="52"/>
      <c r="DJR254" s="52"/>
      <c r="DJS254" s="52"/>
      <c r="DJT254" s="52"/>
      <c r="DJU254" s="52"/>
      <c r="DJV254" s="52"/>
      <c r="DJW254" s="52"/>
      <c r="DJX254" s="52"/>
      <c r="DJY254" s="52"/>
      <c r="DJZ254" s="52"/>
      <c r="DKA254" s="52"/>
      <c r="DKB254" s="52"/>
      <c r="DKC254" s="52"/>
      <c r="DKD254" s="52"/>
      <c r="DKE254" s="52"/>
      <c r="DKF254" s="52"/>
      <c r="DKG254" s="52"/>
      <c r="DKH254" s="52"/>
      <c r="DKI254" s="52"/>
      <c r="DKJ254" s="52"/>
      <c r="DKK254" s="52"/>
      <c r="DKL254" s="52"/>
      <c r="DKM254" s="52"/>
      <c r="DKN254" s="52"/>
      <c r="DKO254" s="52"/>
      <c r="DKP254" s="52"/>
      <c r="DKQ254" s="52"/>
      <c r="DKR254" s="52"/>
      <c r="DKS254" s="52"/>
      <c r="DKT254" s="52"/>
      <c r="DKU254" s="52"/>
      <c r="DKV254" s="52"/>
      <c r="DKW254" s="52"/>
      <c r="DKX254" s="52"/>
      <c r="DKY254" s="52"/>
      <c r="DKZ254" s="52"/>
      <c r="DLA254" s="52"/>
      <c r="DLB254" s="52"/>
      <c r="DLC254" s="52"/>
      <c r="DLD254" s="52"/>
      <c r="DLE254" s="52"/>
      <c r="DLF254" s="52"/>
      <c r="DLG254" s="52"/>
      <c r="DLH254" s="52"/>
      <c r="DLI254" s="52"/>
      <c r="DLJ254" s="52"/>
      <c r="DLK254" s="52"/>
      <c r="DLL254" s="52"/>
      <c r="DLM254" s="52"/>
      <c r="DLN254" s="52"/>
      <c r="DLO254" s="52"/>
      <c r="DLP254" s="52"/>
      <c r="DLQ254" s="52"/>
      <c r="DLR254" s="52"/>
      <c r="DLS254" s="52"/>
      <c r="DLT254" s="52"/>
      <c r="DLU254" s="52"/>
      <c r="DLV254" s="52"/>
      <c r="DLW254" s="52"/>
      <c r="DLX254" s="52"/>
      <c r="DLY254" s="52"/>
      <c r="DLZ254" s="52"/>
      <c r="DMA254" s="52"/>
      <c r="DMB254" s="52"/>
      <c r="DMC254" s="52"/>
      <c r="DMD254" s="52"/>
      <c r="DME254" s="52"/>
      <c r="DMF254" s="52"/>
      <c r="DMG254" s="52"/>
      <c r="DMH254" s="52"/>
      <c r="DMI254" s="52"/>
      <c r="DMJ254" s="52"/>
      <c r="DMK254" s="52"/>
      <c r="DML254" s="52"/>
      <c r="DMM254" s="52"/>
      <c r="DMN254" s="52"/>
      <c r="DMO254" s="52"/>
      <c r="DMP254" s="52"/>
      <c r="DMQ254" s="52"/>
      <c r="DMR254" s="52"/>
      <c r="DMS254" s="52"/>
      <c r="DMT254" s="52"/>
      <c r="DMU254" s="52"/>
      <c r="DMV254" s="52"/>
      <c r="DMW254" s="52"/>
      <c r="DMX254" s="52"/>
      <c r="DMY254" s="52"/>
      <c r="DMZ254" s="52"/>
      <c r="DNA254" s="52"/>
      <c r="DNB254" s="52"/>
      <c r="DNC254" s="52"/>
      <c r="DND254" s="52"/>
      <c r="DNE254" s="52"/>
      <c r="DNF254" s="52"/>
      <c r="DNG254" s="52"/>
      <c r="DNH254" s="52"/>
      <c r="DNI254" s="52"/>
      <c r="DNJ254" s="52"/>
      <c r="DNK254" s="52"/>
      <c r="DNL254" s="52"/>
      <c r="DNM254" s="52"/>
      <c r="DNN254" s="52"/>
      <c r="DNO254" s="52"/>
      <c r="DNP254" s="52"/>
      <c r="DNQ254" s="52"/>
      <c r="DNR254" s="52"/>
      <c r="DNS254" s="52"/>
      <c r="DNT254" s="52"/>
      <c r="DNU254" s="52"/>
      <c r="DNV254" s="52"/>
      <c r="DNW254" s="52"/>
      <c r="DNX254" s="52"/>
      <c r="DNY254" s="52"/>
      <c r="DNZ254" s="52"/>
      <c r="DOA254" s="52"/>
      <c r="DOB254" s="52"/>
      <c r="DOC254" s="52"/>
      <c r="DOD254" s="52"/>
      <c r="DOE254" s="52"/>
      <c r="DOF254" s="52"/>
      <c r="DOG254" s="52"/>
      <c r="DOH254" s="52"/>
      <c r="DOI254" s="52"/>
      <c r="DOJ254" s="52"/>
      <c r="DOK254" s="52"/>
      <c r="DOL254" s="52"/>
      <c r="DOM254" s="52"/>
      <c r="DON254" s="52"/>
      <c r="DOO254" s="52"/>
      <c r="DOP254" s="52"/>
      <c r="DOQ254" s="52"/>
      <c r="DOR254" s="52"/>
      <c r="DOS254" s="52"/>
      <c r="DOT254" s="52"/>
      <c r="DOU254" s="52"/>
      <c r="DOV254" s="52"/>
      <c r="DOW254" s="52"/>
      <c r="DOX254" s="52"/>
      <c r="DOY254" s="52"/>
      <c r="DOZ254" s="52"/>
      <c r="DPA254" s="52"/>
      <c r="DPB254" s="52"/>
      <c r="DPC254" s="52"/>
      <c r="DPD254" s="52"/>
      <c r="DPE254" s="52"/>
      <c r="DPF254" s="52"/>
      <c r="DPG254" s="52"/>
      <c r="DPH254" s="52"/>
      <c r="DPI254" s="52"/>
      <c r="DPJ254" s="52"/>
      <c r="DPK254" s="52"/>
      <c r="DPL254" s="52"/>
      <c r="DPM254" s="52"/>
      <c r="DPN254" s="52"/>
      <c r="DPO254" s="52"/>
      <c r="DPP254" s="52"/>
      <c r="DPQ254" s="52"/>
      <c r="DPR254" s="52"/>
      <c r="DPS254" s="52"/>
      <c r="DPT254" s="52"/>
      <c r="DPU254" s="52"/>
      <c r="DPV254" s="52"/>
      <c r="DPW254" s="52"/>
      <c r="DPX254" s="52"/>
      <c r="DPY254" s="52"/>
      <c r="DPZ254" s="52"/>
      <c r="DQA254" s="52"/>
      <c r="DQB254" s="52"/>
      <c r="DQC254" s="52"/>
      <c r="DQD254" s="52"/>
      <c r="DQE254" s="52"/>
      <c r="DQF254" s="52"/>
      <c r="DQG254" s="52"/>
      <c r="DQH254" s="52"/>
      <c r="DQI254" s="52"/>
      <c r="DQJ254" s="52"/>
      <c r="DQK254" s="52"/>
      <c r="DQL254" s="52"/>
      <c r="DQM254" s="52"/>
      <c r="DQN254" s="52"/>
      <c r="DQO254" s="52"/>
      <c r="DQP254" s="52"/>
      <c r="DQQ254" s="52"/>
      <c r="DQR254" s="52"/>
      <c r="DQS254" s="52"/>
      <c r="DQT254" s="52"/>
      <c r="DQU254" s="52"/>
      <c r="DQV254" s="52"/>
      <c r="DQW254" s="52"/>
      <c r="DQX254" s="52"/>
      <c r="DQY254" s="52"/>
      <c r="DQZ254" s="52"/>
      <c r="DRA254" s="52"/>
      <c r="DRB254" s="52"/>
      <c r="DRC254" s="52"/>
      <c r="DRD254" s="52"/>
      <c r="DRE254" s="52"/>
      <c r="DRF254" s="52"/>
      <c r="DRG254" s="52"/>
      <c r="DRH254" s="52"/>
      <c r="DRI254" s="52"/>
      <c r="DRJ254" s="52"/>
      <c r="DRK254" s="52"/>
      <c r="DRL254" s="52"/>
      <c r="DRM254" s="52"/>
      <c r="DRN254" s="52"/>
      <c r="DRO254" s="52"/>
      <c r="DRP254" s="52"/>
      <c r="DRQ254" s="52"/>
      <c r="DRR254" s="52"/>
      <c r="DRS254" s="52"/>
      <c r="DRT254" s="52"/>
      <c r="DRU254" s="52"/>
      <c r="DRV254" s="52"/>
      <c r="DRW254" s="52"/>
      <c r="DRX254" s="52"/>
      <c r="DRY254" s="52"/>
      <c r="DRZ254" s="52"/>
      <c r="DSA254" s="52"/>
      <c r="DSB254" s="52"/>
      <c r="DSC254" s="52"/>
      <c r="DSD254" s="52"/>
      <c r="DSE254" s="52"/>
      <c r="DSF254" s="52"/>
      <c r="DSG254" s="52"/>
      <c r="DSH254" s="52"/>
      <c r="DSI254" s="52"/>
      <c r="DSJ254" s="52"/>
      <c r="DSK254" s="52"/>
      <c r="DSL254" s="52"/>
      <c r="DSM254" s="52"/>
      <c r="DSN254" s="52"/>
      <c r="DSO254" s="52"/>
      <c r="DSP254" s="52"/>
      <c r="DSQ254" s="52"/>
      <c r="DSR254" s="52"/>
      <c r="DSS254" s="52"/>
      <c r="DST254" s="52"/>
      <c r="DSU254" s="52"/>
      <c r="DSV254" s="52"/>
      <c r="DSW254" s="52"/>
      <c r="DSX254" s="52"/>
      <c r="DSY254" s="52"/>
      <c r="DSZ254" s="52"/>
      <c r="DTA254" s="52"/>
      <c r="DTB254" s="52"/>
      <c r="DTC254" s="52"/>
      <c r="DTD254" s="52"/>
      <c r="DTE254" s="52"/>
      <c r="DTF254" s="52"/>
      <c r="DTG254" s="52"/>
      <c r="DTH254" s="52"/>
      <c r="DTI254" s="52"/>
      <c r="DTJ254" s="52"/>
      <c r="DTK254" s="52"/>
      <c r="DTL254" s="52"/>
      <c r="DTM254" s="52"/>
      <c r="DTN254" s="52"/>
      <c r="DTO254" s="52"/>
      <c r="DTP254" s="52"/>
      <c r="DTQ254" s="52"/>
      <c r="DTR254" s="52"/>
      <c r="DTS254" s="52"/>
      <c r="DTT254" s="52"/>
      <c r="DTU254" s="52"/>
      <c r="DTV254" s="52"/>
      <c r="DTW254" s="52"/>
      <c r="DTX254" s="52"/>
      <c r="DTY254" s="52"/>
      <c r="DTZ254" s="52"/>
      <c r="DUA254" s="52"/>
      <c r="DUB254" s="52"/>
      <c r="DUC254" s="52"/>
      <c r="DUD254" s="52"/>
      <c r="DUE254" s="52"/>
      <c r="DUF254" s="52"/>
      <c r="DUG254" s="52"/>
      <c r="DUH254" s="52"/>
      <c r="DUI254" s="52"/>
      <c r="DUJ254" s="52"/>
      <c r="DUK254" s="52"/>
      <c r="DUL254" s="52"/>
      <c r="DUM254" s="52"/>
      <c r="DUN254" s="52"/>
      <c r="DUO254" s="52"/>
      <c r="DUP254" s="52"/>
      <c r="DUQ254" s="52"/>
      <c r="DUR254" s="52"/>
      <c r="DUS254" s="52"/>
      <c r="DUT254" s="52"/>
      <c r="DUU254" s="52"/>
      <c r="DUV254" s="52"/>
      <c r="DUW254" s="52"/>
      <c r="DUX254" s="52"/>
      <c r="DUY254" s="52"/>
      <c r="DUZ254" s="52"/>
      <c r="DVA254" s="52"/>
      <c r="DVB254" s="52"/>
      <c r="DVC254" s="52"/>
      <c r="DVD254" s="52"/>
      <c r="DVE254" s="52"/>
      <c r="DVF254" s="52"/>
      <c r="DVG254" s="52"/>
      <c r="DVH254" s="52"/>
      <c r="DVI254" s="52"/>
      <c r="DVJ254" s="52"/>
      <c r="DVK254" s="52"/>
      <c r="DVL254" s="52"/>
      <c r="DVM254" s="52"/>
      <c r="DVN254" s="52"/>
      <c r="DVO254" s="52"/>
      <c r="DVP254" s="52"/>
      <c r="DVQ254" s="52"/>
      <c r="DVR254" s="52"/>
      <c r="DVS254" s="52"/>
      <c r="DVT254" s="52"/>
      <c r="DVU254" s="52"/>
      <c r="DVV254" s="52"/>
      <c r="DVW254" s="52"/>
      <c r="DVX254" s="52"/>
      <c r="DVY254" s="52"/>
      <c r="DVZ254" s="52"/>
      <c r="DWA254" s="52"/>
      <c r="DWB254" s="52"/>
      <c r="DWC254" s="52"/>
      <c r="DWD254" s="52"/>
      <c r="DWE254" s="52"/>
      <c r="DWF254" s="52"/>
      <c r="DWG254" s="52"/>
      <c r="DWH254" s="52"/>
      <c r="DWI254" s="52"/>
      <c r="DWJ254" s="52"/>
      <c r="DWK254" s="52"/>
      <c r="DWL254" s="52"/>
      <c r="DWM254" s="52"/>
      <c r="DWN254" s="52"/>
      <c r="DWO254" s="52"/>
      <c r="DWP254" s="52"/>
      <c r="DWQ254" s="52"/>
      <c r="DWR254" s="52"/>
      <c r="DWS254" s="52"/>
      <c r="DWT254" s="52"/>
      <c r="DWU254" s="52"/>
      <c r="DWV254" s="52"/>
      <c r="DWW254" s="52"/>
      <c r="DWX254" s="52"/>
      <c r="DWY254" s="52"/>
      <c r="DWZ254" s="52"/>
      <c r="DXA254" s="52"/>
      <c r="DXB254" s="52"/>
      <c r="DXC254" s="52"/>
      <c r="DXD254" s="52"/>
      <c r="DXE254" s="52"/>
      <c r="DXF254" s="52"/>
      <c r="DXG254" s="52"/>
      <c r="DXH254" s="52"/>
      <c r="DXI254" s="52"/>
      <c r="DXJ254" s="52"/>
      <c r="DXK254" s="52"/>
      <c r="DXL254" s="52"/>
      <c r="DXM254" s="52"/>
      <c r="DXN254" s="52"/>
      <c r="DXO254" s="52"/>
      <c r="DXP254" s="52"/>
      <c r="DXQ254" s="52"/>
      <c r="DXR254" s="52"/>
      <c r="DXS254" s="52"/>
      <c r="DXT254" s="52"/>
      <c r="DXU254" s="52"/>
      <c r="DXV254" s="52"/>
      <c r="DXW254" s="52"/>
      <c r="DXX254" s="52"/>
      <c r="DXY254" s="52"/>
      <c r="DXZ254" s="52"/>
      <c r="DYA254" s="52"/>
      <c r="DYB254" s="52"/>
      <c r="DYC254" s="52"/>
      <c r="DYD254" s="52"/>
      <c r="DYE254" s="52"/>
      <c r="DYF254" s="52"/>
      <c r="DYG254" s="52"/>
      <c r="DYH254" s="52"/>
      <c r="DYI254" s="52"/>
      <c r="DYJ254" s="52"/>
      <c r="DYK254" s="52"/>
      <c r="DYL254" s="52"/>
      <c r="DYM254" s="52"/>
      <c r="DYN254" s="52"/>
      <c r="DYO254" s="52"/>
      <c r="DYP254" s="52"/>
      <c r="DYQ254" s="52"/>
      <c r="DYR254" s="52"/>
      <c r="DYS254" s="52"/>
      <c r="DYT254" s="52"/>
      <c r="DYU254" s="52"/>
      <c r="DYV254" s="52"/>
      <c r="DYW254" s="52"/>
      <c r="DYX254" s="52"/>
      <c r="DYY254" s="52"/>
      <c r="DYZ254" s="52"/>
      <c r="DZA254" s="52"/>
      <c r="DZB254" s="52"/>
      <c r="DZC254" s="52"/>
      <c r="DZD254" s="52"/>
      <c r="DZE254" s="52"/>
      <c r="DZF254" s="52"/>
      <c r="DZG254" s="52"/>
      <c r="DZH254" s="52"/>
      <c r="DZI254" s="52"/>
      <c r="DZJ254" s="52"/>
      <c r="DZK254" s="52"/>
      <c r="DZL254" s="52"/>
      <c r="DZM254" s="52"/>
      <c r="DZN254" s="52"/>
      <c r="DZO254" s="52"/>
      <c r="DZP254" s="52"/>
      <c r="DZQ254" s="52"/>
      <c r="DZR254" s="52"/>
      <c r="DZS254" s="52"/>
      <c r="DZT254" s="52"/>
      <c r="DZU254" s="52"/>
      <c r="DZV254" s="52"/>
      <c r="DZW254" s="52"/>
      <c r="DZX254" s="52"/>
      <c r="DZY254" s="52"/>
      <c r="DZZ254" s="52"/>
      <c r="EAA254" s="52"/>
      <c r="EAB254" s="52"/>
      <c r="EAC254" s="52"/>
      <c r="EAD254" s="52"/>
      <c r="EAE254" s="52"/>
      <c r="EAF254" s="52"/>
      <c r="EAG254" s="52"/>
      <c r="EAH254" s="52"/>
      <c r="EAI254" s="52"/>
      <c r="EAJ254" s="52"/>
      <c r="EAK254" s="52"/>
      <c r="EAL254" s="52"/>
      <c r="EAM254" s="52"/>
      <c r="EAN254" s="52"/>
      <c r="EAO254" s="52"/>
      <c r="EAP254" s="52"/>
      <c r="EAQ254" s="52"/>
      <c r="EAR254" s="52"/>
      <c r="EAS254" s="52"/>
      <c r="EAT254" s="52"/>
      <c r="EAU254" s="52"/>
      <c r="EAV254" s="52"/>
      <c r="EAW254" s="52"/>
      <c r="EAX254" s="52"/>
      <c r="EAY254" s="52"/>
      <c r="EAZ254" s="52"/>
      <c r="EBA254" s="52"/>
      <c r="EBB254" s="52"/>
      <c r="EBC254" s="52"/>
      <c r="EBD254" s="52"/>
      <c r="EBE254" s="52"/>
      <c r="EBF254" s="52"/>
      <c r="EBG254" s="52"/>
      <c r="EBH254" s="52"/>
      <c r="EBI254" s="52"/>
      <c r="EBJ254" s="52"/>
      <c r="EBK254" s="52"/>
      <c r="EBL254" s="52"/>
      <c r="EBM254" s="52"/>
      <c r="EBN254" s="52"/>
      <c r="EBO254" s="52"/>
      <c r="EBP254" s="52"/>
      <c r="EBQ254" s="52"/>
      <c r="EBR254" s="52"/>
      <c r="EBS254" s="52"/>
      <c r="EBT254" s="52"/>
      <c r="EBU254" s="52"/>
      <c r="EBV254" s="52"/>
      <c r="EBW254" s="52"/>
      <c r="EBX254" s="52"/>
      <c r="EBY254" s="52"/>
      <c r="EBZ254" s="52"/>
      <c r="ECA254" s="52"/>
      <c r="ECB254" s="52"/>
      <c r="ECC254" s="52"/>
      <c r="ECD254" s="52"/>
      <c r="ECE254" s="52"/>
      <c r="ECF254" s="52"/>
      <c r="ECG254" s="52"/>
      <c r="ECH254" s="52"/>
      <c r="ECI254" s="52"/>
      <c r="ECJ254" s="52"/>
      <c r="ECK254" s="52"/>
      <c r="ECL254" s="52"/>
      <c r="ECM254" s="52"/>
      <c r="ECN254" s="52"/>
      <c r="ECO254" s="52"/>
      <c r="ECP254" s="52"/>
      <c r="ECQ254" s="52"/>
      <c r="ECR254" s="52"/>
      <c r="ECS254" s="52"/>
      <c r="ECT254" s="52"/>
      <c r="ECU254" s="52"/>
      <c r="ECV254" s="52"/>
      <c r="ECW254" s="52"/>
      <c r="ECX254" s="52"/>
      <c r="ECY254" s="52"/>
      <c r="ECZ254" s="52"/>
      <c r="EDA254" s="52"/>
      <c r="EDB254" s="52"/>
      <c r="EDC254" s="52"/>
      <c r="EDD254" s="52"/>
      <c r="EDE254" s="52"/>
      <c r="EDF254" s="52"/>
      <c r="EDG254" s="52"/>
      <c r="EDH254" s="52"/>
      <c r="EDI254" s="52"/>
      <c r="EDJ254" s="52"/>
      <c r="EDK254" s="52"/>
      <c r="EDL254" s="52"/>
      <c r="EDM254" s="52"/>
      <c r="EDN254" s="52"/>
      <c r="EDO254" s="52"/>
      <c r="EDP254" s="52"/>
      <c r="EDQ254" s="52"/>
      <c r="EDR254" s="52"/>
      <c r="EDS254" s="52"/>
      <c r="EDT254" s="52"/>
      <c r="EDU254" s="52"/>
      <c r="EDV254" s="52"/>
      <c r="EDW254" s="52"/>
      <c r="EDX254" s="52"/>
      <c r="EDY254" s="52"/>
      <c r="EDZ254" s="52"/>
      <c r="EEA254" s="52"/>
      <c r="EEB254" s="52"/>
      <c r="EEC254" s="52"/>
      <c r="EED254" s="52"/>
      <c r="EEE254" s="52"/>
      <c r="EEF254" s="52"/>
      <c r="EEG254" s="52"/>
      <c r="EEH254" s="52"/>
      <c r="EEI254" s="52"/>
      <c r="EEJ254" s="52"/>
      <c r="EEK254" s="52"/>
      <c r="EEL254" s="52"/>
      <c r="EEM254" s="52"/>
      <c r="EEN254" s="52"/>
      <c r="EEO254" s="52"/>
      <c r="EEP254" s="52"/>
      <c r="EEQ254" s="52"/>
      <c r="EER254" s="52"/>
      <c r="EES254" s="52"/>
      <c r="EET254" s="52"/>
      <c r="EEU254" s="52"/>
      <c r="EEV254" s="52"/>
      <c r="EEW254" s="52"/>
      <c r="EEX254" s="52"/>
      <c r="EEY254" s="52"/>
      <c r="EEZ254" s="52"/>
      <c r="EFA254" s="52"/>
      <c r="EFB254" s="52"/>
      <c r="EFC254" s="52"/>
      <c r="EFD254" s="52"/>
      <c r="EFE254" s="52"/>
      <c r="EFF254" s="52"/>
      <c r="EFG254" s="52"/>
      <c r="EFH254" s="52"/>
      <c r="EFI254" s="52"/>
      <c r="EFJ254" s="52"/>
      <c r="EFK254" s="52"/>
      <c r="EFL254" s="52"/>
      <c r="EFM254" s="52"/>
      <c r="EFN254" s="52"/>
      <c r="EFO254" s="52"/>
      <c r="EFP254" s="52"/>
      <c r="EFQ254" s="52"/>
      <c r="EFR254" s="52"/>
      <c r="EFS254" s="52"/>
      <c r="EFT254" s="52"/>
      <c r="EFU254" s="52"/>
      <c r="EFV254" s="52"/>
      <c r="EFW254" s="52"/>
      <c r="EFX254" s="52"/>
      <c r="EFY254" s="52"/>
      <c r="EFZ254" s="52"/>
      <c r="EGA254" s="52"/>
      <c r="EGB254" s="52"/>
      <c r="EGC254" s="52"/>
      <c r="EGD254" s="52"/>
      <c r="EGE254" s="52"/>
      <c r="EGF254" s="52"/>
      <c r="EGG254" s="52"/>
      <c r="EGH254" s="52"/>
      <c r="EGI254" s="52"/>
      <c r="EGJ254" s="52"/>
      <c r="EGK254" s="52"/>
      <c r="EGL254" s="52"/>
      <c r="EGM254" s="52"/>
      <c r="EGN254" s="52"/>
      <c r="EGO254" s="52"/>
      <c r="EGP254" s="52"/>
      <c r="EGQ254" s="52"/>
      <c r="EGR254" s="52"/>
      <c r="EGS254" s="52"/>
      <c r="EGT254" s="52"/>
      <c r="EGU254" s="52"/>
      <c r="EGV254" s="52"/>
      <c r="EGW254" s="52"/>
      <c r="EGX254" s="52"/>
      <c r="EGY254" s="52"/>
      <c r="EGZ254" s="52"/>
      <c r="EHA254" s="52"/>
      <c r="EHB254" s="52"/>
      <c r="EHC254" s="52"/>
      <c r="EHD254" s="52"/>
      <c r="EHE254" s="52"/>
      <c r="EHF254" s="52"/>
      <c r="EHG254" s="52"/>
      <c r="EHH254" s="52"/>
      <c r="EHI254" s="52"/>
      <c r="EHJ254" s="52"/>
      <c r="EHK254" s="52"/>
      <c r="EHL254" s="52"/>
      <c r="EHM254" s="52"/>
      <c r="EHN254" s="52"/>
      <c r="EHO254" s="52"/>
      <c r="EHP254" s="52"/>
      <c r="EHQ254" s="52"/>
      <c r="EHR254" s="52"/>
      <c r="EHS254" s="52"/>
      <c r="EHT254" s="52"/>
      <c r="EHU254" s="52"/>
      <c r="EHV254" s="52"/>
      <c r="EHW254" s="52"/>
      <c r="EHX254" s="52"/>
      <c r="EHY254" s="52"/>
      <c r="EHZ254" s="52"/>
      <c r="EIA254" s="52"/>
      <c r="EIB254" s="52"/>
      <c r="EIC254" s="52"/>
      <c r="EID254" s="52"/>
      <c r="EIE254" s="52"/>
      <c r="EIF254" s="52"/>
      <c r="EIG254" s="52"/>
      <c r="EIH254" s="52"/>
      <c r="EII254" s="52"/>
      <c r="EIJ254" s="52"/>
      <c r="EIK254" s="52"/>
      <c r="EIL254" s="52"/>
      <c r="EIM254" s="52"/>
      <c r="EIN254" s="52"/>
      <c r="EIO254" s="52"/>
      <c r="EIP254" s="52"/>
      <c r="EIQ254" s="52"/>
      <c r="EIR254" s="52"/>
      <c r="EIS254" s="52"/>
      <c r="EIT254" s="52"/>
      <c r="EIU254" s="52"/>
      <c r="EIV254" s="52"/>
      <c r="EIW254" s="52"/>
      <c r="EIX254" s="52"/>
      <c r="EIY254" s="52"/>
      <c r="EIZ254" s="52"/>
      <c r="EJA254" s="52"/>
      <c r="EJB254" s="52"/>
      <c r="EJC254" s="52"/>
      <c r="EJD254" s="52"/>
      <c r="EJE254" s="52"/>
      <c r="EJF254" s="52"/>
      <c r="EJG254" s="52"/>
      <c r="EJH254" s="52"/>
      <c r="EJI254" s="52"/>
      <c r="EJJ254" s="52"/>
      <c r="EJK254" s="52"/>
      <c r="EJL254" s="52"/>
      <c r="EJM254" s="52"/>
      <c r="EJN254" s="52"/>
      <c r="EJO254" s="52"/>
      <c r="EJP254" s="52"/>
      <c r="EJQ254" s="52"/>
      <c r="EJR254" s="52"/>
      <c r="EJS254" s="52"/>
      <c r="EJT254" s="52"/>
      <c r="EJU254" s="52"/>
      <c r="EJV254" s="52"/>
      <c r="EJW254" s="52"/>
      <c r="EJX254" s="52"/>
      <c r="EJY254" s="52"/>
      <c r="EJZ254" s="52"/>
      <c r="EKA254" s="52"/>
      <c r="EKB254" s="52"/>
      <c r="EKC254" s="52"/>
      <c r="EKD254" s="52"/>
      <c r="EKE254" s="52"/>
      <c r="EKF254" s="52"/>
      <c r="EKG254" s="52"/>
      <c r="EKH254" s="52"/>
      <c r="EKI254" s="52"/>
      <c r="EKJ254" s="52"/>
      <c r="EKK254" s="52"/>
      <c r="EKL254" s="52"/>
      <c r="EKM254" s="52"/>
      <c r="EKN254" s="52"/>
      <c r="EKO254" s="52"/>
      <c r="EKP254" s="52"/>
      <c r="EKQ254" s="52"/>
      <c r="EKR254" s="52"/>
      <c r="EKS254" s="52"/>
      <c r="EKT254" s="52"/>
      <c r="EKU254" s="52"/>
      <c r="EKV254" s="52"/>
      <c r="EKW254" s="52"/>
      <c r="EKX254" s="52"/>
      <c r="EKY254" s="52"/>
      <c r="EKZ254" s="52"/>
      <c r="ELA254" s="52"/>
      <c r="ELB254" s="52"/>
      <c r="ELC254" s="52"/>
      <c r="ELD254" s="52"/>
      <c r="ELE254" s="52"/>
      <c r="ELF254" s="52"/>
      <c r="ELG254" s="52"/>
      <c r="ELH254" s="52"/>
      <c r="ELI254" s="52"/>
      <c r="ELJ254" s="52"/>
      <c r="ELK254" s="52"/>
      <c r="ELL254" s="52"/>
      <c r="ELM254" s="52"/>
      <c r="ELN254" s="52"/>
      <c r="ELO254" s="52"/>
      <c r="ELP254" s="52"/>
      <c r="ELQ254" s="52"/>
      <c r="ELR254" s="52"/>
      <c r="ELS254" s="52"/>
      <c r="ELT254" s="52"/>
      <c r="ELU254" s="52"/>
      <c r="ELV254" s="52"/>
      <c r="ELW254" s="52"/>
      <c r="ELX254" s="52"/>
      <c r="ELY254" s="52"/>
      <c r="ELZ254" s="52"/>
      <c r="EMA254" s="52"/>
      <c r="EMB254" s="52"/>
      <c r="EMC254" s="52"/>
      <c r="EMD254" s="52"/>
      <c r="EME254" s="52"/>
      <c r="EMF254" s="52"/>
      <c r="EMG254" s="52"/>
      <c r="EMH254" s="52"/>
      <c r="EMI254" s="52"/>
      <c r="EMJ254" s="52"/>
      <c r="EMK254" s="52"/>
      <c r="EML254" s="52"/>
      <c r="EMM254" s="52"/>
      <c r="EMN254" s="52"/>
      <c r="EMO254" s="52"/>
      <c r="EMP254" s="52"/>
      <c r="EMQ254" s="52"/>
      <c r="EMR254" s="52"/>
      <c r="EMS254" s="52"/>
      <c r="EMT254" s="52"/>
      <c r="EMU254" s="52"/>
      <c r="EMV254" s="52"/>
      <c r="EMW254" s="52"/>
      <c r="EMX254" s="52"/>
      <c r="EMY254" s="52"/>
      <c r="EMZ254" s="52"/>
      <c r="ENA254" s="52"/>
      <c r="ENB254" s="52"/>
      <c r="ENC254" s="52"/>
      <c r="END254" s="52"/>
      <c r="ENE254" s="52"/>
      <c r="ENF254" s="52"/>
      <c r="ENG254" s="52"/>
      <c r="ENH254" s="52"/>
      <c r="ENI254" s="52"/>
      <c r="ENJ254" s="52"/>
      <c r="ENK254" s="52"/>
      <c r="ENL254" s="52"/>
      <c r="ENM254" s="52"/>
      <c r="ENN254" s="52"/>
      <c r="ENO254" s="52"/>
      <c r="ENP254" s="52"/>
      <c r="ENQ254" s="52"/>
      <c r="ENR254" s="52"/>
      <c r="ENS254" s="52"/>
      <c r="ENT254" s="52"/>
      <c r="ENU254" s="52"/>
      <c r="ENV254" s="52"/>
      <c r="ENW254" s="52"/>
      <c r="ENX254" s="52"/>
      <c r="ENY254" s="52"/>
      <c r="ENZ254" s="52"/>
      <c r="EOA254" s="52"/>
      <c r="EOB254" s="52"/>
      <c r="EOC254" s="52"/>
      <c r="EOD254" s="52"/>
      <c r="EOE254" s="52"/>
      <c r="EOF254" s="52"/>
      <c r="EOG254" s="52"/>
      <c r="EOH254" s="52"/>
      <c r="EOI254" s="52"/>
      <c r="EOJ254" s="52"/>
      <c r="EOK254" s="52"/>
      <c r="EOL254" s="52"/>
      <c r="EOM254" s="52"/>
      <c r="EON254" s="52"/>
      <c r="EOO254" s="52"/>
      <c r="EOP254" s="52"/>
      <c r="EOQ254" s="52"/>
      <c r="EOR254" s="52"/>
      <c r="EOS254" s="52"/>
      <c r="EOT254" s="52"/>
      <c r="EOU254" s="52"/>
      <c r="EOV254" s="52"/>
      <c r="EOW254" s="52"/>
      <c r="EOX254" s="52"/>
      <c r="EOY254" s="52"/>
      <c r="EOZ254" s="52"/>
      <c r="EPA254" s="52"/>
      <c r="EPB254" s="52"/>
      <c r="EPC254" s="52"/>
      <c r="EPD254" s="52"/>
      <c r="EPE254" s="52"/>
      <c r="EPF254" s="52"/>
      <c r="EPG254" s="52"/>
      <c r="EPH254" s="52"/>
      <c r="EPI254" s="52"/>
      <c r="EPJ254" s="52"/>
      <c r="EPK254" s="52"/>
      <c r="EPL254" s="52"/>
      <c r="EPM254" s="52"/>
      <c r="EPN254" s="52"/>
      <c r="EPO254" s="52"/>
      <c r="EPP254" s="52"/>
      <c r="EPQ254" s="52"/>
      <c r="EPR254" s="52"/>
      <c r="EPS254" s="52"/>
      <c r="EPT254" s="52"/>
      <c r="EPU254" s="52"/>
      <c r="EPV254" s="52"/>
      <c r="EPW254" s="52"/>
      <c r="EPX254" s="52"/>
      <c r="EPY254" s="52"/>
      <c r="EPZ254" s="52"/>
      <c r="EQA254" s="52"/>
      <c r="EQB254" s="52"/>
      <c r="EQC254" s="52"/>
      <c r="EQD254" s="52"/>
      <c r="EQE254" s="52"/>
      <c r="EQF254" s="52"/>
      <c r="EQG254" s="52"/>
      <c r="EQH254" s="52"/>
      <c r="EQI254" s="52"/>
      <c r="EQJ254" s="52"/>
      <c r="EQK254" s="52"/>
      <c r="EQL254" s="52"/>
      <c r="EQM254" s="52"/>
      <c r="EQN254" s="52"/>
      <c r="EQO254" s="52"/>
      <c r="EQP254" s="52"/>
      <c r="EQQ254" s="52"/>
      <c r="EQR254" s="52"/>
      <c r="EQS254" s="52"/>
      <c r="EQT254" s="52"/>
      <c r="EQU254" s="52"/>
      <c r="EQV254" s="52"/>
      <c r="EQW254" s="52"/>
      <c r="EQX254" s="52"/>
      <c r="EQY254" s="52"/>
      <c r="EQZ254" s="52"/>
      <c r="ERA254" s="52"/>
      <c r="ERB254" s="52"/>
      <c r="ERC254" s="52"/>
      <c r="ERD254" s="52"/>
      <c r="ERE254" s="52"/>
      <c r="ERF254" s="52"/>
      <c r="ERG254" s="52"/>
      <c r="ERH254" s="52"/>
      <c r="ERI254" s="52"/>
      <c r="ERJ254" s="52"/>
      <c r="ERK254" s="52"/>
      <c r="ERL254" s="52"/>
      <c r="ERM254" s="52"/>
      <c r="ERN254" s="52"/>
      <c r="ERO254" s="52"/>
      <c r="ERP254" s="52"/>
      <c r="ERQ254" s="52"/>
      <c r="ERR254" s="52"/>
      <c r="ERS254" s="52"/>
      <c r="ERT254" s="52"/>
      <c r="ERU254" s="52"/>
      <c r="ERV254" s="52"/>
      <c r="ERW254" s="52"/>
      <c r="ERX254" s="52"/>
      <c r="ERY254" s="52"/>
      <c r="ERZ254" s="52"/>
      <c r="ESA254" s="52"/>
      <c r="ESB254" s="52"/>
      <c r="ESC254" s="52"/>
      <c r="ESD254" s="52"/>
      <c r="ESE254" s="52"/>
      <c r="ESF254" s="52"/>
      <c r="ESG254" s="52"/>
      <c r="ESH254" s="52"/>
      <c r="ESI254" s="52"/>
      <c r="ESJ254" s="52"/>
      <c r="ESK254" s="52"/>
      <c r="ESL254" s="52"/>
      <c r="ESM254" s="52"/>
      <c r="ESN254" s="52"/>
      <c r="ESO254" s="52"/>
      <c r="ESP254" s="52"/>
      <c r="ESQ254" s="52"/>
      <c r="ESR254" s="52"/>
      <c r="ESS254" s="52"/>
      <c r="EST254" s="52"/>
      <c r="ESU254" s="52"/>
      <c r="ESV254" s="52"/>
      <c r="ESW254" s="52"/>
      <c r="ESX254" s="52"/>
      <c r="ESY254" s="52"/>
      <c r="ESZ254" s="52"/>
      <c r="ETA254" s="52"/>
      <c r="ETB254" s="52"/>
      <c r="ETC254" s="52"/>
      <c r="ETD254" s="52"/>
      <c r="ETE254" s="52"/>
      <c r="ETF254" s="52"/>
      <c r="ETG254" s="52"/>
      <c r="ETH254" s="52"/>
      <c r="ETI254" s="52"/>
      <c r="ETJ254" s="52"/>
      <c r="ETK254" s="52"/>
      <c r="ETL254" s="52"/>
      <c r="ETM254" s="52"/>
      <c r="ETN254" s="52"/>
      <c r="ETO254" s="52"/>
      <c r="ETP254" s="52"/>
      <c r="ETQ254" s="52"/>
      <c r="ETR254" s="52"/>
      <c r="ETS254" s="52"/>
      <c r="ETT254" s="52"/>
      <c r="ETU254" s="52"/>
      <c r="ETV254" s="52"/>
      <c r="ETW254" s="52"/>
      <c r="ETX254" s="52"/>
      <c r="ETY254" s="52"/>
      <c r="ETZ254" s="52"/>
      <c r="EUA254" s="52"/>
      <c r="EUB254" s="52"/>
      <c r="EUC254" s="52"/>
      <c r="EUD254" s="52"/>
      <c r="EUE254" s="52"/>
      <c r="EUF254" s="52"/>
      <c r="EUG254" s="52"/>
      <c r="EUH254" s="52"/>
      <c r="EUI254" s="52"/>
      <c r="EUJ254" s="52"/>
      <c r="EUK254" s="52"/>
      <c r="EUL254" s="52"/>
      <c r="EUM254" s="52"/>
      <c r="EUN254" s="52"/>
      <c r="EUO254" s="52"/>
      <c r="EUP254" s="52"/>
      <c r="EUQ254" s="52"/>
      <c r="EUR254" s="52"/>
      <c r="EUS254" s="52"/>
      <c r="EUT254" s="52"/>
      <c r="EUU254" s="52"/>
      <c r="EUV254" s="52"/>
      <c r="EUW254" s="52"/>
      <c r="EUX254" s="52"/>
      <c r="EUY254" s="52"/>
      <c r="EUZ254" s="52"/>
      <c r="EVA254" s="52"/>
      <c r="EVB254" s="52"/>
      <c r="EVC254" s="52"/>
      <c r="EVD254" s="52"/>
      <c r="EVE254" s="52"/>
      <c r="EVF254" s="52"/>
      <c r="EVG254" s="52"/>
      <c r="EVH254" s="52"/>
      <c r="EVI254" s="52"/>
      <c r="EVJ254" s="52"/>
      <c r="EVK254" s="52"/>
      <c r="EVL254" s="52"/>
      <c r="EVM254" s="52"/>
      <c r="EVN254" s="52"/>
      <c r="EVO254" s="52"/>
      <c r="EVP254" s="52"/>
      <c r="EVQ254" s="52"/>
      <c r="EVR254" s="52"/>
      <c r="EVS254" s="52"/>
      <c r="EVT254" s="52"/>
      <c r="EVU254" s="52"/>
      <c r="EVV254" s="52"/>
      <c r="EVW254" s="52"/>
      <c r="EVX254" s="52"/>
      <c r="EVY254" s="52"/>
      <c r="EVZ254" s="52"/>
      <c r="EWA254" s="52"/>
      <c r="EWB254" s="52"/>
      <c r="EWC254" s="52"/>
      <c r="EWD254" s="52"/>
      <c r="EWE254" s="52"/>
      <c r="EWF254" s="52"/>
      <c r="EWG254" s="52"/>
      <c r="EWH254" s="52"/>
      <c r="EWI254" s="52"/>
      <c r="EWJ254" s="52"/>
      <c r="EWK254" s="52"/>
      <c r="EWL254" s="52"/>
      <c r="EWM254" s="52"/>
      <c r="EWN254" s="52"/>
      <c r="EWO254" s="52"/>
      <c r="EWP254" s="52"/>
      <c r="EWQ254" s="52"/>
      <c r="EWR254" s="52"/>
      <c r="EWS254" s="52"/>
      <c r="EWT254" s="52"/>
      <c r="EWU254" s="52"/>
      <c r="EWV254" s="52"/>
      <c r="EWW254" s="52"/>
      <c r="EWX254" s="52"/>
      <c r="EWY254" s="52"/>
      <c r="EWZ254" s="52"/>
      <c r="EXA254" s="52"/>
      <c r="EXB254" s="52"/>
      <c r="EXC254" s="52"/>
      <c r="EXD254" s="52"/>
      <c r="EXE254" s="52"/>
      <c r="EXF254" s="52"/>
      <c r="EXG254" s="52"/>
      <c r="EXH254" s="52"/>
      <c r="EXI254" s="52"/>
      <c r="EXJ254" s="52"/>
      <c r="EXK254" s="52"/>
      <c r="EXL254" s="52"/>
      <c r="EXM254" s="52"/>
      <c r="EXN254" s="52"/>
      <c r="EXO254" s="52"/>
      <c r="EXP254" s="52"/>
      <c r="EXQ254" s="52"/>
      <c r="EXR254" s="52"/>
      <c r="EXS254" s="52"/>
      <c r="EXT254" s="52"/>
      <c r="EXU254" s="52"/>
      <c r="EXV254" s="52"/>
      <c r="EXW254" s="52"/>
      <c r="EXX254" s="52"/>
      <c r="EXY254" s="52"/>
      <c r="EXZ254" s="52"/>
      <c r="EYA254" s="52"/>
      <c r="EYB254" s="52"/>
      <c r="EYC254" s="52"/>
      <c r="EYD254" s="52"/>
      <c r="EYE254" s="52"/>
      <c r="EYF254" s="52"/>
      <c r="EYG254" s="52"/>
      <c r="EYH254" s="52"/>
      <c r="EYI254" s="52"/>
      <c r="EYJ254" s="52"/>
      <c r="EYK254" s="52"/>
      <c r="EYL254" s="52"/>
      <c r="EYM254" s="52"/>
      <c r="EYN254" s="52"/>
      <c r="EYO254" s="52"/>
      <c r="EYP254" s="52"/>
      <c r="EYQ254" s="52"/>
      <c r="EYR254" s="52"/>
      <c r="EYS254" s="52"/>
      <c r="EYT254" s="52"/>
      <c r="EYU254" s="52"/>
      <c r="EYV254" s="52"/>
      <c r="EYW254" s="52"/>
      <c r="EYX254" s="52"/>
      <c r="EYY254" s="52"/>
      <c r="EYZ254" s="52"/>
      <c r="EZA254" s="52"/>
      <c r="EZB254" s="52"/>
      <c r="EZC254" s="52"/>
      <c r="EZD254" s="52"/>
      <c r="EZE254" s="52"/>
      <c r="EZF254" s="52"/>
      <c r="EZG254" s="52"/>
      <c r="EZH254" s="52"/>
      <c r="EZI254" s="52"/>
      <c r="EZJ254" s="52"/>
      <c r="EZK254" s="52"/>
      <c r="EZL254" s="52"/>
      <c r="EZM254" s="52"/>
      <c r="EZN254" s="52"/>
      <c r="EZO254" s="52"/>
      <c r="EZP254" s="52"/>
      <c r="EZQ254" s="52"/>
      <c r="EZR254" s="52"/>
      <c r="EZS254" s="52"/>
      <c r="EZT254" s="52"/>
      <c r="EZU254" s="52"/>
      <c r="EZV254" s="52"/>
      <c r="EZW254" s="52"/>
      <c r="EZX254" s="52"/>
      <c r="EZY254" s="52"/>
      <c r="EZZ254" s="52"/>
      <c r="FAA254" s="52"/>
      <c r="FAB254" s="52"/>
      <c r="FAC254" s="52"/>
      <c r="FAD254" s="52"/>
      <c r="FAE254" s="52"/>
      <c r="FAF254" s="52"/>
      <c r="FAG254" s="52"/>
      <c r="FAH254" s="52"/>
      <c r="FAI254" s="52"/>
      <c r="FAJ254" s="52"/>
      <c r="FAK254" s="52"/>
      <c r="FAL254" s="52"/>
      <c r="FAM254" s="52"/>
      <c r="FAN254" s="52"/>
      <c r="FAO254" s="52"/>
      <c r="FAP254" s="52"/>
      <c r="FAQ254" s="52"/>
      <c r="FAR254" s="52"/>
      <c r="FAS254" s="52"/>
      <c r="FAT254" s="52"/>
      <c r="FAU254" s="52"/>
      <c r="FAV254" s="52"/>
      <c r="FAW254" s="52"/>
      <c r="FAX254" s="52"/>
      <c r="FAY254" s="52"/>
      <c r="FAZ254" s="52"/>
      <c r="FBA254" s="52"/>
      <c r="FBB254" s="52"/>
      <c r="FBC254" s="52"/>
      <c r="FBD254" s="52"/>
      <c r="FBE254" s="52"/>
      <c r="FBF254" s="52"/>
      <c r="FBG254" s="52"/>
      <c r="FBH254" s="52"/>
      <c r="FBI254" s="52"/>
      <c r="FBJ254" s="52"/>
      <c r="FBK254" s="52"/>
      <c r="FBL254" s="52"/>
      <c r="FBM254" s="52"/>
      <c r="FBN254" s="52"/>
      <c r="FBO254" s="52"/>
      <c r="FBP254" s="52"/>
      <c r="FBQ254" s="52"/>
      <c r="FBR254" s="52"/>
      <c r="FBS254" s="52"/>
      <c r="FBT254" s="52"/>
      <c r="FBU254" s="52"/>
      <c r="FBV254" s="52"/>
      <c r="FBW254" s="52"/>
      <c r="FBX254" s="52"/>
      <c r="FBY254" s="52"/>
      <c r="FBZ254" s="52"/>
      <c r="FCA254" s="52"/>
      <c r="FCB254" s="52"/>
      <c r="FCC254" s="52"/>
      <c r="FCD254" s="52"/>
      <c r="FCE254" s="52"/>
      <c r="FCF254" s="52"/>
      <c r="FCG254" s="52"/>
      <c r="FCH254" s="52"/>
      <c r="FCI254" s="52"/>
      <c r="FCJ254" s="52"/>
      <c r="FCK254" s="52"/>
      <c r="FCL254" s="52"/>
      <c r="FCM254" s="52"/>
      <c r="FCN254" s="52"/>
      <c r="FCO254" s="52"/>
      <c r="FCP254" s="52"/>
      <c r="FCQ254" s="52"/>
      <c r="FCR254" s="52"/>
      <c r="FCS254" s="52"/>
      <c r="FCT254" s="52"/>
      <c r="FCU254" s="52"/>
      <c r="FCV254" s="52"/>
      <c r="FCW254" s="52"/>
      <c r="FCX254" s="52"/>
      <c r="FCY254" s="52"/>
      <c r="FCZ254" s="52"/>
      <c r="FDA254" s="52"/>
      <c r="FDB254" s="52"/>
      <c r="FDC254" s="52"/>
      <c r="FDD254" s="52"/>
      <c r="FDE254" s="52"/>
      <c r="FDF254" s="52"/>
      <c r="FDG254" s="52"/>
      <c r="FDH254" s="52"/>
      <c r="FDI254" s="52"/>
      <c r="FDJ254" s="52"/>
      <c r="FDK254" s="52"/>
      <c r="FDL254" s="52"/>
      <c r="FDM254" s="52"/>
      <c r="FDN254" s="52"/>
      <c r="FDO254" s="52"/>
      <c r="FDP254" s="52"/>
      <c r="FDQ254" s="52"/>
      <c r="FDR254" s="52"/>
      <c r="FDS254" s="52"/>
      <c r="FDT254" s="52"/>
      <c r="FDU254" s="52"/>
      <c r="FDV254" s="52"/>
      <c r="FDW254" s="52"/>
      <c r="FDX254" s="52"/>
      <c r="FDY254" s="52"/>
      <c r="FDZ254" s="52"/>
      <c r="FEA254" s="52"/>
      <c r="FEB254" s="52"/>
      <c r="FEC254" s="52"/>
      <c r="FED254" s="52"/>
      <c r="FEE254" s="52"/>
      <c r="FEF254" s="52"/>
      <c r="FEG254" s="52"/>
      <c r="FEH254" s="52"/>
      <c r="FEI254" s="52"/>
      <c r="FEJ254" s="52"/>
      <c r="FEK254" s="52"/>
      <c r="FEL254" s="52"/>
      <c r="FEM254" s="52"/>
      <c r="FEN254" s="52"/>
      <c r="FEO254" s="52"/>
      <c r="FEP254" s="52"/>
      <c r="FEQ254" s="52"/>
      <c r="FER254" s="52"/>
      <c r="FES254" s="52"/>
      <c r="FET254" s="52"/>
      <c r="FEU254" s="52"/>
      <c r="FEV254" s="52"/>
      <c r="FEW254" s="52"/>
      <c r="FEX254" s="52"/>
      <c r="FEY254" s="52"/>
      <c r="FEZ254" s="52"/>
      <c r="FFA254" s="52"/>
      <c r="FFB254" s="52"/>
      <c r="FFC254" s="52"/>
      <c r="FFD254" s="52"/>
      <c r="FFE254" s="52"/>
      <c r="FFF254" s="52"/>
      <c r="FFG254" s="52"/>
      <c r="FFH254" s="52"/>
      <c r="FFI254" s="52"/>
      <c r="FFJ254" s="52"/>
      <c r="FFK254" s="52"/>
      <c r="FFL254" s="52"/>
      <c r="FFM254" s="52"/>
      <c r="FFN254" s="52"/>
      <c r="FFO254" s="52"/>
      <c r="FFP254" s="52"/>
      <c r="FFQ254" s="52"/>
      <c r="FFR254" s="52"/>
      <c r="FFS254" s="52"/>
      <c r="FFT254" s="52"/>
      <c r="FFU254" s="52"/>
      <c r="FFV254" s="52"/>
      <c r="FFW254" s="52"/>
      <c r="FFX254" s="52"/>
      <c r="FFY254" s="52"/>
      <c r="FFZ254" s="52"/>
      <c r="FGA254" s="52"/>
      <c r="FGB254" s="52"/>
      <c r="FGC254" s="52"/>
      <c r="FGD254" s="52"/>
      <c r="FGE254" s="52"/>
      <c r="FGF254" s="52"/>
      <c r="FGG254" s="52"/>
      <c r="FGH254" s="52"/>
      <c r="FGI254" s="52"/>
      <c r="FGJ254" s="52"/>
      <c r="FGK254" s="52"/>
      <c r="FGL254" s="52"/>
      <c r="FGM254" s="52"/>
      <c r="FGN254" s="52"/>
      <c r="FGO254" s="52"/>
      <c r="FGP254" s="52"/>
      <c r="FGQ254" s="52"/>
      <c r="FGR254" s="52"/>
      <c r="FGS254" s="52"/>
      <c r="FGT254" s="52"/>
      <c r="FGU254" s="52"/>
      <c r="FGV254" s="52"/>
      <c r="FGW254" s="52"/>
      <c r="FGX254" s="52"/>
      <c r="FGY254" s="52"/>
      <c r="FGZ254" s="52"/>
      <c r="FHA254" s="52"/>
      <c r="FHB254" s="52"/>
      <c r="FHC254" s="52"/>
      <c r="FHD254" s="52"/>
      <c r="FHE254" s="52"/>
      <c r="FHF254" s="52"/>
      <c r="FHG254" s="52"/>
      <c r="FHH254" s="52"/>
      <c r="FHI254" s="52"/>
      <c r="FHJ254" s="52"/>
      <c r="FHK254" s="52"/>
      <c r="FHL254" s="52"/>
      <c r="FHM254" s="52"/>
      <c r="FHN254" s="52"/>
      <c r="FHO254" s="52"/>
      <c r="FHP254" s="52"/>
      <c r="FHQ254" s="52"/>
      <c r="FHR254" s="52"/>
      <c r="FHS254" s="52"/>
      <c r="FHT254" s="52"/>
      <c r="FHU254" s="52"/>
      <c r="FHV254" s="52"/>
      <c r="FHW254" s="52"/>
      <c r="FHX254" s="52"/>
      <c r="FHY254" s="52"/>
      <c r="FHZ254" s="52"/>
      <c r="FIA254" s="52"/>
      <c r="FIB254" s="52"/>
      <c r="FIC254" s="52"/>
      <c r="FID254" s="52"/>
      <c r="FIE254" s="52"/>
      <c r="FIF254" s="52"/>
      <c r="FIG254" s="52"/>
      <c r="FIH254" s="52"/>
      <c r="FII254" s="52"/>
      <c r="FIJ254" s="52"/>
      <c r="FIK254" s="52"/>
      <c r="FIL254" s="52"/>
      <c r="FIM254" s="52"/>
      <c r="FIN254" s="52"/>
      <c r="FIO254" s="52"/>
      <c r="FIP254" s="52"/>
      <c r="FIQ254" s="52"/>
      <c r="FIR254" s="52"/>
      <c r="FIS254" s="52"/>
      <c r="FIT254" s="52"/>
      <c r="FIU254" s="52"/>
      <c r="FIV254" s="52"/>
      <c r="FIW254" s="52"/>
      <c r="FIX254" s="52"/>
      <c r="FIY254" s="52"/>
      <c r="FIZ254" s="52"/>
      <c r="FJA254" s="52"/>
      <c r="FJB254" s="52"/>
      <c r="FJC254" s="52"/>
      <c r="FJD254" s="52"/>
      <c r="FJE254" s="52"/>
      <c r="FJF254" s="52"/>
      <c r="FJG254" s="52"/>
      <c r="FJH254" s="52"/>
      <c r="FJI254" s="52"/>
      <c r="FJJ254" s="52"/>
      <c r="FJK254" s="52"/>
      <c r="FJL254" s="52"/>
      <c r="FJM254" s="52"/>
      <c r="FJN254" s="52"/>
      <c r="FJO254" s="52"/>
      <c r="FJP254" s="52"/>
      <c r="FJQ254" s="52"/>
      <c r="FJR254" s="52"/>
      <c r="FJS254" s="52"/>
      <c r="FJT254" s="52"/>
      <c r="FJU254" s="52"/>
      <c r="FJV254" s="52"/>
      <c r="FJW254" s="52"/>
      <c r="FJX254" s="52"/>
      <c r="FJY254" s="52"/>
      <c r="FJZ254" s="52"/>
      <c r="FKA254" s="52"/>
      <c r="FKB254" s="52"/>
      <c r="FKC254" s="52"/>
      <c r="FKD254" s="52"/>
      <c r="FKE254" s="52"/>
      <c r="FKF254" s="52"/>
      <c r="FKG254" s="52"/>
      <c r="FKH254" s="52"/>
      <c r="FKI254" s="52"/>
      <c r="FKJ254" s="52"/>
      <c r="FKK254" s="52"/>
      <c r="FKL254" s="52"/>
      <c r="FKM254" s="52"/>
      <c r="FKN254" s="52"/>
      <c r="FKO254" s="52"/>
      <c r="FKP254" s="52"/>
      <c r="FKQ254" s="52"/>
      <c r="FKR254" s="52"/>
      <c r="FKS254" s="52"/>
      <c r="FKT254" s="52"/>
      <c r="FKU254" s="52"/>
      <c r="FKV254" s="52"/>
      <c r="FKW254" s="52"/>
      <c r="FKX254" s="52"/>
      <c r="FKY254" s="52"/>
      <c r="FKZ254" s="52"/>
      <c r="FLA254" s="52"/>
      <c r="FLB254" s="52"/>
      <c r="FLC254" s="52"/>
      <c r="FLD254" s="52"/>
      <c r="FLE254" s="52"/>
      <c r="FLF254" s="52"/>
      <c r="FLG254" s="52"/>
      <c r="FLH254" s="52"/>
      <c r="FLI254" s="52"/>
      <c r="FLJ254" s="52"/>
      <c r="FLK254" s="52"/>
      <c r="FLL254" s="52"/>
      <c r="FLM254" s="52"/>
      <c r="FLN254" s="52"/>
      <c r="FLO254" s="52"/>
      <c r="FLP254" s="52"/>
      <c r="FLQ254" s="52"/>
      <c r="FLR254" s="52"/>
      <c r="FLS254" s="52"/>
      <c r="FLT254" s="52"/>
      <c r="FLU254" s="52"/>
      <c r="FLV254" s="52"/>
      <c r="FLW254" s="52"/>
      <c r="FLX254" s="52"/>
      <c r="FLY254" s="52"/>
      <c r="FLZ254" s="52"/>
      <c r="FMA254" s="52"/>
      <c r="FMB254" s="52"/>
      <c r="FMC254" s="52"/>
      <c r="FMD254" s="52"/>
      <c r="FME254" s="52"/>
      <c r="FMF254" s="52"/>
      <c r="FMG254" s="52"/>
      <c r="FMH254" s="52"/>
      <c r="FMI254" s="52"/>
      <c r="FMJ254" s="52"/>
      <c r="FMK254" s="52"/>
      <c r="FML254" s="52"/>
      <c r="FMM254" s="52"/>
      <c r="FMN254" s="52"/>
      <c r="FMO254" s="52"/>
      <c r="FMP254" s="52"/>
      <c r="FMQ254" s="52"/>
      <c r="FMR254" s="52"/>
      <c r="FMS254" s="52"/>
      <c r="FMT254" s="52"/>
      <c r="FMU254" s="52"/>
      <c r="FMV254" s="52"/>
      <c r="FMW254" s="52"/>
      <c r="FMX254" s="52"/>
      <c r="FMY254" s="52"/>
      <c r="FMZ254" s="52"/>
      <c r="FNA254" s="52"/>
      <c r="FNB254" s="52"/>
      <c r="FNC254" s="52"/>
      <c r="FND254" s="52"/>
      <c r="FNE254" s="52"/>
      <c r="FNF254" s="52"/>
      <c r="FNG254" s="52"/>
      <c r="FNH254" s="52"/>
      <c r="FNI254" s="52"/>
      <c r="FNJ254" s="52"/>
      <c r="FNK254" s="52"/>
      <c r="FNL254" s="52"/>
      <c r="FNM254" s="52"/>
      <c r="FNN254" s="52"/>
      <c r="FNO254" s="52"/>
      <c r="FNP254" s="52"/>
      <c r="FNQ254" s="52"/>
      <c r="FNR254" s="52"/>
      <c r="FNS254" s="52"/>
      <c r="FNT254" s="52"/>
      <c r="FNU254" s="52"/>
      <c r="FNV254" s="52"/>
      <c r="FNW254" s="52"/>
      <c r="FNX254" s="52"/>
      <c r="FNY254" s="52"/>
      <c r="FNZ254" s="52"/>
      <c r="FOA254" s="52"/>
      <c r="FOB254" s="52"/>
      <c r="FOC254" s="52"/>
      <c r="FOD254" s="52"/>
      <c r="FOE254" s="52"/>
      <c r="FOF254" s="52"/>
      <c r="FOG254" s="52"/>
      <c r="FOH254" s="52"/>
      <c r="FOI254" s="52"/>
      <c r="FOJ254" s="52"/>
      <c r="FOK254" s="52"/>
      <c r="FOL254" s="52"/>
      <c r="FOM254" s="52"/>
      <c r="FON254" s="52"/>
      <c r="FOO254" s="52"/>
      <c r="FOP254" s="52"/>
      <c r="FOQ254" s="52"/>
      <c r="FOR254" s="52"/>
      <c r="FOS254" s="52"/>
      <c r="FOT254" s="52"/>
      <c r="FOU254" s="52"/>
      <c r="FOV254" s="52"/>
      <c r="FOW254" s="52"/>
      <c r="FOX254" s="52"/>
      <c r="FOY254" s="52"/>
      <c r="FOZ254" s="52"/>
      <c r="FPA254" s="52"/>
      <c r="FPB254" s="52"/>
      <c r="FPC254" s="52"/>
      <c r="FPD254" s="52"/>
      <c r="FPE254" s="52"/>
      <c r="FPF254" s="52"/>
      <c r="FPG254" s="52"/>
      <c r="FPH254" s="52"/>
      <c r="FPI254" s="52"/>
      <c r="FPJ254" s="52"/>
      <c r="FPK254" s="52"/>
      <c r="FPL254" s="52"/>
      <c r="FPM254" s="52"/>
      <c r="FPN254" s="52"/>
      <c r="FPO254" s="52"/>
      <c r="FPP254" s="52"/>
      <c r="FPQ254" s="52"/>
      <c r="FPR254" s="52"/>
      <c r="FPS254" s="52"/>
      <c r="FPT254" s="52"/>
      <c r="FPU254" s="52"/>
      <c r="FPV254" s="52"/>
      <c r="FPW254" s="52"/>
      <c r="FPX254" s="52"/>
      <c r="FPY254" s="52"/>
      <c r="FPZ254" s="52"/>
      <c r="FQA254" s="52"/>
      <c r="FQB254" s="52"/>
      <c r="FQC254" s="52"/>
      <c r="FQD254" s="52"/>
      <c r="FQE254" s="52"/>
      <c r="FQF254" s="52"/>
      <c r="FQG254" s="52"/>
      <c r="FQH254" s="52"/>
      <c r="FQI254" s="52"/>
      <c r="FQJ254" s="52"/>
      <c r="FQK254" s="52"/>
      <c r="FQL254" s="52"/>
      <c r="FQM254" s="52"/>
      <c r="FQN254" s="52"/>
      <c r="FQO254" s="52"/>
      <c r="FQP254" s="52"/>
      <c r="FQQ254" s="52"/>
      <c r="FQR254" s="52"/>
      <c r="FQS254" s="52"/>
      <c r="FQT254" s="52"/>
      <c r="FQU254" s="52"/>
      <c r="FQV254" s="52"/>
      <c r="FQW254" s="52"/>
      <c r="FQX254" s="52"/>
      <c r="FQY254" s="52"/>
      <c r="FQZ254" s="52"/>
      <c r="FRA254" s="52"/>
      <c r="FRB254" s="52"/>
      <c r="FRC254" s="52"/>
      <c r="FRD254" s="52"/>
      <c r="FRE254" s="52"/>
      <c r="FRF254" s="52"/>
      <c r="FRG254" s="52"/>
      <c r="FRH254" s="52"/>
      <c r="FRI254" s="52"/>
      <c r="FRJ254" s="52"/>
      <c r="FRK254" s="52"/>
      <c r="FRL254" s="52"/>
      <c r="FRM254" s="52"/>
      <c r="FRN254" s="52"/>
      <c r="FRO254" s="52"/>
      <c r="FRP254" s="52"/>
      <c r="FRQ254" s="52"/>
      <c r="FRR254" s="52"/>
      <c r="FRS254" s="52"/>
      <c r="FRT254" s="52"/>
      <c r="FRU254" s="52"/>
      <c r="FRV254" s="52"/>
      <c r="FRW254" s="52"/>
      <c r="FRX254" s="52"/>
      <c r="FRY254" s="52"/>
      <c r="FRZ254" s="52"/>
      <c r="FSA254" s="52"/>
      <c r="FSB254" s="52"/>
      <c r="FSC254" s="52"/>
      <c r="FSD254" s="52"/>
      <c r="FSE254" s="52"/>
      <c r="FSF254" s="52"/>
      <c r="FSG254" s="52"/>
      <c r="FSH254" s="52"/>
      <c r="FSI254" s="52"/>
      <c r="FSJ254" s="52"/>
      <c r="FSK254" s="52"/>
      <c r="FSL254" s="52"/>
      <c r="FSM254" s="52"/>
      <c r="FSN254" s="52"/>
      <c r="FSO254" s="52"/>
      <c r="FSP254" s="52"/>
      <c r="FSQ254" s="52"/>
      <c r="FSR254" s="52"/>
      <c r="FSS254" s="52"/>
      <c r="FST254" s="52"/>
      <c r="FSU254" s="52"/>
      <c r="FSV254" s="52"/>
      <c r="FSW254" s="52"/>
      <c r="FSX254" s="52"/>
      <c r="FSY254" s="52"/>
      <c r="FSZ254" s="52"/>
      <c r="FTA254" s="52"/>
      <c r="FTB254" s="52"/>
      <c r="FTC254" s="52"/>
      <c r="FTD254" s="52"/>
      <c r="FTE254" s="52"/>
      <c r="FTF254" s="52"/>
      <c r="FTG254" s="52"/>
      <c r="FTH254" s="52"/>
      <c r="FTI254" s="52"/>
      <c r="FTJ254" s="52"/>
      <c r="FTK254" s="52"/>
      <c r="FTL254" s="52"/>
      <c r="FTM254" s="52"/>
      <c r="FTN254" s="52"/>
      <c r="FTO254" s="52"/>
      <c r="FTP254" s="52"/>
      <c r="FTQ254" s="52"/>
      <c r="FTR254" s="52"/>
      <c r="FTS254" s="52"/>
      <c r="FTT254" s="52"/>
      <c r="FTU254" s="52"/>
      <c r="FTV254" s="52"/>
      <c r="FTW254" s="52"/>
      <c r="FTX254" s="52"/>
      <c r="FTY254" s="52"/>
      <c r="FTZ254" s="52"/>
      <c r="FUA254" s="52"/>
      <c r="FUB254" s="52"/>
      <c r="FUC254" s="52"/>
      <c r="FUD254" s="52"/>
      <c r="FUE254" s="52"/>
      <c r="FUF254" s="52"/>
      <c r="FUG254" s="52"/>
      <c r="FUH254" s="52"/>
      <c r="FUI254" s="52"/>
      <c r="FUJ254" s="52"/>
      <c r="FUK254" s="52"/>
      <c r="FUL254" s="52"/>
      <c r="FUM254" s="52"/>
      <c r="FUN254" s="52"/>
      <c r="FUO254" s="52"/>
      <c r="FUP254" s="52"/>
      <c r="FUQ254" s="52"/>
      <c r="FUR254" s="52"/>
      <c r="FUS254" s="52"/>
      <c r="FUT254" s="52"/>
      <c r="FUU254" s="52"/>
      <c r="FUV254" s="52"/>
      <c r="FUW254" s="52"/>
      <c r="FUX254" s="52"/>
      <c r="FUY254" s="52"/>
      <c r="FUZ254" s="52"/>
      <c r="FVA254" s="52"/>
      <c r="FVB254" s="52"/>
      <c r="FVC254" s="52"/>
      <c r="FVD254" s="52"/>
      <c r="FVE254" s="52"/>
      <c r="FVF254" s="52"/>
      <c r="FVG254" s="52"/>
      <c r="FVH254" s="52"/>
      <c r="FVI254" s="52"/>
      <c r="FVJ254" s="52"/>
      <c r="FVK254" s="52"/>
      <c r="FVL254" s="52"/>
      <c r="FVM254" s="52"/>
      <c r="FVN254" s="52"/>
      <c r="FVO254" s="52"/>
      <c r="FVP254" s="52"/>
      <c r="FVQ254" s="52"/>
      <c r="FVR254" s="52"/>
      <c r="FVS254" s="52"/>
      <c r="FVT254" s="52"/>
      <c r="FVU254" s="52"/>
      <c r="FVV254" s="52"/>
      <c r="FVW254" s="52"/>
      <c r="FVX254" s="52"/>
      <c r="FVY254" s="52"/>
      <c r="FVZ254" s="52"/>
      <c r="FWA254" s="52"/>
      <c r="FWB254" s="52"/>
      <c r="FWC254" s="52"/>
      <c r="FWD254" s="52"/>
      <c r="FWE254" s="52"/>
      <c r="FWF254" s="52"/>
      <c r="FWG254" s="52"/>
      <c r="FWH254" s="52"/>
      <c r="FWI254" s="52"/>
      <c r="FWJ254" s="52"/>
      <c r="FWK254" s="52"/>
      <c r="FWL254" s="52"/>
      <c r="FWM254" s="52"/>
      <c r="FWN254" s="52"/>
      <c r="FWO254" s="52"/>
      <c r="FWP254" s="52"/>
      <c r="FWQ254" s="52"/>
      <c r="FWR254" s="52"/>
      <c r="FWS254" s="52"/>
      <c r="FWT254" s="52"/>
      <c r="FWU254" s="52"/>
      <c r="FWV254" s="52"/>
      <c r="FWW254" s="52"/>
      <c r="FWX254" s="52"/>
      <c r="FWY254" s="52"/>
      <c r="FWZ254" s="52"/>
      <c r="FXA254" s="52"/>
      <c r="FXB254" s="52"/>
      <c r="FXC254" s="52"/>
      <c r="FXD254" s="52"/>
      <c r="FXE254" s="52"/>
      <c r="FXF254" s="52"/>
      <c r="FXG254" s="52"/>
      <c r="FXH254" s="52"/>
      <c r="FXI254" s="52"/>
      <c r="FXJ254" s="52"/>
      <c r="FXK254" s="52"/>
      <c r="FXL254" s="52"/>
      <c r="FXM254" s="52"/>
      <c r="FXN254" s="52"/>
      <c r="FXO254" s="52"/>
      <c r="FXP254" s="52"/>
      <c r="FXQ254" s="52"/>
      <c r="FXR254" s="52"/>
      <c r="FXS254" s="52"/>
      <c r="FXT254" s="52"/>
      <c r="FXU254" s="52"/>
      <c r="FXV254" s="52"/>
      <c r="FXW254" s="52"/>
      <c r="FXX254" s="52"/>
      <c r="FXY254" s="52"/>
      <c r="FXZ254" s="52"/>
      <c r="FYA254" s="52"/>
      <c r="FYB254" s="52"/>
      <c r="FYC254" s="52"/>
      <c r="FYD254" s="52"/>
      <c r="FYE254" s="52"/>
      <c r="FYF254" s="52"/>
      <c r="FYG254" s="52"/>
      <c r="FYH254" s="52"/>
      <c r="FYI254" s="52"/>
      <c r="FYJ254" s="52"/>
      <c r="FYK254" s="52"/>
      <c r="FYL254" s="52"/>
      <c r="FYM254" s="52"/>
      <c r="FYN254" s="52"/>
      <c r="FYO254" s="52"/>
      <c r="FYP254" s="52"/>
      <c r="FYQ254" s="52"/>
      <c r="FYR254" s="52"/>
      <c r="FYS254" s="52"/>
      <c r="FYT254" s="52"/>
      <c r="FYU254" s="52"/>
      <c r="FYV254" s="52"/>
      <c r="FYW254" s="52"/>
      <c r="FYX254" s="52"/>
      <c r="FYY254" s="52"/>
      <c r="FYZ254" s="52"/>
      <c r="FZA254" s="52"/>
      <c r="FZB254" s="52"/>
      <c r="FZC254" s="52"/>
      <c r="FZD254" s="52"/>
      <c r="FZE254" s="52"/>
      <c r="FZF254" s="52"/>
      <c r="FZG254" s="52"/>
      <c r="FZH254" s="52"/>
      <c r="FZI254" s="52"/>
      <c r="FZJ254" s="52"/>
      <c r="FZK254" s="52"/>
      <c r="FZL254" s="52"/>
      <c r="FZM254" s="52"/>
      <c r="FZN254" s="52"/>
      <c r="FZO254" s="52"/>
      <c r="FZP254" s="52"/>
      <c r="FZQ254" s="52"/>
      <c r="FZR254" s="52"/>
      <c r="FZS254" s="52"/>
      <c r="FZT254" s="52"/>
      <c r="FZU254" s="52"/>
      <c r="FZV254" s="52"/>
      <c r="FZW254" s="52"/>
      <c r="FZX254" s="52"/>
      <c r="FZY254" s="52"/>
      <c r="FZZ254" s="52"/>
      <c r="GAA254" s="52"/>
      <c r="GAB254" s="52"/>
      <c r="GAC254" s="52"/>
      <c r="GAD254" s="52"/>
      <c r="GAE254" s="52"/>
      <c r="GAF254" s="52"/>
      <c r="GAG254" s="52"/>
      <c r="GAH254" s="52"/>
      <c r="GAI254" s="52"/>
      <c r="GAJ254" s="52"/>
      <c r="GAK254" s="52"/>
      <c r="GAL254" s="52"/>
      <c r="GAM254" s="52"/>
      <c r="GAN254" s="52"/>
      <c r="GAO254" s="52"/>
      <c r="GAP254" s="52"/>
      <c r="GAQ254" s="52"/>
      <c r="GAR254" s="52"/>
      <c r="GAS254" s="52"/>
      <c r="GAT254" s="52"/>
      <c r="GAU254" s="52"/>
      <c r="GAV254" s="52"/>
      <c r="GAW254" s="52"/>
      <c r="GAX254" s="52"/>
      <c r="GAY254" s="52"/>
      <c r="GAZ254" s="52"/>
      <c r="GBA254" s="52"/>
      <c r="GBB254" s="52"/>
      <c r="GBC254" s="52"/>
      <c r="GBD254" s="52"/>
      <c r="GBE254" s="52"/>
      <c r="GBF254" s="52"/>
      <c r="GBG254" s="52"/>
      <c r="GBH254" s="52"/>
      <c r="GBI254" s="52"/>
      <c r="GBJ254" s="52"/>
      <c r="GBK254" s="52"/>
      <c r="GBL254" s="52"/>
      <c r="GBM254" s="52"/>
      <c r="GBN254" s="52"/>
      <c r="GBO254" s="52"/>
      <c r="GBP254" s="52"/>
      <c r="GBQ254" s="52"/>
      <c r="GBR254" s="52"/>
      <c r="GBS254" s="52"/>
      <c r="GBT254" s="52"/>
      <c r="GBU254" s="52"/>
      <c r="GBV254" s="52"/>
      <c r="GBW254" s="52"/>
      <c r="GBX254" s="52"/>
      <c r="GBY254" s="52"/>
      <c r="GBZ254" s="52"/>
      <c r="GCA254" s="52"/>
      <c r="GCB254" s="52"/>
      <c r="GCC254" s="52"/>
      <c r="GCD254" s="52"/>
      <c r="GCE254" s="52"/>
      <c r="GCF254" s="52"/>
      <c r="GCG254" s="52"/>
      <c r="GCH254" s="52"/>
      <c r="GCI254" s="52"/>
      <c r="GCJ254" s="52"/>
      <c r="GCK254" s="52"/>
      <c r="GCL254" s="52"/>
      <c r="GCM254" s="52"/>
      <c r="GCN254" s="52"/>
      <c r="GCO254" s="52"/>
      <c r="GCP254" s="52"/>
      <c r="GCQ254" s="52"/>
      <c r="GCR254" s="52"/>
      <c r="GCS254" s="52"/>
      <c r="GCT254" s="52"/>
      <c r="GCU254" s="52"/>
      <c r="GCV254" s="52"/>
      <c r="GCW254" s="52"/>
      <c r="GCX254" s="52"/>
      <c r="GCY254" s="52"/>
      <c r="GCZ254" s="52"/>
      <c r="GDA254" s="52"/>
      <c r="GDB254" s="52"/>
      <c r="GDC254" s="52"/>
      <c r="GDD254" s="52"/>
      <c r="GDE254" s="52"/>
      <c r="GDF254" s="52"/>
      <c r="GDG254" s="52"/>
      <c r="GDH254" s="52"/>
      <c r="GDI254" s="52"/>
      <c r="GDJ254" s="52"/>
      <c r="GDK254" s="52"/>
      <c r="GDL254" s="52"/>
      <c r="GDM254" s="52"/>
      <c r="GDN254" s="52"/>
      <c r="GDO254" s="52"/>
      <c r="GDP254" s="52"/>
      <c r="GDQ254" s="52"/>
      <c r="GDR254" s="52"/>
      <c r="GDS254" s="52"/>
      <c r="GDT254" s="52"/>
      <c r="GDU254" s="52"/>
      <c r="GDV254" s="52"/>
      <c r="GDW254" s="52"/>
      <c r="GDX254" s="52"/>
      <c r="GDY254" s="52"/>
      <c r="GDZ254" s="52"/>
      <c r="GEA254" s="52"/>
      <c r="GEB254" s="52"/>
      <c r="GEC254" s="52"/>
      <c r="GED254" s="52"/>
      <c r="GEE254" s="52"/>
      <c r="GEF254" s="52"/>
      <c r="GEG254" s="52"/>
      <c r="GEH254" s="52"/>
      <c r="GEI254" s="52"/>
      <c r="GEJ254" s="52"/>
      <c r="GEK254" s="52"/>
      <c r="GEL254" s="52"/>
      <c r="GEM254" s="52"/>
      <c r="GEN254" s="52"/>
      <c r="GEO254" s="52"/>
      <c r="GEP254" s="52"/>
      <c r="GEQ254" s="52"/>
      <c r="GER254" s="52"/>
      <c r="GES254" s="52"/>
      <c r="GET254" s="52"/>
      <c r="GEU254" s="52"/>
      <c r="GEV254" s="52"/>
      <c r="GEW254" s="52"/>
      <c r="GEX254" s="52"/>
      <c r="GEY254" s="52"/>
      <c r="GEZ254" s="52"/>
      <c r="GFA254" s="52"/>
      <c r="GFB254" s="52"/>
      <c r="GFC254" s="52"/>
      <c r="GFD254" s="52"/>
      <c r="GFE254" s="52"/>
      <c r="GFF254" s="52"/>
      <c r="GFG254" s="52"/>
      <c r="GFH254" s="52"/>
      <c r="GFI254" s="52"/>
      <c r="GFJ254" s="52"/>
      <c r="GFK254" s="52"/>
      <c r="GFL254" s="52"/>
      <c r="GFM254" s="52"/>
      <c r="GFN254" s="52"/>
      <c r="GFO254" s="52"/>
      <c r="GFP254" s="52"/>
      <c r="GFQ254" s="52"/>
      <c r="GFR254" s="52"/>
      <c r="GFS254" s="52"/>
      <c r="GFT254" s="52"/>
      <c r="GFU254" s="52"/>
      <c r="GFV254" s="52"/>
      <c r="GFW254" s="52"/>
      <c r="GFX254" s="52"/>
      <c r="GFY254" s="52"/>
      <c r="GFZ254" s="52"/>
      <c r="GGA254" s="52"/>
      <c r="GGB254" s="52"/>
      <c r="GGC254" s="52"/>
      <c r="GGD254" s="52"/>
      <c r="GGE254" s="52"/>
      <c r="GGF254" s="52"/>
      <c r="GGG254" s="52"/>
      <c r="GGH254" s="52"/>
      <c r="GGI254" s="52"/>
      <c r="GGJ254" s="52"/>
      <c r="GGK254" s="52"/>
      <c r="GGL254" s="52"/>
      <c r="GGM254" s="52"/>
      <c r="GGN254" s="52"/>
      <c r="GGO254" s="52"/>
      <c r="GGP254" s="52"/>
      <c r="GGQ254" s="52"/>
      <c r="GGR254" s="52"/>
      <c r="GGS254" s="52"/>
      <c r="GGT254" s="52"/>
      <c r="GGU254" s="52"/>
      <c r="GGV254" s="52"/>
      <c r="GGW254" s="52"/>
      <c r="GGX254" s="52"/>
      <c r="GGY254" s="52"/>
      <c r="GGZ254" s="52"/>
      <c r="GHA254" s="52"/>
      <c r="GHB254" s="52"/>
      <c r="GHC254" s="52"/>
      <c r="GHD254" s="52"/>
      <c r="GHE254" s="52"/>
      <c r="GHF254" s="52"/>
      <c r="GHG254" s="52"/>
      <c r="GHH254" s="52"/>
      <c r="GHI254" s="52"/>
      <c r="GHJ254" s="52"/>
      <c r="GHK254" s="52"/>
      <c r="GHL254" s="52"/>
      <c r="GHM254" s="52"/>
      <c r="GHN254" s="52"/>
      <c r="GHO254" s="52"/>
      <c r="GHP254" s="52"/>
      <c r="GHQ254" s="52"/>
      <c r="GHR254" s="52"/>
      <c r="GHS254" s="52"/>
      <c r="GHT254" s="52"/>
      <c r="GHU254" s="52"/>
      <c r="GHV254" s="52"/>
      <c r="GHW254" s="52"/>
      <c r="GHX254" s="52"/>
      <c r="GHY254" s="52"/>
      <c r="GHZ254" s="52"/>
      <c r="GIA254" s="52"/>
      <c r="GIB254" s="52"/>
      <c r="GIC254" s="52"/>
      <c r="GID254" s="52"/>
      <c r="GIE254" s="52"/>
      <c r="GIF254" s="52"/>
      <c r="GIG254" s="52"/>
      <c r="GIH254" s="52"/>
      <c r="GII254" s="52"/>
      <c r="GIJ254" s="52"/>
      <c r="GIK254" s="52"/>
      <c r="GIL254" s="52"/>
      <c r="GIM254" s="52"/>
      <c r="GIN254" s="52"/>
      <c r="GIO254" s="52"/>
      <c r="GIP254" s="52"/>
      <c r="GIQ254" s="52"/>
      <c r="GIR254" s="52"/>
      <c r="GIS254" s="52"/>
      <c r="GIT254" s="52"/>
      <c r="GIU254" s="52"/>
      <c r="GIV254" s="52"/>
      <c r="GIW254" s="52"/>
      <c r="GIX254" s="52"/>
      <c r="GIY254" s="52"/>
      <c r="GIZ254" s="52"/>
      <c r="GJA254" s="52"/>
      <c r="GJB254" s="52"/>
      <c r="GJC254" s="52"/>
      <c r="GJD254" s="52"/>
      <c r="GJE254" s="52"/>
      <c r="GJF254" s="52"/>
      <c r="GJG254" s="52"/>
      <c r="GJH254" s="52"/>
      <c r="GJI254" s="52"/>
      <c r="GJJ254" s="52"/>
      <c r="GJK254" s="52"/>
      <c r="GJL254" s="52"/>
      <c r="GJM254" s="52"/>
      <c r="GJN254" s="52"/>
      <c r="GJO254" s="52"/>
      <c r="GJP254" s="52"/>
      <c r="GJQ254" s="52"/>
      <c r="GJR254" s="52"/>
      <c r="GJS254" s="52"/>
      <c r="GJT254" s="52"/>
      <c r="GJU254" s="52"/>
      <c r="GJV254" s="52"/>
      <c r="GJW254" s="52"/>
      <c r="GJX254" s="52"/>
      <c r="GJY254" s="52"/>
      <c r="GJZ254" s="52"/>
      <c r="GKA254" s="52"/>
      <c r="GKB254" s="52"/>
      <c r="GKC254" s="52"/>
      <c r="GKD254" s="52"/>
      <c r="GKE254" s="52"/>
      <c r="GKF254" s="52"/>
      <c r="GKG254" s="52"/>
      <c r="GKH254" s="52"/>
      <c r="GKI254" s="52"/>
      <c r="GKJ254" s="52"/>
      <c r="GKK254" s="52"/>
      <c r="GKL254" s="52"/>
      <c r="GKM254" s="52"/>
      <c r="GKN254" s="52"/>
      <c r="GKO254" s="52"/>
      <c r="GKP254" s="52"/>
      <c r="GKQ254" s="52"/>
      <c r="GKR254" s="52"/>
      <c r="GKS254" s="52"/>
      <c r="GKT254" s="52"/>
      <c r="GKU254" s="52"/>
      <c r="GKV254" s="52"/>
      <c r="GKW254" s="52"/>
      <c r="GKX254" s="52"/>
      <c r="GKY254" s="52"/>
      <c r="GKZ254" s="52"/>
      <c r="GLA254" s="52"/>
      <c r="GLB254" s="52"/>
      <c r="GLC254" s="52"/>
      <c r="GLD254" s="52"/>
      <c r="GLE254" s="52"/>
      <c r="GLF254" s="52"/>
      <c r="GLG254" s="52"/>
      <c r="GLH254" s="52"/>
      <c r="GLI254" s="52"/>
      <c r="GLJ254" s="52"/>
      <c r="GLK254" s="52"/>
      <c r="GLL254" s="52"/>
      <c r="GLM254" s="52"/>
      <c r="GLN254" s="52"/>
      <c r="GLO254" s="52"/>
      <c r="GLP254" s="52"/>
      <c r="GLQ254" s="52"/>
      <c r="GLR254" s="52"/>
      <c r="GLS254" s="52"/>
      <c r="GLT254" s="52"/>
      <c r="GLU254" s="52"/>
      <c r="GLV254" s="52"/>
      <c r="GLW254" s="52"/>
      <c r="GLX254" s="52"/>
      <c r="GLY254" s="52"/>
      <c r="GLZ254" s="52"/>
      <c r="GMA254" s="52"/>
      <c r="GMB254" s="52"/>
      <c r="GMC254" s="52"/>
      <c r="GMD254" s="52"/>
      <c r="GME254" s="52"/>
      <c r="GMF254" s="52"/>
      <c r="GMG254" s="52"/>
      <c r="GMH254" s="52"/>
      <c r="GMI254" s="52"/>
      <c r="GMJ254" s="52"/>
      <c r="GMK254" s="52"/>
      <c r="GML254" s="52"/>
      <c r="GMM254" s="52"/>
      <c r="GMN254" s="52"/>
      <c r="GMO254" s="52"/>
      <c r="GMP254" s="52"/>
      <c r="GMQ254" s="52"/>
      <c r="GMR254" s="52"/>
      <c r="GMS254" s="52"/>
      <c r="GMT254" s="52"/>
      <c r="GMU254" s="52"/>
      <c r="GMV254" s="52"/>
      <c r="GMW254" s="52"/>
      <c r="GMX254" s="52"/>
      <c r="GMY254" s="52"/>
      <c r="GMZ254" s="52"/>
      <c r="GNA254" s="52"/>
      <c r="GNB254" s="52"/>
      <c r="GNC254" s="52"/>
      <c r="GND254" s="52"/>
      <c r="GNE254" s="52"/>
      <c r="GNF254" s="52"/>
      <c r="GNG254" s="52"/>
      <c r="GNH254" s="52"/>
      <c r="GNI254" s="52"/>
      <c r="GNJ254" s="52"/>
      <c r="GNK254" s="52"/>
      <c r="GNL254" s="52"/>
      <c r="GNM254" s="52"/>
      <c r="GNN254" s="52"/>
      <c r="GNO254" s="52"/>
      <c r="GNP254" s="52"/>
      <c r="GNQ254" s="52"/>
      <c r="GNR254" s="52"/>
      <c r="GNS254" s="52"/>
      <c r="GNT254" s="52"/>
      <c r="GNU254" s="52"/>
      <c r="GNV254" s="52"/>
      <c r="GNW254" s="52"/>
      <c r="GNX254" s="52"/>
      <c r="GNY254" s="52"/>
      <c r="GNZ254" s="52"/>
      <c r="GOA254" s="52"/>
      <c r="GOB254" s="52"/>
      <c r="GOC254" s="52"/>
      <c r="GOD254" s="52"/>
      <c r="GOE254" s="52"/>
      <c r="GOF254" s="52"/>
      <c r="GOG254" s="52"/>
      <c r="GOH254" s="52"/>
      <c r="GOI254" s="52"/>
      <c r="GOJ254" s="52"/>
      <c r="GOK254" s="52"/>
      <c r="GOL254" s="52"/>
      <c r="GOM254" s="52"/>
      <c r="GON254" s="52"/>
      <c r="GOO254" s="52"/>
      <c r="GOP254" s="52"/>
      <c r="GOQ254" s="52"/>
      <c r="GOR254" s="52"/>
      <c r="GOS254" s="52"/>
      <c r="GOT254" s="52"/>
      <c r="GOU254" s="52"/>
      <c r="GOV254" s="52"/>
      <c r="GOW254" s="52"/>
      <c r="GOX254" s="52"/>
      <c r="GOY254" s="52"/>
      <c r="GOZ254" s="52"/>
      <c r="GPA254" s="52"/>
      <c r="GPB254" s="52"/>
      <c r="GPC254" s="52"/>
      <c r="GPD254" s="52"/>
      <c r="GPE254" s="52"/>
      <c r="GPF254" s="52"/>
      <c r="GPG254" s="52"/>
      <c r="GPH254" s="52"/>
      <c r="GPI254" s="52"/>
      <c r="GPJ254" s="52"/>
      <c r="GPK254" s="52"/>
      <c r="GPL254" s="52"/>
      <c r="GPM254" s="52"/>
      <c r="GPN254" s="52"/>
      <c r="GPO254" s="52"/>
      <c r="GPP254" s="52"/>
      <c r="GPQ254" s="52"/>
      <c r="GPR254" s="52"/>
      <c r="GPS254" s="52"/>
      <c r="GPT254" s="52"/>
      <c r="GPU254" s="52"/>
      <c r="GPV254" s="52"/>
      <c r="GPW254" s="52"/>
      <c r="GPX254" s="52"/>
      <c r="GPY254" s="52"/>
      <c r="GPZ254" s="52"/>
      <c r="GQA254" s="52"/>
      <c r="GQB254" s="52"/>
      <c r="GQC254" s="52"/>
      <c r="GQD254" s="52"/>
      <c r="GQE254" s="52"/>
      <c r="GQF254" s="52"/>
      <c r="GQG254" s="52"/>
      <c r="GQH254" s="52"/>
      <c r="GQI254" s="52"/>
      <c r="GQJ254" s="52"/>
      <c r="GQK254" s="52"/>
      <c r="GQL254" s="52"/>
      <c r="GQM254" s="52"/>
      <c r="GQN254" s="52"/>
      <c r="GQO254" s="52"/>
      <c r="GQP254" s="52"/>
      <c r="GQQ254" s="52"/>
      <c r="GQR254" s="52"/>
      <c r="GQS254" s="52"/>
      <c r="GQT254" s="52"/>
      <c r="GQU254" s="52"/>
      <c r="GQV254" s="52"/>
      <c r="GQW254" s="52"/>
      <c r="GQX254" s="52"/>
      <c r="GQY254" s="52"/>
      <c r="GQZ254" s="52"/>
      <c r="GRA254" s="52"/>
      <c r="GRB254" s="52"/>
      <c r="GRC254" s="52"/>
      <c r="GRD254" s="52"/>
      <c r="GRE254" s="52"/>
      <c r="GRF254" s="52"/>
      <c r="GRG254" s="52"/>
      <c r="GRH254" s="52"/>
      <c r="GRI254" s="52"/>
      <c r="GRJ254" s="52"/>
      <c r="GRK254" s="52"/>
      <c r="GRL254" s="52"/>
      <c r="GRM254" s="52"/>
      <c r="GRN254" s="52"/>
      <c r="GRO254" s="52"/>
      <c r="GRP254" s="52"/>
      <c r="GRQ254" s="52"/>
      <c r="GRR254" s="52"/>
      <c r="GRS254" s="52"/>
      <c r="GRT254" s="52"/>
      <c r="GRU254" s="52"/>
      <c r="GRV254" s="52"/>
      <c r="GRW254" s="52"/>
      <c r="GRX254" s="52"/>
      <c r="GRY254" s="52"/>
      <c r="GRZ254" s="52"/>
      <c r="GSA254" s="52"/>
      <c r="GSB254" s="52"/>
      <c r="GSC254" s="52"/>
      <c r="GSD254" s="52"/>
      <c r="GSE254" s="52"/>
      <c r="GSF254" s="52"/>
      <c r="GSG254" s="52"/>
      <c r="GSH254" s="52"/>
      <c r="GSI254" s="52"/>
      <c r="GSJ254" s="52"/>
      <c r="GSK254" s="52"/>
      <c r="GSL254" s="52"/>
      <c r="GSM254" s="52"/>
      <c r="GSN254" s="52"/>
      <c r="GSO254" s="52"/>
      <c r="GSP254" s="52"/>
      <c r="GSQ254" s="52"/>
      <c r="GSR254" s="52"/>
      <c r="GSS254" s="52"/>
      <c r="GST254" s="52"/>
      <c r="GSU254" s="52"/>
      <c r="GSV254" s="52"/>
      <c r="GSW254" s="52"/>
      <c r="GSX254" s="52"/>
      <c r="GSY254" s="52"/>
      <c r="GSZ254" s="52"/>
      <c r="GTA254" s="52"/>
      <c r="GTB254" s="52"/>
      <c r="GTC254" s="52"/>
      <c r="GTD254" s="52"/>
      <c r="GTE254" s="52"/>
      <c r="GTF254" s="52"/>
      <c r="GTG254" s="52"/>
      <c r="GTH254" s="52"/>
      <c r="GTI254" s="52"/>
      <c r="GTJ254" s="52"/>
      <c r="GTK254" s="52"/>
      <c r="GTL254" s="52"/>
      <c r="GTM254" s="52"/>
      <c r="GTN254" s="52"/>
      <c r="GTO254" s="52"/>
      <c r="GTP254" s="52"/>
      <c r="GTQ254" s="52"/>
      <c r="GTR254" s="52"/>
      <c r="GTS254" s="52"/>
      <c r="GTT254" s="52"/>
      <c r="GTU254" s="52"/>
      <c r="GTV254" s="52"/>
      <c r="GTW254" s="52"/>
      <c r="GTX254" s="52"/>
      <c r="GTY254" s="52"/>
      <c r="GTZ254" s="52"/>
      <c r="GUA254" s="52"/>
      <c r="GUB254" s="52"/>
      <c r="GUC254" s="52"/>
      <c r="GUD254" s="52"/>
      <c r="GUE254" s="52"/>
      <c r="GUF254" s="52"/>
      <c r="GUG254" s="52"/>
      <c r="GUH254" s="52"/>
      <c r="GUI254" s="52"/>
      <c r="GUJ254" s="52"/>
      <c r="GUK254" s="52"/>
      <c r="GUL254" s="52"/>
      <c r="GUM254" s="52"/>
      <c r="GUN254" s="52"/>
      <c r="GUO254" s="52"/>
      <c r="GUP254" s="52"/>
      <c r="GUQ254" s="52"/>
      <c r="GUR254" s="52"/>
      <c r="GUS254" s="52"/>
      <c r="GUT254" s="52"/>
      <c r="GUU254" s="52"/>
      <c r="GUV254" s="52"/>
      <c r="GUW254" s="52"/>
      <c r="GUX254" s="52"/>
      <c r="GUY254" s="52"/>
      <c r="GUZ254" s="52"/>
      <c r="GVA254" s="52"/>
      <c r="GVB254" s="52"/>
      <c r="GVC254" s="52"/>
      <c r="GVD254" s="52"/>
      <c r="GVE254" s="52"/>
      <c r="GVF254" s="52"/>
      <c r="GVG254" s="52"/>
      <c r="GVH254" s="52"/>
      <c r="GVI254" s="52"/>
      <c r="GVJ254" s="52"/>
      <c r="GVK254" s="52"/>
      <c r="GVL254" s="52"/>
      <c r="GVM254" s="52"/>
      <c r="GVN254" s="52"/>
      <c r="GVO254" s="52"/>
      <c r="GVP254" s="52"/>
      <c r="GVQ254" s="52"/>
      <c r="GVR254" s="52"/>
      <c r="GVS254" s="52"/>
      <c r="GVT254" s="52"/>
      <c r="GVU254" s="52"/>
      <c r="GVV254" s="52"/>
      <c r="GVW254" s="52"/>
      <c r="GVX254" s="52"/>
      <c r="GVY254" s="52"/>
      <c r="GVZ254" s="52"/>
      <c r="GWA254" s="52"/>
      <c r="GWB254" s="52"/>
      <c r="GWC254" s="52"/>
      <c r="GWD254" s="52"/>
      <c r="GWE254" s="52"/>
      <c r="GWF254" s="52"/>
      <c r="GWG254" s="52"/>
      <c r="GWH254" s="52"/>
      <c r="GWI254" s="52"/>
      <c r="GWJ254" s="52"/>
      <c r="GWK254" s="52"/>
      <c r="GWL254" s="52"/>
      <c r="GWM254" s="52"/>
      <c r="GWN254" s="52"/>
      <c r="GWO254" s="52"/>
      <c r="GWP254" s="52"/>
      <c r="GWQ254" s="52"/>
      <c r="GWR254" s="52"/>
      <c r="GWS254" s="52"/>
      <c r="GWT254" s="52"/>
      <c r="GWU254" s="52"/>
      <c r="GWV254" s="52"/>
      <c r="GWW254" s="52"/>
      <c r="GWX254" s="52"/>
      <c r="GWY254" s="52"/>
      <c r="GWZ254" s="52"/>
      <c r="GXA254" s="52"/>
      <c r="GXB254" s="52"/>
      <c r="GXC254" s="52"/>
      <c r="GXD254" s="52"/>
      <c r="GXE254" s="52"/>
      <c r="GXF254" s="52"/>
      <c r="GXG254" s="52"/>
      <c r="GXH254" s="52"/>
      <c r="GXI254" s="52"/>
      <c r="GXJ254" s="52"/>
      <c r="GXK254" s="52"/>
      <c r="GXL254" s="52"/>
      <c r="GXM254" s="52"/>
      <c r="GXN254" s="52"/>
      <c r="GXO254" s="52"/>
      <c r="GXP254" s="52"/>
      <c r="GXQ254" s="52"/>
      <c r="GXR254" s="52"/>
      <c r="GXS254" s="52"/>
      <c r="GXT254" s="52"/>
      <c r="GXU254" s="52"/>
      <c r="GXV254" s="52"/>
      <c r="GXW254" s="52"/>
      <c r="GXX254" s="52"/>
      <c r="GXY254" s="52"/>
      <c r="GXZ254" s="52"/>
      <c r="GYA254" s="52"/>
      <c r="GYB254" s="52"/>
      <c r="GYC254" s="52"/>
      <c r="GYD254" s="52"/>
      <c r="GYE254" s="52"/>
      <c r="GYF254" s="52"/>
      <c r="GYG254" s="52"/>
      <c r="GYH254" s="52"/>
      <c r="GYI254" s="52"/>
      <c r="GYJ254" s="52"/>
      <c r="GYK254" s="52"/>
      <c r="GYL254" s="52"/>
      <c r="GYM254" s="52"/>
      <c r="GYN254" s="52"/>
      <c r="GYO254" s="52"/>
      <c r="GYP254" s="52"/>
      <c r="GYQ254" s="52"/>
      <c r="GYR254" s="52"/>
      <c r="GYS254" s="52"/>
      <c r="GYT254" s="52"/>
      <c r="GYU254" s="52"/>
      <c r="GYV254" s="52"/>
      <c r="GYW254" s="52"/>
      <c r="GYX254" s="52"/>
      <c r="GYY254" s="52"/>
      <c r="GYZ254" s="52"/>
      <c r="GZA254" s="52"/>
      <c r="GZB254" s="52"/>
      <c r="GZC254" s="52"/>
      <c r="GZD254" s="52"/>
      <c r="GZE254" s="52"/>
      <c r="GZF254" s="52"/>
      <c r="GZG254" s="52"/>
      <c r="GZH254" s="52"/>
      <c r="GZI254" s="52"/>
      <c r="GZJ254" s="52"/>
      <c r="GZK254" s="52"/>
      <c r="GZL254" s="52"/>
      <c r="GZM254" s="52"/>
      <c r="GZN254" s="52"/>
      <c r="GZO254" s="52"/>
      <c r="GZP254" s="52"/>
      <c r="GZQ254" s="52"/>
      <c r="GZR254" s="52"/>
      <c r="GZS254" s="52"/>
      <c r="GZT254" s="52"/>
      <c r="GZU254" s="52"/>
      <c r="GZV254" s="52"/>
      <c r="GZW254" s="52"/>
      <c r="GZX254" s="52"/>
      <c r="GZY254" s="52"/>
      <c r="GZZ254" s="52"/>
      <c r="HAA254" s="52"/>
      <c r="HAB254" s="52"/>
      <c r="HAC254" s="52"/>
      <c r="HAD254" s="52"/>
      <c r="HAE254" s="52"/>
      <c r="HAF254" s="52"/>
      <c r="HAG254" s="52"/>
      <c r="HAH254" s="52"/>
      <c r="HAI254" s="52"/>
      <c r="HAJ254" s="52"/>
      <c r="HAK254" s="52"/>
      <c r="HAL254" s="52"/>
      <c r="HAM254" s="52"/>
      <c r="HAN254" s="52"/>
      <c r="HAO254" s="52"/>
      <c r="HAP254" s="52"/>
      <c r="HAQ254" s="52"/>
      <c r="HAR254" s="52"/>
      <c r="HAS254" s="52"/>
      <c r="HAT254" s="52"/>
      <c r="HAU254" s="52"/>
      <c r="HAV254" s="52"/>
      <c r="HAW254" s="52"/>
      <c r="HAX254" s="52"/>
      <c r="HAY254" s="52"/>
      <c r="HAZ254" s="52"/>
      <c r="HBA254" s="52"/>
      <c r="HBB254" s="52"/>
      <c r="HBC254" s="52"/>
      <c r="HBD254" s="52"/>
      <c r="HBE254" s="52"/>
      <c r="HBF254" s="52"/>
      <c r="HBG254" s="52"/>
      <c r="HBH254" s="52"/>
      <c r="HBI254" s="52"/>
      <c r="HBJ254" s="52"/>
      <c r="HBK254" s="52"/>
      <c r="HBL254" s="52"/>
      <c r="HBM254" s="52"/>
      <c r="HBN254" s="52"/>
      <c r="HBO254" s="52"/>
      <c r="HBP254" s="52"/>
      <c r="HBQ254" s="52"/>
      <c r="HBR254" s="52"/>
      <c r="HBS254" s="52"/>
      <c r="HBT254" s="52"/>
      <c r="HBU254" s="52"/>
      <c r="HBV254" s="52"/>
      <c r="HBW254" s="52"/>
      <c r="HBX254" s="52"/>
      <c r="HBY254" s="52"/>
      <c r="HBZ254" s="52"/>
      <c r="HCA254" s="52"/>
      <c r="HCB254" s="52"/>
      <c r="HCC254" s="52"/>
      <c r="HCD254" s="52"/>
      <c r="HCE254" s="52"/>
      <c r="HCF254" s="52"/>
      <c r="HCG254" s="52"/>
      <c r="HCH254" s="52"/>
      <c r="HCI254" s="52"/>
      <c r="HCJ254" s="52"/>
      <c r="HCK254" s="52"/>
      <c r="HCL254" s="52"/>
      <c r="HCM254" s="52"/>
      <c r="HCN254" s="52"/>
      <c r="HCO254" s="52"/>
      <c r="HCP254" s="52"/>
      <c r="HCQ254" s="52"/>
      <c r="HCR254" s="52"/>
      <c r="HCS254" s="52"/>
      <c r="HCT254" s="52"/>
      <c r="HCU254" s="52"/>
      <c r="HCV254" s="52"/>
      <c r="HCW254" s="52"/>
      <c r="HCX254" s="52"/>
      <c r="HCY254" s="52"/>
      <c r="HCZ254" s="52"/>
      <c r="HDA254" s="52"/>
      <c r="HDB254" s="52"/>
      <c r="HDC254" s="52"/>
      <c r="HDD254" s="52"/>
      <c r="HDE254" s="52"/>
      <c r="HDF254" s="52"/>
      <c r="HDG254" s="52"/>
      <c r="HDH254" s="52"/>
      <c r="HDI254" s="52"/>
      <c r="HDJ254" s="52"/>
      <c r="HDK254" s="52"/>
      <c r="HDL254" s="52"/>
      <c r="HDM254" s="52"/>
      <c r="HDN254" s="52"/>
      <c r="HDO254" s="52"/>
      <c r="HDP254" s="52"/>
      <c r="HDQ254" s="52"/>
      <c r="HDR254" s="52"/>
      <c r="HDS254" s="52"/>
      <c r="HDT254" s="52"/>
      <c r="HDU254" s="52"/>
      <c r="HDV254" s="52"/>
      <c r="HDW254" s="52"/>
      <c r="HDX254" s="52"/>
      <c r="HDY254" s="52"/>
      <c r="HDZ254" s="52"/>
      <c r="HEA254" s="52"/>
      <c r="HEB254" s="52"/>
      <c r="HEC254" s="52"/>
      <c r="HED254" s="52"/>
      <c r="HEE254" s="52"/>
      <c r="HEF254" s="52"/>
      <c r="HEG254" s="52"/>
      <c r="HEH254" s="52"/>
      <c r="HEI254" s="52"/>
      <c r="HEJ254" s="52"/>
      <c r="HEK254" s="52"/>
      <c r="HEL254" s="52"/>
      <c r="HEM254" s="52"/>
      <c r="HEN254" s="52"/>
      <c r="HEO254" s="52"/>
      <c r="HEP254" s="52"/>
      <c r="HEQ254" s="52"/>
      <c r="HER254" s="52"/>
      <c r="HES254" s="52"/>
      <c r="HET254" s="52"/>
      <c r="HEU254" s="52"/>
      <c r="HEV254" s="52"/>
      <c r="HEW254" s="52"/>
      <c r="HEX254" s="52"/>
      <c r="HEY254" s="52"/>
      <c r="HEZ254" s="52"/>
      <c r="HFA254" s="52"/>
      <c r="HFB254" s="52"/>
      <c r="HFC254" s="52"/>
      <c r="HFD254" s="52"/>
      <c r="HFE254" s="52"/>
      <c r="HFF254" s="52"/>
      <c r="HFG254" s="52"/>
      <c r="HFH254" s="52"/>
      <c r="HFI254" s="52"/>
      <c r="HFJ254" s="52"/>
      <c r="HFK254" s="52"/>
      <c r="HFL254" s="52"/>
      <c r="HFM254" s="52"/>
      <c r="HFN254" s="52"/>
      <c r="HFO254" s="52"/>
      <c r="HFP254" s="52"/>
      <c r="HFQ254" s="52"/>
      <c r="HFR254" s="52"/>
      <c r="HFS254" s="52"/>
      <c r="HFT254" s="52"/>
      <c r="HFU254" s="52"/>
      <c r="HFV254" s="52"/>
      <c r="HFW254" s="52"/>
      <c r="HFX254" s="52"/>
      <c r="HFY254" s="52"/>
      <c r="HFZ254" s="52"/>
      <c r="HGA254" s="52"/>
      <c r="HGB254" s="52"/>
      <c r="HGC254" s="52"/>
      <c r="HGD254" s="52"/>
      <c r="HGE254" s="52"/>
      <c r="HGF254" s="52"/>
      <c r="HGG254" s="52"/>
      <c r="HGH254" s="52"/>
      <c r="HGI254" s="52"/>
      <c r="HGJ254" s="52"/>
      <c r="HGK254" s="52"/>
      <c r="HGL254" s="52"/>
      <c r="HGM254" s="52"/>
      <c r="HGN254" s="52"/>
      <c r="HGO254" s="52"/>
      <c r="HGP254" s="52"/>
      <c r="HGQ254" s="52"/>
      <c r="HGR254" s="52"/>
      <c r="HGS254" s="52"/>
      <c r="HGT254" s="52"/>
      <c r="HGU254" s="52"/>
      <c r="HGV254" s="52"/>
      <c r="HGW254" s="52"/>
      <c r="HGX254" s="52"/>
      <c r="HGY254" s="52"/>
      <c r="HGZ254" s="52"/>
      <c r="HHA254" s="52"/>
      <c r="HHB254" s="52"/>
      <c r="HHC254" s="52"/>
      <c r="HHD254" s="52"/>
      <c r="HHE254" s="52"/>
      <c r="HHF254" s="52"/>
      <c r="HHG254" s="52"/>
      <c r="HHH254" s="52"/>
      <c r="HHI254" s="52"/>
      <c r="HHJ254" s="52"/>
      <c r="HHK254" s="52"/>
      <c r="HHL254" s="52"/>
      <c r="HHM254" s="52"/>
      <c r="HHN254" s="52"/>
      <c r="HHO254" s="52"/>
      <c r="HHP254" s="52"/>
      <c r="HHQ254" s="52"/>
      <c r="HHR254" s="52"/>
      <c r="HHS254" s="52"/>
      <c r="HHT254" s="52"/>
      <c r="HHU254" s="52"/>
      <c r="HHV254" s="52"/>
      <c r="HHW254" s="52"/>
      <c r="HHX254" s="52"/>
      <c r="HHY254" s="52"/>
      <c r="HHZ254" s="52"/>
      <c r="HIA254" s="52"/>
      <c r="HIB254" s="52"/>
      <c r="HIC254" s="52"/>
      <c r="HID254" s="52"/>
      <c r="HIE254" s="52"/>
      <c r="HIF254" s="52"/>
      <c r="HIG254" s="52"/>
      <c r="HIH254" s="52"/>
      <c r="HII254" s="52"/>
      <c r="HIJ254" s="52"/>
      <c r="HIK254" s="52"/>
      <c r="HIL254" s="52"/>
      <c r="HIM254" s="52"/>
      <c r="HIN254" s="52"/>
      <c r="HIO254" s="52"/>
      <c r="HIP254" s="52"/>
      <c r="HIQ254" s="52"/>
      <c r="HIR254" s="52"/>
      <c r="HIS254" s="52"/>
      <c r="HIT254" s="52"/>
      <c r="HIU254" s="52"/>
      <c r="HIV254" s="52"/>
      <c r="HIW254" s="52"/>
      <c r="HIX254" s="52"/>
      <c r="HIY254" s="52"/>
      <c r="HIZ254" s="52"/>
      <c r="HJA254" s="52"/>
      <c r="HJB254" s="52"/>
      <c r="HJC254" s="52"/>
      <c r="HJD254" s="52"/>
      <c r="HJE254" s="52"/>
      <c r="HJF254" s="52"/>
      <c r="HJG254" s="52"/>
      <c r="HJH254" s="52"/>
      <c r="HJI254" s="52"/>
      <c r="HJJ254" s="52"/>
      <c r="HJK254" s="52"/>
      <c r="HJL254" s="52"/>
      <c r="HJM254" s="52"/>
      <c r="HJN254" s="52"/>
      <c r="HJO254" s="52"/>
      <c r="HJP254" s="52"/>
      <c r="HJQ254" s="52"/>
      <c r="HJR254" s="52"/>
      <c r="HJS254" s="52"/>
      <c r="HJT254" s="52"/>
      <c r="HJU254" s="52"/>
      <c r="HJV254" s="52"/>
      <c r="HJW254" s="52"/>
      <c r="HJX254" s="52"/>
      <c r="HJY254" s="52"/>
      <c r="HJZ254" s="52"/>
      <c r="HKA254" s="52"/>
      <c r="HKB254" s="52"/>
      <c r="HKC254" s="52"/>
      <c r="HKD254" s="52"/>
      <c r="HKE254" s="52"/>
      <c r="HKF254" s="52"/>
      <c r="HKG254" s="52"/>
      <c r="HKH254" s="52"/>
      <c r="HKI254" s="52"/>
      <c r="HKJ254" s="52"/>
      <c r="HKK254" s="52"/>
      <c r="HKL254" s="52"/>
      <c r="HKM254" s="52"/>
      <c r="HKN254" s="52"/>
      <c r="HKO254" s="52"/>
      <c r="HKP254" s="52"/>
      <c r="HKQ254" s="52"/>
      <c r="HKR254" s="52"/>
      <c r="HKS254" s="52"/>
      <c r="HKT254" s="52"/>
      <c r="HKU254" s="52"/>
      <c r="HKV254" s="52"/>
      <c r="HKW254" s="52"/>
      <c r="HKX254" s="52"/>
      <c r="HKY254" s="52"/>
      <c r="HKZ254" s="52"/>
      <c r="HLA254" s="52"/>
      <c r="HLB254" s="52"/>
      <c r="HLC254" s="52"/>
      <c r="HLD254" s="52"/>
      <c r="HLE254" s="52"/>
      <c r="HLF254" s="52"/>
      <c r="HLG254" s="52"/>
      <c r="HLH254" s="52"/>
      <c r="HLI254" s="52"/>
      <c r="HLJ254" s="52"/>
      <c r="HLK254" s="52"/>
      <c r="HLL254" s="52"/>
      <c r="HLM254" s="52"/>
      <c r="HLN254" s="52"/>
      <c r="HLO254" s="52"/>
      <c r="HLP254" s="52"/>
      <c r="HLQ254" s="52"/>
      <c r="HLR254" s="52"/>
      <c r="HLS254" s="52"/>
      <c r="HLT254" s="52"/>
      <c r="HLU254" s="52"/>
      <c r="HLV254" s="52"/>
      <c r="HLW254" s="52"/>
      <c r="HLX254" s="52"/>
      <c r="HLY254" s="52"/>
      <c r="HLZ254" s="52"/>
      <c r="HMA254" s="52"/>
      <c r="HMB254" s="52"/>
      <c r="HMC254" s="52"/>
      <c r="HMD254" s="52"/>
      <c r="HME254" s="52"/>
      <c r="HMF254" s="52"/>
      <c r="HMG254" s="52"/>
      <c r="HMH254" s="52"/>
      <c r="HMI254" s="52"/>
      <c r="HMJ254" s="52"/>
      <c r="HMK254" s="52"/>
      <c r="HML254" s="52"/>
      <c r="HMM254" s="52"/>
      <c r="HMN254" s="52"/>
      <c r="HMO254" s="52"/>
      <c r="HMP254" s="52"/>
      <c r="HMQ254" s="52"/>
      <c r="HMR254" s="52"/>
      <c r="HMS254" s="52"/>
      <c r="HMT254" s="52"/>
      <c r="HMU254" s="52"/>
      <c r="HMV254" s="52"/>
      <c r="HMW254" s="52"/>
      <c r="HMX254" s="52"/>
      <c r="HMY254" s="52"/>
      <c r="HMZ254" s="52"/>
      <c r="HNA254" s="52"/>
      <c r="HNB254" s="52"/>
      <c r="HNC254" s="52"/>
      <c r="HND254" s="52"/>
      <c r="HNE254" s="52"/>
      <c r="HNF254" s="52"/>
      <c r="HNG254" s="52"/>
      <c r="HNH254" s="52"/>
      <c r="HNI254" s="52"/>
      <c r="HNJ254" s="52"/>
      <c r="HNK254" s="52"/>
      <c r="HNL254" s="52"/>
      <c r="HNM254" s="52"/>
      <c r="HNN254" s="52"/>
      <c r="HNO254" s="52"/>
      <c r="HNP254" s="52"/>
      <c r="HNQ254" s="52"/>
      <c r="HNR254" s="52"/>
      <c r="HNS254" s="52"/>
      <c r="HNT254" s="52"/>
      <c r="HNU254" s="52"/>
      <c r="HNV254" s="52"/>
      <c r="HNW254" s="52"/>
      <c r="HNX254" s="52"/>
      <c r="HNY254" s="52"/>
      <c r="HNZ254" s="52"/>
      <c r="HOA254" s="52"/>
      <c r="HOB254" s="52"/>
      <c r="HOC254" s="52"/>
      <c r="HOD254" s="52"/>
      <c r="HOE254" s="52"/>
      <c r="HOF254" s="52"/>
      <c r="HOG254" s="52"/>
      <c r="HOH254" s="52"/>
      <c r="HOI254" s="52"/>
      <c r="HOJ254" s="52"/>
      <c r="HOK254" s="52"/>
      <c r="HOL254" s="52"/>
      <c r="HOM254" s="52"/>
      <c r="HON254" s="52"/>
      <c r="HOO254" s="52"/>
      <c r="HOP254" s="52"/>
      <c r="HOQ254" s="52"/>
      <c r="HOR254" s="52"/>
      <c r="HOS254" s="52"/>
      <c r="HOT254" s="52"/>
      <c r="HOU254" s="52"/>
      <c r="HOV254" s="52"/>
      <c r="HOW254" s="52"/>
      <c r="HOX254" s="52"/>
      <c r="HOY254" s="52"/>
      <c r="HOZ254" s="52"/>
      <c r="HPA254" s="52"/>
      <c r="HPB254" s="52"/>
      <c r="HPC254" s="52"/>
      <c r="HPD254" s="52"/>
      <c r="HPE254" s="52"/>
      <c r="HPF254" s="52"/>
      <c r="HPG254" s="52"/>
      <c r="HPH254" s="52"/>
      <c r="HPI254" s="52"/>
      <c r="HPJ254" s="52"/>
      <c r="HPK254" s="52"/>
      <c r="HPL254" s="52"/>
      <c r="HPM254" s="52"/>
      <c r="HPN254" s="52"/>
      <c r="HPO254" s="52"/>
      <c r="HPP254" s="52"/>
      <c r="HPQ254" s="52"/>
      <c r="HPR254" s="52"/>
      <c r="HPS254" s="52"/>
      <c r="HPT254" s="52"/>
      <c r="HPU254" s="52"/>
      <c r="HPV254" s="52"/>
      <c r="HPW254" s="52"/>
      <c r="HPX254" s="52"/>
      <c r="HPY254" s="52"/>
      <c r="HPZ254" s="52"/>
      <c r="HQA254" s="52"/>
      <c r="HQB254" s="52"/>
      <c r="HQC254" s="52"/>
      <c r="HQD254" s="52"/>
      <c r="HQE254" s="52"/>
      <c r="HQF254" s="52"/>
      <c r="HQG254" s="52"/>
      <c r="HQH254" s="52"/>
      <c r="HQI254" s="52"/>
      <c r="HQJ254" s="52"/>
      <c r="HQK254" s="52"/>
      <c r="HQL254" s="52"/>
      <c r="HQM254" s="52"/>
      <c r="HQN254" s="52"/>
      <c r="HQO254" s="52"/>
      <c r="HQP254" s="52"/>
      <c r="HQQ254" s="52"/>
      <c r="HQR254" s="52"/>
      <c r="HQS254" s="52"/>
      <c r="HQT254" s="52"/>
      <c r="HQU254" s="52"/>
      <c r="HQV254" s="52"/>
      <c r="HQW254" s="52"/>
      <c r="HQX254" s="52"/>
      <c r="HQY254" s="52"/>
      <c r="HQZ254" s="52"/>
      <c r="HRA254" s="52"/>
      <c r="HRB254" s="52"/>
      <c r="HRC254" s="52"/>
      <c r="HRD254" s="52"/>
      <c r="HRE254" s="52"/>
      <c r="HRF254" s="52"/>
      <c r="HRG254" s="52"/>
      <c r="HRH254" s="52"/>
      <c r="HRI254" s="52"/>
      <c r="HRJ254" s="52"/>
      <c r="HRK254" s="52"/>
      <c r="HRL254" s="52"/>
      <c r="HRM254" s="52"/>
      <c r="HRN254" s="52"/>
      <c r="HRO254" s="52"/>
      <c r="HRP254" s="52"/>
      <c r="HRQ254" s="52"/>
      <c r="HRR254" s="52"/>
      <c r="HRS254" s="52"/>
      <c r="HRT254" s="52"/>
      <c r="HRU254" s="52"/>
      <c r="HRV254" s="52"/>
      <c r="HRW254" s="52"/>
      <c r="HRX254" s="52"/>
      <c r="HRY254" s="52"/>
      <c r="HRZ254" s="52"/>
      <c r="HSA254" s="52"/>
      <c r="HSB254" s="52"/>
      <c r="HSC254" s="52"/>
      <c r="HSD254" s="52"/>
      <c r="HSE254" s="52"/>
      <c r="HSF254" s="52"/>
      <c r="HSG254" s="52"/>
      <c r="HSH254" s="52"/>
      <c r="HSI254" s="52"/>
      <c r="HSJ254" s="52"/>
      <c r="HSK254" s="52"/>
      <c r="HSL254" s="52"/>
      <c r="HSM254" s="52"/>
      <c r="HSN254" s="52"/>
      <c r="HSO254" s="52"/>
      <c r="HSP254" s="52"/>
      <c r="HSQ254" s="52"/>
      <c r="HSR254" s="52"/>
      <c r="HSS254" s="52"/>
      <c r="HST254" s="52"/>
      <c r="HSU254" s="52"/>
      <c r="HSV254" s="52"/>
      <c r="HSW254" s="52"/>
      <c r="HSX254" s="52"/>
      <c r="HSY254" s="52"/>
      <c r="HSZ254" s="52"/>
      <c r="HTA254" s="52"/>
      <c r="HTB254" s="52"/>
      <c r="HTC254" s="52"/>
      <c r="HTD254" s="52"/>
      <c r="HTE254" s="52"/>
      <c r="HTF254" s="52"/>
      <c r="HTG254" s="52"/>
      <c r="HTH254" s="52"/>
      <c r="HTI254" s="52"/>
      <c r="HTJ254" s="52"/>
      <c r="HTK254" s="52"/>
      <c r="HTL254" s="52"/>
      <c r="HTM254" s="52"/>
      <c r="HTN254" s="52"/>
      <c r="HTO254" s="52"/>
      <c r="HTP254" s="52"/>
      <c r="HTQ254" s="52"/>
      <c r="HTR254" s="52"/>
      <c r="HTS254" s="52"/>
      <c r="HTT254" s="52"/>
      <c r="HTU254" s="52"/>
      <c r="HTV254" s="52"/>
      <c r="HTW254" s="52"/>
      <c r="HTX254" s="52"/>
      <c r="HTY254" s="52"/>
      <c r="HTZ254" s="52"/>
      <c r="HUA254" s="52"/>
      <c r="HUB254" s="52"/>
      <c r="HUC254" s="52"/>
      <c r="HUD254" s="52"/>
      <c r="HUE254" s="52"/>
      <c r="HUF254" s="52"/>
      <c r="HUG254" s="52"/>
      <c r="HUH254" s="52"/>
      <c r="HUI254" s="52"/>
      <c r="HUJ254" s="52"/>
      <c r="HUK254" s="52"/>
      <c r="HUL254" s="52"/>
      <c r="HUM254" s="52"/>
      <c r="HUN254" s="52"/>
      <c r="HUO254" s="52"/>
      <c r="HUP254" s="52"/>
      <c r="HUQ254" s="52"/>
      <c r="HUR254" s="52"/>
      <c r="HUS254" s="52"/>
      <c r="HUT254" s="52"/>
      <c r="HUU254" s="52"/>
      <c r="HUV254" s="52"/>
      <c r="HUW254" s="52"/>
      <c r="HUX254" s="52"/>
      <c r="HUY254" s="52"/>
      <c r="HUZ254" s="52"/>
      <c r="HVA254" s="52"/>
      <c r="HVB254" s="52"/>
      <c r="HVC254" s="52"/>
      <c r="HVD254" s="52"/>
      <c r="HVE254" s="52"/>
      <c r="HVF254" s="52"/>
      <c r="HVG254" s="52"/>
      <c r="HVH254" s="52"/>
      <c r="HVI254" s="52"/>
      <c r="HVJ254" s="52"/>
      <c r="HVK254" s="52"/>
      <c r="HVL254" s="52"/>
      <c r="HVM254" s="52"/>
      <c r="HVN254" s="52"/>
      <c r="HVO254" s="52"/>
      <c r="HVP254" s="52"/>
      <c r="HVQ254" s="52"/>
      <c r="HVR254" s="52"/>
      <c r="HVS254" s="52"/>
      <c r="HVT254" s="52"/>
      <c r="HVU254" s="52"/>
      <c r="HVV254" s="52"/>
      <c r="HVW254" s="52"/>
      <c r="HVX254" s="52"/>
      <c r="HVY254" s="52"/>
      <c r="HVZ254" s="52"/>
      <c r="HWA254" s="52"/>
      <c r="HWB254" s="52"/>
      <c r="HWC254" s="52"/>
      <c r="HWD254" s="52"/>
      <c r="HWE254" s="52"/>
      <c r="HWF254" s="52"/>
      <c r="HWG254" s="52"/>
      <c r="HWH254" s="52"/>
      <c r="HWI254" s="52"/>
      <c r="HWJ254" s="52"/>
      <c r="HWK254" s="52"/>
      <c r="HWL254" s="52"/>
      <c r="HWM254" s="52"/>
      <c r="HWN254" s="52"/>
      <c r="HWO254" s="52"/>
      <c r="HWP254" s="52"/>
      <c r="HWQ254" s="52"/>
      <c r="HWR254" s="52"/>
      <c r="HWS254" s="52"/>
      <c r="HWT254" s="52"/>
      <c r="HWU254" s="52"/>
      <c r="HWV254" s="52"/>
      <c r="HWW254" s="52"/>
      <c r="HWX254" s="52"/>
      <c r="HWY254" s="52"/>
      <c r="HWZ254" s="52"/>
      <c r="HXA254" s="52"/>
      <c r="HXB254" s="52"/>
      <c r="HXC254" s="52"/>
      <c r="HXD254" s="52"/>
      <c r="HXE254" s="52"/>
      <c r="HXF254" s="52"/>
      <c r="HXG254" s="52"/>
      <c r="HXH254" s="52"/>
      <c r="HXI254" s="52"/>
      <c r="HXJ254" s="52"/>
      <c r="HXK254" s="52"/>
      <c r="HXL254" s="52"/>
      <c r="HXM254" s="52"/>
      <c r="HXN254" s="52"/>
      <c r="HXO254" s="52"/>
      <c r="HXP254" s="52"/>
      <c r="HXQ254" s="52"/>
      <c r="HXR254" s="52"/>
      <c r="HXS254" s="52"/>
      <c r="HXT254" s="52"/>
      <c r="HXU254" s="52"/>
      <c r="HXV254" s="52"/>
      <c r="HXW254" s="52"/>
      <c r="HXX254" s="52"/>
      <c r="HXY254" s="52"/>
      <c r="HXZ254" s="52"/>
      <c r="HYA254" s="52"/>
      <c r="HYB254" s="52"/>
      <c r="HYC254" s="52"/>
      <c r="HYD254" s="52"/>
      <c r="HYE254" s="52"/>
      <c r="HYF254" s="52"/>
      <c r="HYG254" s="52"/>
      <c r="HYH254" s="52"/>
      <c r="HYI254" s="52"/>
      <c r="HYJ254" s="52"/>
      <c r="HYK254" s="52"/>
      <c r="HYL254" s="52"/>
      <c r="HYM254" s="52"/>
      <c r="HYN254" s="52"/>
      <c r="HYO254" s="52"/>
      <c r="HYP254" s="52"/>
      <c r="HYQ254" s="52"/>
      <c r="HYR254" s="52"/>
      <c r="HYS254" s="52"/>
      <c r="HYT254" s="52"/>
      <c r="HYU254" s="52"/>
      <c r="HYV254" s="52"/>
      <c r="HYW254" s="52"/>
      <c r="HYX254" s="52"/>
      <c r="HYY254" s="52"/>
      <c r="HYZ254" s="52"/>
      <c r="HZA254" s="52"/>
      <c r="HZB254" s="52"/>
      <c r="HZC254" s="52"/>
      <c r="HZD254" s="52"/>
      <c r="HZE254" s="52"/>
      <c r="HZF254" s="52"/>
      <c r="HZG254" s="52"/>
      <c r="HZH254" s="52"/>
      <c r="HZI254" s="52"/>
      <c r="HZJ254" s="52"/>
      <c r="HZK254" s="52"/>
      <c r="HZL254" s="52"/>
      <c r="HZM254" s="52"/>
      <c r="HZN254" s="52"/>
      <c r="HZO254" s="52"/>
      <c r="HZP254" s="52"/>
      <c r="HZQ254" s="52"/>
      <c r="HZR254" s="52"/>
      <c r="HZS254" s="52"/>
      <c r="HZT254" s="52"/>
      <c r="HZU254" s="52"/>
      <c r="HZV254" s="52"/>
      <c r="HZW254" s="52"/>
      <c r="HZX254" s="52"/>
      <c r="HZY254" s="52"/>
      <c r="HZZ254" s="52"/>
      <c r="IAA254" s="52"/>
      <c r="IAB254" s="52"/>
      <c r="IAC254" s="52"/>
      <c r="IAD254" s="52"/>
      <c r="IAE254" s="52"/>
      <c r="IAF254" s="52"/>
      <c r="IAG254" s="52"/>
      <c r="IAH254" s="52"/>
      <c r="IAI254" s="52"/>
      <c r="IAJ254" s="52"/>
      <c r="IAK254" s="52"/>
      <c r="IAL254" s="52"/>
      <c r="IAM254" s="52"/>
      <c r="IAN254" s="52"/>
      <c r="IAO254" s="52"/>
      <c r="IAP254" s="52"/>
      <c r="IAQ254" s="52"/>
      <c r="IAR254" s="52"/>
      <c r="IAS254" s="52"/>
      <c r="IAT254" s="52"/>
      <c r="IAU254" s="52"/>
      <c r="IAV254" s="52"/>
      <c r="IAW254" s="52"/>
      <c r="IAX254" s="52"/>
      <c r="IAY254" s="52"/>
      <c r="IAZ254" s="52"/>
      <c r="IBA254" s="52"/>
      <c r="IBB254" s="52"/>
      <c r="IBC254" s="52"/>
      <c r="IBD254" s="52"/>
      <c r="IBE254" s="52"/>
      <c r="IBF254" s="52"/>
      <c r="IBG254" s="52"/>
      <c r="IBH254" s="52"/>
      <c r="IBI254" s="52"/>
      <c r="IBJ254" s="52"/>
      <c r="IBK254" s="52"/>
      <c r="IBL254" s="52"/>
      <c r="IBM254" s="52"/>
      <c r="IBN254" s="52"/>
      <c r="IBO254" s="52"/>
      <c r="IBP254" s="52"/>
      <c r="IBQ254" s="52"/>
      <c r="IBR254" s="52"/>
      <c r="IBS254" s="52"/>
      <c r="IBT254" s="52"/>
      <c r="IBU254" s="52"/>
      <c r="IBV254" s="52"/>
      <c r="IBW254" s="52"/>
      <c r="IBX254" s="52"/>
      <c r="IBY254" s="52"/>
      <c r="IBZ254" s="52"/>
      <c r="ICA254" s="52"/>
      <c r="ICB254" s="52"/>
      <c r="ICC254" s="52"/>
      <c r="ICD254" s="52"/>
      <c r="ICE254" s="52"/>
      <c r="ICF254" s="52"/>
      <c r="ICG254" s="52"/>
      <c r="ICH254" s="52"/>
      <c r="ICI254" s="52"/>
      <c r="ICJ254" s="52"/>
      <c r="ICK254" s="52"/>
      <c r="ICL254" s="52"/>
      <c r="ICM254" s="52"/>
      <c r="ICN254" s="52"/>
      <c r="ICO254" s="52"/>
      <c r="ICP254" s="52"/>
      <c r="ICQ254" s="52"/>
      <c r="ICR254" s="52"/>
      <c r="ICS254" s="52"/>
      <c r="ICT254" s="52"/>
      <c r="ICU254" s="52"/>
      <c r="ICV254" s="52"/>
      <c r="ICW254" s="52"/>
      <c r="ICX254" s="52"/>
      <c r="ICY254" s="52"/>
      <c r="ICZ254" s="52"/>
      <c r="IDA254" s="52"/>
      <c r="IDB254" s="52"/>
      <c r="IDC254" s="52"/>
      <c r="IDD254" s="52"/>
      <c r="IDE254" s="52"/>
      <c r="IDF254" s="52"/>
      <c r="IDG254" s="52"/>
      <c r="IDH254" s="52"/>
      <c r="IDI254" s="52"/>
      <c r="IDJ254" s="52"/>
      <c r="IDK254" s="52"/>
      <c r="IDL254" s="52"/>
      <c r="IDM254" s="52"/>
      <c r="IDN254" s="52"/>
      <c r="IDO254" s="52"/>
      <c r="IDP254" s="52"/>
      <c r="IDQ254" s="52"/>
      <c r="IDR254" s="52"/>
      <c r="IDS254" s="52"/>
      <c r="IDT254" s="52"/>
      <c r="IDU254" s="52"/>
      <c r="IDV254" s="52"/>
      <c r="IDW254" s="52"/>
      <c r="IDX254" s="52"/>
      <c r="IDY254" s="52"/>
      <c r="IDZ254" s="52"/>
      <c r="IEA254" s="52"/>
      <c r="IEB254" s="52"/>
      <c r="IEC254" s="52"/>
      <c r="IED254" s="52"/>
      <c r="IEE254" s="52"/>
      <c r="IEF254" s="52"/>
      <c r="IEG254" s="52"/>
      <c r="IEH254" s="52"/>
      <c r="IEI254" s="52"/>
      <c r="IEJ254" s="52"/>
      <c r="IEK254" s="52"/>
      <c r="IEL254" s="52"/>
      <c r="IEM254" s="52"/>
      <c r="IEN254" s="52"/>
      <c r="IEO254" s="52"/>
      <c r="IEP254" s="52"/>
      <c r="IEQ254" s="52"/>
      <c r="IER254" s="52"/>
      <c r="IES254" s="52"/>
      <c r="IET254" s="52"/>
      <c r="IEU254" s="52"/>
      <c r="IEV254" s="52"/>
      <c r="IEW254" s="52"/>
      <c r="IEX254" s="52"/>
      <c r="IEY254" s="52"/>
      <c r="IEZ254" s="52"/>
      <c r="IFA254" s="52"/>
      <c r="IFB254" s="52"/>
      <c r="IFC254" s="52"/>
      <c r="IFD254" s="52"/>
      <c r="IFE254" s="52"/>
      <c r="IFF254" s="52"/>
      <c r="IFG254" s="52"/>
      <c r="IFH254" s="52"/>
      <c r="IFI254" s="52"/>
      <c r="IFJ254" s="52"/>
      <c r="IFK254" s="52"/>
      <c r="IFL254" s="52"/>
      <c r="IFM254" s="52"/>
      <c r="IFN254" s="52"/>
      <c r="IFO254" s="52"/>
      <c r="IFP254" s="52"/>
      <c r="IFQ254" s="52"/>
      <c r="IFR254" s="52"/>
      <c r="IFS254" s="52"/>
      <c r="IFT254" s="52"/>
      <c r="IFU254" s="52"/>
      <c r="IFV254" s="52"/>
      <c r="IFW254" s="52"/>
      <c r="IFX254" s="52"/>
      <c r="IFY254" s="52"/>
      <c r="IFZ254" s="52"/>
      <c r="IGA254" s="52"/>
      <c r="IGB254" s="52"/>
      <c r="IGC254" s="52"/>
      <c r="IGD254" s="52"/>
      <c r="IGE254" s="52"/>
      <c r="IGF254" s="52"/>
      <c r="IGG254" s="52"/>
      <c r="IGH254" s="52"/>
      <c r="IGI254" s="52"/>
      <c r="IGJ254" s="52"/>
      <c r="IGK254" s="52"/>
      <c r="IGL254" s="52"/>
      <c r="IGM254" s="52"/>
      <c r="IGN254" s="52"/>
      <c r="IGO254" s="52"/>
      <c r="IGP254" s="52"/>
      <c r="IGQ254" s="52"/>
      <c r="IGR254" s="52"/>
      <c r="IGS254" s="52"/>
      <c r="IGT254" s="52"/>
      <c r="IGU254" s="52"/>
      <c r="IGV254" s="52"/>
      <c r="IGW254" s="52"/>
      <c r="IGX254" s="52"/>
      <c r="IGY254" s="52"/>
      <c r="IGZ254" s="52"/>
      <c r="IHA254" s="52"/>
      <c r="IHB254" s="52"/>
      <c r="IHC254" s="52"/>
      <c r="IHD254" s="52"/>
      <c r="IHE254" s="52"/>
      <c r="IHF254" s="52"/>
      <c r="IHG254" s="52"/>
      <c r="IHH254" s="52"/>
      <c r="IHI254" s="52"/>
      <c r="IHJ254" s="52"/>
      <c r="IHK254" s="52"/>
      <c r="IHL254" s="52"/>
      <c r="IHM254" s="52"/>
      <c r="IHN254" s="52"/>
      <c r="IHO254" s="52"/>
      <c r="IHP254" s="52"/>
      <c r="IHQ254" s="52"/>
      <c r="IHR254" s="52"/>
      <c r="IHS254" s="52"/>
      <c r="IHT254" s="52"/>
      <c r="IHU254" s="52"/>
      <c r="IHV254" s="52"/>
      <c r="IHW254" s="52"/>
      <c r="IHX254" s="52"/>
      <c r="IHY254" s="52"/>
      <c r="IHZ254" s="52"/>
      <c r="IIA254" s="52"/>
      <c r="IIB254" s="52"/>
      <c r="IIC254" s="52"/>
      <c r="IID254" s="52"/>
      <c r="IIE254" s="52"/>
      <c r="IIF254" s="52"/>
      <c r="IIG254" s="52"/>
      <c r="IIH254" s="52"/>
      <c r="III254" s="52"/>
      <c r="IIJ254" s="52"/>
      <c r="IIK254" s="52"/>
      <c r="IIL254" s="52"/>
      <c r="IIM254" s="52"/>
      <c r="IIN254" s="52"/>
      <c r="IIO254" s="52"/>
      <c r="IIP254" s="52"/>
      <c r="IIQ254" s="52"/>
      <c r="IIR254" s="52"/>
      <c r="IIS254" s="52"/>
      <c r="IIT254" s="52"/>
      <c r="IIU254" s="52"/>
      <c r="IIV254" s="52"/>
      <c r="IIW254" s="52"/>
      <c r="IIX254" s="52"/>
      <c r="IIY254" s="52"/>
      <c r="IIZ254" s="52"/>
      <c r="IJA254" s="52"/>
      <c r="IJB254" s="52"/>
      <c r="IJC254" s="52"/>
      <c r="IJD254" s="52"/>
      <c r="IJE254" s="52"/>
      <c r="IJF254" s="52"/>
      <c r="IJG254" s="52"/>
      <c r="IJH254" s="52"/>
      <c r="IJI254" s="52"/>
      <c r="IJJ254" s="52"/>
      <c r="IJK254" s="52"/>
      <c r="IJL254" s="52"/>
      <c r="IJM254" s="52"/>
      <c r="IJN254" s="52"/>
      <c r="IJO254" s="52"/>
      <c r="IJP254" s="52"/>
      <c r="IJQ254" s="52"/>
      <c r="IJR254" s="52"/>
      <c r="IJS254" s="52"/>
      <c r="IJT254" s="52"/>
      <c r="IJU254" s="52"/>
      <c r="IJV254" s="52"/>
      <c r="IJW254" s="52"/>
      <c r="IJX254" s="52"/>
      <c r="IJY254" s="52"/>
      <c r="IJZ254" s="52"/>
      <c r="IKA254" s="52"/>
      <c r="IKB254" s="52"/>
      <c r="IKC254" s="52"/>
      <c r="IKD254" s="52"/>
      <c r="IKE254" s="52"/>
      <c r="IKF254" s="52"/>
      <c r="IKG254" s="52"/>
      <c r="IKH254" s="52"/>
      <c r="IKI254" s="52"/>
      <c r="IKJ254" s="52"/>
      <c r="IKK254" s="52"/>
      <c r="IKL254" s="52"/>
      <c r="IKM254" s="52"/>
      <c r="IKN254" s="52"/>
      <c r="IKO254" s="52"/>
      <c r="IKP254" s="52"/>
      <c r="IKQ254" s="52"/>
      <c r="IKR254" s="52"/>
      <c r="IKS254" s="52"/>
      <c r="IKT254" s="52"/>
      <c r="IKU254" s="52"/>
      <c r="IKV254" s="52"/>
      <c r="IKW254" s="52"/>
      <c r="IKX254" s="52"/>
      <c r="IKY254" s="52"/>
      <c r="IKZ254" s="52"/>
      <c r="ILA254" s="52"/>
      <c r="ILB254" s="52"/>
      <c r="ILC254" s="52"/>
      <c r="ILD254" s="52"/>
      <c r="ILE254" s="52"/>
      <c r="ILF254" s="52"/>
      <c r="ILG254" s="52"/>
      <c r="ILH254" s="52"/>
      <c r="ILI254" s="52"/>
      <c r="ILJ254" s="52"/>
      <c r="ILK254" s="52"/>
      <c r="ILL254" s="52"/>
      <c r="ILM254" s="52"/>
      <c r="ILN254" s="52"/>
      <c r="ILO254" s="52"/>
      <c r="ILP254" s="52"/>
      <c r="ILQ254" s="52"/>
      <c r="ILR254" s="52"/>
      <c r="ILS254" s="52"/>
      <c r="ILT254" s="52"/>
      <c r="ILU254" s="52"/>
      <c r="ILV254" s="52"/>
      <c r="ILW254" s="52"/>
      <c r="ILX254" s="52"/>
      <c r="ILY254" s="52"/>
      <c r="ILZ254" s="52"/>
      <c r="IMA254" s="52"/>
      <c r="IMB254" s="52"/>
      <c r="IMC254" s="52"/>
      <c r="IMD254" s="52"/>
      <c r="IME254" s="52"/>
      <c r="IMF254" s="52"/>
      <c r="IMG254" s="52"/>
      <c r="IMH254" s="52"/>
      <c r="IMI254" s="52"/>
      <c r="IMJ254" s="52"/>
      <c r="IMK254" s="52"/>
      <c r="IML254" s="52"/>
      <c r="IMM254" s="52"/>
      <c r="IMN254" s="52"/>
      <c r="IMO254" s="52"/>
      <c r="IMP254" s="52"/>
      <c r="IMQ254" s="52"/>
      <c r="IMR254" s="52"/>
      <c r="IMS254" s="52"/>
      <c r="IMT254" s="52"/>
      <c r="IMU254" s="52"/>
      <c r="IMV254" s="52"/>
      <c r="IMW254" s="52"/>
      <c r="IMX254" s="52"/>
      <c r="IMY254" s="52"/>
      <c r="IMZ254" s="52"/>
      <c r="INA254" s="52"/>
      <c r="INB254" s="52"/>
      <c r="INC254" s="52"/>
      <c r="IND254" s="52"/>
      <c r="INE254" s="52"/>
      <c r="INF254" s="52"/>
      <c r="ING254" s="52"/>
      <c r="INH254" s="52"/>
      <c r="INI254" s="52"/>
      <c r="INJ254" s="52"/>
      <c r="INK254" s="52"/>
      <c r="INL254" s="52"/>
      <c r="INM254" s="52"/>
      <c r="INN254" s="52"/>
      <c r="INO254" s="52"/>
      <c r="INP254" s="52"/>
      <c r="INQ254" s="52"/>
      <c r="INR254" s="52"/>
      <c r="INS254" s="52"/>
      <c r="INT254" s="52"/>
      <c r="INU254" s="52"/>
      <c r="INV254" s="52"/>
      <c r="INW254" s="52"/>
      <c r="INX254" s="52"/>
      <c r="INY254" s="52"/>
      <c r="INZ254" s="52"/>
      <c r="IOA254" s="52"/>
      <c r="IOB254" s="52"/>
      <c r="IOC254" s="52"/>
      <c r="IOD254" s="52"/>
      <c r="IOE254" s="52"/>
      <c r="IOF254" s="52"/>
      <c r="IOG254" s="52"/>
      <c r="IOH254" s="52"/>
      <c r="IOI254" s="52"/>
      <c r="IOJ254" s="52"/>
      <c r="IOK254" s="52"/>
      <c r="IOL254" s="52"/>
      <c r="IOM254" s="52"/>
      <c r="ION254" s="52"/>
      <c r="IOO254" s="52"/>
      <c r="IOP254" s="52"/>
      <c r="IOQ254" s="52"/>
      <c r="IOR254" s="52"/>
      <c r="IOS254" s="52"/>
      <c r="IOT254" s="52"/>
      <c r="IOU254" s="52"/>
      <c r="IOV254" s="52"/>
      <c r="IOW254" s="52"/>
      <c r="IOX254" s="52"/>
      <c r="IOY254" s="52"/>
      <c r="IOZ254" s="52"/>
      <c r="IPA254" s="52"/>
      <c r="IPB254" s="52"/>
      <c r="IPC254" s="52"/>
      <c r="IPD254" s="52"/>
      <c r="IPE254" s="52"/>
      <c r="IPF254" s="52"/>
      <c r="IPG254" s="52"/>
      <c r="IPH254" s="52"/>
      <c r="IPI254" s="52"/>
      <c r="IPJ254" s="52"/>
      <c r="IPK254" s="52"/>
      <c r="IPL254" s="52"/>
      <c r="IPM254" s="52"/>
      <c r="IPN254" s="52"/>
      <c r="IPO254" s="52"/>
      <c r="IPP254" s="52"/>
      <c r="IPQ254" s="52"/>
      <c r="IPR254" s="52"/>
      <c r="IPS254" s="52"/>
      <c r="IPT254" s="52"/>
      <c r="IPU254" s="52"/>
      <c r="IPV254" s="52"/>
      <c r="IPW254" s="52"/>
      <c r="IPX254" s="52"/>
      <c r="IPY254" s="52"/>
      <c r="IPZ254" s="52"/>
      <c r="IQA254" s="52"/>
      <c r="IQB254" s="52"/>
      <c r="IQC254" s="52"/>
      <c r="IQD254" s="52"/>
      <c r="IQE254" s="52"/>
      <c r="IQF254" s="52"/>
      <c r="IQG254" s="52"/>
      <c r="IQH254" s="52"/>
      <c r="IQI254" s="52"/>
      <c r="IQJ254" s="52"/>
      <c r="IQK254" s="52"/>
      <c r="IQL254" s="52"/>
      <c r="IQM254" s="52"/>
      <c r="IQN254" s="52"/>
      <c r="IQO254" s="52"/>
      <c r="IQP254" s="52"/>
      <c r="IQQ254" s="52"/>
      <c r="IQR254" s="52"/>
      <c r="IQS254" s="52"/>
      <c r="IQT254" s="52"/>
      <c r="IQU254" s="52"/>
      <c r="IQV254" s="52"/>
      <c r="IQW254" s="52"/>
      <c r="IQX254" s="52"/>
      <c r="IQY254" s="52"/>
      <c r="IQZ254" s="52"/>
      <c r="IRA254" s="52"/>
      <c r="IRB254" s="52"/>
      <c r="IRC254" s="52"/>
      <c r="IRD254" s="52"/>
      <c r="IRE254" s="52"/>
      <c r="IRF254" s="52"/>
      <c r="IRG254" s="52"/>
      <c r="IRH254" s="52"/>
      <c r="IRI254" s="52"/>
      <c r="IRJ254" s="52"/>
      <c r="IRK254" s="52"/>
      <c r="IRL254" s="52"/>
      <c r="IRM254" s="52"/>
      <c r="IRN254" s="52"/>
      <c r="IRO254" s="52"/>
      <c r="IRP254" s="52"/>
      <c r="IRQ254" s="52"/>
      <c r="IRR254" s="52"/>
      <c r="IRS254" s="52"/>
      <c r="IRT254" s="52"/>
      <c r="IRU254" s="52"/>
      <c r="IRV254" s="52"/>
      <c r="IRW254" s="52"/>
      <c r="IRX254" s="52"/>
      <c r="IRY254" s="52"/>
      <c r="IRZ254" s="52"/>
      <c r="ISA254" s="52"/>
      <c r="ISB254" s="52"/>
      <c r="ISC254" s="52"/>
      <c r="ISD254" s="52"/>
      <c r="ISE254" s="52"/>
      <c r="ISF254" s="52"/>
      <c r="ISG254" s="52"/>
      <c r="ISH254" s="52"/>
      <c r="ISI254" s="52"/>
      <c r="ISJ254" s="52"/>
      <c r="ISK254" s="52"/>
      <c r="ISL254" s="52"/>
      <c r="ISM254" s="52"/>
      <c r="ISN254" s="52"/>
      <c r="ISO254" s="52"/>
      <c r="ISP254" s="52"/>
      <c r="ISQ254" s="52"/>
      <c r="ISR254" s="52"/>
      <c r="ISS254" s="52"/>
      <c r="IST254" s="52"/>
      <c r="ISU254" s="52"/>
      <c r="ISV254" s="52"/>
      <c r="ISW254" s="52"/>
      <c r="ISX254" s="52"/>
      <c r="ISY254" s="52"/>
      <c r="ISZ254" s="52"/>
      <c r="ITA254" s="52"/>
      <c r="ITB254" s="52"/>
      <c r="ITC254" s="52"/>
      <c r="ITD254" s="52"/>
      <c r="ITE254" s="52"/>
      <c r="ITF254" s="52"/>
      <c r="ITG254" s="52"/>
      <c r="ITH254" s="52"/>
      <c r="ITI254" s="52"/>
      <c r="ITJ254" s="52"/>
      <c r="ITK254" s="52"/>
      <c r="ITL254" s="52"/>
      <c r="ITM254" s="52"/>
      <c r="ITN254" s="52"/>
      <c r="ITO254" s="52"/>
      <c r="ITP254" s="52"/>
      <c r="ITQ254" s="52"/>
      <c r="ITR254" s="52"/>
      <c r="ITS254" s="52"/>
      <c r="ITT254" s="52"/>
      <c r="ITU254" s="52"/>
      <c r="ITV254" s="52"/>
      <c r="ITW254" s="52"/>
      <c r="ITX254" s="52"/>
      <c r="ITY254" s="52"/>
      <c r="ITZ254" s="52"/>
      <c r="IUA254" s="52"/>
      <c r="IUB254" s="52"/>
      <c r="IUC254" s="52"/>
      <c r="IUD254" s="52"/>
      <c r="IUE254" s="52"/>
      <c r="IUF254" s="52"/>
      <c r="IUG254" s="52"/>
      <c r="IUH254" s="52"/>
      <c r="IUI254" s="52"/>
      <c r="IUJ254" s="52"/>
      <c r="IUK254" s="52"/>
      <c r="IUL254" s="52"/>
      <c r="IUM254" s="52"/>
      <c r="IUN254" s="52"/>
      <c r="IUO254" s="52"/>
      <c r="IUP254" s="52"/>
      <c r="IUQ254" s="52"/>
      <c r="IUR254" s="52"/>
      <c r="IUS254" s="52"/>
      <c r="IUT254" s="52"/>
      <c r="IUU254" s="52"/>
      <c r="IUV254" s="52"/>
      <c r="IUW254" s="52"/>
      <c r="IUX254" s="52"/>
      <c r="IUY254" s="52"/>
      <c r="IUZ254" s="52"/>
      <c r="IVA254" s="52"/>
      <c r="IVB254" s="52"/>
      <c r="IVC254" s="52"/>
      <c r="IVD254" s="52"/>
      <c r="IVE254" s="52"/>
      <c r="IVF254" s="52"/>
      <c r="IVG254" s="52"/>
      <c r="IVH254" s="52"/>
      <c r="IVI254" s="52"/>
      <c r="IVJ254" s="52"/>
      <c r="IVK254" s="52"/>
      <c r="IVL254" s="52"/>
      <c r="IVM254" s="52"/>
      <c r="IVN254" s="52"/>
      <c r="IVO254" s="52"/>
      <c r="IVP254" s="52"/>
      <c r="IVQ254" s="52"/>
      <c r="IVR254" s="52"/>
      <c r="IVS254" s="52"/>
      <c r="IVT254" s="52"/>
      <c r="IVU254" s="52"/>
      <c r="IVV254" s="52"/>
      <c r="IVW254" s="52"/>
      <c r="IVX254" s="52"/>
      <c r="IVY254" s="52"/>
      <c r="IVZ254" s="52"/>
      <c r="IWA254" s="52"/>
      <c r="IWB254" s="52"/>
      <c r="IWC254" s="52"/>
      <c r="IWD254" s="52"/>
      <c r="IWE254" s="52"/>
      <c r="IWF254" s="52"/>
      <c r="IWG254" s="52"/>
      <c r="IWH254" s="52"/>
      <c r="IWI254" s="52"/>
      <c r="IWJ254" s="52"/>
      <c r="IWK254" s="52"/>
      <c r="IWL254" s="52"/>
      <c r="IWM254" s="52"/>
      <c r="IWN254" s="52"/>
      <c r="IWO254" s="52"/>
      <c r="IWP254" s="52"/>
      <c r="IWQ254" s="52"/>
      <c r="IWR254" s="52"/>
      <c r="IWS254" s="52"/>
      <c r="IWT254" s="52"/>
      <c r="IWU254" s="52"/>
      <c r="IWV254" s="52"/>
      <c r="IWW254" s="52"/>
      <c r="IWX254" s="52"/>
      <c r="IWY254" s="52"/>
      <c r="IWZ254" s="52"/>
      <c r="IXA254" s="52"/>
      <c r="IXB254" s="52"/>
      <c r="IXC254" s="52"/>
      <c r="IXD254" s="52"/>
      <c r="IXE254" s="52"/>
      <c r="IXF254" s="52"/>
      <c r="IXG254" s="52"/>
      <c r="IXH254" s="52"/>
      <c r="IXI254" s="52"/>
      <c r="IXJ254" s="52"/>
      <c r="IXK254" s="52"/>
      <c r="IXL254" s="52"/>
      <c r="IXM254" s="52"/>
      <c r="IXN254" s="52"/>
      <c r="IXO254" s="52"/>
      <c r="IXP254" s="52"/>
      <c r="IXQ254" s="52"/>
      <c r="IXR254" s="52"/>
      <c r="IXS254" s="52"/>
      <c r="IXT254" s="52"/>
      <c r="IXU254" s="52"/>
      <c r="IXV254" s="52"/>
      <c r="IXW254" s="52"/>
      <c r="IXX254" s="52"/>
      <c r="IXY254" s="52"/>
      <c r="IXZ254" s="52"/>
      <c r="IYA254" s="52"/>
      <c r="IYB254" s="52"/>
      <c r="IYC254" s="52"/>
      <c r="IYD254" s="52"/>
      <c r="IYE254" s="52"/>
      <c r="IYF254" s="52"/>
      <c r="IYG254" s="52"/>
      <c r="IYH254" s="52"/>
      <c r="IYI254" s="52"/>
      <c r="IYJ254" s="52"/>
      <c r="IYK254" s="52"/>
      <c r="IYL254" s="52"/>
      <c r="IYM254" s="52"/>
      <c r="IYN254" s="52"/>
      <c r="IYO254" s="52"/>
      <c r="IYP254" s="52"/>
      <c r="IYQ254" s="52"/>
      <c r="IYR254" s="52"/>
      <c r="IYS254" s="52"/>
      <c r="IYT254" s="52"/>
      <c r="IYU254" s="52"/>
      <c r="IYV254" s="52"/>
      <c r="IYW254" s="52"/>
      <c r="IYX254" s="52"/>
      <c r="IYY254" s="52"/>
      <c r="IYZ254" s="52"/>
      <c r="IZA254" s="52"/>
      <c r="IZB254" s="52"/>
      <c r="IZC254" s="52"/>
      <c r="IZD254" s="52"/>
      <c r="IZE254" s="52"/>
      <c r="IZF254" s="52"/>
      <c r="IZG254" s="52"/>
      <c r="IZH254" s="52"/>
      <c r="IZI254" s="52"/>
      <c r="IZJ254" s="52"/>
      <c r="IZK254" s="52"/>
      <c r="IZL254" s="52"/>
      <c r="IZM254" s="52"/>
      <c r="IZN254" s="52"/>
      <c r="IZO254" s="52"/>
      <c r="IZP254" s="52"/>
      <c r="IZQ254" s="52"/>
      <c r="IZR254" s="52"/>
      <c r="IZS254" s="52"/>
      <c r="IZT254" s="52"/>
      <c r="IZU254" s="52"/>
      <c r="IZV254" s="52"/>
      <c r="IZW254" s="52"/>
      <c r="IZX254" s="52"/>
      <c r="IZY254" s="52"/>
      <c r="IZZ254" s="52"/>
      <c r="JAA254" s="52"/>
      <c r="JAB254" s="52"/>
      <c r="JAC254" s="52"/>
      <c r="JAD254" s="52"/>
      <c r="JAE254" s="52"/>
      <c r="JAF254" s="52"/>
      <c r="JAG254" s="52"/>
      <c r="JAH254" s="52"/>
      <c r="JAI254" s="52"/>
      <c r="JAJ254" s="52"/>
      <c r="JAK254" s="52"/>
      <c r="JAL254" s="52"/>
      <c r="JAM254" s="52"/>
      <c r="JAN254" s="52"/>
      <c r="JAO254" s="52"/>
      <c r="JAP254" s="52"/>
      <c r="JAQ254" s="52"/>
      <c r="JAR254" s="52"/>
      <c r="JAS254" s="52"/>
      <c r="JAT254" s="52"/>
      <c r="JAU254" s="52"/>
      <c r="JAV254" s="52"/>
      <c r="JAW254" s="52"/>
      <c r="JAX254" s="52"/>
      <c r="JAY254" s="52"/>
      <c r="JAZ254" s="52"/>
      <c r="JBA254" s="52"/>
      <c r="JBB254" s="52"/>
      <c r="JBC254" s="52"/>
      <c r="JBD254" s="52"/>
      <c r="JBE254" s="52"/>
      <c r="JBF254" s="52"/>
      <c r="JBG254" s="52"/>
      <c r="JBH254" s="52"/>
      <c r="JBI254" s="52"/>
      <c r="JBJ254" s="52"/>
      <c r="JBK254" s="52"/>
      <c r="JBL254" s="52"/>
      <c r="JBM254" s="52"/>
      <c r="JBN254" s="52"/>
      <c r="JBO254" s="52"/>
      <c r="JBP254" s="52"/>
      <c r="JBQ254" s="52"/>
      <c r="JBR254" s="52"/>
      <c r="JBS254" s="52"/>
      <c r="JBT254" s="52"/>
      <c r="JBU254" s="52"/>
      <c r="JBV254" s="52"/>
      <c r="JBW254" s="52"/>
      <c r="JBX254" s="52"/>
      <c r="JBY254" s="52"/>
      <c r="JBZ254" s="52"/>
      <c r="JCA254" s="52"/>
      <c r="JCB254" s="52"/>
      <c r="JCC254" s="52"/>
      <c r="JCD254" s="52"/>
      <c r="JCE254" s="52"/>
      <c r="JCF254" s="52"/>
      <c r="JCG254" s="52"/>
      <c r="JCH254" s="52"/>
      <c r="JCI254" s="52"/>
      <c r="JCJ254" s="52"/>
      <c r="JCK254" s="52"/>
      <c r="JCL254" s="52"/>
      <c r="JCM254" s="52"/>
      <c r="JCN254" s="52"/>
      <c r="JCO254" s="52"/>
      <c r="JCP254" s="52"/>
      <c r="JCQ254" s="52"/>
      <c r="JCR254" s="52"/>
      <c r="JCS254" s="52"/>
      <c r="JCT254" s="52"/>
      <c r="JCU254" s="52"/>
      <c r="JCV254" s="52"/>
      <c r="JCW254" s="52"/>
      <c r="JCX254" s="52"/>
      <c r="JCY254" s="52"/>
      <c r="JCZ254" s="52"/>
      <c r="JDA254" s="52"/>
      <c r="JDB254" s="52"/>
      <c r="JDC254" s="52"/>
      <c r="JDD254" s="52"/>
      <c r="JDE254" s="52"/>
      <c r="JDF254" s="52"/>
      <c r="JDG254" s="52"/>
      <c r="JDH254" s="52"/>
      <c r="JDI254" s="52"/>
      <c r="JDJ254" s="52"/>
      <c r="JDK254" s="52"/>
      <c r="JDL254" s="52"/>
      <c r="JDM254" s="52"/>
      <c r="JDN254" s="52"/>
      <c r="JDO254" s="52"/>
      <c r="JDP254" s="52"/>
      <c r="JDQ254" s="52"/>
      <c r="JDR254" s="52"/>
      <c r="JDS254" s="52"/>
      <c r="JDT254" s="52"/>
      <c r="JDU254" s="52"/>
      <c r="JDV254" s="52"/>
      <c r="JDW254" s="52"/>
      <c r="JDX254" s="52"/>
      <c r="JDY254" s="52"/>
      <c r="JDZ254" s="52"/>
      <c r="JEA254" s="52"/>
      <c r="JEB254" s="52"/>
      <c r="JEC254" s="52"/>
      <c r="JED254" s="52"/>
      <c r="JEE254" s="52"/>
      <c r="JEF254" s="52"/>
      <c r="JEG254" s="52"/>
      <c r="JEH254" s="52"/>
      <c r="JEI254" s="52"/>
      <c r="JEJ254" s="52"/>
      <c r="JEK254" s="52"/>
      <c r="JEL254" s="52"/>
      <c r="JEM254" s="52"/>
      <c r="JEN254" s="52"/>
      <c r="JEO254" s="52"/>
      <c r="JEP254" s="52"/>
      <c r="JEQ254" s="52"/>
      <c r="JER254" s="52"/>
      <c r="JES254" s="52"/>
      <c r="JET254" s="52"/>
      <c r="JEU254" s="52"/>
      <c r="JEV254" s="52"/>
      <c r="JEW254" s="52"/>
      <c r="JEX254" s="52"/>
      <c r="JEY254" s="52"/>
      <c r="JEZ254" s="52"/>
      <c r="JFA254" s="52"/>
      <c r="JFB254" s="52"/>
      <c r="JFC254" s="52"/>
      <c r="JFD254" s="52"/>
      <c r="JFE254" s="52"/>
      <c r="JFF254" s="52"/>
      <c r="JFG254" s="52"/>
      <c r="JFH254" s="52"/>
      <c r="JFI254" s="52"/>
      <c r="JFJ254" s="52"/>
      <c r="JFK254" s="52"/>
      <c r="JFL254" s="52"/>
      <c r="JFM254" s="52"/>
      <c r="JFN254" s="52"/>
      <c r="JFO254" s="52"/>
      <c r="JFP254" s="52"/>
      <c r="JFQ254" s="52"/>
      <c r="JFR254" s="52"/>
      <c r="JFS254" s="52"/>
      <c r="JFT254" s="52"/>
      <c r="JFU254" s="52"/>
      <c r="JFV254" s="52"/>
      <c r="JFW254" s="52"/>
      <c r="JFX254" s="52"/>
      <c r="JFY254" s="52"/>
      <c r="JFZ254" s="52"/>
      <c r="JGA254" s="52"/>
      <c r="JGB254" s="52"/>
      <c r="JGC254" s="52"/>
      <c r="JGD254" s="52"/>
      <c r="JGE254" s="52"/>
      <c r="JGF254" s="52"/>
      <c r="JGG254" s="52"/>
      <c r="JGH254" s="52"/>
      <c r="JGI254" s="52"/>
      <c r="JGJ254" s="52"/>
      <c r="JGK254" s="52"/>
      <c r="JGL254" s="52"/>
      <c r="JGM254" s="52"/>
      <c r="JGN254" s="52"/>
      <c r="JGO254" s="52"/>
      <c r="JGP254" s="52"/>
      <c r="JGQ254" s="52"/>
      <c r="JGR254" s="52"/>
      <c r="JGS254" s="52"/>
      <c r="JGT254" s="52"/>
      <c r="JGU254" s="52"/>
      <c r="JGV254" s="52"/>
      <c r="JGW254" s="52"/>
      <c r="JGX254" s="52"/>
      <c r="JGY254" s="52"/>
      <c r="JGZ254" s="52"/>
      <c r="JHA254" s="52"/>
      <c r="JHB254" s="52"/>
      <c r="JHC254" s="52"/>
      <c r="JHD254" s="52"/>
      <c r="JHE254" s="52"/>
      <c r="JHF254" s="52"/>
      <c r="JHG254" s="52"/>
      <c r="JHH254" s="52"/>
      <c r="JHI254" s="52"/>
      <c r="JHJ254" s="52"/>
      <c r="JHK254" s="52"/>
      <c r="JHL254" s="52"/>
      <c r="JHM254" s="52"/>
      <c r="JHN254" s="52"/>
      <c r="JHO254" s="52"/>
      <c r="JHP254" s="52"/>
      <c r="JHQ254" s="52"/>
      <c r="JHR254" s="52"/>
      <c r="JHS254" s="52"/>
      <c r="JHT254" s="52"/>
      <c r="JHU254" s="52"/>
      <c r="JHV254" s="52"/>
      <c r="JHW254" s="52"/>
      <c r="JHX254" s="52"/>
      <c r="JHY254" s="52"/>
      <c r="JHZ254" s="52"/>
      <c r="JIA254" s="52"/>
      <c r="JIB254" s="52"/>
      <c r="JIC254" s="52"/>
      <c r="JID254" s="52"/>
      <c r="JIE254" s="52"/>
      <c r="JIF254" s="52"/>
      <c r="JIG254" s="52"/>
      <c r="JIH254" s="52"/>
      <c r="JII254" s="52"/>
      <c r="JIJ254" s="52"/>
      <c r="JIK254" s="52"/>
      <c r="JIL254" s="52"/>
      <c r="JIM254" s="52"/>
      <c r="JIN254" s="52"/>
      <c r="JIO254" s="52"/>
      <c r="JIP254" s="52"/>
      <c r="JIQ254" s="52"/>
      <c r="JIR254" s="52"/>
      <c r="JIS254" s="52"/>
      <c r="JIT254" s="52"/>
      <c r="JIU254" s="52"/>
      <c r="JIV254" s="52"/>
      <c r="JIW254" s="52"/>
      <c r="JIX254" s="52"/>
      <c r="JIY254" s="52"/>
      <c r="JIZ254" s="52"/>
      <c r="JJA254" s="52"/>
      <c r="JJB254" s="52"/>
      <c r="JJC254" s="52"/>
      <c r="JJD254" s="52"/>
      <c r="JJE254" s="52"/>
      <c r="JJF254" s="52"/>
      <c r="JJG254" s="52"/>
      <c r="JJH254" s="52"/>
      <c r="JJI254" s="52"/>
      <c r="JJJ254" s="52"/>
      <c r="JJK254" s="52"/>
      <c r="JJL254" s="52"/>
      <c r="JJM254" s="52"/>
      <c r="JJN254" s="52"/>
      <c r="JJO254" s="52"/>
      <c r="JJP254" s="52"/>
      <c r="JJQ254" s="52"/>
      <c r="JJR254" s="52"/>
      <c r="JJS254" s="52"/>
      <c r="JJT254" s="52"/>
      <c r="JJU254" s="52"/>
      <c r="JJV254" s="52"/>
      <c r="JJW254" s="52"/>
      <c r="JJX254" s="52"/>
      <c r="JJY254" s="52"/>
      <c r="JJZ254" s="52"/>
      <c r="JKA254" s="52"/>
      <c r="JKB254" s="52"/>
      <c r="JKC254" s="52"/>
      <c r="JKD254" s="52"/>
      <c r="JKE254" s="52"/>
      <c r="JKF254" s="52"/>
      <c r="JKG254" s="52"/>
      <c r="JKH254" s="52"/>
      <c r="JKI254" s="52"/>
      <c r="JKJ254" s="52"/>
      <c r="JKK254" s="52"/>
      <c r="JKL254" s="52"/>
      <c r="JKM254" s="52"/>
      <c r="JKN254" s="52"/>
      <c r="JKO254" s="52"/>
      <c r="JKP254" s="52"/>
      <c r="JKQ254" s="52"/>
      <c r="JKR254" s="52"/>
      <c r="JKS254" s="52"/>
      <c r="JKT254" s="52"/>
      <c r="JKU254" s="52"/>
      <c r="JKV254" s="52"/>
      <c r="JKW254" s="52"/>
      <c r="JKX254" s="52"/>
      <c r="JKY254" s="52"/>
      <c r="JKZ254" s="52"/>
      <c r="JLA254" s="52"/>
      <c r="JLB254" s="52"/>
      <c r="JLC254" s="52"/>
      <c r="JLD254" s="52"/>
      <c r="JLE254" s="52"/>
      <c r="JLF254" s="52"/>
      <c r="JLG254" s="52"/>
      <c r="JLH254" s="52"/>
      <c r="JLI254" s="52"/>
      <c r="JLJ254" s="52"/>
      <c r="JLK254" s="52"/>
      <c r="JLL254" s="52"/>
      <c r="JLM254" s="52"/>
      <c r="JLN254" s="52"/>
      <c r="JLO254" s="52"/>
      <c r="JLP254" s="52"/>
      <c r="JLQ254" s="52"/>
      <c r="JLR254" s="52"/>
      <c r="JLS254" s="52"/>
      <c r="JLT254" s="52"/>
      <c r="JLU254" s="52"/>
      <c r="JLV254" s="52"/>
      <c r="JLW254" s="52"/>
      <c r="JLX254" s="52"/>
      <c r="JLY254" s="52"/>
      <c r="JLZ254" s="52"/>
      <c r="JMA254" s="52"/>
      <c r="JMB254" s="52"/>
      <c r="JMC254" s="52"/>
      <c r="JMD254" s="52"/>
      <c r="JME254" s="52"/>
      <c r="JMF254" s="52"/>
      <c r="JMG254" s="52"/>
      <c r="JMH254" s="52"/>
      <c r="JMI254" s="52"/>
      <c r="JMJ254" s="52"/>
      <c r="JMK254" s="52"/>
      <c r="JML254" s="52"/>
      <c r="JMM254" s="52"/>
      <c r="JMN254" s="52"/>
      <c r="JMO254" s="52"/>
      <c r="JMP254" s="52"/>
      <c r="JMQ254" s="52"/>
      <c r="JMR254" s="52"/>
      <c r="JMS254" s="52"/>
      <c r="JMT254" s="52"/>
      <c r="JMU254" s="52"/>
      <c r="JMV254" s="52"/>
      <c r="JMW254" s="52"/>
      <c r="JMX254" s="52"/>
      <c r="JMY254" s="52"/>
      <c r="JMZ254" s="52"/>
      <c r="JNA254" s="52"/>
      <c r="JNB254" s="52"/>
      <c r="JNC254" s="52"/>
      <c r="JND254" s="52"/>
      <c r="JNE254" s="52"/>
      <c r="JNF254" s="52"/>
      <c r="JNG254" s="52"/>
      <c r="JNH254" s="52"/>
      <c r="JNI254" s="52"/>
      <c r="JNJ254" s="52"/>
      <c r="JNK254" s="52"/>
      <c r="JNL254" s="52"/>
      <c r="JNM254" s="52"/>
      <c r="JNN254" s="52"/>
      <c r="JNO254" s="52"/>
      <c r="JNP254" s="52"/>
      <c r="JNQ254" s="52"/>
      <c r="JNR254" s="52"/>
      <c r="JNS254" s="52"/>
      <c r="JNT254" s="52"/>
      <c r="JNU254" s="52"/>
      <c r="JNV254" s="52"/>
      <c r="JNW254" s="52"/>
      <c r="JNX254" s="52"/>
      <c r="JNY254" s="52"/>
      <c r="JNZ254" s="52"/>
      <c r="JOA254" s="52"/>
      <c r="JOB254" s="52"/>
      <c r="JOC254" s="52"/>
      <c r="JOD254" s="52"/>
      <c r="JOE254" s="52"/>
      <c r="JOF254" s="52"/>
      <c r="JOG254" s="52"/>
      <c r="JOH254" s="52"/>
      <c r="JOI254" s="52"/>
      <c r="JOJ254" s="52"/>
      <c r="JOK254" s="52"/>
      <c r="JOL254" s="52"/>
      <c r="JOM254" s="52"/>
      <c r="JON254" s="52"/>
      <c r="JOO254" s="52"/>
      <c r="JOP254" s="52"/>
      <c r="JOQ254" s="52"/>
      <c r="JOR254" s="52"/>
      <c r="JOS254" s="52"/>
      <c r="JOT254" s="52"/>
      <c r="JOU254" s="52"/>
      <c r="JOV254" s="52"/>
      <c r="JOW254" s="52"/>
      <c r="JOX254" s="52"/>
      <c r="JOY254" s="52"/>
      <c r="JOZ254" s="52"/>
      <c r="JPA254" s="52"/>
      <c r="JPB254" s="52"/>
      <c r="JPC254" s="52"/>
      <c r="JPD254" s="52"/>
      <c r="JPE254" s="52"/>
      <c r="JPF254" s="52"/>
      <c r="JPG254" s="52"/>
      <c r="JPH254" s="52"/>
      <c r="JPI254" s="52"/>
      <c r="JPJ254" s="52"/>
      <c r="JPK254" s="52"/>
      <c r="JPL254" s="52"/>
      <c r="JPM254" s="52"/>
      <c r="JPN254" s="52"/>
      <c r="JPO254" s="52"/>
      <c r="JPP254" s="52"/>
      <c r="JPQ254" s="52"/>
      <c r="JPR254" s="52"/>
      <c r="JPS254" s="52"/>
      <c r="JPT254" s="52"/>
      <c r="JPU254" s="52"/>
      <c r="JPV254" s="52"/>
      <c r="JPW254" s="52"/>
      <c r="JPX254" s="52"/>
      <c r="JPY254" s="52"/>
      <c r="JPZ254" s="52"/>
      <c r="JQA254" s="52"/>
      <c r="JQB254" s="52"/>
      <c r="JQC254" s="52"/>
      <c r="JQD254" s="52"/>
      <c r="JQE254" s="52"/>
      <c r="JQF254" s="52"/>
      <c r="JQG254" s="52"/>
      <c r="JQH254" s="52"/>
      <c r="JQI254" s="52"/>
      <c r="JQJ254" s="52"/>
      <c r="JQK254" s="52"/>
      <c r="JQL254" s="52"/>
      <c r="JQM254" s="52"/>
      <c r="JQN254" s="52"/>
      <c r="JQO254" s="52"/>
      <c r="JQP254" s="52"/>
      <c r="JQQ254" s="52"/>
      <c r="JQR254" s="52"/>
      <c r="JQS254" s="52"/>
      <c r="JQT254" s="52"/>
      <c r="JQU254" s="52"/>
      <c r="JQV254" s="52"/>
      <c r="JQW254" s="52"/>
      <c r="JQX254" s="52"/>
      <c r="JQY254" s="52"/>
      <c r="JQZ254" s="52"/>
      <c r="JRA254" s="52"/>
      <c r="JRB254" s="52"/>
      <c r="JRC254" s="52"/>
      <c r="JRD254" s="52"/>
      <c r="JRE254" s="52"/>
      <c r="JRF254" s="52"/>
      <c r="JRG254" s="52"/>
      <c r="JRH254" s="52"/>
      <c r="JRI254" s="52"/>
      <c r="JRJ254" s="52"/>
      <c r="JRK254" s="52"/>
      <c r="JRL254" s="52"/>
      <c r="JRM254" s="52"/>
      <c r="JRN254" s="52"/>
      <c r="JRO254" s="52"/>
      <c r="JRP254" s="52"/>
      <c r="JRQ254" s="52"/>
      <c r="JRR254" s="52"/>
      <c r="JRS254" s="52"/>
      <c r="JRT254" s="52"/>
      <c r="JRU254" s="52"/>
      <c r="JRV254" s="52"/>
      <c r="JRW254" s="52"/>
      <c r="JRX254" s="52"/>
      <c r="JRY254" s="52"/>
      <c r="JRZ254" s="52"/>
      <c r="JSA254" s="52"/>
      <c r="JSB254" s="52"/>
      <c r="JSC254" s="52"/>
      <c r="JSD254" s="52"/>
      <c r="JSE254" s="52"/>
      <c r="JSF254" s="52"/>
      <c r="JSG254" s="52"/>
      <c r="JSH254" s="52"/>
      <c r="JSI254" s="52"/>
      <c r="JSJ254" s="52"/>
      <c r="JSK254" s="52"/>
      <c r="JSL254" s="52"/>
      <c r="JSM254" s="52"/>
      <c r="JSN254" s="52"/>
      <c r="JSO254" s="52"/>
      <c r="JSP254" s="52"/>
      <c r="JSQ254" s="52"/>
      <c r="JSR254" s="52"/>
      <c r="JSS254" s="52"/>
      <c r="JST254" s="52"/>
      <c r="JSU254" s="52"/>
      <c r="JSV254" s="52"/>
      <c r="JSW254" s="52"/>
      <c r="JSX254" s="52"/>
      <c r="JSY254" s="52"/>
      <c r="JSZ254" s="52"/>
      <c r="JTA254" s="52"/>
      <c r="JTB254" s="52"/>
      <c r="JTC254" s="52"/>
      <c r="JTD254" s="52"/>
      <c r="JTE254" s="52"/>
      <c r="JTF254" s="52"/>
      <c r="JTG254" s="52"/>
      <c r="JTH254" s="52"/>
      <c r="JTI254" s="52"/>
      <c r="JTJ254" s="52"/>
      <c r="JTK254" s="52"/>
      <c r="JTL254" s="52"/>
      <c r="JTM254" s="52"/>
      <c r="JTN254" s="52"/>
      <c r="JTO254" s="52"/>
      <c r="JTP254" s="52"/>
      <c r="JTQ254" s="52"/>
      <c r="JTR254" s="52"/>
      <c r="JTS254" s="52"/>
      <c r="JTT254" s="52"/>
      <c r="JTU254" s="52"/>
      <c r="JTV254" s="52"/>
      <c r="JTW254" s="52"/>
      <c r="JTX254" s="52"/>
      <c r="JTY254" s="52"/>
      <c r="JTZ254" s="52"/>
      <c r="JUA254" s="52"/>
      <c r="JUB254" s="52"/>
      <c r="JUC254" s="52"/>
      <c r="JUD254" s="52"/>
      <c r="JUE254" s="52"/>
      <c r="JUF254" s="52"/>
      <c r="JUG254" s="52"/>
      <c r="JUH254" s="52"/>
      <c r="JUI254" s="52"/>
      <c r="JUJ254" s="52"/>
      <c r="JUK254" s="52"/>
      <c r="JUL254" s="52"/>
      <c r="JUM254" s="52"/>
      <c r="JUN254" s="52"/>
      <c r="JUO254" s="52"/>
      <c r="JUP254" s="52"/>
      <c r="JUQ254" s="52"/>
      <c r="JUR254" s="52"/>
      <c r="JUS254" s="52"/>
      <c r="JUT254" s="52"/>
      <c r="JUU254" s="52"/>
      <c r="JUV254" s="52"/>
      <c r="JUW254" s="52"/>
      <c r="JUX254" s="52"/>
      <c r="JUY254" s="52"/>
      <c r="JUZ254" s="52"/>
      <c r="JVA254" s="52"/>
      <c r="JVB254" s="52"/>
      <c r="JVC254" s="52"/>
      <c r="JVD254" s="52"/>
      <c r="JVE254" s="52"/>
      <c r="JVF254" s="52"/>
      <c r="JVG254" s="52"/>
      <c r="JVH254" s="52"/>
      <c r="JVI254" s="52"/>
      <c r="JVJ254" s="52"/>
      <c r="JVK254" s="52"/>
      <c r="JVL254" s="52"/>
      <c r="JVM254" s="52"/>
      <c r="JVN254" s="52"/>
      <c r="JVO254" s="52"/>
      <c r="JVP254" s="52"/>
      <c r="JVQ254" s="52"/>
      <c r="JVR254" s="52"/>
      <c r="JVS254" s="52"/>
      <c r="JVT254" s="52"/>
      <c r="JVU254" s="52"/>
      <c r="JVV254" s="52"/>
      <c r="JVW254" s="52"/>
      <c r="JVX254" s="52"/>
      <c r="JVY254" s="52"/>
      <c r="JVZ254" s="52"/>
      <c r="JWA254" s="52"/>
      <c r="JWB254" s="52"/>
      <c r="JWC254" s="52"/>
      <c r="JWD254" s="52"/>
      <c r="JWE254" s="52"/>
      <c r="JWF254" s="52"/>
      <c r="JWG254" s="52"/>
      <c r="JWH254" s="52"/>
      <c r="JWI254" s="52"/>
      <c r="JWJ254" s="52"/>
      <c r="JWK254" s="52"/>
      <c r="JWL254" s="52"/>
      <c r="JWM254" s="52"/>
      <c r="JWN254" s="52"/>
      <c r="JWO254" s="52"/>
      <c r="JWP254" s="52"/>
      <c r="JWQ254" s="52"/>
      <c r="JWR254" s="52"/>
      <c r="JWS254" s="52"/>
      <c r="JWT254" s="52"/>
      <c r="JWU254" s="52"/>
      <c r="JWV254" s="52"/>
      <c r="JWW254" s="52"/>
      <c r="JWX254" s="52"/>
      <c r="JWY254" s="52"/>
      <c r="JWZ254" s="52"/>
      <c r="JXA254" s="52"/>
      <c r="JXB254" s="52"/>
      <c r="JXC254" s="52"/>
      <c r="JXD254" s="52"/>
      <c r="JXE254" s="52"/>
      <c r="JXF254" s="52"/>
      <c r="JXG254" s="52"/>
      <c r="JXH254" s="52"/>
      <c r="JXI254" s="52"/>
      <c r="JXJ254" s="52"/>
      <c r="JXK254" s="52"/>
      <c r="JXL254" s="52"/>
      <c r="JXM254" s="52"/>
      <c r="JXN254" s="52"/>
      <c r="JXO254" s="52"/>
      <c r="JXP254" s="52"/>
      <c r="JXQ254" s="52"/>
      <c r="JXR254" s="52"/>
      <c r="JXS254" s="52"/>
      <c r="JXT254" s="52"/>
      <c r="JXU254" s="52"/>
      <c r="JXV254" s="52"/>
      <c r="JXW254" s="52"/>
      <c r="JXX254" s="52"/>
      <c r="JXY254" s="52"/>
      <c r="JXZ254" s="52"/>
      <c r="JYA254" s="52"/>
      <c r="JYB254" s="52"/>
      <c r="JYC254" s="52"/>
      <c r="JYD254" s="52"/>
      <c r="JYE254" s="52"/>
      <c r="JYF254" s="52"/>
      <c r="JYG254" s="52"/>
      <c r="JYH254" s="52"/>
      <c r="JYI254" s="52"/>
      <c r="JYJ254" s="52"/>
      <c r="JYK254" s="52"/>
      <c r="JYL254" s="52"/>
      <c r="JYM254" s="52"/>
      <c r="JYN254" s="52"/>
      <c r="JYO254" s="52"/>
      <c r="JYP254" s="52"/>
      <c r="JYQ254" s="52"/>
      <c r="JYR254" s="52"/>
      <c r="JYS254" s="52"/>
      <c r="JYT254" s="52"/>
      <c r="JYU254" s="52"/>
      <c r="JYV254" s="52"/>
      <c r="JYW254" s="52"/>
      <c r="JYX254" s="52"/>
      <c r="JYY254" s="52"/>
      <c r="JYZ254" s="52"/>
      <c r="JZA254" s="52"/>
      <c r="JZB254" s="52"/>
      <c r="JZC254" s="52"/>
      <c r="JZD254" s="52"/>
      <c r="JZE254" s="52"/>
      <c r="JZF254" s="52"/>
      <c r="JZG254" s="52"/>
      <c r="JZH254" s="52"/>
      <c r="JZI254" s="52"/>
      <c r="JZJ254" s="52"/>
      <c r="JZK254" s="52"/>
      <c r="JZL254" s="52"/>
      <c r="JZM254" s="52"/>
      <c r="JZN254" s="52"/>
      <c r="JZO254" s="52"/>
      <c r="JZP254" s="52"/>
      <c r="JZQ254" s="52"/>
      <c r="JZR254" s="52"/>
      <c r="JZS254" s="52"/>
      <c r="JZT254" s="52"/>
      <c r="JZU254" s="52"/>
      <c r="JZV254" s="52"/>
      <c r="JZW254" s="52"/>
      <c r="JZX254" s="52"/>
      <c r="JZY254" s="52"/>
      <c r="JZZ254" s="52"/>
      <c r="KAA254" s="52"/>
      <c r="KAB254" s="52"/>
      <c r="KAC254" s="52"/>
      <c r="KAD254" s="52"/>
      <c r="KAE254" s="52"/>
      <c r="KAF254" s="52"/>
      <c r="KAG254" s="52"/>
      <c r="KAH254" s="52"/>
      <c r="KAI254" s="52"/>
      <c r="KAJ254" s="52"/>
      <c r="KAK254" s="52"/>
      <c r="KAL254" s="52"/>
      <c r="KAM254" s="52"/>
      <c r="KAN254" s="52"/>
      <c r="KAO254" s="52"/>
      <c r="KAP254" s="52"/>
      <c r="KAQ254" s="52"/>
      <c r="KAR254" s="52"/>
      <c r="KAS254" s="52"/>
      <c r="KAT254" s="52"/>
      <c r="KAU254" s="52"/>
      <c r="KAV254" s="52"/>
      <c r="KAW254" s="52"/>
      <c r="KAX254" s="52"/>
      <c r="KAY254" s="52"/>
      <c r="KAZ254" s="52"/>
      <c r="KBA254" s="52"/>
      <c r="KBB254" s="52"/>
      <c r="KBC254" s="52"/>
      <c r="KBD254" s="52"/>
      <c r="KBE254" s="52"/>
      <c r="KBF254" s="52"/>
      <c r="KBG254" s="52"/>
      <c r="KBH254" s="52"/>
      <c r="KBI254" s="52"/>
      <c r="KBJ254" s="52"/>
      <c r="KBK254" s="52"/>
      <c r="KBL254" s="52"/>
      <c r="KBM254" s="52"/>
      <c r="KBN254" s="52"/>
      <c r="KBO254" s="52"/>
      <c r="KBP254" s="52"/>
      <c r="KBQ254" s="52"/>
      <c r="KBR254" s="52"/>
      <c r="KBS254" s="52"/>
      <c r="KBT254" s="52"/>
      <c r="KBU254" s="52"/>
      <c r="KBV254" s="52"/>
      <c r="KBW254" s="52"/>
      <c r="KBX254" s="52"/>
      <c r="KBY254" s="52"/>
      <c r="KBZ254" s="52"/>
      <c r="KCA254" s="52"/>
      <c r="KCB254" s="52"/>
      <c r="KCC254" s="52"/>
      <c r="KCD254" s="52"/>
      <c r="KCE254" s="52"/>
      <c r="KCF254" s="52"/>
      <c r="KCG254" s="52"/>
      <c r="KCH254" s="52"/>
      <c r="KCI254" s="52"/>
      <c r="KCJ254" s="52"/>
      <c r="KCK254" s="52"/>
      <c r="KCL254" s="52"/>
      <c r="KCM254" s="52"/>
      <c r="KCN254" s="52"/>
      <c r="KCO254" s="52"/>
      <c r="KCP254" s="52"/>
      <c r="KCQ254" s="52"/>
      <c r="KCR254" s="52"/>
      <c r="KCS254" s="52"/>
      <c r="KCT254" s="52"/>
      <c r="KCU254" s="52"/>
      <c r="KCV254" s="52"/>
      <c r="KCW254" s="52"/>
      <c r="KCX254" s="52"/>
      <c r="KCY254" s="52"/>
      <c r="KCZ254" s="52"/>
      <c r="KDA254" s="52"/>
      <c r="KDB254" s="52"/>
      <c r="KDC254" s="52"/>
      <c r="KDD254" s="52"/>
      <c r="KDE254" s="52"/>
      <c r="KDF254" s="52"/>
      <c r="KDG254" s="52"/>
      <c r="KDH254" s="52"/>
      <c r="KDI254" s="52"/>
      <c r="KDJ254" s="52"/>
      <c r="KDK254" s="52"/>
      <c r="KDL254" s="52"/>
      <c r="KDM254" s="52"/>
      <c r="KDN254" s="52"/>
      <c r="KDO254" s="52"/>
      <c r="KDP254" s="52"/>
      <c r="KDQ254" s="52"/>
      <c r="KDR254" s="52"/>
      <c r="KDS254" s="52"/>
      <c r="KDT254" s="52"/>
      <c r="KDU254" s="52"/>
      <c r="KDV254" s="52"/>
      <c r="KDW254" s="52"/>
      <c r="KDX254" s="52"/>
      <c r="KDY254" s="52"/>
      <c r="KDZ254" s="52"/>
      <c r="KEA254" s="52"/>
      <c r="KEB254" s="52"/>
      <c r="KEC254" s="52"/>
      <c r="KED254" s="52"/>
      <c r="KEE254" s="52"/>
      <c r="KEF254" s="52"/>
      <c r="KEG254" s="52"/>
      <c r="KEH254" s="52"/>
      <c r="KEI254" s="52"/>
      <c r="KEJ254" s="52"/>
      <c r="KEK254" s="52"/>
      <c r="KEL254" s="52"/>
      <c r="KEM254" s="52"/>
      <c r="KEN254" s="52"/>
      <c r="KEO254" s="52"/>
      <c r="KEP254" s="52"/>
      <c r="KEQ254" s="52"/>
      <c r="KER254" s="52"/>
      <c r="KES254" s="52"/>
      <c r="KET254" s="52"/>
      <c r="KEU254" s="52"/>
      <c r="KEV254" s="52"/>
      <c r="KEW254" s="52"/>
      <c r="KEX254" s="52"/>
      <c r="KEY254" s="52"/>
      <c r="KEZ254" s="52"/>
      <c r="KFA254" s="52"/>
      <c r="KFB254" s="52"/>
      <c r="KFC254" s="52"/>
      <c r="KFD254" s="52"/>
      <c r="KFE254" s="52"/>
      <c r="KFF254" s="52"/>
      <c r="KFG254" s="52"/>
      <c r="KFH254" s="52"/>
      <c r="KFI254" s="52"/>
      <c r="KFJ254" s="52"/>
      <c r="KFK254" s="52"/>
      <c r="KFL254" s="52"/>
      <c r="KFM254" s="52"/>
      <c r="KFN254" s="52"/>
      <c r="KFO254" s="52"/>
      <c r="KFP254" s="52"/>
      <c r="KFQ254" s="52"/>
      <c r="KFR254" s="52"/>
      <c r="KFS254" s="52"/>
      <c r="KFT254" s="52"/>
      <c r="KFU254" s="52"/>
      <c r="KFV254" s="52"/>
      <c r="KFW254" s="52"/>
      <c r="KFX254" s="52"/>
      <c r="KFY254" s="52"/>
      <c r="KFZ254" s="52"/>
      <c r="KGA254" s="52"/>
      <c r="KGB254" s="52"/>
      <c r="KGC254" s="52"/>
      <c r="KGD254" s="52"/>
      <c r="KGE254" s="52"/>
      <c r="KGF254" s="52"/>
      <c r="KGG254" s="52"/>
      <c r="KGH254" s="52"/>
      <c r="KGI254" s="52"/>
      <c r="KGJ254" s="52"/>
      <c r="KGK254" s="52"/>
      <c r="KGL254" s="52"/>
      <c r="KGM254" s="52"/>
      <c r="KGN254" s="52"/>
      <c r="KGO254" s="52"/>
      <c r="KGP254" s="52"/>
      <c r="KGQ254" s="52"/>
      <c r="KGR254" s="52"/>
      <c r="KGS254" s="52"/>
      <c r="KGT254" s="52"/>
      <c r="KGU254" s="52"/>
      <c r="KGV254" s="52"/>
      <c r="KGW254" s="52"/>
      <c r="KGX254" s="52"/>
      <c r="KGY254" s="52"/>
      <c r="KGZ254" s="52"/>
      <c r="KHA254" s="52"/>
      <c r="KHB254" s="52"/>
      <c r="KHC254" s="52"/>
      <c r="KHD254" s="52"/>
      <c r="KHE254" s="52"/>
      <c r="KHF254" s="52"/>
      <c r="KHG254" s="52"/>
      <c r="KHH254" s="52"/>
      <c r="KHI254" s="52"/>
      <c r="KHJ254" s="52"/>
      <c r="KHK254" s="52"/>
      <c r="KHL254" s="52"/>
      <c r="KHM254" s="52"/>
      <c r="KHN254" s="52"/>
      <c r="KHO254" s="52"/>
      <c r="KHP254" s="52"/>
      <c r="KHQ254" s="52"/>
      <c r="KHR254" s="52"/>
      <c r="KHS254" s="52"/>
      <c r="KHT254" s="52"/>
      <c r="KHU254" s="52"/>
      <c r="KHV254" s="52"/>
      <c r="KHW254" s="52"/>
      <c r="KHX254" s="52"/>
      <c r="KHY254" s="52"/>
      <c r="KHZ254" s="52"/>
      <c r="KIA254" s="52"/>
      <c r="KIB254" s="52"/>
      <c r="KIC254" s="52"/>
      <c r="KID254" s="52"/>
      <c r="KIE254" s="52"/>
      <c r="KIF254" s="52"/>
      <c r="KIG254" s="52"/>
      <c r="KIH254" s="52"/>
      <c r="KII254" s="52"/>
      <c r="KIJ254" s="52"/>
      <c r="KIK254" s="52"/>
      <c r="KIL254" s="52"/>
      <c r="KIM254" s="52"/>
      <c r="KIN254" s="52"/>
      <c r="KIO254" s="52"/>
      <c r="KIP254" s="52"/>
      <c r="KIQ254" s="52"/>
      <c r="KIR254" s="52"/>
      <c r="KIS254" s="52"/>
      <c r="KIT254" s="52"/>
      <c r="KIU254" s="52"/>
      <c r="KIV254" s="52"/>
      <c r="KIW254" s="52"/>
      <c r="KIX254" s="52"/>
      <c r="KIY254" s="52"/>
      <c r="KIZ254" s="52"/>
      <c r="KJA254" s="52"/>
      <c r="KJB254" s="52"/>
      <c r="KJC254" s="52"/>
      <c r="KJD254" s="52"/>
      <c r="KJE254" s="52"/>
      <c r="KJF254" s="52"/>
      <c r="KJG254" s="52"/>
      <c r="KJH254" s="52"/>
      <c r="KJI254" s="52"/>
      <c r="KJJ254" s="52"/>
      <c r="KJK254" s="52"/>
      <c r="KJL254" s="52"/>
      <c r="KJM254" s="52"/>
      <c r="KJN254" s="52"/>
      <c r="KJO254" s="52"/>
      <c r="KJP254" s="52"/>
      <c r="KJQ254" s="52"/>
      <c r="KJR254" s="52"/>
      <c r="KJS254" s="52"/>
      <c r="KJT254" s="52"/>
      <c r="KJU254" s="52"/>
      <c r="KJV254" s="52"/>
      <c r="KJW254" s="52"/>
      <c r="KJX254" s="52"/>
      <c r="KJY254" s="52"/>
      <c r="KJZ254" s="52"/>
      <c r="KKA254" s="52"/>
      <c r="KKB254" s="52"/>
      <c r="KKC254" s="52"/>
      <c r="KKD254" s="52"/>
      <c r="KKE254" s="52"/>
      <c r="KKF254" s="52"/>
      <c r="KKG254" s="52"/>
      <c r="KKH254" s="52"/>
      <c r="KKI254" s="52"/>
      <c r="KKJ254" s="52"/>
      <c r="KKK254" s="52"/>
      <c r="KKL254" s="52"/>
      <c r="KKM254" s="52"/>
      <c r="KKN254" s="52"/>
      <c r="KKO254" s="52"/>
      <c r="KKP254" s="52"/>
      <c r="KKQ254" s="52"/>
      <c r="KKR254" s="52"/>
      <c r="KKS254" s="52"/>
      <c r="KKT254" s="52"/>
      <c r="KKU254" s="52"/>
      <c r="KKV254" s="52"/>
      <c r="KKW254" s="52"/>
      <c r="KKX254" s="52"/>
      <c r="KKY254" s="52"/>
      <c r="KKZ254" s="52"/>
      <c r="KLA254" s="52"/>
      <c r="KLB254" s="52"/>
      <c r="KLC254" s="52"/>
      <c r="KLD254" s="52"/>
      <c r="KLE254" s="52"/>
      <c r="KLF254" s="52"/>
      <c r="KLG254" s="52"/>
      <c r="KLH254" s="52"/>
      <c r="KLI254" s="52"/>
      <c r="KLJ254" s="52"/>
      <c r="KLK254" s="52"/>
      <c r="KLL254" s="52"/>
      <c r="KLM254" s="52"/>
      <c r="KLN254" s="52"/>
      <c r="KLO254" s="52"/>
      <c r="KLP254" s="52"/>
      <c r="KLQ254" s="52"/>
      <c r="KLR254" s="52"/>
      <c r="KLS254" s="52"/>
      <c r="KLT254" s="52"/>
      <c r="KLU254" s="52"/>
      <c r="KLV254" s="52"/>
      <c r="KLW254" s="52"/>
      <c r="KLX254" s="52"/>
      <c r="KLY254" s="52"/>
      <c r="KLZ254" s="52"/>
      <c r="KMA254" s="52"/>
      <c r="KMB254" s="52"/>
      <c r="KMC254" s="52"/>
      <c r="KMD254" s="52"/>
      <c r="KME254" s="52"/>
      <c r="KMF254" s="52"/>
      <c r="KMG254" s="52"/>
      <c r="KMH254" s="52"/>
      <c r="KMI254" s="52"/>
      <c r="KMJ254" s="52"/>
      <c r="KMK254" s="52"/>
      <c r="KML254" s="52"/>
      <c r="KMM254" s="52"/>
      <c r="KMN254" s="52"/>
      <c r="KMO254" s="52"/>
      <c r="KMP254" s="52"/>
      <c r="KMQ254" s="52"/>
      <c r="KMR254" s="52"/>
      <c r="KMS254" s="52"/>
      <c r="KMT254" s="52"/>
      <c r="KMU254" s="52"/>
      <c r="KMV254" s="52"/>
      <c r="KMW254" s="52"/>
      <c r="KMX254" s="52"/>
      <c r="KMY254" s="52"/>
      <c r="KMZ254" s="52"/>
      <c r="KNA254" s="52"/>
      <c r="KNB254" s="52"/>
      <c r="KNC254" s="52"/>
      <c r="KND254" s="52"/>
      <c r="KNE254" s="52"/>
      <c r="KNF254" s="52"/>
      <c r="KNG254" s="52"/>
      <c r="KNH254" s="52"/>
      <c r="KNI254" s="52"/>
      <c r="KNJ254" s="52"/>
      <c r="KNK254" s="52"/>
      <c r="KNL254" s="52"/>
      <c r="KNM254" s="52"/>
      <c r="KNN254" s="52"/>
      <c r="KNO254" s="52"/>
      <c r="KNP254" s="52"/>
      <c r="KNQ254" s="52"/>
      <c r="KNR254" s="52"/>
      <c r="KNS254" s="52"/>
      <c r="KNT254" s="52"/>
      <c r="KNU254" s="52"/>
      <c r="KNV254" s="52"/>
      <c r="KNW254" s="52"/>
      <c r="KNX254" s="52"/>
      <c r="KNY254" s="52"/>
      <c r="KNZ254" s="52"/>
      <c r="KOA254" s="52"/>
      <c r="KOB254" s="52"/>
      <c r="KOC254" s="52"/>
      <c r="KOD254" s="52"/>
      <c r="KOE254" s="52"/>
      <c r="KOF254" s="52"/>
      <c r="KOG254" s="52"/>
      <c r="KOH254" s="52"/>
      <c r="KOI254" s="52"/>
      <c r="KOJ254" s="52"/>
      <c r="KOK254" s="52"/>
      <c r="KOL254" s="52"/>
      <c r="KOM254" s="52"/>
      <c r="KON254" s="52"/>
      <c r="KOO254" s="52"/>
      <c r="KOP254" s="52"/>
      <c r="KOQ254" s="52"/>
      <c r="KOR254" s="52"/>
      <c r="KOS254" s="52"/>
      <c r="KOT254" s="52"/>
      <c r="KOU254" s="52"/>
      <c r="KOV254" s="52"/>
      <c r="KOW254" s="52"/>
      <c r="KOX254" s="52"/>
      <c r="KOY254" s="52"/>
      <c r="KOZ254" s="52"/>
      <c r="KPA254" s="52"/>
      <c r="KPB254" s="52"/>
      <c r="KPC254" s="52"/>
      <c r="KPD254" s="52"/>
      <c r="KPE254" s="52"/>
      <c r="KPF254" s="52"/>
      <c r="KPG254" s="52"/>
      <c r="KPH254" s="52"/>
      <c r="KPI254" s="52"/>
      <c r="KPJ254" s="52"/>
      <c r="KPK254" s="52"/>
      <c r="KPL254" s="52"/>
      <c r="KPM254" s="52"/>
      <c r="KPN254" s="52"/>
      <c r="KPO254" s="52"/>
      <c r="KPP254" s="52"/>
      <c r="KPQ254" s="52"/>
      <c r="KPR254" s="52"/>
      <c r="KPS254" s="52"/>
      <c r="KPT254" s="52"/>
      <c r="KPU254" s="52"/>
      <c r="KPV254" s="52"/>
      <c r="KPW254" s="52"/>
      <c r="KPX254" s="52"/>
      <c r="KPY254" s="52"/>
      <c r="KPZ254" s="52"/>
      <c r="KQA254" s="52"/>
      <c r="KQB254" s="52"/>
      <c r="KQC254" s="52"/>
      <c r="KQD254" s="52"/>
      <c r="KQE254" s="52"/>
      <c r="KQF254" s="52"/>
      <c r="KQG254" s="52"/>
      <c r="KQH254" s="52"/>
      <c r="KQI254" s="52"/>
      <c r="KQJ254" s="52"/>
      <c r="KQK254" s="52"/>
      <c r="KQL254" s="52"/>
      <c r="KQM254" s="52"/>
      <c r="KQN254" s="52"/>
      <c r="KQO254" s="52"/>
      <c r="KQP254" s="52"/>
      <c r="KQQ254" s="52"/>
      <c r="KQR254" s="52"/>
      <c r="KQS254" s="52"/>
      <c r="KQT254" s="52"/>
      <c r="KQU254" s="52"/>
      <c r="KQV254" s="52"/>
      <c r="KQW254" s="52"/>
      <c r="KQX254" s="52"/>
      <c r="KQY254" s="52"/>
      <c r="KQZ254" s="52"/>
      <c r="KRA254" s="52"/>
      <c r="KRB254" s="52"/>
      <c r="KRC254" s="52"/>
      <c r="KRD254" s="52"/>
      <c r="KRE254" s="52"/>
      <c r="KRF254" s="52"/>
      <c r="KRG254" s="52"/>
      <c r="KRH254" s="52"/>
      <c r="KRI254" s="52"/>
      <c r="KRJ254" s="52"/>
      <c r="KRK254" s="52"/>
      <c r="KRL254" s="52"/>
      <c r="KRM254" s="52"/>
      <c r="KRN254" s="52"/>
      <c r="KRO254" s="52"/>
      <c r="KRP254" s="52"/>
      <c r="KRQ254" s="52"/>
      <c r="KRR254" s="52"/>
      <c r="KRS254" s="52"/>
      <c r="KRT254" s="52"/>
      <c r="KRU254" s="52"/>
      <c r="KRV254" s="52"/>
      <c r="KRW254" s="52"/>
      <c r="KRX254" s="52"/>
      <c r="KRY254" s="52"/>
      <c r="KRZ254" s="52"/>
      <c r="KSA254" s="52"/>
      <c r="KSB254" s="52"/>
      <c r="KSC254" s="52"/>
      <c r="KSD254" s="52"/>
      <c r="KSE254" s="52"/>
      <c r="KSF254" s="52"/>
      <c r="KSG254" s="52"/>
      <c r="KSH254" s="52"/>
      <c r="KSI254" s="52"/>
      <c r="KSJ254" s="52"/>
      <c r="KSK254" s="52"/>
      <c r="KSL254" s="52"/>
      <c r="KSM254" s="52"/>
      <c r="KSN254" s="52"/>
      <c r="KSO254" s="52"/>
      <c r="KSP254" s="52"/>
      <c r="KSQ254" s="52"/>
      <c r="KSR254" s="52"/>
      <c r="KSS254" s="52"/>
      <c r="KST254" s="52"/>
      <c r="KSU254" s="52"/>
      <c r="KSV254" s="52"/>
      <c r="KSW254" s="52"/>
      <c r="KSX254" s="52"/>
      <c r="KSY254" s="52"/>
      <c r="KSZ254" s="52"/>
      <c r="KTA254" s="52"/>
      <c r="KTB254" s="52"/>
      <c r="KTC254" s="52"/>
      <c r="KTD254" s="52"/>
      <c r="KTE254" s="52"/>
      <c r="KTF254" s="52"/>
      <c r="KTG254" s="52"/>
      <c r="KTH254" s="52"/>
      <c r="KTI254" s="52"/>
      <c r="KTJ254" s="52"/>
      <c r="KTK254" s="52"/>
      <c r="KTL254" s="52"/>
      <c r="KTM254" s="52"/>
      <c r="KTN254" s="52"/>
      <c r="KTO254" s="52"/>
      <c r="KTP254" s="52"/>
      <c r="KTQ254" s="52"/>
      <c r="KTR254" s="52"/>
      <c r="KTS254" s="52"/>
      <c r="KTT254" s="52"/>
      <c r="KTU254" s="52"/>
      <c r="KTV254" s="52"/>
      <c r="KTW254" s="52"/>
      <c r="KTX254" s="52"/>
      <c r="KTY254" s="52"/>
      <c r="KTZ254" s="52"/>
      <c r="KUA254" s="52"/>
      <c r="KUB254" s="52"/>
      <c r="KUC254" s="52"/>
      <c r="KUD254" s="52"/>
      <c r="KUE254" s="52"/>
      <c r="KUF254" s="52"/>
      <c r="KUG254" s="52"/>
      <c r="KUH254" s="52"/>
      <c r="KUI254" s="52"/>
      <c r="KUJ254" s="52"/>
      <c r="KUK254" s="52"/>
      <c r="KUL254" s="52"/>
      <c r="KUM254" s="52"/>
      <c r="KUN254" s="52"/>
      <c r="KUO254" s="52"/>
      <c r="KUP254" s="52"/>
      <c r="KUQ254" s="52"/>
      <c r="KUR254" s="52"/>
      <c r="KUS254" s="52"/>
      <c r="KUT254" s="52"/>
      <c r="KUU254" s="52"/>
      <c r="KUV254" s="52"/>
      <c r="KUW254" s="52"/>
      <c r="KUX254" s="52"/>
      <c r="KUY254" s="52"/>
      <c r="KUZ254" s="52"/>
      <c r="KVA254" s="52"/>
      <c r="KVB254" s="52"/>
      <c r="KVC254" s="52"/>
      <c r="KVD254" s="52"/>
      <c r="KVE254" s="52"/>
      <c r="KVF254" s="52"/>
      <c r="KVG254" s="52"/>
      <c r="KVH254" s="52"/>
      <c r="KVI254" s="52"/>
      <c r="KVJ254" s="52"/>
      <c r="KVK254" s="52"/>
      <c r="KVL254" s="52"/>
      <c r="KVM254" s="52"/>
      <c r="KVN254" s="52"/>
      <c r="KVO254" s="52"/>
      <c r="KVP254" s="52"/>
      <c r="KVQ254" s="52"/>
      <c r="KVR254" s="52"/>
      <c r="KVS254" s="52"/>
      <c r="KVT254" s="52"/>
      <c r="KVU254" s="52"/>
      <c r="KVV254" s="52"/>
      <c r="KVW254" s="52"/>
      <c r="KVX254" s="52"/>
      <c r="KVY254" s="52"/>
      <c r="KVZ254" s="52"/>
      <c r="KWA254" s="52"/>
      <c r="KWB254" s="52"/>
      <c r="KWC254" s="52"/>
      <c r="KWD254" s="52"/>
      <c r="KWE254" s="52"/>
      <c r="KWF254" s="52"/>
      <c r="KWG254" s="52"/>
      <c r="KWH254" s="52"/>
      <c r="KWI254" s="52"/>
      <c r="KWJ254" s="52"/>
      <c r="KWK254" s="52"/>
      <c r="KWL254" s="52"/>
      <c r="KWM254" s="52"/>
      <c r="KWN254" s="52"/>
      <c r="KWO254" s="52"/>
      <c r="KWP254" s="52"/>
      <c r="KWQ254" s="52"/>
      <c r="KWR254" s="52"/>
      <c r="KWS254" s="52"/>
      <c r="KWT254" s="52"/>
      <c r="KWU254" s="52"/>
      <c r="KWV254" s="52"/>
      <c r="KWW254" s="52"/>
      <c r="KWX254" s="52"/>
      <c r="KWY254" s="52"/>
      <c r="KWZ254" s="52"/>
      <c r="KXA254" s="52"/>
      <c r="KXB254" s="52"/>
      <c r="KXC254" s="52"/>
      <c r="KXD254" s="52"/>
      <c r="KXE254" s="52"/>
      <c r="KXF254" s="52"/>
      <c r="KXG254" s="52"/>
      <c r="KXH254" s="52"/>
      <c r="KXI254" s="52"/>
      <c r="KXJ254" s="52"/>
      <c r="KXK254" s="52"/>
      <c r="KXL254" s="52"/>
      <c r="KXM254" s="52"/>
      <c r="KXN254" s="52"/>
      <c r="KXO254" s="52"/>
      <c r="KXP254" s="52"/>
      <c r="KXQ254" s="52"/>
      <c r="KXR254" s="52"/>
      <c r="KXS254" s="52"/>
      <c r="KXT254" s="52"/>
      <c r="KXU254" s="52"/>
      <c r="KXV254" s="52"/>
      <c r="KXW254" s="52"/>
      <c r="KXX254" s="52"/>
      <c r="KXY254" s="52"/>
      <c r="KXZ254" s="52"/>
      <c r="KYA254" s="52"/>
      <c r="KYB254" s="52"/>
      <c r="KYC254" s="52"/>
      <c r="KYD254" s="52"/>
      <c r="KYE254" s="52"/>
      <c r="KYF254" s="52"/>
      <c r="KYG254" s="52"/>
      <c r="KYH254" s="52"/>
      <c r="KYI254" s="52"/>
      <c r="KYJ254" s="52"/>
      <c r="KYK254" s="52"/>
      <c r="KYL254" s="52"/>
      <c r="KYM254" s="52"/>
      <c r="KYN254" s="52"/>
      <c r="KYO254" s="52"/>
      <c r="KYP254" s="52"/>
      <c r="KYQ254" s="52"/>
      <c r="KYR254" s="52"/>
      <c r="KYS254" s="52"/>
      <c r="KYT254" s="52"/>
      <c r="KYU254" s="52"/>
      <c r="KYV254" s="52"/>
      <c r="KYW254" s="52"/>
      <c r="KYX254" s="52"/>
      <c r="KYY254" s="52"/>
      <c r="KYZ254" s="52"/>
      <c r="KZA254" s="52"/>
      <c r="KZB254" s="52"/>
      <c r="KZC254" s="52"/>
      <c r="KZD254" s="52"/>
      <c r="KZE254" s="52"/>
      <c r="KZF254" s="52"/>
      <c r="KZG254" s="52"/>
      <c r="KZH254" s="52"/>
      <c r="KZI254" s="52"/>
      <c r="KZJ254" s="52"/>
      <c r="KZK254" s="52"/>
      <c r="KZL254" s="52"/>
      <c r="KZM254" s="52"/>
      <c r="KZN254" s="52"/>
      <c r="KZO254" s="52"/>
      <c r="KZP254" s="52"/>
      <c r="KZQ254" s="52"/>
      <c r="KZR254" s="52"/>
      <c r="KZS254" s="52"/>
      <c r="KZT254" s="52"/>
      <c r="KZU254" s="52"/>
      <c r="KZV254" s="52"/>
      <c r="KZW254" s="52"/>
      <c r="KZX254" s="52"/>
      <c r="KZY254" s="52"/>
      <c r="KZZ254" s="52"/>
      <c r="LAA254" s="52"/>
      <c r="LAB254" s="52"/>
      <c r="LAC254" s="52"/>
      <c r="LAD254" s="52"/>
      <c r="LAE254" s="52"/>
      <c r="LAF254" s="52"/>
      <c r="LAG254" s="52"/>
      <c r="LAH254" s="52"/>
      <c r="LAI254" s="52"/>
      <c r="LAJ254" s="52"/>
      <c r="LAK254" s="52"/>
      <c r="LAL254" s="52"/>
      <c r="LAM254" s="52"/>
      <c r="LAN254" s="52"/>
      <c r="LAO254" s="52"/>
      <c r="LAP254" s="52"/>
      <c r="LAQ254" s="52"/>
      <c r="LAR254" s="52"/>
      <c r="LAS254" s="52"/>
      <c r="LAT254" s="52"/>
      <c r="LAU254" s="52"/>
      <c r="LAV254" s="52"/>
      <c r="LAW254" s="52"/>
      <c r="LAX254" s="52"/>
      <c r="LAY254" s="52"/>
      <c r="LAZ254" s="52"/>
      <c r="LBA254" s="52"/>
      <c r="LBB254" s="52"/>
      <c r="LBC254" s="52"/>
      <c r="LBD254" s="52"/>
      <c r="LBE254" s="52"/>
      <c r="LBF254" s="52"/>
      <c r="LBG254" s="52"/>
      <c r="LBH254" s="52"/>
      <c r="LBI254" s="52"/>
      <c r="LBJ254" s="52"/>
      <c r="LBK254" s="52"/>
      <c r="LBL254" s="52"/>
      <c r="LBM254" s="52"/>
      <c r="LBN254" s="52"/>
      <c r="LBO254" s="52"/>
      <c r="LBP254" s="52"/>
      <c r="LBQ254" s="52"/>
      <c r="LBR254" s="52"/>
      <c r="LBS254" s="52"/>
      <c r="LBT254" s="52"/>
      <c r="LBU254" s="52"/>
      <c r="LBV254" s="52"/>
      <c r="LBW254" s="52"/>
      <c r="LBX254" s="52"/>
      <c r="LBY254" s="52"/>
      <c r="LBZ254" s="52"/>
      <c r="LCA254" s="52"/>
      <c r="LCB254" s="52"/>
      <c r="LCC254" s="52"/>
      <c r="LCD254" s="52"/>
      <c r="LCE254" s="52"/>
      <c r="LCF254" s="52"/>
      <c r="LCG254" s="52"/>
      <c r="LCH254" s="52"/>
      <c r="LCI254" s="52"/>
      <c r="LCJ254" s="52"/>
      <c r="LCK254" s="52"/>
      <c r="LCL254" s="52"/>
      <c r="LCM254" s="52"/>
      <c r="LCN254" s="52"/>
      <c r="LCO254" s="52"/>
      <c r="LCP254" s="52"/>
      <c r="LCQ254" s="52"/>
      <c r="LCR254" s="52"/>
      <c r="LCS254" s="52"/>
      <c r="LCT254" s="52"/>
      <c r="LCU254" s="52"/>
      <c r="LCV254" s="52"/>
      <c r="LCW254" s="52"/>
      <c r="LCX254" s="52"/>
      <c r="LCY254" s="52"/>
      <c r="LCZ254" s="52"/>
      <c r="LDA254" s="52"/>
      <c r="LDB254" s="52"/>
      <c r="LDC254" s="52"/>
      <c r="LDD254" s="52"/>
      <c r="LDE254" s="52"/>
      <c r="LDF254" s="52"/>
      <c r="LDG254" s="52"/>
      <c r="LDH254" s="52"/>
      <c r="LDI254" s="52"/>
      <c r="LDJ254" s="52"/>
      <c r="LDK254" s="52"/>
      <c r="LDL254" s="52"/>
      <c r="LDM254" s="52"/>
      <c r="LDN254" s="52"/>
      <c r="LDO254" s="52"/>
      <c r="LDP254" s="52"/>
      <c r="LDQ254" s="52"/>
      <c r="LDR254" s="52"/>
      <c r="LDS254" s="52"/>
      <c r="LDT254" s="52"/>
      <c r="LDU254" s="52"/>
      <c r="LDV254" s="52"/>
      <c r="LDW254" s="52"/>
      <c r="LDX254" s="52"/>
      <c r="LDY254" s="52"/>
      <c r="LDZ254" s="52"/>
      <c r="LEA254" s="52"/>
      <c r="LEB254" s="52"/>
      <c r="LEC254" s="52"/>
      <c r="LED254" s="52"/>
      <c r="LEE254" s="52"/>
      <c r="LEF254" s="52"/>
      <c r="LEG254" s="52"/>
      <c r="LEH254" s="52"/>
      <c r="LEI254" s="52"/>
      <c r="LEJ254" s="52"/>
      <c r="LEK254" s="52"/>
      <c r="LEL254" s="52"/>
      <c r="LEM254" s="52"/>
      <c r="LEN254" s="52"/>
      <c r="LEO254" s="52"/>
      <c r="LEP254" s="52"/>
      <c r="LEQ254" s="52"/>
      <c r="LER254" s="52"/>
      <c r="LES254" s="52"/>
      <c r="LET254" s="52"/>
      <c r="LEU254" s="52"/>
      <c r="LEV254" s="52"/>
      <c r="LEW254" s="52"/>
      <c r="LEX254" s="52"/>
      <c r="LEY254" s="52"/>
      <c r="LEZ254" s="52"/>
      <c r="LFA254" s="52"/>
      <c r="LFB254" s="52"/>
      <c r="LFC254" s="52"/>
      <c r="LFD254" s="52"/>
      <c r="LFE254" s="52"/>
      <c r="LFF254" s="52"/>
      <c r="LFG254" s="52"/>
      <c r="LFH254" s="52"/>
      <c r="LFI254" s="52"/>
      <c r="LFJ254" s="52"/>
      <c r="LFK254" s="52"/>
      <c r="LFL254" s="52"/>
      <c r="LFM254" s="52"/>
      <c r="LFN254" s="52"/>
      <c r="LFO254" s="52"/>
      <c r="LFP254" s="52"/>
      <c r="LFQ254" s="52"/>
      <c r="LFR254" s="52"/>
      <c r="LFS254" s="52"/>
      <c r="LFT254" s="52"/>
      <c r="LFU254" s="52"/>
      <c r="LFV254" s="52"/>
      <c r="LFW254" s="52"/>
      <c r="LFX254" s="52"/>
      <c r="LFY254" s="52"/>
      <c r="LFZ254" s="52"/>
      <c r="LGA254" s="52"/>
      <c r="LGB254" s="52"/>
      <c r="LGC254" s="52"/>
      <c r="LGD254" s="52"/>
      <c r="LGE254" s="52"/>
      <c r="LGF254" s="52"/>
      <c r="LGG254" s="52"/>
      <c r="LGH254" s="52"/>
      <c r="LGI254" s="52"/>
      <c r="LGJ254" s="52"/>
      <c r="LGK254" s="52"/>
      <c r="LGL254" s="52"/>
      <c r="LGM254" s="52"/>
      <c r="LGN254" s="52"/>
      <c r="LGO254" s="52"/>
      <c r="LGP254" s="52"/>
      <c r="LGQ254" s="52"/>
      <c r="LGR254" s="52"/>
      <c r="LGS254" s="52"/>
      <c r="LGT254" s="52"/>
      <c r="LGU254" s="52"/>
      <c r="LGV254" s="52"/>
      <c r="LGW254" s="52"/>
      <c r="LGX254" s="52"/>
      <c r="LGY254" s="52"/>
      <c r="LGZ254" s="52"/>
      <c r="LHA254" s="52"/>
      <c r="LHB254" s="52"/>
      <c r="LHC254" s="52"/>
      <c r="LHD254" s="52"/>
      <c r="LHE254" s="52"/>
      <c r="LHF254" s="52"/>
      <c r="LHG254" s="52"/>
      <c r="LHH254" s="52"/>
      <c r="LHI254" s="52"/>
      <c r="LHJ254" s="52"/>
      <c r="LHK254" s="52"/>
      <c r="LHL254" s="52"/>
      <c r="LHM254" s="52"/>
      <c r="LHN254" s="52"/>
      <c r="LHO254" s="52"/>
      <c r="LHP254" s="52"/>
      <c r="LHQ254" s="52"/>
      <c r="LHR254" s="52"/>
      <c r="LHS254" s="52"/>
      <c r="LHT254" s="52"/>
      <c r="LHU254" s="52"/>
      <c r="LHV254" s="52"/>
      <c r="LHW254" s="52"/>
      <c r="LHX254" s="52"/>
      <c r="LHY254" s="52"/>
      <c r="LHZ254" s="52"/>
      <c r="LIA254" s="52"/>
      <c r="LIB254" s="52"/>
      <c r="LIC254" s="52"/>
      <c r="LID254" s="52"/>
      <c r="LIE254" s="52"/>
      <c r="LIF254" s="52"/>
      <c r="LIG254" s="52"/>
      <c r="LIH254" s="52"/>
      <c r="LII254" s="52"/>
      <c r="LIJ254" s="52"/>
      <c r="LIK254" s="52"/>
      <c r="LIL254" s="52"/>
      <c r="LIM254" s="52"/>
      <c r="LIN254" s="52"/>
      <c r="LIO254" s="52"/>
      <c r="LIP254" s="52"/>
      <c r="LIQ254" s="52"/>
      <c r="LIR254" s="52"/>
      <c r="LIS254" s="52"/>
      <c r="LIT254" s="52"/>
      <c r="LIU254" s="52"/>
      <c r="LIV254" s="52"/>
      <c r="LIW254" s="52"/>
      <c r="LIX254" s="52"/>
      <c r="LIY254" s="52"/>
      <c r="LIZ254" s="52"/>
      <c r="LJA254" s="52"/>
      <c r="LJB254" s="52"/>
      <c r="LJC254" s="52"/>
      <c r="LJD254" s="52"/>
      <c r="LJE254" s="52"/>
      <c r="LJF254" s="52"/>
      <c r="LJG254" s="52"/>
      <c r="LJH254" s="52"/>
      <c r="LJI254" s="52"/>
      <c r="LJJ254" s="52"/>
      <c r="LJK254" s="52"/>
      <c r="LJL254" s="52"/>
      <c r="LJM254" s="52"/>
      <c r="LJN254" s="52"/>
      <c r="LJO254" s="52"/>
      <c r="LJP254" s="52"/>
      <c r="LJQ254" s="52"/>
      <c r="LJR254" s="52"/>
      <c r="LJS254" s="52"/>
      <c r="LJT254" s="52"/>
      <c r="LJU254" s="52"/>
      <c r="LJV254" s="52"/>
      <c r="LJW254" s="52"/>
      <c r="LJX254" s="52"/>
      <c r="LJY254" s="52"/>
      <c r="LJZ254" s="52"/>
      <c r="LKA254" s="52"/>
      <c r="LKB254" s="52"/>
      <c r="LKC254" s="52"/>
      <c r="LKD254" s="52"/>
      <c r="LKE254" s="52"/>
      <c r="LKF254" s="52"/>
      <c r="LKG254" s="52"/>
      <c r="LKH254" s="52"/>
      <c r="LKI254" s="52"/>
      <c r="LKJ254" s="52"/>
      <c r="LKK254" s="52"/>
      <c r="LKL254" s="52"/>
      <c r="LKM254" s="52"/>
      <c r="LKN254" s="52"/>
      <c r="LKO254" s="52"/>
      <c r="LKP254" s="52"/>
      <c r="LKQ254" s="52"/>
      <c r="LKR254" s="52"/>
      <c r="LKS254" s="52"/>
      <c r="LKT254" s="52"/>
      <c r="LKU254" s="52"/>
      <c r="LKV254" s="52"/>
      <c r="LKW254" s="52"/>
      <c r="LKX254" s="52"/>
      <c r="LKY254" s="52"/>
      <c r="LKZ254" s="52"/>
      <c r="LLA254" s="52"/>
      <c r="LLB254" s="52"/>
      <c r="LLC254" s="52"/>
      <c r="LLD254" s="52"/>
      <c r="LLE254" s="52"/>
      <c r="LLF254" s="52"/>
      <c r="LLG254" s="52"/>
      <c r="LLH254" s="52"/>
      <c r="LLI254" s="52"/>
      <c r="LLJ254" s="52"/>
      <c r="LLK254" s="52"/>
      <c r="LLL254" s="52"/>
      <c r="LLM254" s="52"/>
      <c r="LLN254" s="52"/>
      <c r="LLO254" s="52"/>
      <c r="LLP254" s="52"/>
      <c r="LLQ254" s="52"/>
      <c r="LLR254" s="52"/>
      <c r="LLS254" s="52"/>
      <c r="LLT254" s="52"/>
      <c r="LLU254" s="52"/>
      <c r="LLV254" s="52"/>
      <c r="LLW254" s="52"/>
      <c r="LLX254" s="52"/>
      <c r="LLY254" s="52"/>
      <c r="LLZ254" s="52"/>
      <c r="LMA254" s="52"/>
      <c r="LMB254" s="52"/>
      <c r="LMC254" s="52"/>
      <c r="LMD254" s="52"/>
      <c r="LME254" s="52"/>
      <c r="LMF254" s="52"/>
      <c r="LMG254" s="52"/>
      <c r="LMH254" s="52"/>
      <c r="LMI254" s="52"/>
      <c r="LMJ254" s="52"/>
      <c r="LMK254" s="52"/>
      <c r="LML254" s="52"/>
      <c r="LMM254" s="52"/>
      <c r="LMN254" s="52"/>
      <c r="LMO254" s="52"/>
      <c r="LMP254" s="52"/>
      <c r="LMQ254" s="52"/>
      <c r="LMR254" s="52"/>
      <c r="LMS254" s="52"/>
      <c r="LMT254" s="52"/>
      <c r="LMU254" s="52"/>
      <c r="LMV254" s="52"/>
      <c r="LMW254" s="52"/>
      <c r="LMX254" s="52"/>
      <c r="LMY254" s="52"/>
      <c r="LMZ254" s="52"/>
      <c r="LNA254" s="52"/>
      <c r="LNB254" s="52"/>
      <c r="LNC254" s="52"/>
      <c r="LND254" s="52"/>
      <c r="LNE254" s="52"/>
      <c r="LNF254" s="52"/>
      <c r="LNG254" s="52"/>
      <c r="LNH254" s="52"/>
      <c r="LNI254" s="52"/>
      <c r="LNJ254" s="52"/>
      <c r="LNK254" s="52"/>
      <c r="LNL254" s="52"/>
      <c r="LNM254" s="52"/>
      <c r="LNN254" s="52"/>
      <c r="LNO254" s="52"/>
      <c r="LNP254" s="52"/>
      <c r="LNQ254" s="52"/>
      <c r="LNR254" s="52"/>
      <c r="LNS254" s="52"/>
      <c r="LNT254" s="52"/>
      <c r="LNU254" s="52"/>
      <c r="LNV254" s="52"/>
      <c r="LNW254" s="52"/>
      <c r="LNX254" s="52"/>
      <c r="LNY254" s="52"/>
      <c r="LNZ254" s="52"/>
      <c r="LOA254" s="52"/>
      <c r="LOB254" s="52"/>
      <c r="LOC254" s="52"/>
      <c r="LOD254" s="52"/>
      <c r="LOE254" s="52"/>
      <c r="LOF254" s="52"/>
      <c r="LOG254" s="52"/>
      <c r="LOH254" s="52"/>
      <c r="LOI254" s="52"/>
      <c r="LOJ254" s="52"/>
      <c r="LOK254" s="52"/>
      <c r="LOL254" s="52"/>
      <c r="LOM254" s="52"/>
      <c r="LON254" s="52"/>
      <c r="LOO254" s="52"/>
      <c r="LOP254" s="52"/>
      <c r="LOQ254" s="52"/>
      <c r="LOR254" s="52"/>
      <c r="LOS254" s="52"/>
      <c r="LOT254" s="52"/>
      <c r="LOU254" s="52"/>
      <c r="LOV254" s="52"/>
      <c r="LOW254" s="52"/>
      <c r="LOX254" s="52"/>
      <c r="LOY254" s="52"/>
      <c r="LOZ254" s="52"/>
      <c r="LPA254" s="52"/>
      <c r="LPB254" s="52"/>
      <c r="LPC254" s="52"/>
      <c r="LPD254" s="52"/>
      <c r="LPE254" s="52"/>
      <c r="LPF254" s="52"/>
      <c r="LPG254" s="52"/>
      <c r="LPH254" s="52"/>
      <c r="LPI254" s="52"/>
      <c r="LPJ254" s="52"/>
      <c r="LPK254" s="52"/>
      <c r="LPL254" s="52"/>
      <c r="LPM254" s="52"/>
      <c r="LPN254" s="52"/>
      <c r="LPO254" s="52"/>
      <c r="LPP254" s="52"/>
      <c r="LPQ254" s="52"/>
      <c r="LPR254" s="52"/>
      <c r="LPS254" s="52"/>
      <c r="LPT254" s="52"/>
      <c r="LPU254" s="52"/>
      <c r="LPV254" s="52"/>
      <c r="LPW254" s="52"/>
      <c r="LPX254" s="52"/>
      <c r="LPY254" s="52"/>
      <c r="LPZ254" s="52"/>
      <c r="LQA254" s="52"/>
      <c r="LQB254" s="52"/>
      <c r="LQC254" s="52"/>
      <c r="LQD254" s="52"/>
      <c r="LQE254" s="52"/>
      <c r="LQF254" s="52"/>
      <c r="LQG254" s="52"/>
      <c r="LQH254" s="52"/>
      <c r="LQI254" s="52"/>
      <c r="LQJ254" s="52"/>
      <c r="LQK254" s="52"/>
      <c r="LQL254" s="52"/>
      <c r="LQM254" s="52"/>
      <c r="LQN254" s="52"/>
      <c r="LQO254" s="52"/>
      <c r="LQP254" s="52"/>
      <c r="LQQ254" s="52"/>
      <c r="LQR254" s="52"/>
      <c r="LQS254" s="52"/>
      <c r="LQT254" s="52"/>
      <c r="LQU254" s="52"/>
      <c r="LQV254" s="52"/>
      <c r="LQW254" s="52"/>
      <c r="LQX254" s="52"/>
      <c r="LQY254" s="52"/>
      <c r="LQZ254" s="52"/>
      <c r="LRA254" s="52"/>
      <c r="LRB254" s="52"/>
      <c r="LRC254" s="52"/>
      <c r="LRD254" s="52"/>
      <c r="LRE254" s="52"/>
      <c r="LRF254" s="52"/>
      <c r="LRG254" s="52"/>
      <c r="LRH254" s="52"/>
      <c r="LRI254" s="52"/>
      <c r="LRJ254" s="52"/>
      <c r="LRK254" s="52"/>
      <c r="LRL254" s="52"/>
      <c r="LRM254" s="52"/>
      <c r="LRN254" s="52"/>
      <c r="LRO254" s="52"/>
      <c r="LRP254" s="52"/>
      <c r="LRQ254" s="52"/>
      <c r="LRR254" s="52"/>
      <c r="LRS254" s="52"/>
      <c r="LRT254" s="52"/>
      <c r="LRU254" s="52"/>
      <c r="LRV254" s="52"/>
      <c r="LRW254" s="52"/>
      <c r="LRX254" s="52"/>
      <c r="LRY254" s="52"/>
      <c r="LRZ254" s="52"/>
      <c r="LSA254" s="52"/>
      <c r="LSB254" s="52"/>
      <c r="LSC254" s="52"/>
      <c r="LSD254" s="52"/>
      <c r="LSE254" s="52"/>
      <c r="LSF254" s="52"/>
      <c r="LSG254" s="52"/>
      <c r="LSH254" s="52"/>
      <c r="LSI254" s="52"/>
      <c r="LSJ254" s="52"/>
      <c r="LSK254" s="52"/>
      <c r="LSL254" s="52"/>
      <c r="LSM254" s="52"/>
      <c r="LSN254" s="52"/>
      <c r="LSO254" s="52"/>
      <c r="LSP254" s="52"/>
      <c r="LSQ254" s="52"/>
      <c r="LSR254" s="52"/>
      <c r="LSS254" s="52"/>
      <c r="LST254" s="52"/>
      <c r="LSU254" s="52"/>
      <c r="LSV254" s="52"/>
      <c r="LSW254" s="52"/>
      <c r="LSX254" s="52"/>
      <c r="LSY254" s="52"/>
      <c r="LSZ254" s="52"/>
      <c r="LTA254" s="52"/>
      <c r="LTB254" s="52"/>
      <c r="LTC254" s="52"/>
      <c r="LTD254" s="52"/>
      <c r="LTE254" s="52"/>
      <c r="LTF254" s="52"/>
      <c r="LTG254" s="52"/>
      <c r="LTH254" s="52"/>
      <c r="LTI254" s="52"/>
      <c r="LTJ254" s="52"/>
      <c r="LTK254" s="52"/>
      <c r="LTL254" s="52"/>
      <c r="LTM254" s="52"/>
      <c r="LTN254" s="52"/>
      <c r="LTO254" s="52"/>
      <c r="LTP254" s="52"/>
      <c r="LTQ254" s="52"/>
      <c r="LTR254" s="52"/>
      <c r="LTS254" s="52"/>
      <c r="LTT254" s="52"/>
      <c r="LTU254" s="52"/>
      <c r="LTV254" s="52"/>
      <c r="LTW254" s="52"/>
      <c r="LTX254" s="52"/>
      <c r="LTY254" s="52"/>
      <c r="LTZ254" s="52"/>
      <c r="LUA254" s="52"/>
      <c r="LUB254" s="52"/>
      <c r="LUC254" s="52"/>
      <c r="LUD254" s="52"/>
      <c r="LUE254" s="52"/>
      <c r="LUF254" s="52"/>
      <c r="LUG254" s="52"/>
      <c r="LUH254" s="52"/>
      <c r="LUI254" s="52"/>
      <c r="LUJ254" s="52"/>
      <c r="LUK254" s="52"/>
      <c r="LUL254" s="52"/>
      <c r="LUM254" s="52"/>
      <c r="LUN254" s="52"/>
      <c r="LUO254" s="52"/>
      <c r="LUP254" s="52"/>
      <c r="LUQ254" s="52"/>
      <c r="LUR254" s="52"/>
      <c r="LUS254" s="52"/>
      <c r="LUT254" s="52"/>
      <c r="LUU254" s="52"/>
      <c r="LUV254" s="52"/>
      <c r="LUW254" s="52"/>
      <c r="LUX254" s="52"/>
      <c r="LUY254" s="52"/>
      <c r="LUZ254" s="52"/>
      <c r="LVA254" s="52"/>
      <c r="LVB254" s="52"/>
      <c r="LVC254" s="52"/>
      <c r="LVD254" s="52"/>
      <c r="LVE254" s="52"/>
      <c r="LVF254" s="52"/>
      <c r="LVG254" s="52"/>
      <c r="LVH254" s="52"/>
      <c r="LVI254" s="52"/>
      <c r="LVJ254" s="52"/>
      <c r="LVK254" s="52"/>
      <c r="LVL254" s="52"/>
      <c r="LVM254" s="52"/>
      <c r="LVN254" s="52"/>
      <c r="LVO254" s="52"/>
      <c r="LVP254" s="52"/>
      <c r="LVQ254" s="52"/>
      <c r="LVR254" s="52"/>
      <c r="LVS254" s="52"/>
      <c r="LVT254" s="52"/>
      <c r="LVU254" s="52"/>
      <c r="LVV254" s="52"/>
      <c r="LVW254" s="52"/>
      <c r="LVX254" s="52"/>
      <c r="LVY254" s="52"/>
      <c r="LVZ254" s="52"/>
      <c r="LWA254" s="52"/>
      <c r="LWB254" s="52"/>
      <c r="LWC254" s="52"/>
      <c r="LWD254" s="52"/>
      <c r="LWE254" s="52"/>
      <c r="LWF254" s="52"/>
      <c r="LWG254" s="52"/>
      <c r="LWH254" s="52"/>
      <c r="LWI254" s="52"/>
      <c r="LWJ254" s="52"/>
      <c r="LWK254" s="52"/>
      <c r="LWL254" s="52"/>
      <c r="LWM254" s="52"/>
      <c r="LWN254" s="52"/>
      <c r="LWO254" s="52"/>
      <c r="LWP254" s="52"/>
      <c r="LWQ254" s="52"/>
      <c r="LWR254" s="52"/>
      <c r="LWS254" s="52"/>
      <c r="LWT254" s="52"/>
      <c r="LWU254" s="52"/>
      <c r="LWV254" s="52"/>
      <c r="LWW254" s="52"/>
      <c r="LWX254" s="52"/>
      <c r="LWY254" s="52"/>
      <c r="LWZ254" s="52"/>
      <c r="LXA254" s="52"/>
      <c r="LXB254" s="52"/>
      <c r="LXC254" s="52"/>
      <c r="LXD254" s="52"/>
      <c r="LXE254" s="52"/>
      <c r="LXF254" s="52"/>
      <c r="LXG254" s="52"/>
      <c r="LXH254" s="52"/>
      <c r="LXI254" s="52"/>
      <c r="LXJ254" s="52"/>
      <c r="LXK254" s="52"/>
      <c r="LXL254" s="52"/>
      <c r="LXM254" s="52"/>
      <c r="LXN254" s="52"/>
      <c r="LXO254" s="52"/>
      <c r="LXP254" s="52"/>
      <c r="LXQ254" s="52"/>
      <c r="LXR254" s="52"/>
      <c r="LXS254" s="52"/>
      <c r="LXT254" s="52"/>
      <c r="LXU254" s="52"/>
      <c r="LXV254" s="52"/>
      <c r="LXW254" s="52"/>
      <c r="LXX254" s="52"/>
      <c r="LXY254" s="52"/>
      <c r="LXZ254" s="52"/>
      <c r="LYA254" s="52"/>
      <c r="LYB254" s="52"/>
      <c r="LYC254" s="52"/>
      <c r="LYD254" s="52"/>
      <c r="LYE254" s="52"/>
      <c r="LYF254" s="52"/>
      <c r="LYG254" s="52"/>
      <c r="LYH254" s="52"/>
      <c r="LYI254" s="52"/>
      <c r="LYJ254" s="52"/>
      <c r="LYK254" s="52"/>
      <c r="LYL254" s="52"/>
      <c r="LYM254" s="52"/>
      <c r="LYN254" s="52"/>
      <c r="LYO254" s="52"/>
      <c r="LYP254" s="52"/>
      <c r="LYQ254" s="52"/>
      <c r="LYR254" s="52"/>
      <c r="LYS254" s="52"/>
      <c r="LYT254" s="52"/>
      <c r="LYU254" s="52"/>
      <c r="LYV254" s="52"/>
      <c r="LYW254" s="52"/>
      <c r="LYX254" s="52"/>
      <c r="LYY254" s="52"/>
      <c r="LYZ254" s="52"/>
      <c r="LZA254" s="52"/>
      <c r="LZB254" s="52"/>
      <c r="LZC254" s="52"/>
      <c r="LZD254" s="52"/>
      <c r="LZE254" s="52"/>
      <c r="LZF254" s="52"/>
      <c r="LZG254" s="52"/>
      <c r="LZH254" s="52"/>
      <c r="LZI254" s="52"/>
      <c r="LZJ254" s="52"/>
      <c r="LZK254" s="52"/>
      <c r="LZL254" s="52"/>
      <c r="LZM254" s="52"/>
      <c r="LZN254" s="52"/>
      <c r="LZO254" s="52"/>
      <c r="LZP254" s="52"/>
      <c r="LZQ254" s="52"/>
      <c r="LZR254" s="52"/>
      <c r="LZS254" s="52"/>
      <c r="LZT254" s="52"/>
      <c r="LZU254" s="52"/>
      <c r="LZV254" s="52"/>
      <c r="LZW254" s="52"/>
      <c r="LZX254" s="52"/>
      <c r="LZY254" s="52"/>
      <c r="LZZ254" s="52"/>
      <c r="MAA254" s="52"/>
      <c r="MAB254" s="52"/>
      <c r="MAC254" s="52"/>
      <c r="MAD254" s="52"/>
      <c r="MAE254" s="52"/>
      <c r="MAF254" s="52"/>
      <c r="MAG254" s="52"/>
      <c r="MAH254" s="52"/>
      <c r="MAI254" s="52"/>
      <c r="MAJ254" s="52"/>
      <c r="MAK254" s="52"/>
      <c r="MAL254" s="52"/>
      <c r="MAM254" s="52"/>
      <c r="MAN254" s="52"/>
      <c r="MAO254" s="52"/>
      <c r="MAP254" s="52"/>
      <c r="MAQ254" s="52"/>
      <c r="MAR254" s="52"/>
      <c r="MAS254" s="52"/>
      <c r="MAT254" s="52"/>
      <c r="MAU254" s="52"/>
      <c r="MAV254" s="52"/>
      <c r="MAW254" s="52"/>
      <c r="MAX254" s="52"/>
      <c r="MAY254" s="52"/>
      <c r="MAZ254" s="52"/>
      <c r="MBA254" s="52"/>
      <c r="MBB254" s="52"/>
      <c r="MBC254" s="52"/>
      <c r="MBD254" s="52"/>
      <c r="MBE254" s="52"/>
      <c r="MBF254" s="52"/>
      <c r="MBG254" s="52"/>
      <c r="MBH254" s="52"/>
      <c r="MBI254" s="52"/>
      <c r="MBJ254" s="52"/>
      <c r="MBK254" s="52"/>
      <c r="MBL254" s="52"/>
      <c r="MBM254" s="52"/>
      <c r="MBN254" s="52"/>
      <c r="MBO254" s="52"/>
      <c r="MBP254" s="52"/>
      <c r="MBQ254" s="52"/>
      <c r="MBR254" s="52"/>
      <c r="MBS254" s="52"/>
      <c r="MBT254" s="52"/>
      <c r="MBU254" s="52"/>
      <c r="MBV254" s="52"/>
      <c r="MBW254" s="52"/>
      <c r="MBX254" s="52"/>
      <c r="MBY254" s="52"/>
      <c r="MBZ254" s="52"/>
      <c r="MCA254" s="52"/>
      <c r="MCB254" s="52"/>
      <c r="MCC254" s="52"/>
      <c r="MCD254" s="52"/>
      <c r="MCE254" s="52"/>
      <c r="MCF254" s="52"/>
      <c r="MCG254" s="52"/>
      <c r="MCH254" s="52"/>
      <c r="MCI254" s="52"/>
      <c r="MCJ254" s="52"/>
      <c r="MCK254" s="52"/>
      <c r="MCL254" s="52"/>
      <c r="MCM254" s="52"/>
      <c r="MCN254" s="52"/>
      <c r="MCO254" s="52"/>
      <c r="MCP254" s="52"/>
      <c r="MCQ254" s="52"/>
      <c r="MCR254" s="52"/>
      <c r="MCS254" s="52"/>
      <c r="MCT254" s="52"/>
      <c r="MCU254" s="52"/>
      <c r="MCV254" s="52"/>
      <c r="MCW254" s="52"/>
      <c r="MCX254" s="52"/>
      <c r="MCY254" s="52"/>
      <c r="MCZ254" s="52"/>
      <c r="MDA254" s="52"/>
      <c r="MDB254" s="52"/>
      <c r="MDC254" s="52"/>
      <c r="MDD254" s="52"/>
      <c r="MDE254" s="52"/>
      <c r="MDF254" s="52"/>
      <c r="MDG254" s="52"/>
      <c r="MDH254" s="52"/>
      <c r="MDI254" s="52"/>
      <c r="MDJ254" s="52"/>
      <c r="MDK254" s="52"/>
      <c r="MDL254" s="52"/>
      <c r="MDM254" s="52"/>
      <c r="MDN254" s="52"/>
      <c r="MDO254" s="52"/>
      <c r="MDP254" s="52"/>
      <c r="MDQ254" s="52"/>
      <c r="MDR254" s="52"/>
      <c r="MDS254" s="52"/>
      <c r="MDT254" s="52"/>
      <c r="MDU254" s="52"/>
      <c r="MDV254" s="52"/>
      <c r="MDW254" s="52"/>
      <c r="MDX254" s="52"/>
      <c r="MDY254" s="52"/>
      <c r="MDZ254" s="52"/>
      <c r="MEA254" s="52"/>
      <c r="MEB254" s="52"/>
      <c r="MEC254" s="52"/>
      <c r="MED254" s="52"/>
      <c r="MEE254" s="52"/>
      <c r="MEF254" s="52"/>
      <c r="MEG254" s="52"/>
      <c r="MEH254" s="52"/>
      <c r="MEI254" s="52"/>
      <c r="MEJ254" s="52"/>
      <c r="MEK254" s="52"/>
      <c r="MEL254" s="52"/>
      <c r="MEM254" s="52"/>
      <c r="MEN254" s="52"/>
      <c r="MEO254" s="52"/>
      <c r="MEP254" s="52"/>
      <c r="MEQ254" s="52"/>
      <c r="MER254" s="52"/>
      <c r="MES254" s="52"/>
      <c r="MET254" s="52"/>
      <c r="MEU254" s="52"/>
      <c r="MEV254" s="52"/>
      <c r="MEW254" s="52"/>
      <c r="MEX254" s="52"/>
      <c r="MEY254" s="52"/>
      <c r="MEZ254" s="52"/>
      <c r="MFA254" s="52"/>
      <c r="MFB254" s="52"/>
      <c r="MFC254" s="52"/>
      <c r="MFD254" s="52"/>
      <c r="MFE254" s="52"/>
      <c r="MFF254" s="52"/>
      <c r="MFG254" s="52"/>
      <c r="MFH254" s="52"/>
      <c r="MFI254" s="52"/>
      <c r="MFJ254" s="52"/>
      <c r="MFK254" s="52"/>
      <c r="MFL254" s="52"/>
      <c r="MFM254" s="52"/>
      <c r="MFN254" s="52"/>
      <c r="MFO254" s="52"/>
      <c r="MFP254" s="52"/>
      <c r="MFQ254" s="52"/>
      <c r="MFR254" s="52"/>
      <c r="MFS254" s="52"/>
      <c r="MFT254" s="52"/>
      <c r="MFU254" s="52"/>
      <c r="MFV254" s="52"/>
      <c r="MFW254" s="52"/>
      <c r="MFX254" s="52"/>
      <c r="MFY254" s="52"/>
      <c r="MFZ254" s="52"/>
      <c r="MGA254" s="52"/>
      <c r="MGB254" s="52"/>
      <c r="MGC254" s="52"/>
      <c r="MGD254" s="52"/>
      <c r="MGE254" s="52"/>
      <c r="MGF254" s="52"/>
      <c r="MGG254" s="52"/>
      <c r="MGH254" s="52"/>
      <c r="MGI254" s="52"/>
      <c r="MGJ254" s="52"/>
      <c r="MGK254" s="52"/>
      <c r="MGL254" s="52"/>
      <c r="MGM254" s="52"/>
      <c r="MGN254" s="52"/>
      <c r="MGO254" s="52"/>
      <c r="MGP254" s="52"/>
      <c r="MGQ254" s="52"/>
      <c r="MGR254" s="52"/>
      <c r="MGS254" s="52"/>
      <c r="MGT254" s="52"/>
      <c r="MGU254" s="52"/>
      <c r="MGV254" s="52"/>
      <c r="MGW254" s="52"/>
      <c r="MGX254" s="52"/>
      <c r="MGY254" s="52"/>
      <c r="MGZ254" s="52"/>
      <c r="MHA254" s="52"/>
      <c r="MHB254" s="52"/>
      <c r="MHC254" s="52"/>
      <c r="MHD254" s="52"/>
      <c r="MHE254" s="52"/>
      <c r="MHF254" s="52"/>
      <c r="MHG254" s="52"/>
      <c r="MHH254" s="52"/>
      <c r="MHI254" s="52"/>
      <c r="MHJ254" s="52"/>
      <c r="MHK254" s="52"/>
      <c r="MHL254" s="52"/>
      <c r="MHM254" s="52"/>
      <c r="MHN254" s="52"/>
      <c r="MHO254" s="52"/>
      <c r="MHP254" s="52"/>
      <c r="MHQ254" s="52"/>
      <c r="MHR254" s="52"/>
      <c r="MHS254" s="52"/>
      <c r="MHT254" s="52"/>
      <c r="MHU254" s="52"/>
      <c r="MHV254" s="52"/>
      <c r="MHW254" s="52"/>
      <c r="MHX254" s="52"/>
      <c r="MHY254" s="52"/>
      <c r="MHZ254" s="52"/>
      <c r="MIA254" s="52"/>
      <c r="MIB254" s="52"/>
      <c r="MIC254" s="52"/>
      <c r="MID254" s="52"/>
      <c r="MIE254" s="52"/>
      <c r="MIF254" s="52"/>
      <c r="MIG254" s="52"/>
      <c r="MIH254" s="52"/>
      <c r="MII254" s="52"/>
      <c r="MIJ254" s="52"/>
      <c r="MIK254" s="52"/>
      <c r="MIL254" s="52"/>
      <c r="MIM254" s="52"/>
      <c r="MIN254" s="52"/>
      <c r="MIO254" s="52"/>
      <c r="MIP254" s="52"/>
      <c r="MIQ254" s="52"/>
      <c r="MIR254" s="52"/>
      <c r="MIS254" s="52"/>
      <c r="MIT254" s="52"/>
      <c r="MIU254" s="52"/>
      <c r="MIV254" s="52"/>
      <c r="MIW254" s="52"/>
      <c r="MIX254" s="52"/>
      <c r="MIY254" s="52"/>
      <c r="MIZ254" s="52"/>
      <c r="MJA254" s="52"/>
      <c r="MJB254" s="52"/>
      <c r="MJC254" s="52"/>
      <c r="MJD254" s="52"/>
      <c r="MJE254" s="52"/>
      <c r="MJF254" s="52"/>
      <c r="MJG254" s="52"/>
      <c r="MJH254" s="52"/>
      <c r="MJI254" s="52"/>
      <c r="MJJ254" s="52"/>
      <c r="MJK254" s="52"/>
      <c r="MJL254" s="52"/>
      <c r="MJM254" s="52"/>
      <c r="MJN254" s="52"/>
      <c r="MJO254" s="52"/>
      <c r="MJP254" s="52"/>
      <c r="MJQ254" s="52"/>
      <c r="MJR254" s="52"/>
      <c r="MJS254" s="52"/>
      <c r="MJT254" s="52"/>
      <c r="MJU254" s="52"/>
      <c r="MJV254" s="52"/>
      <c r="MJW254" s="52"/>
      <c r="MJX254" s="52"/>
      <c r="MJY254" s="52"/>
      <c r="MJZ254" s="52"/>
      <c r="MKA254" s="52"/>
      <c r="MKB254" s="52"/>
      <c r="MKC254" s="52"/>
      <c r="MKD254" s="52"/>
      <c r="MKE254" s="52"/>
      <c r="MKF254" s="52"/>
      <c r="MKG254" s="52"/>
      <c r="MKH254" s="52"/>
      <c r="MKI254" s="52"/>
      <c r="MKJ254" s="52"/>
      <c r="MKK254" s="52"/>
      <c r="MKL254" s="52"/>
      <c r="MKM254" s="52"/>
      <c r="MKN254" s="52"/>
      <c r="MKO254" s="52"/>
      <c r="MKP254" s="52"/>
      <c r="MKQ254" s="52"/>
      <c r="MKR254" s="52"/>
      <c r="MKS254" s="52"/>
      <c r="MKT254" s="52"/>
      <c r="MKU254" s="52"/>
      <c r="MKV254" s="52"/>
      <c r="MKW254" s="52"/>
      <c r="MKX254" s="52"/>
      <c r="MKY254" s="52"/>
      <c r="MKZ254" s="52"/>
      <c r="MLA254" s="52"/>
      <c r="MLB254" s="52"/>
      <c r="MLC254" s="52"/>
      <c r="MLD254" s="52"/>
      <c r="MLE254" s="52"/>
      <c r="MLF254" s="52"/>
      <c r="MLG254" s="52"/>
      <c r="MLH254" s="52"/>
      <c r="MLI254" s="52"/>
      <c r="MLJ254" s="52"/>
      <c r="MLK254" s="52"/>
      <c r="MLL254" s="52"/>
      <c r="MLM254" s="52"/>
      <c r="MLN254" s="52"/>
      <c r="MLO254" s="52"/>
      <c r="MLP254" s="52"/>
      <c r="MLQ254" s="52"/>
      <c r="MLR254" s="52"/>
      <c r="MLS254" s="52"/>
      <c r="MLT254" s="52"/>
      <c r="MLU254" s="52"/>
      <c r="MLV254" s="52"/>
      <c r="MLW254" s="52"/>
      <c r="MLX254" s="52"/>
      <c r="MLY254" s="52"/>
      <c r="MLZ254" s="52"/>
      <c r="MMA254" s="52"/>
      <c r="MMB254" s="52"/>
      <c r="MMC254" s="52"/>
      <c r="MMD254" s="52"/>
      <c r="MME254" s="52"/>
      <c r="MMF254" s="52"/>
      <c r="MMG254" s="52"/>
      <c r="MMH254" s="52"/>
      <c r="MMI254" s="52"/>
      <c r="MMJ254" s="52"/>
      <c r="MMK254" s="52"/>
      <c r="MML254" s="52"/>
      <c r="MMM254" s="52"/>
      <c r="MMN254" s="52"/>
      <c r="MMO254" s="52"/>
      <c r="MMP254" s="52"/>
      <c r="MMQ254" s="52"/>
      <c r="MMR254" s="52"/>
      <c r="MMS254" s="52"/>
      <c r="MMT254" s="52"/>
      <c r="MMU254" s="52"/>
      <c r="MMV254" s="52"/>
      <c r="MMW254" s="52"/>
      <c r="MMX254" s="52"/>
      <c r="MMY254" s="52"/>
      <c r="MMZ254" s="52"/>
      <c r="MNA254" s="52"/>
      <c r="MNB254" s="52"/>
      <c r="MNC254" s="52"/>
      <c r="MND254" s="52"/>
      <c r="MNE254" s="52"/>
      <c r="MNF254" s="52"/>
      <c r="MNG254" s="52"/>
      <c r="MNH254" s="52"/>
      <c r="MNI254" s="52"/>
      <c r="MNJ254" s="52"/>
      <c r="MNK254" s="52"/>
      <c r="MNL254" s="52"/>
      <c r="MNM254" s="52"/>
      <c r="MNN254" s="52"/>
      <c r="MNO254" s="52"/>
      <c r="MNP254" s="52"/>
      <c r="MNQ254" s="52"/>
      <c r="MNR254" s="52"/>
      <c r="MNS254" s="52"/>
      <c r="MNT254" s="52"/>
      <c r="MNU254" s="52"/>
      <c r="MNV254" s="52"/>
      <c r="MNW254" s="52"/>
      <c r="MNX254" s="52"/>
      <c r="MNY254" s="52"/>
      <c r="MNZ254" s="52"/>
      <c r="MOA254" s="52"/>
      <c r="MOB254" s="52"/>
      <c r="MOC254" s="52"/>
      <c r="MOD254" s="52"/>
      <c r="MOE254" s="52"/>
      <c r="MOF254" s="52"/>
      <c r="MOG254" s="52"/>
      <c r="MOH254" s="52"/>
      <c r="MOI254" s="52"/>
      <c r="MOJ254" s="52"/>
      <c r="MOK254" s="52"/>
      <c r="MOL254" s="52"/>
      <c r="MOM254" s="52"/>
      <c r="MON254" s="52"/>
      <c r="MOO254" s="52"/>
      <c r="MOP254" s="52"/>
      <c r="MOQ254" s="52"/>
      <c r="MOR254" s="52"/>
      <c r="MOS254" s="52"/>
      <c r="MOT254" s="52"/>
      <c r="MOU254" s="52"/>
      <c r="MOV254" s="52"/>
      <c r="MOW254" s="52"/>
      <c r="MOX254" s="52"/>
      <c r="MOY254" s="52"/>
      <c r="MOZ254" s="52"/>
      <c r="MPA254" s="52"/>
      <c r="MPB254" s="52"/>
      <c r="MPC254" s="52"/>
      <c r="MPD254" s="52"/>
      <c r="MPE254" s="52"/>
      <c r="MPF254" s="52"/>
      <c r="MPG254" s="52"/>
      <c r="MPH254" s="52"/>
      <c r="MPI254" s="52"/>
      <c r="MPJ254" s="52"/>
      <c r="MPK254" s="52"/>
      <c r="MPL254" s="52"/>
      <c r="MPM254" s="52"/>
      <c r="MPN254" s="52"/>
      <c r="MPO254" s="52"/>
      <c r="MPP254" s="52"/>
      <c r="MPQ254" s="52"/>
      <c r="MPR254" s="52"/>
      <c r="MPS254" s="52"/>
      <c r="MPT254" s="52"/>
      <c r="MPU254" s="52"/>
      <c r="MPV254" s="52"/>
      <c r="MPW254" s="52"/>
      <c r="MPX254" s="52"/>
      <c r="MPY254" s="52"/>
      <c r="MPZ254" s="52"/>
      <c r="MQA254" s="52"/>
      <c r="MQB254" s="52"/>
      <c r="MQC254" s="52"/>
      <c r="MQD254" s="52"/>
      <c r="MQE254" s="52"/>
      <c r="MQF254" s="52"/>
      <c r="MQG254" s="52"/>
      <c r="MQH254" s="52"/>
      <c r="MQI254" s="52"/>
      <c r="MQJ254" s="52"/>
      <c r="MQK254" s="52"/>
      <c r="MQL254" s="52"/>
      <c r="MQM254" s="52"/>
      <c r="MQN254" s="52"/>
      <c r="MQO254" s="52"/>
      <c r="MQP254" s="52"/>
      <c r="MQQ254" s="52"/>
      <c r="MQR254" s="52"/>
      <c r="MQS254" s="52"/>
      <c r="MQT254" s="52"/>
      <c r="MQU254" s="52"/>
      <c r="MQV254" s="52"/>
      <c r="MQW254" s="52"/>
      <c r="MQX254" s="52"/>
      <c r="MQY254" s="52"/>
      <c r="MQZ254" s="52"/>
      <c r="MRA254" s="52"/>
      <c r="MRB254" s="52"/>
      <c r="MRC254" s="52"/>
      <c r="MRD254" s="52"/>
      <c r="MRE254" s="52"/>
      <c r="MRF254" s="52"/>
      <c r="MRG254" s="52"/>
      <c r="MRH254" s="52"/>
      <c r="MRI254" s="52"/>
      <c r="MRJ254" s="52"/>
      <c r="MRK254" s="52"/>
      <c r="MRL254" s="52"/>
      <c r="MRM254" s="52"/>
      <c r="MRN254" s="52"/>
      <c r="MRO254" s="52"/>
      <c r="MRP254" s="52"/>
      <c r="MRQ254" s="52"/>
      <c r="MRR254" s="52"/>
      <c r="MRS254" s="52"/>
      <c r="MRT254" s="52"/>
      <c r="MRU254" s="52"/>
      <c r="MRV254" s="52"/>
      <c r="MRW254" s="52"/>
      <c r="MRX254" s="52"/>
      <c r="MRY254" s="52"/>
      <c r="MRZ254" s="52"/>
      <c r="MSA254" s="52"/>
      <c r="MSB254" s="52"/>
      <c r="MSC254" s="52"/>
      <c r="MSD254" s="52"/>
      <c r="MSE254" s="52"/>
      <c r="MSF254" s="52"/>
      <c r="MSG254" s="52"/>
      <c r="MSH254" s="52"/>
      <c r="MSI254" s="52"/>
      <c r="MSJ254" s="52"/>
      <c r="MSK254" s="52"/>
      <c r="MSL254" s="52"/>
      <c r="MSM254" s="52"/>
      <c r="MSN254" s="52"/>
      <c r="MSO254" s="52"/>
      <c r="MSP254" s="52"/>
      <c r="MSQ254" s="52"/>
      <c r="MSR254" s="52"/>
      <c r="MSS254" s="52"/>
      <c r="MST254" s="52"/>
      <c r="MSU254" s="52"/>
      <c r="MSV254" s="52"/>
      <c r="MSW254" s="52"/>
      <c r="MSX254" s="52"/>
      <c r="MSY254" s="52"/>
      <c r="MSZ254" s="52"/>
      <c r="MTA254" s="52"/>
      <c r="MTB254" s="52"/>
      <c r="MTC254" s="52"/>
      <c r="MTD254" s="52"/>
      <c r="MTE254" s="52"/>
      <c r="MTF254" s="52"/>
      <c r="MTG254" s="52"/>
      <c r="MTH254" s="52"/>
      <c r="MTI254" s="52"/>
      <c r="MTJ254" s="52"/>
      <c r="MTK254" s="52"/>
      <c r="MTL254" s="52"/>
      <c r="MTM254" s="52"/>
      <c r="MTN254" s="52"/>
      <c r="MTO254" s="52"/>
      <c r="MTP254" s="52"/>
      <c r="MTQ254" s="52"/>
      <c r="MTR254" s="52"/>
      <c r="MTS254" s="52"/>
      <c r="MTT254" s="52"/>
      <c r="MTU254" s="52"/>
      <c r="MTV254" s="52"/>
      <c r="MTW254" s="52"/>
      <c r="MTX254" s="52"/>
      <c r="MTY254" s="52"/>
      <c r="MTZ254" s="52"/>
      <c r="MUA254" s="52"/>
      <c r="MUB254" s="52"/>
      <c r="MUC254" s="52"/>
      <c r="MUD254" s="52"/>
      <c r="MUE254" s="52"/>
      <c r="MUF254" s="52"/>
      <c r="MUG254" s="52"/>
      <c r="MUH254" s="52"/>
      <c r="MUI254" s="52"/>
      <c r="MUJ254" s="52"/>
      <c r="MUK254" s="52"/>
      <c r="MUL254" s="52"/>
      <c r="MUM254" s="52"/>
      <c r="MUN254" s="52"/>
      <c r="MUO254" s="52"/>
      <c r="MUP254" s="52"/>
      <c r="MUQ254" s="52"/>
      <c r="MUR254" s="52"/>
      <c r="MUS254" s="52"/>
      <c r="MUT254" s="52"/>
      <c r="MUU254" s="52"/>
      <c r="MUV254" s="52"/>
      <c r="MUW254" s="52"/>
      <c r="MUX254" s="52"/>
      <c r="MUY254" s="52"/>
      <c r="MUZ254" s="52"/>
      <c r="MVA254" s="52"/>
      <c r="MVB254" s="52"/>
      <c r="MVC254" s="52"/>
      <c r="MVD254" s="52"/>
      <c r="MVE254" s="52"/>
      <c r="MVF254" s="52"/>
      <c r="MVG254" s="52"/>
      <c r="MVH254" s="52"/>
      <c r="MVI254" s="52"/>
      <c r="MVJ254" s="52"/>
      <c r="MVK254" s="52"/>
      <c r="MVL254" s="52"/>
      <c r="MVM254" s="52"/>
      <c r="MVN254" s="52"/>
      <c r="MVO254" s="52"/>
      <c r="MVP254" s="52"/>
      <c r="MVQ254" s="52"/>
      <c r="MVR254" s="52"/>
      <c r="MVS254" s="52"/>
      <c r="MVT254" s="52"/>
      <c r="MVU254" s="52"/>
      <c r="MVV254" s="52"/>
      <c r="MVW254" s="52"/>
      <c r="MVX254" s="52"/>
      <c r="MVY254" s="52"/>
      <c r="MVZ254" s="52"/>
      <c r="MWA254" s="52"/>
      <c r="MWB254" s="52"/>
      <c r="MWC254" s="52"/>
      <c r="MWD254" s="52"/>
      <c r="MWE254" s="52"/>
      <c r="MWF254" s="52"/>
      <c r="MWG254" s="52"/>
      <c r="MWH254" s="52"/>
      <c r="MWI254" s="52"/>
      <c r="MWJ254" s="52"/>
      <c r="MWK254" s="52"/>
      <c r="MWL254" s="52"/>
      <c r="MWM254" s="52"/>
      <c r="MWN254" s="52"/>
      <c r="MWO254" s="52"/>
      <c r="MWP254" s="52"/>
      <c r="MWQ254" s="52"/>
      <c r="MWR254" s="52"/>
      <c r="MWS254" s="52"/>
      <c r="MWT254" s="52"/>
      <c r="MWU254" s="52"/>
      <c r="MWV254" s="52"/>
      <c r="MWW254" s="52"/>
      <c r="MWX254" s="52"/>
      <c r="MWY254" s="52"/>
      <c r="MWZ254" s="52"/>
      <c r="MXA254" s="52"/>
      <c r="MXB254" s="52"/>
      <c r="MXC254" s="52"/>
      <c r="MXD254" s="52"/>
      <c r="MXE254" s="52"/>
      <c r="MXF254" s="52"/>
      <c r="MXG254" s="52"/>
      <c r="MXH254" s="52"/>
      <c r="MXI254" s="52"/>
      <c r="MXJ254" s="52"/>
      <c r="MXK254" s="52"/>
      <c r="MXL254" s="52"/>
      <c r="MXM254" s="52"/>
      <c r="MXN254" s="52"/>
      <c r="MXO254" s="52"/>
      <c r="MXP254" s="52"/>
      <c r="MXQ254" s="52"/>
      <c r="MXR254" s="52"/>
      <c r="MXS254" s="52"/>
      <c r="MXT254" s="52"/>
      <c r="MXU254" s="52"/>
      <c r="MXV254" s="52"/>
      <c r="MXW254" s="52"/>
      <c r="MXX254" s="52"/>
      <c r="MXY254" s="52"/>
      <c r="MXZ254" s="52"/>
      <c r="MYA254" s="52"/>
      <c r="MYB254" s="52"/>
      <c r="MYC254" s="52"/>
      <c r="MYD254" s="52"/>
      <c r="MYE254" s="52"/>
      <c r="MYF254" s="52"/>
      <c r="MYG254" s="52"/>
      <c r="MYH254" s="52"/>
      <c r="MYI254" s="52"/>
      <c r="MYJ254" s="52"/>
      <c r="MYK254" s="52"/>
      <c r="MYL254" s="52"/>
      <c r="MYM254" s="52"/>
      <c r="MYN254" s="52"/>
      <c r="MYO254" s="52"/>
      <c r="MYP254" s="52"/>
      <c r="MYQ254" s="52"/>
      <c r="MYR254" s="52"/>
      <c r="MYS254" s="52"/>
      <c r="MYT254" s="52"/>
      <c r="MYU254" s="52"/>
      <c r="MYV254" s="52"/>
      <c r="MYW254" s="52"/>
      <c r="MYX254" s="52"/>
      <c r="MYY254" s="52"/>
      <c r="MYZ254" s="52"/>
      <c r="MZA254" s="52"/>
      <c r="MZB254" s="52"/>
      <c r="MZC254" s="52"/>
      <c r="MZD254" s="52"/>
      <c r="MZE254" s="52"/>
      <c r="MZF254" s="52"/>
      <c r="MZG254" s="52"/>
      <c r="MZH254" s="52"/>
      <c r="MZI254" s="52"/>
      <c r="MZJ254" s="52"/>
      <c r="MZK254" s="52"/>
      <c r="MZL254" s="52"/>
      <c r="MZM254" s="52"/>
      <c r="MZN254" s="52"/>
      <c r="MZO254" s="52"/>
      <c r="MZP254" s="52"/>
      <c r="MZQ254" s="52"/>
      <c r="MZR254" s="52"/>
      <c r="MZS254" s="52"/>
      <c r="MZT254" s="52"/>
      <c r="MZU254" s="52"/>
      <c r="MZV254" s="52"/>
      <c r="MZW254" s="52"/>
      <c r="MZX254" s="52"/>
      <c r="MZY254" s="52"/>
      <c r="MZZ254" s="52"/>
      <c r="NAA254" s="52"/>
      <c r="NAB254" s="52"/>
      <c r="NAC254" s="52"/>
      <c r="NAD254" s="52"/>
      <c r="NAE254" s="52"/>
      <c r="NAF254" s="52"/>
      <c r="NAG254" s="52"/>
      <c r="NAH254" s="52"/>
      <c r="NAI254" s="52"/>
      <c r="NAJ254" s="52"/>
      <c r="NAK254" s="52"/>
      <c r="NAL254" s="52"/>
      <c r="NAM254" s="52"/>
      <c r="NAN254" s="52"/>
      <c r="NAO254" s="52"/>
      <c r="NAP254" s="52"/>
      <c r="NAQ254" s="52"/>
      <c r="NAR254" s="52"/>
      <c r="NAS254" s="52"/>
      <c r="NAT254" s="52"/>
      <c r="NAU254" s="52"/>
      <c r="NAV254" s="52"/>
      <c r="NAW254" s="52"/>
      <c r="NAX254" s="52"/>
      <c r="NAY254" s="52"/>
      <c r="NAZ254" s="52"/>
      <c r="NBA254" s="52"/>
      <c r="NBB254" s="52"/>
      <c r="NBC254" s="52"/>
      <c r="NBD254" s="52"/>
      <c r="NBE254" s="52"/>
      <c r="NBF254" s="52"/>
      <c r="NBG254" s="52"/>
      <c r="NBH254" s="52"/>
      <c r="NBI254" s="52"/>
      <c r="NBJ254" s="52"/>
      <c r="NBK254" s="52"/>
      <c r="NBL254" s="52"/>
      <c r="NBM254" s="52"/>
      <c r="NBN254" s="52"/>
      <c r="NBO254" s="52"/>
      <c r="NBP254" s="52"/>
      <c r="NBQ254" s="52"/>
      <c r="NBR254" s="52"/>
      <c r="NBS254" s="52"/>
      <c r="NBT254" s="52"/>
      <c r="NBU254" s="52"/>
      <c r="NBV254" s="52"/>
      <c r="NBW254" s="52"/>
      <c r="NBX254" s="52"/>
      <c r="NBY254" s="52"/>
      <c r="NBZ254" s="52"/>
      <c r="NCA254" s="52"/>
      <c r="NCB254" s="52"/>
      <c r="NCC254" s="52"/>
      <c r="NCD254" s="52"/>
      <c r="NCE254" s="52"/>
      <c r="NCF254" s="52"/>
      <c r="NCG254" s="52"/>
      <c r="NCH254" s="52"/>
      <c r="NCI254" s="52"/>
      <c r="NCJ254" s="52"/>
      <c r="NCK254" s="52"/>
      <c r="NCL254" s="52"/>
      <c r="NCM254" s="52"/>
      <c r="NCN254" s="52"/>
      <c r="NCO254" s="52"/>
      <c r="NCP254" s="52"/>
      <c r="NCQ254" s="52"/>
      <c r="NCR254" s="52"/>
      <c r="NCS254" s="52"/>
      <c r="NCT254" s="52"/>
      <c r="NCU254" s="52"/>
      <c r="NCV254" s="52"/>
      <c r="NCW254" s="52"/>
      <c r="NCX254" s="52"/>
      <c r="NCY254" s="52"/>
      <c r="NCZ254" s="52"/>
      <c r="NDA254" s="52"/>
      <c r="NDB254" s="52"/>
      <c r="NDC254" s="52"/>
      <c r="NDD254" s="52"/>
      <c r="NDE254" s="52"/>
      <c r="NDF254" s="52"/>
      <c r="NDG254" s="52"/>
      <c r="NDH254" s="52"/>
      <c r="NDI254" s="52"/>
      <c r="NDJ254" s="52"/>
      <c r="NDK254" s="52"/>
      <c r="NDL254" s="52"/>
      <c r="NDM254" s="52"/>
      <c r="NDN254" s="52"/>
      <c r="NDO254" s="52"/>
      <c r="NDP254" s="52"/>
      <c r="NDQ254" s="52"/>
      <c r="NDR254" s="52"/>
      <c r="NDS254" s="52"/>
      <c r="NDT254" s="52"/>
      <c r="NDU254" s="52"/>
      <c r="NDV254" s="52"/>
      <c r="NDW254" s="52"/>
      <c r="NDX254" s="52"/>
      <c r="NDY254" s="52"/>
      <c r="NDZ254" s="52"/>
      <c r="NEA254" s="52"/>
      <c r="NEB254" s="52"/>
      <c r="NEC254" s="52"/>
      <c r="NED254" s="52"/>
      <c r="NEE254" s="52"/>
      <c r="NEF254" s="52"/>
      <c r="NEG254" s="52"/>
      <c r="NEH254" s="52"/>
      <c r="NEI254" s="52"/>
      <c r="NEJ254" s="52"/>
      <c r="NEK254" s="52"/>
      <c r="NEL254" s="52"/>
      <c r="NEM254" s="52"/>
      <c r="NEN254" s="52"/>
      <c r="NEO254" s="52"/>
      <c r="NEP254" s="52"/>
      <c r="NEQ254" s="52"/>
      <c r="NER254" s="52"/>
      <c r="NES254" s="52"/>
      <c r="NET254" s="52"/>
      <c r="NEU254" s="52"/>
      <c r="NEV254" s="52"/>
      <c r="NEW254" s="52"/>
      <c r="NEX254" s="52"/>
      <c r="NEY254" s="52"/>
      <c r="NEZ254" s="52"/>
      <c r="NFA254" s="52"/>
      <c r="NFB254" s="52"/>
      <c r="NFC254" s="52"/>
      <c r="NFD254" s="52"/>
      <c r="NFE254" s="52"/>
      <c r="NFF254" s="52"/>
      <c r="NFG254" s="52"/>
      <c r="NFH254" s="52"/>
      <c r="NFI254" s="52"/>
      <c r="NFJ254" s="52"/>
      <c r="NFK254" s="52"/>
      <c r="NFL254" s="52"/>
      <c r="NFM254" s="52"/>
      <c r="NFN254" s="52"/>
      <c r="NFO254" s="52"/>
      <c r="NFP254" s="52"/>
      <c r="NFQ254" s="52"/>
      <c r="NFR254" s="52"/>
      <c r="NFS254" s="52"/>
      <c r="NFT254" s="52"/>
      <c r="NFU254" s="52"/>
      <c r="NFV254" s="52"/>
      <c r="NFW254" s="52"/>
      <c r="NFX254" s="52"/>
      <c r="NFY254" s="52"/>
      <c r="NFZ254" s="52"/>
      <c r="NGA254" s="52"/>
      <c r="NGB254" s="52"/>
      <c r="NGC254" s="52"/>
      <c r="NGD254" s="52"/>
      <c r="NGE254" s="52"/>
      <c r="NGF254" s="52"/>
      <c r="NGG254" s="52"/>
      <c r="NGH254" s="52"/>
      <c r="NGI254" s="52"/>
      <c r="NGJ254" s="52"/>
      <c r="NGK254" s="52"/>
      <c r="NGL254" s="52"/>
      <c r="NGM254" s="52"/>
      <c r="NGN254" s="52"/>
      <c r="NGO254" s="52"/>
      <c r="NGP254" s="52"/>
      <c r="NGQ254" s="52"/>
      <c r="NGR254" s="52"/>
      <c r="NGS254" s="52"/>
      <c r="NGT254" s="52"/>
      <c r="NGU254" s="52"/>
      <c r="NGV254" s="52"/>
      <c r="NGW254" s="52"/>
      <c r="NGX254" s="52"/>
      <c r="NGY254" s="52"/>
      <c r="NGZ254" s="52"/>
      <c r="NHA254" s="52"/>
      <c r="NHB254" s="52"/>
      <c r="NHC254" s="52"/>
      <c r="NHD254" s="52"/>
      <c r="NHE254" s="52"/>
      <c r="NHF254" s="52"/>
      <c r="NHG254" s="52"/>
      <c r="NHH254" s="52"/>
      <c r="NHI254" s="52"/>
      <c r="NHJ254" s="52"/>
      <c r="NHK254" s="52"/>
      <c r="NHL254" s="52"/>
      <c r="NHM254" s="52"/>
      <c r="NHN254" s="52"/>
      <c r="NHO254" s="52"/>
      <c r="NHP254" s="52"/>
      <c r="NHQ254" s="52"/>
      <c r="NHR254" s="52"/>
      <c r="NHS254" s="52"/>
      <c r="NHT254" s="52"/>
      <c r="NHU254" s="52"/>
      <c r="NHV254" s="52"/>
      <c r="NHW254" s="52"/>
      <c r="NHX254" s="52"/>
      <c r="NHY254" s="52"/>
      <c r="NHZ254" s="52"/>
      <c r="NIA254" s="52"/>
      <c r="NIB254" s="52"/>
      <c r="NIC254" s="52"/>
      <c r="NID254" s="52"/>
      <c r="NIE254" s="52"/>
      <c r="NIF254" s="52"/>
      <c r="NIG254" s="52"/>
      <c r="NIH254" s="52"/>
      <c r="NII254" s="52"/>
      <c r="NIJ254" s="52"/>
      <c r="NIK254" s="52"/>
      <c r="NIL254" s="52"/>
      <c r="NIM254" s="52"/>
      <c r="NIN254" s="52"/>
      <c r="NIO254" s="52"/>
      <c r="NIP254" s="52"/>
      <c r="NIQ254" s="52"/>
      <c r="NIR254" s="52"/>
      <c r="NIS254" s="52"/>
      <c r="NIT254" s="52"/>
      <c r="NIU254" s="52"/>
      <c r="NIV254" s="52"/>
      <c r="NIW254" s="52"/>
      <c r="NIX254" s="52"/>
      <c r="NIY254" s="52"/>
      <c r="NIZ254" s="52"/>
      <c r="NJA254" s="52"/>
      <c r="NJB254" s="52"/>
      <c r="NJC254" s="52"/>
      <c r="NJD254" s="52"/>
      <c r="NJE254" s="52"/>
      <c r="NJF254" s="52"/>
      <c r="NJG254" s="52"/>
      <c r="NJH254" s="52"/>
      <c r="NJI254" s="52"/>
      <c r="NJJ254" s="52"/>
      <c r="NJK254" s="52"/>
      <c r="NJL254" s="52"/>
      <c r="NJM254" s="52"/>
      <c r="NJN254" s="52"/>
      <c r="NJO254" s="52"/>
      <c r="NJP254" s="52"/>
      <c r="NJQ254" s="52"/>
      <c r="NJR254" s="52"/>
      <c r="NJS254" s="52"/>
      <c r="NJT254" s="52"/>
      <c r="NJU254" s="52"/>
      <c r="NJV254" s="52"/>
      <c r="NJW254" s="52"/>
      <c r="NJX254" s="52"/>
      <c r="NJY254" s="52"/>
      <c r="NJZ254" s="52"/>
      <c r="NKA254" s="52"/>
      <c r="NKB254" s="52"/>
      <c r="NKC254" s="52"/>
      <c r="NKD254" s="52"/>
      <c r="NKE254" s="52"/>
      <c r="NKF254" s="52"/>
      <c r="NKG254" s="52"/>
      <c r="NKH254" s="52"/>
      <c r="NKI254" s="52"/>
      <c r="NKJ254" s="52"/>
      <c r="NKK254" s="52"/>
      <c r="NKL254" s="52"/>
      <c r="NKM254" s="52"/>
      <c r="NKN254" s="52"/>
      <c r="NKO254" s="52"/>
      <c r="NKP254" s="52"/>
      <c r="NKQ254" s="52"/>
      <c r="NKR254" s="52"/>
      <c r="NKS254" s="52"/>
      <c r="NKT254" s="52"/>
      <c r="NKU254" s="52"/>
      <c r="NKV254" s="52"/>
      <c r="NKW254" s="52"/>
      <c r="NKX254" s="52"/>
      <c r="NKY254" s="52"/>
      <c r="NKZ254" s="52"/>
      <c r="NLA254" s="52"/>
      <c r="NLB254" s="52"/>
      <c r="NLC254" s="52"/>
      <c r="NLD254" s="52"/>
      <c r="NLE254" s="52"/>
      <c r="NLF254" s="52"/>
      <c r="NLG254" s="52"/>
      <c r="NLH254" s="52"/>
      <c r="NLI254" s="52"/>
      <c r="NLJ254" s="52"/>
      <c r="NLK254" s="52"/>
      <c r="NLL254" s="52"/>
      <c r="NLM254" s="52"/>
      <c r="NLN254" s="52"/>
      <c r="NLO254" s="52"/>
      <c r="NLP254" s="52"/>
      <c r="NLQ254" s="52"/>
      <c r="NLR254" s="52"/>
      <c r="NLS254" s="52"/>
      <c r="NLT254" s="52"/>
      <c r="NLU254" s="52"/>
      <c r="NLV254" s="52"/>
      <c r="NLW254" s="52"/>
      <c r="NLX254" s="52"/>
      <c r="NLY254" s="52"/>
      <c r="NLZ254" s="52"/>
      <c r="NMA254" s="52"/>
      <c r="NMB254" s="52"/>
      <c r="NMC254" s="52"/>
      <c r="NMD254" s="52"/>
      <c r="NME254" s="52"/>
      <c r="NMF254" s="52"/>
      <c r="NMG254" s="52"/>
      <c r="NMH254" s="52"/>
      <c r="NMI254" s="52"/>
      <c r="NMJ254" s="52"/>
      <c r="NMK254" s="52"/>
      <c r="NML254" s="52"/>
      <c r="NMM254" s="52"/>
      <c r="NMN254" s="52"/>
      <c r="NMO254" s="52"/>
      <c r="NMP254" s="52"/>
      <c r="NMQ254" s="52"/>
      <c r="NMR254" s="52"/>
      <c r="NMS254" s="52"/>
      <c r="NMT254" s="52"/>
      <c r="NMU254" s="52"/>
      <c r="NMV254" s="52"/>
      <c r="NMW254" s="52"/>
      <c r="NMX254" s="52"/>
      <c r="NMY254" s="52"/>
      <c r="NMZ254" s="52"/>
      <c r="NNA254" s="52"/>
      <c r="NNB254" s="52"/>
      <c r="NNC254" s="52"/>
      <c r="NND254" s="52"/>
      <c r="NNE254" s="52"/>
      <c r="NNF254" s="52"/>
      <c r="NNG254" s="52"/>
      <c r="NNH254" s="52"/>
      <c r="NNI254" s="52"/>
      <c r="NNJ254" s="52"/>
      <c r="NNK254" s="52"/>
      <c r="NNL254" s="52"/>
      <c r="NNM254" s="52"/>
      <c r="NNN254" s="52"/>
      <c r="NNO254" s="52"/>
      <c r="NNP254" s="52"/>
      <c r="NNQ254" s="52"/>
      <c r="NNR254" s="52"/>
      <c r="NNS254" s="52"/>
      <c r="NNT254" s="52"/>
      <c r="NNU254" s="52"/>
      <c r="NNV254" s="52"/>
      <c r="NNW254" s="52"/>
      <c r="NNX254" s="52"/>
      <c r="NNY254" s="52"/>
      <c r="NNZ254" s="52"/>
      <c r="NOA254" s="52"/>
      <c r="NOB254" s="52"/>
      <c r="NOC254" s="52"/>
      <c r="NOD254" s="52"/>
      <c r="NOE254" s="52"/>
      <c r="NOF254" s="52"/>
      <c r="NOG254" s="52"/>
      <c r="NOH254" s="52"/>
      <c r="NOI254" s="52"/>
      <c r="NOJ254" s="52"/>
      <c r="NOK254" s="52"/>
      <c r="NOL254" s="52"/>
      <c r="NOM254" s="52"/>
      <c r="NON254" s="52"/>
      <c r="NOO254" s="52"/>
      <c r="NOP254" s="52"/>
      <c r="NOQ254" s="52"/>
      <c r="NOR254" s="52"/>
      <c r="NOS254" s="52"/>
      <c r="NOT254" s="52"/>
      <c r="NOU254" s="52"/>
      <c r="NOV254" s="52"/>
      <c r="NOW254" s="52"/>
      <c r="NOX254" s="52"/>
      <c r="NOY254" s="52"/>
      <c r="NOZ254" s="52"/>
      <c r="NPA254" s="52"/>
      <c r="NPB254" s="52"/>
      <c r="NPC254" s="52"/>
      <c r="NPD254" s="52"/>
      <c r="NPE254" s="52"/>
      <c r="NPF254" s="52"/>
      <c r="NPG254" s="52"/>
      <c r="NPH254" s="52"/>
      <c r="NPI254" s="52"/>
      <c r="NPJ254" s="52"/>
      <c r="NPK254" s="52"/>
      <c r="NPL254" s="52"/>
      <c r="NPM254" s="52"/>
      <c r="NPN254" s="52"/>
      <c r="NPO254" s="52"/>
      <c r="NPP254" s="52"/>
      <c r="NPQ254" s="52"/>
      <c r="NPR254" s="52"/>
      <c r="NPS254" s="52"/>
      <c r="NPT254" s="52"/>
      <c r="NPU254" s="52"/>
      <c r="NPV254" s="52"/>
      <c r="NPW254" s="52"/>
      <c r="NPX254" s="52"/>
      <c r="NPY254" s="52"/>
      <c r="NPZ254" s="52"/>
      <c r="NQA254" s="52"/>
      <c r="NQB254" s="52"/>
      <c r="NQC254" s="52"/>
      <c r="NQD254" s="52"/>
      <c r="NQE254" s="52"/>
      <c r="NQF254" s="52"/>
      <c r="NQG254" s="52"/>
      <c r="NQH254" s="52"/>
      <c r="NQI254" s="52"/>
      <c r="NQJ254" s="52"/>
      <c r="NQK254" s="52"/>
      <c r="NQL254" s="52"/>
      <c r="NQM254" s="52"/>
      <c r="NQN254" s="52"/>
      <c r="NQO254" s="52"/>
      <c r="NQP254" s="52"/>
      <c r="NQQ254" s="52"/>
      <c r="NQR254" s="52"/>
      <c r="NQS254" s="52"/>
      <c r="NQT254" s="52"/>
      <c r="NQU254" s="52"/>
      <c r="NQV254" s="52"/>
      <c r="NQW254" s="52"/>
      <c r="NQX254" s="52"/>
      <c r="NQY254" s="52"/>
      <c r="NQZ254" s="52"/>
      <c r="NRA254" s="52"/>
      <c r="NRB254" s="52"/>
      <c r="NRC254" s="52"/>
      <c r="NRD254" s="52"/>
      <c r="NRE254" s="52"/>
      <c r="NRF254" s="52"/>
      <c r="NRG254" s="52"/>
      <c r="NRH254" s="52"/>
      <c r="NRI254" s="52"/>
      <c r="NRJ254" s="52"/>
      <c r="NRK254" s="52"/>
      <c r="NRL254" s="52"/>
      <c r="NRM254" s="52"/>
      <c r="NRN254" s="52"/>
      <c r="NRO254" s="52"/>
      <c r="NRP254" s="52"/>
      <c r="NRQ254" s="52"/>
      <c r="NRR254" s="52"/>
      <c r="NRS254" s="52"/>
      <c r="NRT254" s="52"/>
      <c r="NRU254" s="52"/>
      <c r="NRV254" s="52"/>
      <c r="NRW254" s="52"/>
      <c r="NRX254" s="52"/>
      <c r="NRY254" s="52"/>
      <c r="NRZ254" s="52"/>
      <c r="NSA254" s="52"/>
      <c r="NSB254" s="52"/>
      <c r="NSC254" s="52"/>
      <c r="NSD254" s="52"/>
      <c r="NSE254" s="52"/>
      <c r="NSF254" s="52"/>
      <c r="NSG254" s="52"/>
      <c r="NSH254" s="52"/>
      <c r="NSI254" s="52"/>
      <c r="NSJ254" s="52"/>
      <c r="NSK254" s="52"/>
      <c r="NSL254" s="52"/>
      <c r="NSM254" s="52"/>
      <c r="NSN254" s="52"/>
      <c r="NSO254" s="52"/>
      <c r="NSP254" s="52"/>
      <c r="NSQ254" s="52"/>
      <c r="NSR254" s="52"/>
      <c r="NSS254" s="52"/>
      <c r="NST254" s="52"/>
      <c r="NSU254" s="52"/>
      <c r="NSV254" s="52"/>
      <c r="NSW254" s="52"/>
      <c r="NSX254" s="52"/>
      <c r="NSY254" s="52"/>
      <c r="NSZ254" s="52"/>
      <c r="NTA254" s="52"/>
      <c r="NTB254" s="52"/>
      <c r="NTC254" s="52"/>
      <c r="NTD254" s="52"/>
      <c r="NTE254" s="52"/>
      <c r="NTF254" s="52"/>
      <c r="NTG254" s="52"/>
      <c r="NTH254" s="52"/>
      <c r="NTI254" s="52"/>
      <c r="NTJ254" s="52"/>
      <c r="NTK254" s="52"/>
      <c r="NTL254" s="52"/>
      <c r="NTM254" s="52"/>
      <c r="NTN254" s="52"/>
      <c r="NTO254" s="52"/>
      <c r="NTP254" s="52"/>
      <c r="NTQ254" s="52"/>
      <c r="NTR254" s="52"/>
      <c r="NTS254" s="52"/>
      <c r="NTT254" s="52"/>
      <c r="NTU254" s="52"/>
      <c r="NTV254" s="52"/>
      <c r="NTW254" s="52"/>
      <c r="NTX254" s="52"/>
      <c r="NTY254" s="52"/>
      <c r="NTZ254" s="52"/>
      <c r="NUA254" s="52"/>
      <c r="NUB254" s="52"/>
      <c r="NUC254" s="52"/>
      <c r="NUD254" s="52"/>
      <c r="NUE254" s="52"/>
      <c r="NUF254" s="52"/>
      <c r="NUG254" s="52"/>
      <c r="NUH254" s="52"/>
      <c r="NUI254" s="52"/>
      <c r="NUJ254" s="52"/>
      <c r="NUK254" s="52"/>
      <c r="NUL254" s="52"/>
      <c r="NUM254" s="52"/>
      <c r="NUN254" s="52"/>
      <c r="NUO254" s="52"/>
      <c r="NUP254" s="52"/>
      <c r="NUQ254" s="52"/>
      <c r="NUR254" s="52"/>
      <c r="NUS254" s="52"/>
      <c r="NUT254" s="52"/>
      <c r="NUU254" s="52"/>
      <c r="NUV254" s="52"/>
      <c r="NUW254" s="52"/>
      <c r="NUX254" s="52"/>
      <c r="NUY254" s="52"/>
      <c r="NUZ254" s="52"/>
      <c r="NVA254" s="52"/>
      <c r="NVB254" s="52"/>
      <c r="NVC254" s="52"/>
      <c r="NVD254" s="52"/>
      <c r="NVE254" s="52"/>
      <c r="NVF254" s="52"/>
      <c r="NVG254" s="52"/>
      <c r="NVH254" s="52"/>
      <c r="NVI254" s="52"/>
      <c r="NVJ254" s="52"/>
      <c r="NVK254" s="52"/>
      <c r="NVL254" s="52"/>
      <c r="NVM254" s="52"/>
      <c r="NVN254" s="52"/>
      <c r="NVO254" s="52"/>
      <c r="NVP254" s="52"/>
      <c r="NVQ254" s="52"/>
      <c r="NVR254" s="52"/>
      <c r="NVS254" s="52"/>
      <c r="NVT254" s="52"/>
      <c r="NVU254" s="52"/>
      <c r="NVV254" s="52"/>
      <c r="NVW254" s="52"/>
      <c r="NVX254" s="52"/>
      <c r="NVY254" s="52"/>
      <c r="NVZ254" s="52"/>
      <c r="NWA254" s="52"/>
      <c r="NWB254" s="52"/>
      <c r="NWC254" s="52"/>
      <c r="NWD254" s="52"/>
      <c r="NWE254" s="52"/>
      <c r="NWF254" s="52"/>
      <c r="NWG254" s="52"/>
      <c r="NWH254" s="52"/>
      <c r="NWI254" s="52"/>
      <c r="NWJ254" s="52"/>
      <c r="NWK254" s="52"/>
      <c r="NWL254" s="52"/>
      <c r="NWM254" s="52"/>
      <c r="NWN254" s="52"/>
      <c r="NWO254" s="52"/>
      <c r="NWP254" s="52"/>
      <c r="NWQ254" s="52"/>
      <c r="NWR254" s="52"/>
      <c r="NWS254" s="52"/>
      <c r="NWT254" s="52"/>
      <c r="NWU254" s="52"/>
      <c r="NWV254" s="52"/>
      <c r="NWW254" s="52"/>
      <c r="NWX254" s="52"/>
      <c r="NWY254" s="52"/>
      <c r="NWZ254" s="52"/>
      <c r="NXA254" s="52"/>
      <c r="NXB254" s="52"/>
      <c r="NXC254" s="52"/>
      <c r="NXD254" s="52"/>
      <c r="NXE254" s="52"/>
      <c r="NXF254" s="52"/>
      <c r="NXG254" s="52"/>
      <c r="NXH254" s="52"/>
      <c r="NXI254" s="52"/>
      <c r="NXJ254" s="52"/>
      <c r="NXK254" s="52"/>
      <c r="NXL254" s="52"/>
      <c r="NXM254" s="52"/>
      <c r="NXN254" s="52"/>
      <c r="NXO254" s="52"/>
      <c r="NXP254" s="52"/>
      <c r="NXQ254" s="52"/>
      <c r="NXR254" s="52"/>
      <c r="NXS254" s="52"/>
      <c r="NXT254" s="52"/>
      <c r="NXU254" s="52"/>
      <c r="NXV254" s="52"/>
      <c r="NXW254" s="52"/>
      <c r="NXX254" s="52"/>
      <c r="NXY254" s="52"/>
      <c r="NXZ254" s="52"/>
      <c r="NYA254" s="52"/>
      <c r="NYB254" s="52"/>
      <c r="NYC254" s="52"/>
      <c r="NYD254" s="52"/>
      <c r="NYE254" s="52"/>
      <c r="NYF254" s="52"/>
      <c r="NYG254" s="52"/>
      <c r="NYH254" s="52"/>
      <c r="NYI254" s="52"/>
      <c r="NYJ254" s="52"/>
      <c r="NYK254" s="52"/>
      <c r="NYL254" s="52"/>
      <c r="NYM254" s="52"/>
      <c r="NYN254" s="52"/>
      <c r="NYO254" s="52"/>
      <c r="NYP254" s="52"/>
      <c r="NYQ254" s="52"/>
      <c r="NYR254" s="52"/>
      <c r="NYS254" s="52"/>
      <c r="NYT254" s="52"/>
      <c r="NYU254" s="52"/>
      <c r="NYV254" s="52"/>
      <c r="NYW254" s="52"/>
      <c r="NYX254" s="52"/>
      <c r="NYY254" s="52"/>
      <c r="NYZ254" s="52"/>
      <c r="NZA254" s="52"/>
      <c r="NZB254" s="52"/>
      <c r="NZC254" s="52"/>
      <c r="NZD254" s="52"/>
      <c r="NZE254" s="52"/>
      <c r="NZF254" s="52"/>
      <c r="NZG254" s="52"/>
      <c r="NZH254" s="52"/>
      <c r="NZI254" s="52"/>
      <c r="NZJ254" s="52"/>
      <c r="NZK254" s="52"/>
      <c r="NZL254" s="52"/>
      <c r="NZM254" s="52"/>
      <c r="NZN254" s="52"/>
      <c r="NZO254" s="52"/>
      <c r="NZP254" s="52"/>
      <c r="NZQ254" s="52"/>
      <c r="NZR254" s="52"/>
      <c r="NZS254" s="52"/>
      <c r="NZT254" s="52"/>
      <c r="NZU254" s="52"/>
      <c r="NZV254" s="52"/>
      <c r="NZW254" s="52"/>
      <c r="NZX254" s="52"/>
      <c r="NZY254" s="52"/>
      <c r="NZZ254" s="52"/>
      <c r="OAA254" s="52"/>
      <c r="OAB254" s="52"/>
      <c r="OAC254" s="52"/>
      <c r="OAD254" s="52"/>
      <c r="OAE254" s="52"/>
      <c r="OAF254" s="52"/>
      <c r="OAG254" s="52"/>
      <c r="OAH254" s="52"/>
      <c r="OAI254" s="52"/>
      <c r="OAJ254" s="52"/>
      <c r="OAK254" s="52"/>
      <c r="OAL254" s="52"/>
      <c r="OAM254" s="52"/>
      <c r="OAN254" s="52"/>
      <c r="OAO254" s="52"/>
      <c r="OAP254" s="52"/>
      <c r="OAQ254" s="52"/>
      <c r="OAR254" s="52"/>
      <c r="OAS254" s="52"/>
      <c r="OAT254" s="52"/>
      <c r="OAU254" s="52"/>
      <c r="OAV254" s="52"/>
      <c r="OAW254" s="52"/>
      <c r="OAX254" s="52"/>
      <c r="OAY254" s="52"/>
      <c r="OAZ254" s="52"/>
      <c r="OBA254" s="52"/>
      <c r="OBB254" s="52"/>
      <c r="OBC254" s="52"/>
      <c r="OBD254" s="52"/>
      <c r="OBE254" s="52"/>
      <c r="OBF254" s="52"/>
      <c r="OBG254" s="52"/>
      <c r="OBH254" s="52"/>
      <c r="OBI254" s="52"/>
      <c r="OBJ254" s="52"/>
      <c r="OBK254" s="52"/>
      <c r="OBL254" s="52"/>
      <c r="OBM254" s="52"/>
      <c r="OBN254" s="52"/>
      <c r="OBO254" s="52"/>
      <c r="OBP254" s="52"/>
      <c r="OBQ254" s="52"/>
      <c r="OBR254" s="52"/>
      <c r="OBS254" s="52"/>
      <c r="OBT254" s="52"/>
      <c r="OBU254" s="52"/>
      <c r="OBV254" s="52"/>
      <c r="OBW254" s="52"/>
      <c r="OBX254" s="52"/>
      <c r="OBY254" s="52"/>
      <c r="OBZ254" s="52"/>
      <c r="OCA254" s="52"/>
      <c r="OCB254" s="52"/>
      <c r="OCC254" s="52"/>
      <c r="OCD254" s="52"/>
      <c r="OCE254" s="52"/>
      <c r="OCF254" s="52"/>
      <c r="OCG254" s="52"/>
      <c r="OCH254" s="52"/>
      <c r="OCI254" s="52"/>
      <c r="OCJ254" s="52"/>
      <c r="OCK254" s="52"/>
      <c r="OCL254" s="52"/>
      <c r="OCM254" s="52"/>
      <c r="OCN254" s="52"/>
      <c r="OCO254" s="52"/>
      <c r="OCP254" s="52"/>
      <c r="OCQ254" s="52"/>
      <c r="OCR254" s="52"/>
      <c r="OCS254" s="52"/>
      <c r="OCT254" s="52"/>
      <c r="OCU254" s="52"/>
      <c r="OCV254" s="52"/>
      <c r="OCW254" s="52"/>
      <c r="OCX254" s="52"/>
      <c r="OCY254" s="52"/>
      <c r="OCZ254" s="52"/>
      <c r="ODA254" s="52"/>
      <c r="ODB254" s="52"/>
      <c r="ODC254" s="52"/>
      <c r="ODD254" s="52"/>
      <c r="ODE254" s="52"/>
      <c r="ODF254" s="52"/>
      <c r="ODG254" s="52"/>
      <c r="ODH254" s="52"/>
      <c r="ODI254" s="52"/>
      <c r="ODJ254" s="52"/>
      <c r="ODK254" s="52"/>
      <c r="ODL254" s="52"/>
      <c r="ODM254" s="52"/>
      <c r="ODN254" s="52"/>
      <c r="ODO254" s="52"/>
      <c r="ODP254" s="52"/>
      <c r="ODQ254" s="52"/>
      <c r="ODR254" s="52"/>
      <c r="ODS254" s="52"/>
      <c r="ODT254" s="52"/>
      <c r="ODU254" s="52"/>
      <c r="ODV254" s="52"/>
      <c r="ODW254" s="52"/>
      <c r="ODX254" s="52"/>
      <c r="ODY254" s="52"/>
      <c r="ODZ254" s="52"/>
      <c r="OEA254" s="52"/>
      <c r="OEB254" s="52"/>
      <c r="OEC254" s="52"/>
      <c r="OED254" s="52"/>
      <c r="OEE254" s="52"/>
      <c r="OEF254" s="52"/>
      <c r="OEG254" s="52"/>
      <c r="OEH254" s="52"/>
      <c r="OEI254" s="52"/>
      <c r="OEJ254" s="52"/>
      <c r="OEK254" s="52"/>
      <c r="OEL254" s="52"/>
      <c r="OEM254" s="52"/>
      <c r="OEN254" s="52"/>
      <c r="OEO254" s="52"/>
      <c r="OEP254" s="52"/>
      <c r="OEQ254" s="52"/>
      <c r="OER254" s="52"/>
      <c r="OES254" s="52"/>
      <c r="OET254" s="52"/>
      <c r="OEU254" s="52"/>
      <c r="OEV254" s="52"/>
      <c r="OEW254" s="52"/>
      <c r="OEX254" s="52"/>
      <c r="OEY254" s="52"/>
      <c r="OEZ254" s="52"/>
      <c r="OFA254" s="52"/>
      <c r="OFB254" s="52"/>
      <c r="OFC254" s="52"/>
      <c r="OFD254" s="52"/>
      <c r="OFE254" s="52"/>
      <c r="OFF254" s="52"/>
      <c r="OFG254" s="52"/>
      <c r="OFH254" s="52"/>
      <c r="OFI254" s="52"/>
      <c r="OFJ254" s="52"/>
      <c r="OFK254" s="52"/>
      <c r="OFL254" s="52"/>
      <c r="OFM254" s="52"/>
      <c r="OFN254" s="52"/>
      <c r="OFO254" s="52"/>
      <c r="OFP254" s="52"/>
      <c r="OFQ254" s="52"/>
      <c r="OFR254" s="52"/>
      <c r="OFS254" s="52"/>
      <c r="OFT254" s="52"/>
      <c r="OFU254" s="52"/>
      <c r="OFV254" s="52"/>
      <c r="OFW254" s="52"/>
      <c r="OFX254" s="52"/>
      <c r="OFY254" s="52"/>
      <c r="OFZ254" s="52"/>
      <c r="OGA254" s="52"/>
      <c r="OGB254" s="52"/>
      <c r="OGC254" s="52"/>
      <c r="OGD254" s="52"/>
      <c r="OGE254" s="52"/>
      <c r="OGF254" s="52"/>
      <c r="OGG254" s="52"/>
      <c r="OGH254" s="52"/>
      <c r="OGI254" s="52"/>
      <c r="OGJ254" s="52"/>
      <c r="OGK254" s="52"/>
      <c r="OGL254" s="52"/>
      <c r="OGM254" s="52"/>
      <c r="OGN254" s="52"/>
      <c r="OGO254" s="52"/>
      <c r="OGP254" s="52"/>
      <c r="OGQ254" s="52"/>
      <c r="OGR254" s="52"/>
      <c r="OGS254" s="52"/>
      <c r="OGT254" s="52"/>
      <c r="OGU254" s="52"/>
      <c r="OGV254" s="52"/>
      <c r="OGW254" s="52"/>
      <c r="OGX254" s="52"/>
      <c r="OGY254" s="52"/>
      <c r="OGZ254" s="52"/>
      <c r="OHA254" s="52"/>
      <c r="OHB254" s="52"/>
      <c r="OHC254" s="52"/>
      <c r="OHD254" s="52"/>
      <c r="OHE254" s="52"/>
      <c r="OHF254" s="52"/>
      <c r="OHG254" s="52"/>
      <c r="OHH254" s="52"/>
      <c r="OHI254" s="52"/>
      <c r="OHJ254" s="52"/>
      <c r="OHK254" s="52"/>
      <c r="OHL254" s="52"/>
      <c r="OHM254" s="52"/>
      <c r="OHN254" s="52"/>
      <c r="OHO254" s="52"/>
      <c r="OHP254" s="52"/>
      <c r="OHQ254" s="52"/>
      <c r="OHR254" s="52"/>
      <c r="OHS254" s="52"/>
      <c r="OHT254" s="52"/>
      <c r="OHU254" s="52"/>
      <c r="OHV254" s="52"/>
      <c r="OHW254" s="52"/>
      <c r="OHX254" s="52"/>
      <c r="OHY254" s="52"/>
      <c r="OHZ254" s="52"/>
      <c r="OIA254" s="52"/>
      <c r="OIB254" s="52"/>
      <c r="OIC254" s="52"/>
      <c r="OID254" s="52"/>
      <c r="OIE254" s="52"/>
      <c r="OIF254" s="52"/>
      <c r="OIG254" s="52"/>
      <c r="OIH254" s="52"/>
      <c r="OII254" s="52"/>
      <c r="OIJ254" s="52"/>
      <c r="OIK254" s="52"/>
      <c r="OIL254" s="52"/>
      <c r="OIM254" s="52"/>
      <c r="OIN254" s="52"/>
      <c r="OIO254" s="52"/>
      <c r="OIP254" s="52"/>
      <c r="OIQ254" s="52"/>
      <c r="OIR254" s="52"/>
      <c r="OIS254" s="52"/>
      <c r="OIT254" s="52"/>
      <c r="OIU254" s="52"/>
      <c r="OIV254" s="52"/>
      <c r="OIW254" s="52"/>
      <c r="OIX254" s="52"/>
      <c r="OIY254" s="52"/>
      <c r="OIZ254" s="52"/>
      <c r="OJA254" s="52"/>
      <c r="OJB254" s="52"/>
      <c r="OJC254" s="52"/>
      <c r="OJD254" s="52"/>
      <c r="OJE254" s="52"/>
      <c r="OJF254" s="52"/>
      <c r="OJG254" s="52"/>
      <c r="OJH254" s="52"/>
      <c r="OJI254" s="52"/>
      <c r="OJJ254" s="52"/>
      <c r="OJK254" s="52"/>
      <c r="OJL254" s="52"/>
      <c r="OJM254" s="52"/>
      <c r="OJN254" s="52"/>
      <c r="OJO254" s="52"/>
      <c r="OJP254" s="52"/>
      <c r="OJQ254" s="52"/>
      <c r="OJR254" s="52"/>
      <c r="OJS254" s="52"/>
      <c r="OJT254" s="52"/>
      <c r="OJU254" s="52"/>
      <c r="OJV254" s="52"/>
      <c r="OJW254" s="52"/>
      <c r="OJX254" s="52"/>
      <c r="OJY254" s="52"/>
      <c r="OJZ254" s="52"/>
      <c r="OKA254" s="52"/>
      <c r="OKB254" s="52"/>
      <c r="OKC254" s="52"/>
      <c r="OKD254" s="52"/>
      <c r="OKE254" s="52"/>
      <c r="OKF254" s="52"/>
      <c r="OKG254" s="52"/>
      <c r="OKH254" s="52"/>
      <c r="OKI254" s="52"/>
      <c r="OKJ254" s="52"/>
      <c r="OKK254" s="52"/>
      <c r="OKL254" s="52"/>
      <c r="OKM254" s="52"/>
      <c r="OKN254" s="52"/>
      <c r="OKO254" s="52"/>
      <c r="OKP254" s="52"/>
      <c r="OKQ254" s="52"/>
      <c r="OKR254" s="52"/>
      <c r="OKS254" s="52"/>
      <c r="OKT254" s="52"/>
      <c r="OKU254" s="52"/>
      <c r="OKV254" s="52"/>
      <c r="OKW254" s="52"/>
      <c r="OKX254" s="52"/>
      <c r="OKY254" s="52"/>
      <c r="OKZ254" s="52"/>
      <c r="OLA254" s="52"/>
      <c r="OLB254" s="52"/>
      <c r="OLC254" s="52"/>
      <c r="OLD254" s="52"/>
      <c r="OLE254" s="52"/>
      <c r="OLF254" s="52"/>
      <c r="OLG254" s="52"/>
      <c r="OLH254" s="52"/>
      <c r="OLI254" s="52"/>
      <c r="OLJ254" s="52"/>
      <c r="OLK254" s="52"/>
      <c r="OLL254" s="52"/>
      <c r="OLM254" s="52"/>
      <c r="OLN254" s="52"/>
      <c r="OLO254" s="52"/>
      <c r="OLP254" s="52"/>
      <c r="OLQ254" s="52"/>
      <c r="OLR254" s="52"/>
      <c r="OLS254" s="52"/>
      <c r="OLT254" s="52"/>
      <c r="OLU254" s="52"/>
      <c r="OLV254" s="52"/>
      <c r="OLW254" s="52"/>
      <c r="OLX254" s="52"/>
      <c r="OLY254" s="52"/>
      <c r="OLZ254" s="52"/>
      <c r="OMA254" s="52"/>
      <c r="OMB254" s="52"/>
      <c r="OMC254" s="52"/>
      <c r="OMD254" s="52"/>
      <c r="OME254" s="52"/>
      <c r="OMF254" s="52"/>
      <c r="OMG254" s="52"/>
      <c r="OMH254" s="52"/>
      <c r="OMI254" s="52"/>
      <c r="OMJ254" s="52"/>
      <c r="OMK254" s="52"/>
      <c r="OML254" s="52"/>
      <c r="OMM254" s="52"/>
      <c r="OMN254" s="52"/>
      <c r="OMO254" s="52"/>
      <c r="OMP254" s="52"/>
      <c r="OMQ254" s="52"/>
      <c r="OMR254" s="52"/>
      <c r="OMS254" s="52"/>
      <c r="OMT254" s="52"/>
      <c r="OMU254" s="52"/>
      <c r="OMV254" s="52"/>
      <c r="OMW254" s="52"/>
      <c r="OMX254" s="52"/>
      <c r="OMY254" s="52"/>
      <c r="OMZ254" s="52"/>
      <c r="ONA254" s="52"/>
      <c r="ONB254" s="52"/>
      <c r="ONC254" s="52"/>
      <c r="OND254" s="52"/>
      <c r="ONE254" s="52"/>
      <c r="ONF254" s="52"/>
      <c r="ONG254" s="52"/>
      <c r="ONH254" s="52"/>
      <c r="ONI254" s="52"/>
      <c r="ONJ254" s="52"/>
      <c r="ONK254" s="52"/>
      <c r="ONL254" s="52"/>
      <c r="ONM254" s="52"/>
      <c r="ONN254" s="52"/>
      <c r="ONO254" s="52"/>
      <c r="ONP254" s="52"/>
      <c r="ONQ254" s="52"/>
      <c r="ONR254" s="52"/>
      <c r="ONS254" s="52"/>
      <c r="ONT254" s="52"/>
      <c r="ONU254" s="52"/>
      <c r="ONV254" s="52"/>
      <c r="ONW254" s="52"/>
      <c r="ONX254" s="52"/>
      <c r="ONY254" s="52"/>
      <c r="ONZ254" s="52"/>
      <c r="OOA254" s="52"/>
      <c r="OOB254" s="52"/>
      <c r="OOC254" s="52"/>
      <c r="OOD254" s="52"/>
      <c r="OOE254" s="52"/>
      <c r="OOF254" s="52"/>
      <c r="OOG254" s="52"/>
      <c r="OOH254" s="52"/>
      <c r="OOI254" s="52"/>
      <c r="OOJ254" s="52"/>
      <c r="OOK254" s="52"/>
      <c r="OOL254" s="52"/>
      <c r="OOM254" s="52"/>
      <c r="OON254" s="52"/>
      <c r="OOO254" s="52"/>
      <c r="OOP254" s="52"/>
      <c r="OOQ254" s="52"/>
      <c r="OOR254" s="52"/>
      <c r="OOS254" s="52"/>
      <c r="OOT254" s="52"/>
      <c r="OOU254" s="52"/>
      <c r="OOV254" s="52"/>
      <c r="OOW254" s="52"/>
      <c r="OOX254" s="52"/>
      <c r="OOY254" s="52"/>
      <c r="OOZ254" s="52"/>
      <c r="OPA254" s="52"/>
      <c r="OPB254" s="52"/>
      <c r="OPC254" s="52"/>
      <c r="OPD254" s="52"/>
      <c r="OPE254" s="52"/>
      <c r="OPF254" s="52"/>
      <c r="OPG254" s="52"/>
      <c r="OPH254" s="52"/>
      <c r="OPI254" s="52"/>
      <c r="OPJ254" s="52"/>
      <c r="OPK254" s="52"/>
      <c r="OPL254" s="52"/>
      <c r="OPM254" s="52"/>
      <c r="OPN254" s="52"/>
      <c r="OPO254" s="52"/>
      <c r="OPP254" s="52"/>
      <c r="OPQ254" s="52"/>
      <c r="OPR254" s="52"/>
      <c r="OPS254" s="52"/>
      <c r="OPT254" s="52"/>
      <c r="OPU254" s="52"/>
      <c r="OPV254" s="52"/>
      <c r="OPW254" s="52"/>
      <c r="OPX254" s="52"/>
      <c r="OPY254" s="52"/>
      <c r="OPZ254" s="52"/>
      <c r="OQA254" s="52"/>
      <c r="OQB254" s="52"/>
      <c r="OQC254" s="52"/>
      <c r="OQD254" s="52"/>
      <c r="OQE254" s="52"/>
      <c r="OQF254" s="52"/>
      <c r="OQG254" s="52"/>
      <c r="OQH254" s="52"/>
      <c r="OQI254" s="52"/>
      <c r="OQJ254" s="52"/>
      <c r="OQK254" s="52"/>
      <c r="OQL254" s="52"/>
      <c r="OQM254" s="52"/>
      <c r="OQN254" s="52"/>
      <c r="OQO254" s="52"/>
      <c r="OQP254" s="52"/>
      <c r="OQQ254" s="52"/>
      <c r="OQR254" s="52"/>
      <c r="OQS254" s="52"/>
      <c r="OQT254" s="52"/>
      <c r="OQU254" s="52"/>
      <c r="OQV254" s="52"/>
      <c r="OQW254" s="52"/>
      <c r="OQX254" s="52"/>
      <c r="OQY254" s="52"/>
      <c r="OQZ254" s="52"/>
      <c r="ORA254" s="52"/>
      <c r="ORB254" s="52"/>
      <c r="ORC254" s="52"/>
      <c r="ORD254" s="52"/>
      <c r="ORE254" s="52"/>
      <c r="ORF254" s="52"/>
      <c r="ORG254" s="52"/>
      <c r="ORH254" s="52"/>
      <c r="ORI254" s="52"/>
      <c r="ORJ254" s="52"/>
      <c r="ORK254" s="52"/>
      <c r="ORL254" s="52"/>
      <c r="ORM254" s="52"/>
      <c r="ORN254" s="52"/>
      <c r="ORO254" s="52"/>
      <c r="ORP254" s="52"/>
      <c r="ORQ254" s="52"/>
      <c r="ORR254" s="52"/>
      <c r="ORS254" s="52"/>
      <c r="ORT254" s="52"/>
      <c r="ORU254" s="52"/>
      <c r="ORV254" s="52"/>
      <c r="ORW254" s="52"/>
      <c r="ORX254" s="52"/>
      <c r="ORY254" s="52"/>
      <c r="ORZ254" s="52"/>
      <c r="OSA254" s="52"/>
      <c r="OSB254" s="52"/>
      <c r="OSC254" s="52"/>
      <c r="OSD254" s="52"/>
      <c r="OSE254" s="52"/>
      <c r="OSF254" s="52"/>
      <c r="OSG254" s="52"/>
      <c r="OSH254" s="52"/>
      <c r="OSI254" s="52"/>
      <c r="OSJ254" s="52"/>
      <c r="OSK254" s="52"/>
      <c r="OSL254" s="52"/>
      <c r="OSM254" s="52"/>
      <c r="OSN254" s="52"/>
      <c r="OSO254" s="52"/>
      <c r="OSP254" s="52"/>
      <c r="OSQ254" s="52"/>
      <c r="OSR254" s="52"/>
      <c r="OSS254" s="52"/>
      <c r="OST254" s="52"/>
      <c r="OSU254" s="52"/>
      <c r="OSV254" s="52"/>
      <c r="OSW254" s="52"/>
      <c r="OSX254" s="52"/>
      <c r="OSY254" s="52"/>
      <c r="OSZ254" s="52"/>
      <c r="OTA254" s="52"/>
      <c r="OTB254" s="52"/>
      <c r="OTC254" s="52"/>
      <c r="OTD254" s="52"/>
      <c r="OTE254" s="52"/>
      <c r="OTF254" s="52"/>
      <c r="OTG254" s="52"/>
      <c r="OTH254" s="52"/>
      <c r="OTI254" s="52"/>
      <c r="OTJ254" s="52"/>
      <c r="OTK254" s="52"/>
      <c r="OTL254" s="52"/>
      <c r="OTM254" s="52"/>
      <c r="OTN254" s="52"/>
      <c r="OTO254" s="52"/>
      <c r="OTP254" s="52"/>
      <c r="OTQ254" s="52"/>
      <c r="OTR254" s="52"/>
      <c r="OTS254" s="52"/>
      <c r="OTT254" s="52"/>
      <c r="OTU254" s="52"/>
      <c r="OTV254" s="52"/>
      <c r="OTW254" s="52"/>
      <c r="OTX254" s="52"/>
      <c r="OTY254" s="52"/>
      <c r="OTZ254" s="52"/>
      <c r="OUA254" s="52"/>
      <c r="OUB254" s="52"/>
      <c r="OUC254" s="52"/>
      <c r="OUD254" s="52"/>
      <c r="OUE254" s="52"/>
      <c r="OUF254" s="52"/>
      <c r="OUG254" s="52"/>
      <c r="OUH254" s="52"/>
      <c r="OUI254" s="52"/>
      <c r="OUJ254" s="52"/>
      <c r="OUK254" s="52"/>
      <c r="OUL254" s="52"/>
      <c r="OUM254" s="52"/>
      <c r="OUN254" s="52"/>
      <c r="OUO254" s="52"/>
      <c r="OUP254" s="52"/>
      <c r="OUQ254" s="52"/>
      <c r="OUR254" s="52"/>
      <c r="OUS254" s="52"/>
      <c r="OUT254" s="52"/>
      <c r="OUU254" s="52"/>
      <c r="OUV254" s="52"/>
      <c r="OUW254" s="52"/>
      <c r="OUX254" s="52"/>
      <c r="OUY254" s="52"/>
      <c r="OUZ254" s="52"/>
      <c r="OVA254" s="52"/>
      <c r="OVB254" s="52"/>
      <c r="OVC254" s="52"/>
      <c r="OVD254" s="52"/>
      <c r="OVE254" s="52"/>
      <c r="OVF254" s="52"/>
      <c r="OVG254" s="52"/>
      <c r="OVH254" s="52"/>
      <c r="OVI254" s="52"/>
      <c r="OVJ254" s="52"/>
      <c r="OVK254" s="52"/>
      <c r="OVL254" s="52"/>
      <c r="OVM254" s="52"/>
      <c r="OVN254" s="52"/>
      <c r="OVO254" s="52"/>
      <c r="OVP254" s="52"/>
      <c r="OVQ254" s="52"/>
      <c r="OVR254" s="52"/>
      <c r="OVS254" s="52"/>
      <c r="OVT254" s="52"/>
      <c r="OVU254" s="52"/>
      <c r="OVV254" s="52"/>
      <c r="OVW254" s="52"/>
      <c r="OVX254" s="52"/>
      <c r="OVY254" s="52"/>
      <c r="OVZ254" s="52"/>
      <c r="OWA254" s="52"/>
      <c r="OWB254" s="52"/>
      <c r="OWC254" s="52"/>
      <c r="OWD254" s="52"/>
      <c r="OWE254" s="52"/>
      <c r="OWF254" s="52"/>
      <c r="OWG254" s="52"/>
      <c r="OWH254" s="52"/>
      <c r="OWI254" s="52"/>
      <c r="OWJ254" s="52"/>
      <c r="OWK254" s="52"/>
      <c r="OWL254" s="52"/>
      <c r="OWM254" s="52"/>
      <c r="OWN254" s="52"/>
      <c r="OWO254" s="52"/>
      <c r="OWP254" s="52"/>
      <c r="OWQ254" s="52"/>
      <c r="OWR254" s="52"/>
      <c r="OWS254" s="52"/>
      <c r="OWT254" s="52"/>
      <c r="OWU254" s="52"/>
      <c r="OWV254" s="52"/>
      <c r="OWW254" s="52"/>
      <c r="OWX254" s="52"/>
      <c r="OWY254" s="52"/>
      <c r="OWZ254" s="52"/>
      <c r="OXA254" s="52"/>
      <c r="OXB254" s="52"/>
      <c r="OXC254" s="52"/>
      <c r="OXD254" s="52"/>
      <c r="OXE254" s="52"/>
      <c r="OXF254" s="52"/>
      <c r="OXG254" s="52"/>
      <c r="OXH254" s="52"/>
      <c r="OXI254" s="52"/>
      <c r="OXJ254" s="52"/>
      <c r="OXK254" s="52"/>
      <c r="OXL254" s="52"/>
      <c r="OXM254" s="52"/>
      <c r="OXN254" s="52"/>
      <c r="OXO254" s="52"/>
      <c r="OXP254" s="52"/>
      <c r="OXQ254" s="52"/>
      <c r="OXR254" s="52"/>
      <c r="OXS254" s="52"/>
      <c r="OXT254" s="52"/>
      <c r="OXU254" s="52"/>
      <c r="OXV254" s="52"/>
      <c r="OXW254" s="52"/>
      <c r="OXX254" s="52"/>
      <c r="OXY254" s="52"/>
      <c r="OXZ254" s="52"/>
      <c r="OYA254" s="52"/>
      <c r="OYB254" s="52"/>
      <c r="OYC254" s="52"/>
      <c r="OYD254" s="52"/>
      <c r="OYE254" s="52"/>
      <c r="OYF254" s="52"/>
      <c r="OYG254" s="52"/>
      <c r="OYH254" s="52"/>
      <c r="OYI254" s="52"/>
      <c r="OYJ254" s="52"/>
      <c r="OYK254" s="52"/>
      <c r="OYL254" s="52"/>
      <c r="OYM254" s="52"/>
      <c r="OYN254" s="52"/>
      <c r="OYO254" s="52"/>
      <c r="OYP254" s="52"/>
      <c r="OYQ254" s="52"/>
      <c r="OYR254" s="52"/>
      <c r="OYS254" s="52"/>
      <c r="OYT254" s="52"/>
      <c r="OYU254" s="52"/>
      <c r="OYV254" s="52"/>
      <c r="OYW254" s="52"/>
      <c r="OYX254" s="52"/>
      <c r="OYY254" s="52"/>
      <c r="OYZ254" s="52"/>
      <c r="OZA254" s="52"/>
      <c r="OZB254" s="52"/>
      <c r="OZC254" s="52"/>
      <c r="OZD254" s="52"/>
      <c r="OZE254" s="52"/>
      <c r="OZF254" s="52"/>
      <c r="OZG254" s="52"/>
      <c r="OZH254" s="52"/>
      <c r="OZI254" s="52"/>
      <c r="OZJ254" s="52"/>
      <c r="OZK254" s="52"/>
      <c r="OZL254" s="52"/>
      <c r="OZM254" s="52"/>
      <c r="OZN254" s="52"/>
      <c r="OZO254" s="52"/>
      <c r="OZP254" s="52"/>
      <c r="OZQ254" s="52"/>
      <c r="OZR254" s="52"/>
      <c r="OZS254" s="52"/>
      <c r="OZT254" s="52"/>
      <c r="OZU254" s="52"/>
      <c r="OZV254" s="52"/>
      <c r="OZW254" s="52"/>
      <c r="OZX254" s="52"/>
      <c r="OZY254" s="52"/>
      <c r="OZZ254" s="52"/>
      <c r="PAA254" s="52"/>
      <c r="PAB254" s="52"/>
      <c r="PAC254" s="52"/>
      <c r="PAD254" s="52"/>
      <c r="PAE254" s="52"/>
      <c r="PAF254" s="52"/>
      <c r="PAG254" s="52"/>
      <c r="PAH254" s="52"/>
      <c r="PAI254" s="52"/>
      <c r="PAJ254" s="52"/>
      <c r="PAK254" s="52"/>
      <c r="PAL254" s="52"/>
      <c r="PAM254" s="52"/>
      <c r="PAN254" s="52"/>
      <c r="PAO254" s="52"/>
      <c r="PAP254" s="52"/>
      <c r="PAQ254" s="52"/>
      <c r="PAR254" s="52"/>
      <c r="PAS254" s="52"/>
      <c r="PAT254" s="52"/>
      <c r="PAU254" s="52"/>
      <c r="PAV254" s="52"/>
      <c r="PAW254" s="52"/>
      <c r="PAX254" s="52"/>
      <c r="PAY254" s="52"/>
      <c r="PAZ254" s="52"/>
      <c r="PBA254" s="52"/>
      <c r="PBB254" s="52"/>
      <c r="PBC254" s="52"/>
      <c r="PBD254" s="52"/>
      <c r="PBE254" s="52"/>
      <c r="PBF254" s="52"/>
      <c r="PBG254" s="52"/>
      <c r="PBH254" s="52"/>
      <c r="PBI254" s="52"/>
      <c r="PBJ254" s="52"/>
      <c r="PBK254" s="52"/>
      <c r="PBL254" s="52"/>
      <c r="PBM254" s="52"/>
      <c r="PBN254" s="52"/>
      <c r="PBO254" s="52"/>
      <c r="PBP254" s="52"/>
      <c r="PBQ254" s="52"/>
      <c r="PBR254" s="52"/>
      <c r="PBS254" s="52"/>
      <c r="PBT254" s="52"/>
      <c r="PBU254" s="52"/>
      <c r="PBV254" s="52"/>
      <c r="PBW254" s="52"/>
      <c r="PBX254" s="52"/>
      <c r="PBY254" s="52"/>
      <c r="PBZ254" s="52"/>
      <c r="PCA254" s="52"/>
      <c r="PCB254" s="52"/>
      <c r="PCC254" s="52"/>
      <c r="PCD254" s="52"/>
      <c r="PCE254" s="52"/>
      <c r="PCF254" s="52"/>
      <c r="PCG254" s="52"/>
      <c r="PCH254" s="52"/>
      <c r="PCI254" s="52"/>
      <c r="PCJ254" s="52"/>
      <c r="PCK254" s="52"/>
      <c r="PCL254" s="52"/>
      <c r="PCM254" s="52"/>
      <c r="PCN254" s="52"/>
      <c r="PCO254" s="52"/>
      <c r="PCP254" s="52"/>
      <c r="PCQ254" s="52"/>
      <c r="PCR254" s="52"/>
      <c r="PCS254" s="52"/>
      <c r="PCT254" s="52"/>
      <c r="PCU254" s="52"/>
      <c r="PCV254" s="52"/>
      <c r="PCW254" s="52"/>
      <c r="PCX254" s="52"/>
      <c r="PCY254" s="52"/>
      <c r="PCZ254" s="52"/>
      <c r="PDA254" s="52"/>
      <c r="PDB254" s="52"/>
      <c r="PDC254" s="52"/>
      <c r="PDD254" s="52"/>
      <c r="PDE254" s="52"/>
      <c r="PDF254" s="52"/>
      <c r="PDG254" s="52"/>
      <c r="PDH254" s="52"/>
      <c r="PDI254" s="52"/>
      <c r="PDJ254" s="52"/>
      <c r="PDK254" s="52"/>
      <c r="PDL254" s="52"/>
      <c r="PDM254" s="52"/>
      <c r="PDN254" s="52"/>
      <c r="PDO254" s="52"/>
      <c r="PDP254" s="52"/>
      <c r="PDQ254" s="52"/>
      <c r="PDR254" s="52"/>
      <c r="PDS254" s="52"/>
      <c r="PDT254" s="52"/>
      <c r="PDU254" s="52"/>
      <c r="PDV254" s="52"/>
      <c r="PDW254" s="52"/>
      <c r="PDX254" s="52"/>
      <c r="PDY254" s="52"/>
      <c r="PDZ254" s="52"/>
      <c r="PEA254" s="52"/>
      <c r="PEB254" s="52"/>
      <c r="PEC254" s="52"/>
      <c r="PED254" s="52"/>
      <c r="PEE254" s="52"/>
      <c r="PEF254" s="52"/>
      <c r="PEG254" s="52"/>
      <c r="PEH254" s="52"/>
      <c r="PEI254" s="52"/>
      <c r="PEJ254" s="52"/>
      <c r="PEK254" s="52"/>
      <c r="PEL254" s="52"/>
      <c r="PEM254" s="52"/>
      <c r="PEN254" s="52"/>
      <c r="PEO254" s="52"/>
      <c r="PEP254" s="52"/>
      <c r="PEQ254" s="52"/>
      <c r="PER254" s="52"/>
      <c r="PES254" s="52"/>
      <c r="PET254" s="52"/>
      <c r="PEU254" s="52"/>
      <c r="PEV254" s="52"/>
      <c r="PEW254" s="52"/>
      <c r="PEX254" s="52"/>
      <c r="PEY254" s="52"/>
      <c r="PEZ254" s="52"/>
      <c r="PFA254" s="52"/>
      <c r="PFB254" s="52"/>
      <c r="PFC254" s="52"/>
      <c r="PFD254" s="52"/>
      <c r="PFE254" s="52"/>
      <c r="PFF254" s="52"/>
      <c r="PFG254" s="52"/>
      <c r="PFH254" s="52"/>
      <c r="PFI254" s="52"/>
      <c r="PFJ254" s="52"/>
      <c r="PFK254" s="52"/>
      <c r="PFL254" s="52"/>
      <c r="PFM254" s="52"/>
      <c r="PFN254" s="52"/>
      <c r="PFO254" s="52"/>
      <c r="PFP254" s="52"/>
      <c r="PFQ254" s="52"/>
      <c r="PFR254" s="52"/>
      <c r="PFS254" s="52"/>
      <c r="PFT254" s="52"/>
      <c r="PFU254" s="52"/>
      <c r="PFV254" s="52"/>
      <c r="PFW254" s="52"/>
      <c r="PFX254" s="52"/>
      <c r="PFY254" s="52"/>
      <c r="PFZ254" s="52"/>
      <c r="PGA254" s="52"/>
      <c r="PGB254" s="52"/>
      <c r="PGC254" s="52"/>
      <c r="PGD254" s="52"/>
      <c r="PGE254" s="52"/>
      <c r="PGF254" s="52"/>
      <c r="PGG254" s="52"/>
      <c r="PGH254" s="52"/>
      <c r="PGI254" s="52"/>
      <c r="PGJ254" s="52"/>
      <c r="PGK254" s="52"/>
      <c r="PGL254" s="52"/>
      <c r="PGM254" s="52"/>
      <c r="PGN254" s="52"/>
      <c r="PGO254" s="52"/>
      <c r="PGP254" s="52"/>
      <c r="PGQ254" s="52"/>
      <c r="PGR254" s="52"/>
      <c r="PGS254" s="52"/>
      <c r="PGT254" s="52"/>
      <c r="PGU254" s="52"/>
      <c r="PGV254" s="52"/>
      <c r="PGW254" s="52"/>
      <c r="PGX254" s="52"/>
      <c r="PGY254" s="52"/>
      <c r="PGZ254" s="52"/>
      <c r="PHA254" s="52"/>
      <c r="PHB254" s="52"/>
      <c r="PHC254" s="52"/>
      <c r="PHD254" s="52"/>
      <c r="PHE254" s="52"/>
      <c r="PHF254" s="52"/>
      <c r="PHG254" s="52"/>
      <c r="PHH254" s="52"/>
      <c r="PHI254" s="52"/>
      <c r="PHJ254" s="52"/>
      <c r="PHK254" s="52"/>
      <c r="PHL254" s="52"/>
      <c r="PHM254" s="52"/>
      <c r="PHN254" s="52"/>
      <c r="PHO254" s="52"/>
      <c r="PHP254" s="52"/>
      <c r="PHQ254" s="52"/>
      <c r="PHR254" s="52"/>
      <c r="PHS254" s="52"/>
      <c r="PHT254" s="52"/>
      <c r="PHU254" s="52"/>
      <c r="PHV254" s="52"/>
      <c r="PHW254" s="52"/>
      <c r="PHX254" s="52"/>
      <c r="PHY254" s="52"/>
      <c r="PHZ254" s="52"/>
      <c r="PIA254" s="52"/>
      <c r="PIB254" s="52"/>
      <c r="PIC254" s="52"/>
      <c r="PID254" s="52"/>
      <c r="PIE254" s="52"/>
      <c r="PIF254" s="52"/>
      <c r="PIG254" s="52"/>
      <c r="PIH254" s="52"/>
      <c r="PII254" s="52"/>
      <c r="PIJ254" s="52"/>
      <c r="PIK254" s="52"/>
      <c r="PIL254" s="52"/>
      <c r="PIM254" s="52"/>
      <c r="PIN254" s="52"/>
      <c r="PIO254" s="52"/>
      <c r="PIP254" s="52"/>
      <c r="PIQ254" s="52"/>
      <c r="PIR254" s="52"/>
      <c r="PIS254" s="52"/>
      <c r="PIT254" s="52"/>
      <c r="PIU254" s="52"/>
      <c r="PIV254" s="52"/>
      <c r="PIW254" s="52"/>
      <c r="PIX254" s="52"/>
      <c r="PIY254" s="52"/>
      <c r="PIZ254" s="52"/>
      <c r="PJA254" s="52"/>
      <c r="PJB254" s="52"/>
      <c r="PJC254" s="52"/>
      <c r="PJD254" s="52"/>
      <c r="PJE254" s="52"/>
      <c r="PJF254" s="52"/>
      <c r="PJG254" s="52"/>
      <c r="PJH254" s="52"/>
      <c r="PJI254" s="52"/>
      <c r="PJJ254" s="52"/>
      <c r="PJK254" s="52"/>
      <c r="PJL254" s="52"/>
      <c r="PJM254" s="52"/>
      <c r="PJN254" s="52"/>
      <c r="PJO254" s="52"/>
      <c r="PJP254" s="52"/>
      <c r="PJQ254" s="52"/>
      <c r="PJR254" s="52"/>
      <c r="PJS254" s="52"/>
      <c r="PJT254" s="52"/>
      <c r="PJU254" s="52"/>
      <c r="PJV254" s="52"/>
      <c r="PJW254" s="52"/>
      <c r="PJX254" s="52"/>
      <c r="PJY254" s="52"/>
      <c r="PJZ254" s="52"/>
      <c r="PKA254" s="52"/>
      <c r="PKB254" s="52"/>
      <c r="PKC254" s="52"/>
      <c r="PKD254" s="52"/>
      <c r="PKE254" s="52"/>
      <c r="PKF254" s="52"/>
      <c r="PKG254" s="52"/>
      <c r="PKH254" s="52"/>
      <c r="PKI254" s="52"/>
      <c r="PKJ254" s="52"/>
      <c r="PKK254" s="52"/>
      <c r="PKL254" s="52"/>
      <c r="PKM254" s="52"/>
      <c r="PKN254" s="52"/>
      <c r="PKO254" s="52"/>
      <c r="PKP254" s="52"/>
      <c r="PKQ254" s="52"/>
      <c r="PKR254" s="52"/>
      <c r="PKS254" s="52"/>
      <c r="PKT254" s="52"/>
      <c r="PKU254" s="52"/>
      <c r="PKV254" s="52"/>
      <c r="PKW254" s="52"/>
      <c r="PKX254" s="52"/>
      <c r="PKY254" s="52"/>
      <c r="PKZ254" s="52"/>
      <c r="PLA254" s="52"/>
      <c r="PLB254" s="52"/>
      <c r="PLC254" s="52"/>
      <c r="PLD254" s="52"/>
      <c r="PLE254" s="52"/>
      <c r="PLF254" s="52"/>
      <c r="PLG254" s="52"/>
      <c r="PLH254" s="52"/>
      <c r="PLI254" s="52"/>
      <c r="PLJ254" s="52"/>
      <c r="PLK254" s="52"/>
      <c r="PLL254" s="52"/>
      <c r="PLM254" s="52"/>
      <c r="PLN254" s="52"/>
      <c r="PLO254" s="52"/>
      <c r="PLP254" s="52"/>
      <c r="PLQ254" s="52"/>
      <c r="PLR254" s="52"/>
      <c r="PLS254" s="52"/>
      <c r="PLT254" s="52"/>
      <c r="PLU254" s="52"/>
      <c r="PLV254" s="52"/>
      <c r="PLW254" s="52"/>
      <c r="PLX254" s="52"/>
      <c r="PLY254" s="52"/>
      <c r="PLZ254" s="52"/>
      <c r="PMA254" s="52"/>
      <c r="PMB254" s="52"/>
      <c r="PMC254" s="52"/>
      <c r="PMD254" s="52"/>
      <c r="PME254" s="52"/>
      <c r="PMF254" s="52"/>
      <c r="PMG254" s="52"/>
      <c r="PMH254" s="52"/>
      <c r="PMI254" s="52"/>
      <c r="PMJ254" s="52"/>
      <c r="PMK254" s="52"/>
      <c r="PML254" s="52"/>
      <c r="PMM254" s="52"/>
      <c r="PMN254" s="52"/>
      <c r="PMO254" s="52"/>
      <c r="PMP254" s="52"/>
      <c r="PMQ254" s="52"/>
      <c r="PMR254" s="52"/>
      <c r="PMS254" s="52"/>
      <c r="PMT254" s="52"/>
      <c r="PMU254" s="52"/>
      <c r="PMV254" s="52"/>
      <c r="PMW254" s="52"/>
      <c r="PMX254" s="52"/>
      <c r="PMY254" s="52"/>
      <c r="PMZ254" s="52"/>
      <c r="PNA254" s="52"/>
      <c r="PNB254" s="52"/>
      <c r="PNC254" s="52"/>
      <c r="PND254" s="52"/>
      <c r="PNE254" s="52"/>
      <c r="PNF254" s="52"/>
      <c r="PNG254" s="52"/>
      <c r="PNH254" s="52"/>
      <c r="PNI254" s="52"/>
      <c r="PNJ254" s="52"/>
      <c r="PNK254" s="52"/>
      <c r="PNL254" s="52"/>
      <c r="PNM254" s="52"/>
      <c r="PNN254" s="52"/>
      <c r="PNO254" s="52"/>
      <c r="PNP254" s="52"/>
      <c r="PNQ254" s="52"/>
      <c r="PNR254" s="52"/>
      <c r="PNS254" s="52"/>
      <c r="PNT254" s="52"/>
      <c r="PNU254" s="52"/>
      <c r="PNV254" s="52"/>
      <c r="PNW254" s="52"/>
      <c r="PNX254" s="52"/>
      <c r="PNY254" s="52"/>
      <c r="PNZ254" s="52"/>
      <c r="POA254" s="52"/>
      <c r="POB254" s="52"/>
      <c r="POC254" s="52"/>
      <c r="POD254" s="52"/>
      <c r="POE254" s="52"/>
      <c r="POF254" s="52"/>
      <c r="POG254" s="52"/>
      <c r="POH254" s="52"/>
      <c r="POI254" s="52"/>
      <c r="POJ254" s="52"/>
      <c r="POK254" s="52"/>
      <c r="POL254" s="52"/>
      <c r="POM254" s="52"/>
      <c r="PON254" s="52"/>
      <c r="POO254" s="52"/>
      <c r="POP254" s="52"/>
      <c r="POQ254" s="52"/>
      <c r="POR254" s="52"/>
      <c r="POS254" s="52"/>
      <c r="POT254" s="52"/>
      <c r="POU254" s="52"/>
      <c r="POV254" s="52"/>
      <c r="POW254" s="52"/>
      <c r="POX254" s="52"/>
      <c r="POY254" s="52"/>
      <c r="POZ254" s="52"/>
      <c r="PPA254" s="52"/>
      <c r="PPB254" s="52"/>
      <c r="PPC254" s="52"/>
      <c r="PPD254" s="52"/>
      <c r="PPE254" s="52"/>
      <c r="PPF254" s="52"/>
      <c r="PPG254" s="52"/>
      <c r="PPH254" s="52"/>
      <c r="PPI254" s="52"/>
      <c r="PPJ254" s="52"/>
      <c r="PPK254" s="52"/>
      <c r="PPL254" s="52"/>
      <c r="PPM254" s="52"/>
      <c r="PPN254" s="52"/>
      <c r="PPO254" s="52"/>
      <c r="PPP254" s="52"/>
      <c r="PPQ254" s="52"/>
      <c r="PPR254" s="52"/>
      <c r="PPS254" s="52"/>
      <c r="PPT254" s="52"/>
      <c r="PPU254" s="52"/>
      <c r="PPV254" s="52"/>
      <c r="PPW254" s="52"/>
      <c r="PPX254" s="52"/>
      <c r="PPY254" s="52"/>
      <c r="PPZ254" s="52"/>
      <c r="PQA254" s="52"/>
      <c r="PQB254" s="52"/>
      <c r="PQC254" s="52"/>
      <c r="PQD254" s="52"/>
      <c r="PQE254" s="52"/>
      <c r="PQF254" s="52"/>
      <c r="PQG254" s="52"/>
      <c r="PQH254" s="52"/>
      <c r="PQI254" s="52"/>
      <c r="PQJ254" s="52"/>
      <c r="PQK254" s="52"/>
      <c r="PQL254" s="52"/>
      <c r="PQM254" s="52"/>
      <c r="PQN254" s="52"/>
      <c r="PQO254" s="52"/>
      <c r="PQP254" s="52"/>
      <c r="PQQ254" s="52"/>
      <c r="PQR254" s="52"/>
      <c r="PQS254" s="52"/>
      <c r="PQT254" s="52"/>
      <c r="PQU254" s="52"/>
      <c r="PQV254" s="52"/>
      <c r="PQW254" s="52"/>
      <c r="PQX254" s="52"/>
      <c r="PQY254" s="52"/>
      <c r="PQZ254" s="52"/>
      <c r="PRA254" s="52"/>
      <c r="PRB254" s="52"/>
      <c r="PRC254" s="52"/>
      <c r="PRD254" s="52"/>
      <c r="PRE254" s="52"/>
      <c r="PRF254" s="52"/>
      <c r="PRG254" s="52"/>
      <c r="PRH254" s="52"/>
      <c r="PRI254" s="52"/>
      <c r="PRJ254" s="52"/>
      <c r="PRK254" s="52"/>
      <c r="PRL254" s="52"/>
      <c r="PRM254" s="52"/>
      <c r="PRN254" s="52"/>
      <c r="PRO254" s="52"/>
      <c r="PRP254" s="52"/>
      <c r="PRQ254" s="52"/>
      <c r="PRR254" s="52"/>
      <c r="PRS254" s="52"/>
      <c r="PRT254" s="52"/>
      <c r="PRU254" s="52"/>
      <c r="PRV254" s="52"/>
      <c r="PRW254" s="52"/>
      <c r="PRX254" s="52"/>
      <c r="PRY254" s="52"/>
      <c r="PRZ254" s="52"/>
      <c r="PSA254" s="52"/>
      <c r="PSB254" s="52"/>
      <c r="PSC254" s="52"/>
      <c r="PSD254" s="52"/>
      <c r="PSE254" s="52"/>
      <c r="PSF254" s="52"/>
      <c r="PSG254" s="52"/>
      <c r="PSH254" s="52"/>
      <c r="PSI254" s="52"/>
      <c r="PSJ254" s="52"/>
      <c r="PSK254" s="52"/>
      <c r="PSL254" s="52"/>
      <c r="PSM254" s="52"/>
      <c r="PSN254" s="52"/>
      <c r="PSO254" s="52"/>
      <c r="PSP254" s="52"/>
      <c r="PSQ254" s="52"/>
      <c r="PSR254" s="52"/>
      <c r="PSS254" s="52"/>
      <c r="PST254" s="52"/>
      <c r="PSU254" s="52"/>
      <c r="PSV254" s="52"/>
      <c r="PSW254" s="52"/>
      <c r="PSX254" s="52"/>
      <c r="PSY254" s="52"/>
      <c r="PSZ254" s="52"/>
      <c r="PTA254" s="52"/>
      <c r="PTB254" s="52"/>
      <c r="PTC254" s="52"/>
      <c r="PTD254" s="52"/>
      <c r="PTE254" s="52"/>
      <c r="PTF254" s="52"/>
      <c r="PTG254" s="52"/>
      <c r="PTH254" s="52"/>
      <c r="PTI254" s="52"/>
      <c r="PTJ254" s="52"/>
      <c r="PTK254" s="52"/>
      <c r="PTL254" s="52"/>
      <c r="PTM254" s="52"/>
      <c r="PTN254" s="52"/>
      <c r="PTO254" s="52"/>
      <c r="PTP254" s="52"/>
      <c r="PTQ254" s="52"/>
      <c r="PTR254" s="52"/>
      <c r="PTS254" s="52"/>
      <c r="PTT254" s="52"/>
      <c r="PTU254" s="52"/>
      <c r="PTV254" s="52"/>
      <c r="PTW254" s="52"/>
      <c r="PTX254" s="52"/>
      <c r="PTY254" s="52"/>
      <c r="PTZ254" s="52"/>
      <c r="PUA254" s="52"/>
      <c r="PUB254" s="52"/>
      <c r="PUC254" s="52"/>
      <c r="PUD254" s="52"/>
      <c r="PUE254" s="52"/>
      <c r="PUF254" s="52"/>
      <c r="PUG254" s="52"/>
      <c r="PUH254" s="52"/>
      <c r="PUI254" s="52"/>
      <c r="PUJ254" s="52"/>
      <c r="PUK254" s="52"/>
      <c r="PUL254" s="52"/>
      <c r="PUM254" s="52"/>
      <c r="PUN254" s="52"/>
      <c r="PUO254" s="52"/>
      <c r="PUP254" s="52"/>
      <c r="PUQ254" s="52"/>
      <c r="PUR254" s="52"/>
      <c r="PUS254" s="52"/>
      <c r="PUT254" s="52"/>
      <c r="PUU254" s="52"/>
      <c r="PUV254" s="52"/>
      <c r="PUW254" s="52"/>
      <c r="PUX254" s="52"/>
      <c r="PUY254" s="52"/>
      <c r="PUZ254" s="52"/>
      <c r="PVA254" s="52"/>
      <c r="PVB254" s="52"/>
      <c r="PVC254" s="52"/>
      <c r="PVD254" s="52"/>
      <c r="PVE254" s="52"/>
      <c r="PVF254" s="52"/>
      <c r="PVG254" s="52"/>
      <c r="PVH254" s="52"/>
      <c r="PVI254" s="52"/>
      <c r="PVJ254" s="52"/>
      <c r="PVK254" s="52"/>
      <c r="PVL254" s="52"/>
      <c r="PVM254" s="52"/>
      <c r="PVN254" s="52"/>
      <c r="PVO254" s="52"/>
      <c r="PVP254" s="52"/>
      <c r="PVQ254" s="52"/>
      <c r="PVR254" s="52"/>
      <c r="PVS254" s="52"/>
      <c r="PVT254" s="52"/>
      <c r="PVU254" s="52"/>
      <c r="PVV254" s="52"/>
      <c r="PVW254" s="52"/>
      <c r="PVX254" s="52"/>
      <c r="PVY254" s="52"/>
      <c r="PVZ254" s="52"/>
      <c r="PWA254" s="52"/>
      <c r="PWB254" s="52"/>
      <c r="PWC254" s="52"/>
      <c r="PWD254" s="52"/>
      <c r="PWE254" s="52"/>
      <c r="PWF254" s="52"/>
      <c r="PWG254" s="52"/>
      <c r="PWH254" s="52"/>
      <c r="PWI254" s="52"/>
      <c r="PWJ254" s="52"/>
      <c r="PWK254" s="52"/>
      <c r="PWL254" s="52"/>
      <c r="PWM254" s="52"/>
      <c r="PWN254" s="52"/>
      <c r="PWO254" s="52"/>
      <c r="PWP254" s="52"/>
      <c r="PWQ254" s="52"/>
      <c r="PWR254" s="52"/>
      <c r="PWS254" s="52"/>
      <c r="PWT254" s="52"/>
      <c r="PWU254" s="52"/>
      <c r="PWV254" s="52"/>
      <c r="PWW254" s="52"/>
      <c r="PWX254" s="52"/>
      <c r="PWY254" s="52"/>
      <c r="PWZ254" s="52"/>
      <c r="PXA254" s="52"/>
      <c r="PXB254" s="52"/>
      <c r="PXC254" s="52"/>
      <c r="PXD254" s="52"/>
      <c r="PXE254" s="52"/>
      <c r="PXF254" s="52"/>
      <c r="PXG254" s="52"/>
      <c r="PXH254" s="52"/>
      <c r="PXI254" s="52"/>
      <c r="PXJ254" s="52"/>
      <c r="PXK254" s="52"/>
      <c r="PXL254" s="52"/>
      <c r="PXM254" s="52"/>
      <c r="PXN254" s="52"/>
      <c r="PXO254" s="52"/>
      <c r="PXP254" s="52"/>
      <c r="PXQ254" s="52"/>
      <c r="PXR254" s="52"/>
      <c r="PXS254" s="52"/>
      <c r="PXT254" s="52"/>
      <c r="PXU254" s="52"/>
      <c r="PXV254" s="52"/>
      <c r="PXW254" s="52"/>
      <c r="PXX254" s="52"/>
      <c r="PXY254" s="52"/>
      <c r="PXZ254" s="52"/>
      <c r="PYA254" s="52"/>
      <c r="PYB254" s="52"/>
      <c r="PYC254" s="52"/>
      <c r="PYD254" s="52"/>
      <c r="PYE254" s="52"/>
      <c r="PYF254" s="52"/>
      <c r="PYG254" s="52"/>
      <c r="PYH254" s="52"/>
      <c r="PYI254" s="52"/>
      <c r="PYJ254" s="52"/>
      <c r="PYK254" s="52"/>
      <c r="PYL254" s="52"/>
      <c r="PYM254" s="52"/>
      <c r="PYN254" s="52"/>
      <c r="PYO254" s="52"/>
      <c r="PYP254" s="52"/>
      <c r="PYQ254" s="52"/>
      <c r="PYR254" s="52"/>
      <c r="PYS254" s="52"/>
      <c r="PYT254" s="52"/>
      <c r="PYU254" s="52"/>
      <c r="PYV254" s="52"/>
      <c r="PYW254" s="52"/>
      <c r="PYX254" s="52"/>
      <c r="PYY254" s="52"/>
      <c r="PYZ254" s="52"/>
      <c r="PZA254" s="52"/>
      <c r="PZB254" s="52"/>
      <c r="PZC254" s="52"/>
      <c r="PZD254" s="52"/>
      <c r="PZE254" s="52"/>
      <c r="PZF254" s="52"/>
      <c r="PZG254" s="52"/>
      <c r="PZH254" s="52"/>
      <c r="PZI254" s="52"/>
      <c r="PZJ254" s="52"/>
      <c r="PZK254" s="52"/>
      <c r="PZL254" s="52"/>
      <c r="PZM254" s="52"/>
      <c r="PZN254" s="52"/>
      <c r="PZO254" s="52"/>
      <c r="PZP254" s="52"/>
      <c r="PZQ254" s="52"/>
      <c r="PZR254" s="52"/>
      <c r="PZS254" s="52"/>
      <c r="PZT254" s="52"/>
      <c r="PZU254" s="52"/>
      <c r="PZV254" s="52"/>
      <c r="PZW254" s="52"/>
      <c r="PZX254" s="52"/>
      <c r="PZY254" s="52"/>
      <c r="PZZ254" s="52"/>
      <c r="QAA254" s="52"/>
      <c r="QAB254" s="52"/>
      <c r="QAC254" s="52"/>
      <c r="QAD254" s="52"/>
      <c r="QAE254" s="52"/>
      <c r="QAF254" s="52"/>
      <c r="QAG254" s="52"/>
      <c r="QAH254" s="52"/>
      <c r="QAI254" s="52"/>
      <c r="QAJ254" s="52"/>
      <c r="QAK254" s="52"/>
      <c r="QAL254" s="52"/>
      <c r="QAM254" s="52"/>
      <c r="QAN254" s="52"/>
      <c r="QAO254" s="52"/>
      <c r="QAP254" s="52"/>
      <c r="QAQ254" s="52"/>
      <c r="QAR254" s="52"/>
      <c r="QAS254" s="52"/>
      <c r="QAT254" s="52"/>
      <c r="QAU254" s="52"/>
      <c r="QAV254" s="52"/>
      <c r="QAW254" s="52"/>
      <c r="QAX254" s="52"/>
      <c r="QAY254" s="52"/>
      <c r="QAZ254" s="52"/>
      <c r="QBA254" s="52"/>
      <c r="QBB254" s="52"/>
      <c r="QBC254" s="52"/>
      <c r="QBD254" s="52"/>
      <c r="QBE254" s="52"/>
      <c r="QBF254" s="52"/>
      <c r="QBG254" s="52"/>
      <c r="QBH254" s="52"/>
      <c r="QBI254" s="52"/>
      <c r="QBJ254" s="52"/>
      <c r="QBK254" s="52"/>
      <c r="QBL254" s="52"/>
      <c r="QBM254" s="52"/>
      <c r="QBN254" s="52"/>
      <c r="QBO254" s="52"/>
      <c r="QBP254" s="52"/>
      <c r="QBQ254" s="52"/>
      <c r="QBR254" s="52"/>
      <c r="QBS254" s="52"/>
      <c r="QBT254" s="52"/>
      <c r="QBU254" s="52"/>
      <c r="QBV254" s="52"/>
      <c r="QBW254" s="52"/>
      <c r="QBX254" s="52"/>
      <c r="QBY254" s="52"/>
      <c r="QBZ254" s="52"/>
      <c r="QCA254" s="52"/>
      <c r="QCB254" s="52"/>
      <c r="QCC254" s="52"/>
      <c r="QCD254" s="52"/>
      <c r="QCE254" s="52"/>
      <c r="QCF254" s="52"/>
      <c r="QCG254" s="52"/>
      <c r="QCH254" s="52"/>
      <c r="QCI254" s="52"/>
      <c r="QCJ254" s="52"/>
      <c r="QCK254" s="52"/>
      <c r="QCL254" s="52"/>
      <c r="QCM254" s="52"/>
      <c r="QCN254" s="52"/>
      <c r="QCO254" s="52"/>
      <c r="QCP254" s="52"/>
      <c r="QCQ254" s="52"/>
      <c r="QCR254" s="52"/>
      <c r="QCS254" s="52"/>
      <c r="QCT254" s="52"/>
      <c r="QCU254" s="52"/>
      <c r="QCV254" s="52"/>
      <c r="QCW254" s="52"/>
      <c r="QCX254" s="52"/>
      <c r="QCY254" s="52"/>
      <c r="QCZ254" s="52"/>
      <c r="QDA254" s="52"/>
      <c r="QDB254" s="52"/>
      <c r="QDC254" s="52"/>
      <c r="QDD254" s="52"/>
      <c r="QDE254" s="52"/>
      <c r="QDF254" s="52"/>
      <c r="QDG254" s="52"/>
      <c r="QDH254" s="52"/>
      <c r="QDI254" s="52"/>
      <c r="QDJ254" s="52"/>
      <c r="QDK254" s="52"/>
      <c r="QDL254" s="52"/>
      <c r="QDM254" s="52"/>
      <c r="QDN254" s="52"/>
      <c r="QDO254" s="52"/>
      <c r="QDP254" s="52"/>
      <c r="QDQ254" s="52"/>
      <c r="QDR254" s="52"/>
      <c r="QDS254" s="52"/>
      <c r="QDT254" s="52"/>
      <c r="QDU254" s="52"/>
      <c r="QDV254" s="52"/>
      <c r="QDW254" s="52"/>
      <c r="QDX254" s="52"/>
      <c r="QDY254" s="52"/>
      <c r="QDZ254" s="52"/>
      <c r="QEA254" s="52"/>
      <c r="QEB254" s="52"/>
      <c r="QEC254" s="52"/>
      <c r="QED254" s="52"/>
      <c r="QEE254" s="52"/>
      <c r="QEF254" s="52"/>
      <c r="QEG254" s="52"/>
      <c r="QEH254" s="52"/>
      <c r="QEI254" s="52"/>
      <c r="QEJ254" s="52"/>
      <c r="QEK254" s="52"/>
      <c r="QEL254" s="52"/>
      <c r="QEM254" s="52"/>
      <c r="QEN254" s="52"/>
      <c r="QEO254" s="52"/>
      <c r="QEP254" s="52"/>
      <c r="QEQ254" s="52"/>
      <c r="QER254" s="52"/>
      <c r="QES254" s="52"/>
      <c r="QET254" s="52"/>
      <c r="QEU254" s="52"/>
      <c r="QEV254" s="52"/>
      <c r="QEW254" s="52"/>
      <c r="QEX254" s="52"/>
      <c r="QEY254" s="52"/>
      <c r="QEZ254" s="52"/>
      <c r="QFA254" s="52"/>
      <c r="QFB254" s="52"/>
      <c r="QFC254" s="52"/>
      <c r="QFD254" s="52"/>
      <c r="QFE254" s="52"/>
      <c r="QFF254" s="52"/>
      <c r="QFG254" s="52"/>
      <c r="QFH254" s="52"/>
      <c r="QFI254" s="52"/>
      <c r="QFJ254" s="52"/>
      <c r="QFK254" s="52"/>
      <c r="QFL254" s="52"/>
      <c r="QFM254" s="52"/>
      <c r="QFN254" s="52"/>
      <c r="QFO254" s="52"/>
      <c r="QFP254" s="52"/>
      <c r="QFQ254" s="52"/>
      <c r="QFR254" s="52"/>
      <c r="QFS254" s="52"/>
      <c r="QFT254" s="52"/>
      <c r="QFU254" s="52"/>
      <c r="QFV254" s="52"/>
      <c r="QFW254" s="52"/>
      <c r="QFX254" s="52"/>
      <c r="QFY254" s="52"/>
      <c r="QFZ254" s="52"/>
      <c r="QGA254" s="52"/>
      <c r="QGB254" s="52"/>
      <c r="QGC254" s="52"/>
      <c r="QGD254" s="52"/>
      <c r="QGE254" s="52"/>
      <c r="QGF254" s="52"/>
      <c r="QGG254" s="52"/>
      <c r="QGH254" s="52"/>
      <c r="QGI254" s="52"/>
      <c r="QGJ254" s="52"/>
      <c r="QGK254" s="52"/>
      <c r="QGL254" s="52"/>
      <c r="QGM254" s="52"/>
      <c r="QGN254" s="52"/>
      <c r="QGO254" s="52"/>
      <c r="QGP254" s="52"/>
      <c r="QGQ254" s="52"/>
      <c r="QGR254" s="52"/>
      <c r="QGS254" s="52"/>
      <c r="QGT254" s="52"/>
      <c r="QGU254" s="52"/>
      <c r="QGV254" s="52"/>
      <c r="QGW254" s="52"/>
      <c r="QGX254" s="52"/>
      <c r="QGY254" s="52"/>
      <c r="QGZ254" s="52"/>
      <c r="QHA254" s="52"/>
      <c r="QHB254" s="52"/>
      <c r="QHC254" s="52"/>
      <c r="QHD254" s="52"/>
      <c r="QHE254" s="52"/>
      <c r="QHF254" s="52"/>
      <c r="QHG254" s="52"/>
      <c r="QHH254" s="52"/>
      <c r="QHI254" s="52"/>
      <c r="QHJ254" s="52"/>
      <c r="QHK254" s="52"/>
      <c r="QHL254" s="52"/>
      <c r="QHM254" s="52"/>
      <c r="QHN254" s="52"/>
      <c r="QHO254" s="52"/>
      <c r="QHP254" s="52"/>
      <c r="QHQ254" s="52"/>
      <c r="QHR254" s="52"/>
      <c r="QHS254" s="52"/>
      <c r="QHT254" s="52"/>
      <c r="QHU254" s="52"/>
      <c r="QHV254" s="52"/>
      <c r="QHW254" s="52"/>
      <c r="QHX254" s="52"/>
      <c r="QHY254" s="52"/>
      <c r="QHZ254" s="52"/>
      <c r="QIA254" s="52"/>
      <c r="QIB254" s="52"/>
      <c r="QIC254" s="52"/>
      <c r="QID254" s="52"/>
      <c r="QIE254" s="52"/>
      <c r="QIF254" s="52"/>
      <c r="QIG254" s="52"/>
      <c r="QIH254" s="52"/>
      <c r="QII254" s="52"/>
      <c r="QIJ254" s="52"/>
      <c r="QIK254" s="52"/>
      <c r="QIL254" s="52"/>
      <c r="QIM254" s="52"/>
      <c r="QIN254" s="52"/>
      <c r="QIO254" s="52"/>
      <c r="QIP254" s="52"/>
      <c r="QIQ254" s="52"/>
      <c r="QIR254" s="52"/>
      <c r="QIS254" s="52"/>
      <c r="QIT254" s="52"/>
      <c r="QIU254" s="52"/>
      <c r="QIV254" s="52"/>
      <c r="QIW254" s="52"/>
      <c r="QIX254" s="52"/>
      <c r="QIY254" s="52"/>
      <c r="QIZ254" s="52"/>
      <c r="QJA254" s="52"/>
      <c r="QJB254" s="52"/>
      <c r="QJC254" s="52"/>
      <c r="QJD254" s="52"/>
      <c r="QJE254" s="52"/>
      <c r="QJF254" s="52"/>
      <c r="QJG254" s="52"/>
      <c r="QJH254" s="52"/>
      <c r="QJI254" s="52"/>
      <c r="QJJ254" s="52"/>
      <c r="QJK254" s="52"/>
      <c r="QJL254" s="52"/>
      <c r="QJM254" s="52"/>
      <c r="QJN254" s="52"/>
      <c r="QJO254" s="52"/>
      <c r="QJP254" s="52"/>
      <c r="QJQ254" s="52"/>
      <c r="QJR254" s="52"/>
      <c r="QJS254" s="52"/>
      <c r="QJT254" s="52"/>
      <c r="QJU254" s="52"/>
      <c r="QJV254" s="52"/>
      <c r="QJW254" s="52"/>
      <c r="QJX254" s="52"/>
      <c r="QJY254" s="52"/>
      <c r="QJZ254" s="52"/>
      <c r="QKA254" s="52"/>
      <c r="QKB254" s="52"/>
      <c r="QKC254" s="52"/>
      <c r="QKD254" s="52"/>
      <c r="QKE254" s="52"/>
      <c r="QKF254" s="52"/>
      <c r="QKG254" s="52"/>
      <c r="QKH254" s="52"/>
      <c r="QKI254" s="52"/>
      <c r="QKJ254" s="52"/>
      <c r="QKK254" s="52"/>
      <c r="QKL254" s="52"/>
      <c r="QKM254" s="52"/>
      <c r="QKN254" s="52"/>
      <c r="QKO254" s="52"/>
      <c r="QKP254" s="52"/>
      <c r="QKQ254" s="52"/>
      <c r="QKR254" s="52"/>
      <c r="QKS254" s="52"/>
      <c r="QKT254" s="52"/>
      <c r="QKU254" s="52"/>
      <c r="QKV254" s="52"/>
      <c r="QKW254" s="52"/>
      <c r="QKX254" s="52"/>
      <c r="QKY254" s="52"/>
      <c r="QKZ254" s="52"/>
      <c r="QLA254" s="52"/>
      <c r="QLB254" s="52"/>
      <c r="QLC254" s="52"/>
      <c r="QLD254" s="52"/>
      <c r="QLE254" s="52"/>
      <c r="QLF254" s="52"/>
      <c r="QLG254" s="52"/>
      <c r="QLH254" s="52"/>
      <c r="QLI254" s="52"/>
      <c r="QLJ254" s="52"/>
      <c r="QLK254" s="52"/>
      <c r="QLL254" s="52"/>
      <c r="QLM254" s="52"/>
      <c r="QLN254" s="52"/>
      <c r="QLO254" s="52"/>
      <c r="QLP254" s="52"/>
      <c r="QLQ254" s="52"/>
      <c r="QLR254" s="52"/>
      <c r="QLS254" s="52"/>
      <c r="QLT254" s="52"/>
      <c r="QLU254" s="52"/>
      <c r="QLV254" s="52"/>
      <c r="QLW254" s="52"/>
      <c r="QLX254" s="52"/>
      <c r="QLY254" s="52"/>
      <c r="QLZ254" s="52"/>
      <c r="QMA254" s="52"/>
      <c r="QMB254" s="52"/>
      <c r="QMC254" s="52"/>
      <c r="QMD254" s="52"/>
      <c r="QME254" s="52"/>
      <c r="QMF254" s="52"/>
      <c r="QMG254" s="52"/>
      <c r="QMH254" s="52"/>
      <c r="QMI254" s="52"/>
      <c r="QMJ254" s="52"/>
      <c r="QMK254" s="52"/>
      <c r="QML254" s="52"/>
      <c r="QMM254" s="52"/>
      <c r="QMN254" s="52"/>
      <c r="QMO254" s="52"/>
      <c r="QMP254" s="52"/>
      <c r="QMQ254" s="52"/>
      <c r="QMR254" s="52"/>
      <c r="QMS254" s="52"/>
      <c r="QMT254" s="52"/>
      <c r="QMU254" s="52"/>
      <c r="QMV254" s="52"/>
      <c r="QMW254" s="52"/>
      <c r="QMX254" s="52"/>
      <c r="QMY254" s="52"/>
      <c r="QMZ254" s="52"/>
      <c r="QNA254" s="52"/>
      <c r="QNB254" s="52"/>
      <c r="QNC254" s="52"/>
      <c r="QND254" s="52"/>
      <c r="QNE254" s="52"/>
      <c r="QNF254" s="52"/>
      <c r="QNG254" s="52"/>
      <c r="QNH254" s="52"/>
      <c r="QNI254" s="52"/>
      <c r="QNJ254" s="52"/>
      <c r="QNK254" s="52"/>
      <c r="QNL254" s="52"/>
      <c r="QNM254" s="52"/>
      <c r="QNN254" s="52"/>
      <c r="QNO254" s="52"/>
      <c r="QNP254" s="52"/>
      <c r="QNQ254" s="52"/>
      <c r="QNR254" s="52"/>
      <c r="QNS254" s="52"/>
      <c r="QNT254" s="52"/>
      <c r="QNU254" s="52"/>
      <c r="QNV254" s="52"/>
      <c r="QNW254" s="52"/>
      <c r="QNX254" s="52"/>
      <c r="QNY254" s="52"/>
      <c r="QNZ254" s="52"/>
      <c r="QOA254" s="52"/>
      <c r="QOB254" s="52"/>
      <c r="QOC254" s="52"/>
      <c r="QOD254" s="52"/>
      <c r="QOE254" s="52"/>
      <c r="QOF254" s="52"/>
      <c r="QOG254" s="52"/>
      <c r="QOH254" s="52"/>
      <c r="QOI254" s="52"/>
      <c r="QOJ254" s="52"/>
      <c r="QOK254" s="52"/>
      <c r="QOL254" s="52"/>
      <c r="QOM254" s="52"/>
      <c r="QON254" s="52"/>
      <c r="QOO254" s="52"/>
      <c r="QOP254" s="52"/>
      <c r="QOQ254" s="52"/>
      <c r="QOR254" s="52"/>
      <c r="QOS254" s="52"/>
      <c r="QOT254" s="52"/>
      <c r="QOU254" s="52"/>
      <c r="QOV254" s="52"/>
      <c r="QOW254" s="52"/>
      <c r="QOX254" s="52"/>
      <c r="QOY254" s="52"/>
      <c r="QOZ254" s="52"/>
      <c r="QPA254" s="52"/>
      <c r="QPB254" s="52"/>
      <c r="QPC254" s="52"/>
      <c r="QPD254" s="52"/>
      <c r="QPE254" s="52"/>
      <c r="QPF254" s="52"/>
      <c r="QPG254" s="52"/>
      <c r="QPH254" s="52"/>
      <c r="QPI254" s="52"/>
      <c r="QPJ254" s="52"/>
      <c r="QPK254" s="52"/>
      <c r="QPL254" s="52"/>
      <c r="QPM254" s="52"/>
      <c r="QPN254" s="52"/>
      <c r="QPO254" s="52"/>
      <c r="QPP254" s="52"/>
      <c r="QPQ254" s="52"/>
      <c r="QPR254" s="52"/>
      <c r="QPS254" s="52"/>
      <c r="QPT254" s="52"/>
      <c r="QPU254" s="52"/>
      <c r="QPV254" s="52"/>
      <c r="QPW254" s="52"/>
      <c r="QPX254" s="52"/>
      <c r="QPY254" s="52"/>
      <c r="QPZ254" s="52"/>
      <c r="QQA254" s="52"/>
      <c r="QQB254" s="52"/>
      <c r="QQC254" s="52"/>
      <c r="QQD254" s="52"/>
      <c r="QQE254" s="52"/>
      <c r="QQF254" s="52"/>
      <c r="QQG254" s="52"/>
      <c r="QQH254" s="52"/>
      <c r="QQI254" s="52"/>
      <c r="QQJ254" s="52"/>
      <c r="QQK254" s="52"/>
      <c r="QQL254" s="52"/>
      <c r="QQM254" s="52"/>
      <c r="QQN254" s="52"/>
      <c r="QQO254" s="52"/>
      <c r="QQP254" s="52"/>
      <c r="QQQ254" s="52"/>
      <c r="QQR254" s="52"/>
      <c r="QQS254" s="52"/>
      <c r="QQT254" s="52"/>
      <c r="QQU254" s="52"/>
      <c r="QQV254" s="52"/>
      <c r="QQW254" s="52"/>
      <c r="QQX254" s="52"/>
      <c r="QQY254" s="52"/>
      <c r="QQZ254" s="52"/>
      <c r="QRA254" s="52"/>
      <c r="QRB254" s="52"/>
      <c r="QRC254" s="52"/>
      <c r="QRD254" s="52"/>
      <c r="QRE254" s="52"/>
      <c r="QRF254" s="52"/>
      <c r="QRG254" s="52"/>
      <c r="QRH254" s="52"/>
      <c r="QRI254" s="52"/>
      <c r="QRJ254" s="52"/>
      <c r="QRK254" s="52"/>
      <c r="QRL254" s="52"/>
      <c r="QRM254" s="52"/>
      <c r="QRN254" s="52"/>
      <c r="QRO254" s="52"/>
      <c r="QRP254" s="52"/>
      <c r="QRQ254" s="52"/>
      <c r="QRR254" s="52"/>
      <c r="QRS254" s="52"/>
      <c r="QRT254" s="52"/>
      <c r="QRU254" s="52"/>
      <c r="QRV254" s="52"/>
      <c r="QRW254" s="52"/>
      <c r="QRX254" s="52"/>
      <c r="QRY254" s="52"/>
      <c r="QRZ254" s="52"/>
      <c r="QSA254" s="52"/>
      <c r="QSB254" s="52"/>
      <c r="QSC254" s="52"/>
      <c r="QSD254" s="52"/>
      <c r="QSE254" s="52"/>
      <c r="QSF254" s="52"/>
      <c r="QSG254" s="52"/>
      <c r="QSH254" s="52"/>
      <c r="QSI254" s="52"/>
      <c r="QSJ254" s="52"/>
      <c r="QSK254" s="52"/>
      <c r="QSL254" s="52"/>
      <c r="QSM254" s="52"/>
      <c r="QSN254" s="52"/>
      <c r="QSO254" s="52"/>
      <c r="QSP254" s="52"/>
      <c r="QSQ254" s="52"/>
      <c r="QSR254" s="52"/>
      <c r="QSS254" s="52"/>
      <c r="QST254" s="52"/>
      <c r="QSU254" s="52"/>
      <c r="QSV254" s="52"/>
      <c r="QSW254" s="52"/>
      <c r="QSX254" s="52"/>
      <c r="QSY254" s="52"/>
      <c r="QSZ254" s="52"/>
      <c r="QTA254" s="52"/>
      <c r="QTB254" s="52"/>
      <c r="QTC254" s="52"/>
      <c r="QTD254" s="52"/>
      <c r="QTE254" s="52"/>
      <c r="QTF254" s="52"/>
      <c r="QTG254" s="52"/>
      <c r="QTH254" s="52"/>
      <c r="QTI254" s="52"/>
      <c r="QTJ254" s="52"/>
      <c r="QTK254" s="52"/>
      <c r="QTL254" s="52"/>
      <c r="QTM254" s="52"/>
      <c r="QTN254" s="52"/>
      <c r="QTO254" s="52"/>
      <c r="QTP254" s="52"/>
      <c r="QTQ254" s="52"/>
      <c r="QTR254" s="52"/>
      <c r="QTS254" s="52"/>
      <c r="QTT254" s="52"/>
      <c r="QTU254" s="52"/>
      <c r="QTV254" s="52"/>
      <c r="QTW254" s="52"/>
      <c r="QTX254" s="52"/>
      <c r="QTY254" s="52"/>
      <c r="QTZ254" s="52"/>
      <c r="QUA254" s="52"/>
      <c r="QUB254" s="52"/>
      <c r="QUC254" s="52"/>
      <c r="QUD254" s="52"/>
      <c r="QUE254" s="52"/>
      <c r="QUF254" s="52"/>
      <c r="QUG254" s="52"/>
      <c r="QUH254" s="52"/>
      <c r="QUI254" s="52"/>
      <c r="QUJ254" s="52"/>
      <c r="QUK254" s="52"/>
      <c r="QUL254" s="52"/>
      <c r="QUM254" s="52"/>
      <c r="QUN254" s="52"/>
      <c r="QUO254" s="52"/>
      <c r="QUP254" s="52"/>
      <c r="QUQ254" s="52"/>
      <c r="QUR254" s="52"/>
      <c r="QUS254" s="52"/>
      <c r="QUT254" s="52"/>
      <c r="QUU254" s="52"/>
      <c r="QUV254" s="52"/>
      <c r="QUW254" s="52"/>
      <c r="QUX254" s="52"/>
      <c r="QUY254" s="52"/>
      <c r="QUZ254" s="52"/>
      <c r="QVA254" s="52"/>
      <c r="QVB254" s="52"/>
      <c r="QVC254" s="52"/>
      <c r="QVD254" s="52"/>
      <c r="QVE254" s="52"/>
      <c r="QVF254" s="52"/>
      <c r="QVG254" s="52"/>
      <c r="QVH254" s="52"/>
      <c r="QVI254" s="52"/>
      <c r="QVJ254" s="52"/>
      <c r="QVK254" s="52"/>
      <c r="QVL254" s="52"/>
      <c r="QVM254" s="52"/>
      <c r="QVN254" s="52"/>
      <c r="QVO254" s="52"/>
      <c r="QVP254" s="52"/>
      <c r="QVQ254" s="52"/>
      <c r="QVR254" s="52"/>
      <c r="QVS254" s="52"/>
      <c r="QVT254" s="52"/>
      <c r="QVU254" s="52"/>
      <c r="QVV254" s="52"/>
      <c r="QVW254" s="52"/>
      <c r="QVX254" s="52"/>
      <c r="QVY254" s="52"/>
      <c r="QVZ254" s="52"/>
      <c r="QWA254" s="52"/>
      <c r="QWB254" s="52"/>
      <c r="QWC254" s="52"/>
      <c r="QWD254" s="52"/>
      <c r="QWE254" s="52"/>
      <c r="QWF254" s="52"/>
      <c r="QWG254" s="52"/>
      <c r="QWH254" s="52"/>
      <c r="QWI254" s="52"/>
      <c r="QWJ254" s="52"/>
      <c r="QWK254" s="52"/>
      <c r="QWL254" s="52"/>
      <c r="QWM254" s="52"/>
      <c r="QWN254" s="52"/>
      <c r="QWO254" s="52"/>
      <c r="QWP254" s="52"/>
      <c r="QWQ254" s="52"/>
      <c r="QWR254" s="52"/>
      <c r="QWS254" s="52"/>
      <c r="QWT254" s="52"/>
      <c r="QWU254" s="52"/>
      <c r="QWV254" s="52"/>
      <c r="QWW254" s="52"/>
      <c r="QWX254" s="52"/>
      <c r="QWY254" s="52"/>
      <c r="QWZ254" s="52"/>
      <c r="QXA254" s="52"/>
      <c r="QXB254" s="52"/>
      <c r="QXC254" s="52"/>
      <c r="QXD254" s="52"/>
      <c r="QXE254" s="52"/>
      <c r="QXF254" s="52"/>
      <c r="QXG254" s="52"/>
      <c r="QXH254" s="52"/>
      <c r="QXI254" s="52"/>
      <c r="QXJ254" s="52"/>
      <c r="QXK254" s="52"/>
      <c r="QXL254" s="52"/>
      <c r="QXM254" s="52"/>
      <c r="QXN254" s="52"/>
      <c r="QXO254" s="52"/>
      <c r="QXP254" s="52"/>
      <c r="QXQ254" s="52"/>
      <c r="QXR254" s="52"/>
      <c r="QXS254" s="52"/>
      <c r="QXT254" s="52"/>
      <c r="QXU254" s="52"/>
      <c r="QXV254" s="52"/>
      <c r="QXW254" s="52"/>
      <c r="QXX254" s="52"/>
      <c r="QXY254" s="52"/>
      <c r="QXZ254" s="52"/>
      <c r="QYA254" s="52"/>
      <c r="QYB254" s="52"/>
      <c r="QYC254" s="52"/>
      <c r="QYD254" s="52"/>
      <c r="QYE254" s="52"/>
      <c r="QYF254" s="52"/>
      <c r="QYG254" s="52"/>
      <c r="QYH254" s="52"/>
      <c r="QYI254" s="52"/>
      <c r="QYJ254" s="52"/>
      <c r="QYK254" s="52"/>
      <c r="QYL254" s="52"/>
      <c r="QYM254" s="52"/>
      <c r="QYN254" s="52"/>
      <c r="QYO254" s="52"/>
      <c r="QYP254" s="52"/>
      <c r="QYQ254" s="52"/>
      <c r="QYR254" s="52"/>
      <c r="QYS254" s="52"/>
      <c r="QYT254" s="52"/>
      <c r="QYU254" s="52"/>
      <c r="QYV254" s="52"/>
      <c r="QYW254" s="52"/>
      <c r="QYX254" s="52"/>
      <c r="QYY254" s="52"/>
      <c r="QYZ254" s="52"/>
      <c r="QZA254" s="52"/>
      <c r="QZB254" s="52"/>
      <c r="QZC254" s="52"/>
      <c r="QZD254" s="52"/>
      <c r="QZE254" s="52"/>
      <c r="QZF254" s="52"/>
      <c r="QZG254" s="52"/>
      <c r="QZH254" s="52"/>
      <c r="QZI254" s="52"/>
      <c r="QZJ254" s="52"/>
      <c r="QZK254" s="52"/>
      <c r="QZL254" s="52"/>
      <c r="QZM254" s="52"/>
      <c r="QZN254" s="52"/>
      <c r="QZO254" s="52"/>
      <c r="QZP254" s="52"/>
      <c r="QZQ254" s="52"/>
      <c r="QZR254" s="52"/>
      <c r="QZS254" s="52"/>
      <c r="QZT254" s="52"/>
      <c r="QZU254" s="52"/>
      <c r="QZV254" s="52"/>
      <c r="QZW254" s="52"/>
      <c r="QZX254" s="52"/>
      <c r="QZY254" s="52"/>
      <c r="QZZ254" s="52"/>
      <c r="RAA254" s="52"/>
      <c r="RAB254" s="52"/>
      <c r="RAC254" s="52"/>
      <c r="RAD254" s="52"/>
      <c r="RAE254" s="52"/>
      <c r="RAF254" s="52"/>
      <c r="RAG254" s="52"/>
      <c r="RAH254" s="52"/>
      <c r="RAI254" s="52"/>
      <c r="RAJ254" s="52"/>
      <c r="RAK254" s="52"/>
      <c r="RAL254" s="52"/>
      <c r="RAM254" s="52"/>
      <c r="RAN254" s="52"/>
      <c r="RAO254" s="52"/>
      <c r="RAP254" s="52"/>
      <c r="RAQ254" s="52"/>
      <c r="RAR254" s="52"/>
      <c r="RAS254" s="52"/>
      <c r="RAT254" s="52"/>
      <c r="RAU254" s="52"/>
      <c r="RAV254" s="52"/>
      <c r="RAW254" s="52"/>
      <c r="RAX254" s="52"/>
      <c r="RAY254" s="52"/>
      <c r="RAZ254" s="52"/>
      <c r="RBA254" s="52"/>
      <c r="RBB254" s="52"/>
      <c r="RBC254" s="52"/>
      <c r="RBD254" s="52"/>
      <c r="RBE254" s="52"/>
      <c r="RBF254" s="52"/>
      <c r="RBG254" s="52"/>
      <c r="RBH254" s="52"/>
      <c r="RBI254" s="52"/>
      <c r="RBJ254" s="52"/>
      <c r="RBK254" s="52"/>
      <c r="RBL254" s="52"/>
      <c r="RBM254" s="52"/>
      <c r="RBN254" s="52"/>
      <c r="RBO254" s="52"/>
      <c r="RBP254" s="52"/>
      <c r="RBQ254" s="52"/>
      <c r="RBR254" s="52"/>
      <c r="RBS254" s="52"/>
      <c r="RBT254" s="52"/>
      <c r="RBU254" s="52"/>
      <c r="RBV254" s="52"/>
      <c r="RBW254" s="52"/>
      <c r="RBX254" s="52"/>
      <c r="RBY254" s="52"/>
      <c r="RBZ254" s="52"/>
      <c r="RCA254" s="52"/>
      <c r="RCB254" s="52"/>
      <c r="RCC254" s="52"/>
      <c r="RCD254" s="52"/>
      <c r="RCE254" s="52"/>
      <c r="RCF254" s="52"/>
      <c r="RCG254" s="52"/>
      <c r="RCH254" s="52"/>
      <c r="RCI254" s="52"/>
      <c r="RCJ254" s="52"/>
      <c r="RCK254" s="52"/>
      <c r="RCL254" s="52"/>
      <c r="RCM254" s="52"/>
      <c r="RCN254" s="52"/>
      <c r="RCO254" s="52"/>
      <c r="RCP254" s="52"/>
      <c r="RCQ254" s="52"/>
      <c r="RCR254" s="52"/>
      <c r="RCS254" s="52"/>
      <c r="RCT254" s="52"/>
      <c r="RCU254" s="52"/>
      <c r="RCV254" s="52"/>
      <c r="RCW254" s="52"/>
      <c r="RCX254" s="52"/>
      <c r="RCY254" s="52"/>
      <c r="RCZ254" s="52"/>
      <c r="RDA254" s="52"/>
      <c r="RDB254" s="52"/>
      <c r="RDC254" s="52"/>
      <c r="RDD254" s="52"/>
      <c r="RDE254" s="52"/>
      <c r="RDF254" s="52"/>
      <c r="RDG254" s="52"/>
      <c r="RDH254" s="52"/>
      <c r="RDI254" s="52"/>
      <c r="RDJ254" s="52"/>
      <c r="RDK254" s="52"/>
      <c r="RDL254" s="52"/>
      <c r="RDM254" s="52"/>
      <c r="RDN254" s="52"/>
      <c r="RDO254" s="52"/>
      <c r="RDP254" s="52"/>
      <c r="RDQ254" s="52"/>
      <c r="RDR254" s="52"/>
      <c r="RDS254" s="52"/>
      <c r="RDT254" s="52"/>
      <c r="RDU254" s="52"/>
      <c r="RDV254" s="52"/>
      <c r="RDW254" s="52"/>
      <c r="RDX254" s="52"/>
      <c r="RDY254" s="52"/>
      <c r="RDZ254" s="52"/>
      <c r="REA254" s="52"/>
      <c r="REB254" s="52"/>
      <c r="REC254" s="52"/>
      <c r="RED254" s="52"/>
      <c r="REE254" s="52"/>
      <c r="REF254" s="52"/>
      <c r="REG254" s="52"/>
      <c r="REH254" s="52"/>
      <c r="REI254" s="52"/>
      <c r="REJ254" s="52"/>
      <c r="REK254" s="52"/>
      <c r="REL254" s="52"/>
      <c r="REM254" s="52"/>
      <c r="REN254" s="52"/>
      <c r="REO254" s="52"/>
      <c r="REP254" s="52"/>
      <c r="REQ254" s="52"/>
      <c r="RER254" s="52"/>
      <c r="RES254" s="52"/>
      <c r="RET254" s="52"/>
      <c r="REU254" s="52"/>
      <c r="REV254" s="52"/>
      <c r="REW254" s="52"/>
      <c r="REX254" s="52"/>
      <c r="REY254" s="52"/>
      <c r="REZ254" s="52"/>
      <c r="RFA254" s="52"/>
      <c r="RFB254" s="52"/>
      <c r="RFC254" s="52"/>
      <c r="RFD254" s="52"/>
      <c r="RFE254" s="52"/>
      <c r="RFF254" s="52"/>
      <c r="RFG254" s="52"/>
      <c r="RFH254" s="52"/>
      <c r="RFI254" s="52"/>
      <c r="RFJ254" s="52"/>
      <c r="RFK254" s="52"/>
      <c r="RFL254" s="52"/>
      <c r="RFM254" s="52"/>
      <c r="RFN254" s="52"/>
      <c r="RFO254" s="52"/>
      <c r="RFP254" s="52"/>
      <c r="RFQ254" s="52"/>
      <c r="RFR254" s="52"/>
      <c r="RFS254" s="52"/>
      <c r="RFT254" s="52"/>
      <c r="RFU254" s="52"/>
      <c r="RFV254" s="52"/>
      <c r="RFW254" s="52"/>
      <c r="RFX254" s="52"/>
      <c r="RFY254" s="52"/>
      <c r="RFZ254" s="52"/>
      <c r="RGA254" s="52"/>
      <c r="RGB254" s="52"/>
      <c r="RGC254" s="52"/>
      <c r="RGD254" s="52"/>
      <c r="RGE254" s="52"/>
      <c r="RGF254" s="52"/>
      <c r="RGG254" s="52"/>
      <c r="RGH254" s="52"/>
      <c r="RGI254" s="52"/>
      <c r="RGJ254" s="52"/>
      <c r="RGK254" s="52"/>
      <c r="RGL254" s="52"/>
      <c r="RGM254" s="52"/>
      <c r="RGN254" s="52"/>
      <c r="RGO254" s="52"/>
      <c r="RGP254" s="52"/>
      <c r="RGQ254" s="52"/>
      <c r="RGR254" s="52"/>
      <c r="RGS254" s="52"/>
      <c r="RGT254" s="52"/>
      <c r="RGU254" s="52"/>
      <c r="RGV254" s="52"/>
      <c r="RGW254" s="52"/>
      <c r="RGX254" s="52"/>
      <c r="RGY254" s="52"/>
      <c r="RGZ254" s="52"/>
      <c r="RHA254" s="52"/>
      <c r="RHB254" s="52"/>
      <c r="RHC254" s="52"/>
      <c r="RHD254" s="52"/>
      <c r="RHE254" s="52"/>
      <c r="RHF254" s="52"/>
      <c r="RHG254" s="52"/>
      <c r="RHH254" s="52"/>
      <c r="RHI254" s="52"/>
      <c r="RHJ254" s="52"/>
      <c r="RHK254" s="52"/>
      <c r="RHL254" s="52"/>
      <c r="RHM254" s="52"/>
      <c r="RHN254" s="52"/>
      <c r="RHO254" s="52"/>
      <c r="RHP254" s="52"/>
      <c r="RHQ254" s="52"/>
      <c r="RHR254" s="52"/>
      <c r="RHS254" s="52"/>
      <c r="RHT254" s="52"/>
      <c r="RHU254" s="52"/>
      <c r="RHV254" s="52"/>
      <c r="RHW254" s="52"/>
      <c r="RHX254" s="52"/>
      <c r="RHY254" s="52"/>
      <c r="RHZ254" s="52"/>
      <c r="RIA254" s="52"/>
      <c r="RIB254" s="52"/>
      <c r="RIC254" s="52"/>
      <c r="RID254" s="52"/>
      <c r="RIE254" s="52"/>
      <c r="RIF254" s="52"/>
      <c r="RIG254" s="52"/>
      <c r="RIH254" s="52"/>
      <c r="RII254" s="52"/>
      <c r="RIJ254" s="52"/>
      <c r="RIK254" s="52"/>
      <c r="RIL254" s="52"/>
      <c r="RIM254" s="52"/>
      <c r="RIN254" s="52"/>
      <c r="RIO254" s="52"/>
      <c r="RIP254" s="52"/>
      <c r="RIQ254" s="52"/>
      <c r="RIR254" s="52"/>
      <c r="RIS254" s="52"/>
      <c r="RIT254" s="52"/>
      <c r="RIU254" s="52"/>
      <c r="RIV254" s="52"/>
      <c r="RIW254" s="52"/>
      <c r="RIX254" s="52"/>
      <c r="RIY254" s="52"/>
      <c r="RIZ254" s="52"/>
      <c r="RJA254" s="52"/>
      <c r="RJB254" s="52"/>
      <c r="RJC254" s="52"/>
      <c r="RJD254" s="52"/>
      <c r="RJE254" s="52"/>
      <c r="RJF254" s="52"/>
      <c r="RJG254" s="52"/>
      <c r="RJH254" s="52"/>
      <c r="RJI254" s="52"/>
      <c r="RJJ254" s="52"/>
      <c r="RJK254" s="52"/>
      <c r="RJL254" s="52"/>
      <c r="RJM254" s="52"/>
      <c r="RJN254" s="52"/>
      <c r="RJO254" s="52"/>
      <c r="RJP254" s="52"/>
      <c r="RJQ254" s="52"/>
      <c r="RJR254" s="52"/>
      <c r="RJS254" s="52"/>
      <c r="RJT254" s="52"/>
      <c r="RJU254" s="52"/>
      <c r="RJV254" s="52"/>
      <c r="RJW254" s="52"/>
      <c r="RJX254" s="52"/>
      <c r="RJY254" s="52"/>
      <c r="RJZ254" s="52"/>
      <c r="RKA254" s="52"/>
      <c r="RKB254" s="52"/>
      <c r="RKC254" s="52"/>
      <c r="RKD254" s="52"/>
      <c r="RKE254" s="52"/>
      <c r="RKF254" s="52"/>
      <c r="RKG254" s="52"/>
      <c r="RKH254" s="52"/>
      <c r="RKI254" s="52"/>
      <c r="RKJ254" s="52"/>
      <c r="RKK254" s="52"/>
      <c r="RKL254" s="52"/>
      <c r="RKM254" s="52"/>
      <c r="RKN254" s="52"/>
      <c r="RKO254" s="52"/>
      <c r="RKP254" s="52"/>
      <c r="RKQ254" s="52"/>
      <c r="RKR254" s="52"/>
      <c r="RKS254" s="52"/>
      <c r="RKT254" s="52"/>
      <c r="RKU254" s="52"/>
      <c r="RKV254" s="52"/>
      <c r="RKW254" s="52"/>
      <c r="RKX254" s="52"/>
      <c r="RKY254" s="52"/>
      <c r="RKZ254" s="52"/>
      <c r="RLA254" s="52"/>
      <c r="RLB254" s="52"/>
      <c r="RLC254" s="52"/>
      <c r="RLD254" s="52"/>
      <c r="RLE254" s="52"/>
      <c r="RLF254" s="52"/>
      <c r="RLG254" s="52"/>
      <c r="RLH254" s="52"/>
      <c r="RLI254" s="52"/>
      <c r="RLJ254" s="52"/>
      <c r="RLK254" s="52"/>
      <c r="RLL254" s="52"/>
      <c r="RLM254" s="52"/>
      <c r="RLN254" s="52"/>
      <c r="RLO254" s="52"/>
      <c r="RLP254" s="52"/>
      <c r="RLQ254" s="52"/>
      <c r="RLR254" s="52"/>
      <c r="RLS254" s="52"/>
      <c r="RLT254" s="52"/>
      <c r="RLU254" s="52"/>
      <c r="RLV254" s="52"/>
      <c r="RLW254" s="52"/>
      <c r="RLX254" s="52"/>
      <c r="RLY254" s="52"/>
      <c r="RLZ254" s="52"/>
      <c r="RMA254" s="52"/>
      <c r="RMB254" s="52"/>
      <c r="RMC254" s="52"/>
      <c r="RMD254" s="52"/>
      <c r="RME254" s="52"/>
      <c r="RMF254" s="52"/>
      <c r="RMG254" s="52"/>
      <c r="RMH254" s="52"/>
      <c r="RMI254" s="52"/>
      <c r="RMJ254" s="52"/>
      <c r="RMK254" s="52"/>
      <c r="RML254" s="52"/>
      <c r="RMM254" s="52"/>
      <c r="RMN254" s="52"/>
      <c r="RMO254" s="52"/>
      <c r="RMP254" s="52"/>
      <c r="RMQ254" s="52"/>
      <c r="RMR254" s="52"/>
      <c r="RMS254" s="52"/>
      <c r="RMT254" s="52"/>
      <c r="RMU254" s="52"/>
      <c r="RMV254" s="52"/>
      <c r="RMW254" s="52"/>
      <c r="RMX254" s="52"/>
      <c r="RMY254" s="52"/>
      <c r="RMZ254" s="52"/>
      <c r="RNA254" s="52"/>
      <c r="RNB254" s="52"/>
      <c r="RNC254" s="52"/>
      <c r="RND254" s="52"/>
      <c r="RNE254" s="52"/>
      <c r="RNF254" s="52"/>
      <c r="RNG254" s="52"/>
      <c r="RNH254" s="52"/>
      <c r="RNI254" s="52"/>
      <c r="RNJ254" s="52"/>
      <c r="RNK254" s="52"/>
      <c r="RNL254" s="52"/>
      <c r="RNM254" s="52"/>
      <c r="RNN254" s="52"/>
      <c r="RNO254" s="52"/>
      <c r="RNP254" s="52"/>
      <c r="RNQ254" s="52"/>
      <c r="RNR254" s="52"/>
      <c r="RNS254" s="52"/>
      <c r="RNT254" s="52"/>
      <c r="RNU254" s="52"/>
      <c r="RNV254" s="52"/>
      <c r="RNW254" s="52"/>
      <c r="RNX254" s="52"/>
      <c r="RNY254" s="52"/>
      <c r="RNZ254" s="52"/>
      <c r="ROA254" s="52"/>
      <c r="ROB254" s="52"/>
      <c r="ROC254" s="52"/>
      <c r="ROD254" s="52"/>
      <c r="ROE254" s="52"/>
      <c r="ROF254" s="52"/>
      <c r="ROG254" s="52"/>
      <c r="ROH254" s="52"/>
      <c r="ROI254" s="52"/>
      <c r="ROJ254" s="52"/>
      <c r="ROK254" s="52"/>
      <c r="ROL254" s="52"/>
      <c r="ROM254" s="52"/>
      <c r="RON254" s="52"/>
      <c r="ROO254" s="52"/>
      <c r="ROP254" s="52"/>
      <c r="ROQ254" s="52"/>
      <c r="ROR254" s="52"/>
      <c r="ROS254" s="52"/>
      <c r="ROT254" s="52"/>
      <c r="ROU254" s="52"/>
      <c r="ROV254" s="52"/>
      <c r="ROW254" s="52"/>
      <c r="ROX254" s="52"/>
      <c r="ROY254" s="52"/>
      <c r="ROZ254" s="52"/>
      <c r="RPA254" s="52"/>
      <c r="RPB254" s="52"/>
      <c r="RPC254" s="52"/>
      <c r="RPD254" s="52"/>
      <c r="RPE254" s="52"/>
      <c r="RPF254" s="52"/>
      <c r="RPG254" s="52"/>
      <c r="RPH254" s="52"/>
      <c r="RPI254" s="52"/>
      <c r="RPJ254" s="52"/>
      <c r="RPK254" s="52"/>
      <c r="RPL254" s="52"/>
      <c r="RPM254" s="52"/>
      <c r="RPN254" s="52"/>
      <c r="RPO254" s="52"/>
      <c r="RPP254" s="52"/>
      <c r="RPQ254" s="52"/>
      <c r="RPR254" s="52"/>
      <c r="RPS254" s="52"/>
      <c r="RPT254" s="52"/>
      <c r="RPU254" s="52"/>
      <c r="RPV254" s="52"/>
      <c r="RPW254" s="52"/>
      <c r="RPX254" s="52"/>
      <c r="RPY254" s="52"/>
      <c r="RPZ254" s="52"/>
      <c r="RQA254" s="52"/>
      <c r="RQB254" s="52"/>
      <c r="RQC254" s="52"/>
      <c r="RQD254" s="52"/>
      <c r="RQE254" s="52"/>
      <c r="RQF254" s="52"/>
      <c r="RQG254" s="52"/>
      <c r="RQH254" s="52"/>
      <c r="RQI254" s="52"/>
      <c r="RQJ254" s="52"/>
      <c r="RQK254" s="52"/>
      <c r="RQL254" s="52"/>
      <c r="RQM254" s="52"/>
      <c r="RQN254" s="52"/>
      <c r="RQO254" s="52"/>
      <c r="RQP254" s="52"/>
      <c r="RQQ254" s="52"/>
      <c r="RQR254" s="52"/>
      <c r="RQS254" s="52"/>
      <c r="RQT254" s="52"/>
      <c r="RQU254" s="52"/>
      <c r="RQV254" s="52"/>
      <c r="RQW254" s="52"/>
      <c r="RQX254" s="52"/>
      <c r="RQY254" s="52"/>
      <c r="RQZ254" s="52"/>
      <c r="RRA254" s="52"/>
      <c r="RRB254" s="52"/>
      <c r="RRC254" s="52"/>
      <c r="RRD254" s="52"/>
      <c r="RRE254" s="52"/>
      <c r="RRF254" s="52"/>
      <c r="RRG254" s="52"/>
      <c r="RRH254" s="52"/>
      <c r="RRI254" s="52"/>
      <c r="RRJ254" s="52"/>
      <c r="RRK254" s="52"/>
      <c r="RRL254" s="52"/>
      <c r="RRM254" s="52"/>
      <c r="RRN254" s="52"/>
      <c r="RRO254" s="52"/>
      <c r="RRP254" s="52"/>
      <c r="RRQ254" s="52"/>
      <c r="RRR254" s="52"/>
      <c r="RRS254" s="52"/>
      <c r="RRT254" s="52"/>
      <c r="RRU254" s="52"/>
      <c r="RRV254" s="52"/>
      <c r="RRW254" s="52"/>
      <c r="RRX254" s="52"/>
      <c r="RRY254" s="52"/>
      <c r="RRZ254" s="52"/>
      <c r="RSA254" s="52"/>
      <c r="RSB254" s="52"/>
      <c r="RSC254" s="52"/>
      <c r="RSD254" s="52"/>
      <c r="RSE254" s="52"/>
      <c r="RSF254" s="52"/>
      <c r="RSG254" s="52"/>
      <c r="RSH254" s="52"/>
      <c r="RSI254" s="52"/>
      <c r="RSJ254" s="52"/>
      <c r="RSK254" s="52"/>
      <c r="RSL254" s="52"/>
      <c r="RSM254" s="52"/>
      <c r="RSN254" s="52"/>
      <c r="RSO254" s="52"/>
      <c r="RSP254" s="52"/>
      <c r="RSQ254" s="52"/>
      <c r="RSR254" s="52"/>
      <c r="RSS254" s="52"/>
      <c r="RST254" s="52"/>
      <c r="RSU254" s="52"/>
      <c r="RSV254" s="52"/>
      <c r="RSW254" s="52"/>
      <c r="RSX254" s="52"/>
      <c r="RSY254" s="52"/>
      <c r="RSZ254" s="52"/>
      <c r="RTA254" s="52"/>
      <c r="RTB254" s="52"/>
      <c r="RTC254" s="52"/>
      <c r="RTD254" s="52"/>
      <c r="RTE254" s="52"/>
      <c r="RTF254" s="52"/>
      <c r="RTG254" s="52"/>
      <c r="RTH254" s="52"/>
      <c r="RTI254" s="52"/>
      <c r="RTJ254" s="52"/>
      <c r="RTK254" s="52"/>
      <c r="RTL254" s="52"/>
      <c r="RTM254" s="52"/>
      <c r="RTN254" s="52"/>
      <c r="RTO254" s="52"/>
      <c r="RTP254" s="52"/>
      <c r="RTQ254" s="52"/>
      <c r="RTR254" s="52"/>
      <c r="RTS254" s="52"/>
      <c r="RTT254" s="52"/>
      <c r="RTU254" s="52"/>
      <c r="RTV254" s="52"/>
      <c r="RTW254" s="52"/>
      <c r="RTX254" s="52"/>
      <c r="RTY254" s="52"/>
      <c r="RTZ254" s="52"/>
      <c r="RUA254" s="52"/>
      <c r="RUB254" s="52"/>
      <c r="RUC254" s="52"/>
      <c r="RUD254" s="52"/>
      <c r="RUE254" s="52"/>
      <c r="RUF254" s="52"/>
      <c r="RUG254" s="52"/>
      <c r="RUH254" s="52"/>
      <c r="RUI254" s="52"/>
      <c r="RUJ254" s="52"/>
      <c r="RUK254" s="52"/>
      <c r="RUL254" s="52"/>
      <c r="RUM254" s="52"/>
      <c r="RUN254" s="52"/>
      <c r="RUO254" s="52"/>
      <c r="RUP254" s="52"/>
      <c r="RUQ254" s="52"/>
      <c r="RUR254" s="52"/>
      <c r="RUS254" s="52"/>
      <c r="RUT254" s="52"/>
      <c r="RUU254" s="52"/>
      <c r="RUV254" s="52"/>
      <c r="RUW254" s="52"/>
      <c r="RUX254" s="52"/>
      <c r="RUY254" s="52"/>
      <c r="RUZ254" s="52"/>
      <c r="RVA254" s="52"/>
      <c r="RVB254" s="52"/>
      <c r="RVC254" s="52"/>
      <c r="RVD254" s="52"/>
      <c r="RVE254" s="52"/>
      <c r="RVF254" s="52"/>
      <c r="RVG254" s="52"/>
      <c r="RVH254" s="52"/>
      <c r="RVI254" s="52"/>
      <c r="RVJ254" s="52"/>
      <c r="RVK254" s="52"/>
      <c r="RVL254" s="52"/>
      <c r="RVM254" s="52"/>
      <c r="RVN254" s="52"/>
      <c r="RVO254" s="52"/>
      <c r="RVP254" s="52"/>
      <c r="RVQ254" s="52"/>
      <c r="RVR254" s="52"/>
      <c r="RVS254" s="52"/>
      <c r="RVT254" s="52"/>
      <c r="RVU254" s="52"/>
      <c r="RVV254" s="52"/>
      <c r="RVW254" s="52"/>
      <c r="RVX254" s="52"/>
      <c r="RVY254" s="52"/>
      <c r="RVZ254" s="52"/>
      <c r="RWA254" s="52"/>
      <c r="RWB254" s="52"/>
      <c r="RWC254" s="52"/>
      <c r="RWD254" s="52"/>
      <c r="RWE254" s="52"/>
      <c r="RWF254" s="52"/>
      <c r="RWG254" s="52"/>
      <c r="RWH254" s="52"/>
      <c r="RWI254" s="52"/>
      <c r="RWJ254" s="52"/>
      <c r="RWK254" s="52"/>
      <c r="RWL254" s="52"/>
      <c r="RWM254" s="52"/>
      <c r="RWN254" s="52"/>
      <c r="RWO254" s="52"/>
      <c r="RWP254" s="52"/>
      <c r="RWQ254" s="52"/>
      <c r="RWR254" s="52"/>
      <c r="RWS254" s="52"/>
      <c r="RWT254" s="52"/>
      <c r="RWU254" s="52"/>
      <c r="RWV254" s="52"/>
      <c r="RWW254" s="52"/>
      <c r="RWX254" s="52"/>
      <c r="RWY254" s="52"/>
      <c r="RWZ254" s="52"/>
      <c r="RXA254" s="52"/>
      <c r="RXB254" s="52"/>
      <c r="RXC254" s="52"/>
      <c r="RXD254" s="52"/>
      <c r="RXE254" s="52"/>
      <c r="RXF254" s="52"/>
      <c r="RXG254" s="52"/>
      <c r="RXH254" s="52"/>
      <c r="RXI254" s="52"/>
      <c r="RXJ254" s="52"/>
      <c r="RXK254" s="52"/>
      <c r="RXL254" s="52"/>
      <c r="RXM254" s="52"/>
      <c r="RXN254" s="52"/>
      <c r="RXO254" s="52"/>
      <c r="RXP254" s="52"/>
      <c r="RXQ254" s="52"/>
      <c r="RXR254" s="52"/>
      <c r="RXS254" s="52"/>
      <c r="RXT254" s="52"/>
      <c r="RXU254" s="52"/>
      <c r="RXV254" s="52"/>
      <c r="RXW254" s="52"/>
      <c r="RXX254" s="52"/>
      <c r="RXY254" s="52"/>
      <c r="RXZ254" s="52"/>
      <c r="RYA254" s="52"/>
      <c r="RYB254" s="52"/>
      <c r="RYC254" s="52"/>
      <c r="RYD254" s="52"/>
      <c r="RYE254" s="52"/>
      <c r="RYF254" s="52"/>
      <c r="RYG254" s="52"/>
      <c r="RYH254" s="52"/>
      <c r="RYI254" s="52"/>
      <c r="RYJ254" s="52"/>
      <c r="RYK254" s="52"/>
      <c r="RYL254" s="52"/>
      <c r="RYM254" s="52"/>
      <c r="RYN254" s="52"/>
      <c r="RYO254" s="52"/>
      <c r="RYP254" s="52"/>
      <c r="RYQ254" s="52"/>
      <c r="RYR254" s="52"/>
      <c r="RYS254" s="52"/>
      <c r="RYT254" s="52"/>
      <c r="RYU254" s="52"/>
      <c r="RYV254" s="52"/>
      <c r="RYW254" s="52"/>
      <c r="RYX254" s="52"/>
      <c r="RYY254" s="52"/>
      <c r="RYZ254" s="52"/>
      <c r="RZA254" s="52"/>
      <c r="RZB254" s="52"/>
      <c r="RZC254" s="52"/>
      <c r="RZD254" s="52"/>
      <c r="RZE254" s="52"/>
      <c r="RZF254" s="52"/>
      <c r="RZG254" s="52"/>
      <c r="RZH254" s="52"/>
      <c r="RZI254" s="52"/>
      <c r="RZJ254" s="52"/>
      <c r="RZK254" s="52"/>
      <c r="RZL254" s="52"/>
      <c r="RZM254" s="52"/>
      <c r="RZN254" s="52"/>
      <c r="RZO254" s="52"/>
      <c r="RZP254" s="52"/>
      <c r="RZQ254" s="52"/>
      <c r="RZR254" s="52"/>
      <c r="RZS254" s="52"/>
      <c r="RZT254" s="52"/>
      <c r="RZU254" s="52"/>
      <c r="RZV254" s="52"/>
      <c r="RZW254" s="52"/>
      <c r="RZX254" s="52"/>
      <c r="RZY254" s="52"/>
      <c r="RZZ254" s="52"/>
      <c r="SAA254" s="52"/>
      <c r="SAB254" s="52"/>
      <c r="SAC254" s="52"/>
      <c r="SAD254" s="52"/>
      <c r="SAE254" s="52"/>
      <c r="SAF254" s="52"/>
      <c r="SAG254" s="52"/>
      <c r="SAH254" s="52"/>
      <c r="SAI254" s="52"/>
      <c r="SAJ254" s="52"/>
      <c r="SAK254" s="52"/>
      <c r="SAL254" s="52"/>
      <c r="SAM254" s="52"/>
      <c r="SAN254" s="52"/>
      <c r="SAO254" s="52"/>
      <c r="SAP254" s="52"/>
      <c r="SAQ254" s="52"/>
      <c r="SAR254" s="52"/>
      <c r="SAS254" s="52"/>
      <c r="SAT254" s="52"/>
      <c r="SAU254" s="52"/>
      <c r="SAV254" s="52"/>
      <c r="SAW254" s="52"/>
      <c r="SAX254" s="52"/>
      <c r="SAY254" s="52"/>
      <c r="SAZ254" s="52"/>
      <c r="SBA254" s="52"/>
      <c r="SBB254" s="52"/>
      <c r="SBC254" s="52"/>
      <c r="SBD254" s="52"/>
      <c r="SBE254" s="52"/>
      <c r="SBF254" s="52"/>
      <c r="SBG254" s="52"/>
      <c r="SBH254" s="52"/>
      <c r="SBI254" s="52"/>
      <c r="SBJ254" s="52"/>
      <c r="SBK254" s="52"/>
      <c r="SBL254" s="52"/>
      <c r="SBM254" s="52"/>
      <c r="SBN254" s="52"/>
      <c r="SBO254" s="52"/>
      <c r="SBP254" s="52"/>
      <c r="SBQ254" s="52"/>
      <c r="SBR254" s="52"/>
      <c r="SBS254" s="52"/>
      <c r="SBT254" s="52"/>
      <c r="SBU254" s="52"/>
      <c r="SBV254" s="52"/>
      <c r="SBW254" s="52"/>
      <c r="SBX254" s="52"/>
      <c r="SBY254" s="52"/>
      <c r="SBZ254" s="52"/>
      <c r="SCA254" s="52"/>
      <c r="SCB254" s="52"/>
      <c r="SCC254" s="52"/>
      <c r="SCD254" s="52"/>
      <c r="SCE254" s="52"/>
      <c r="SCF254" s="52"/>
      <c r="SCG254" s="52"/>
      <c r="SCH254" s="52"/>
      <c r="SCI254" s="52"/>
      <c r="SCJ254" s="52"/>
      <c r="SCK254" s="52"/>
      <c r="SCL254" s="52"/>
      <c r="SCM254" s="52"/>
      <c r="SCN254" s="52"/>
      <c r="SCO254" s="52"/>
      <c r="SCP254" s="52"/>
      <c r="SCQ254" s="52"/>
      <c r="SCR254" s="52"/>
      <c r="SCS254" s="52"/>
      <c r="SCT254" s="52"/>
      <c r="SCU254" s="52"/>
      <c r="SCV254" s="52"/>
      <c r="SCW254" s="52"/>
      <c r="SCX254" s="52"/>
      <c r="SCY254" s="52"/>
      <c r="SCZ254" s="52"/>
      <c r="SDA254" s="52"/>
      <c r="SDB254" s="52"/>
      <c r="SDC254" s="52"/>
      <c r="SDD254" s="52"/>
      <c r="SDE254" s="52"/>
      <c r="SDF254" s="52"/>
      <c r="SDG254" s="52"/>
      <c r="SDH254" s="52"/>
      <c r="SDI254" s="52"/>
      <c r="SDJ254" s="52"/>
      <c r="SDK254" s="52"/>
      <c r="SDL254" s="52"/>
      <c r="SDM254" s="52"/>
      <c r="SDN254" s="52"/>
      <c r="SDO254" s="52"/>
      <c r="SDP254" s="52"/>
      <c r="SDQ254" s="52"/>
      <c r="SDR254" s="52"/>
      <c r="SDS254" s="52"/>
      <c r="SDT254" s="52"/>
      <c r="SDU254" s="52"/>
      <c r="SDV254" s="52"/>
      <c r="SDW254" s="52"/>
      <c r="SDX254" s="52"/>
      <c r="SDY254" s="52"/>
      <c r="SDZ254" s="52"/>
      <c r="SEA254" s="52"/>
      <c r="SEB254" s="52"/>
      <c r="SEC254" s="52"/>
      <c r="SED254" s="52"/>
      <c r="SEE254" s="52"/>
      <c r="SEF254" s="52"/>
      <c r="SEG254" s="52"/>
      <c r="SEH254" s="52"/>
      <c r="SEI254" s="52"/>
      <c r="SEJ254" s="52"/>
      <c r="SEK254" s="52"/>
      <c r="SEL254" s="52"/>
      <c r="SEM254" s="52"/>
      <c r="SEN254" s="52"/>
      <c r="SEO254" s="52"/>
      <c r="SEP254" s="52"/>
      <c r="SEQ254" s="52"/>
      <c r="SER254" s="52"/>
      <c r="SES254" s="52"/>
      <c r="SET254" s="52"/>
      <c r="SEU254" s="52"/>
      <c r="SEV254" s="52"/>
      <c r="SEW254" s="52"/>
      <c r="SEX254" s="52"/>
      <c r="SEY254" s="52"/>
      <c r="SEZ254" s="52"/>
      <c r="SFA254" s="52"/>
      <c r="SFB254" s="52"/>
      <c r="SFC254" s="52"/>
      <c r="SFD254" s="52"/>
      <c r="SFE254" s="52"/>
      <c r="SFF254" s="52"/>
      <c r="SFG254" s="52"/>
      <c r="SFH254" s="52"/>
      <c r="SFI254" s="52"/>
      <c r="SFJ254" s="52"/>
      <c r="SFK254" s="52"/>
      <c r="SFL254" s="52"/>
      <c r="SFM254" s="52"/>
      <c r="SFN254" s="52"/>
      <c r="SFO254" s="52"/>
      <c r="SFP254" s="52"/>
      <c r="SFQ254" s="52"/>
      <c r="SFR254" s="52"/>
      <c r="SFS254" s="52"/>
      <c r="SFT254" s="52"/>
      <c r="SFU254" s="52"/>
      <c r="SFV254" s="52"/>
      <c r="SFW254" s="52"/>
      <c r="SFX254" s="52"/>
      <c r="SFY254" s="52"/>
      <c r="SFZ254" s="52"/>
      <c r="SGA254" s="52"/>
      <c r="SGB254" s="52"/>
      <c r="SGC254" s="52"/>
      <c r="SGD254" s="52"/>
      <c r="SGE254" s="52"/>
      <c r="SGF254" s="52"/>
      <c r="SGG254" s="52"/>
      <c r="SGH254" s="52"/>
      <c r="SGI254" s="52"/>
      <c r="SGJ254" s="52"/>
      <c r="SGK254" s="52"/>
      <c r="SGL254" s="52"/>
      <c r="SGM254" s="52"/>
      <c r="SGN254" s="52"/>
      <c r="SGO254" s="52"/>
      <c r="SGP254" s="52"/>
      <c r="SGQ254" s="52"/>
      <c r="SGR254" s="52"/>
      <c r="SGS254" s="52"/>
      <c r="SGT254" s="52"/>
      <c r="SGU254" s="52"/>
      <c r="SGV254" s="52"/>
      <c r="SGW254" s="52"/>
      <c r="SGX254" s="52"/>
      <c r="SGY254" s="52"/>
      <c r="SGZ254" s="52"/>
      <c r="SHA254" s="52"/>
      <c r="SHB254" s="52"/>
      <c r="SHC254" s="52"/>
      <c r="SHD254" s="52"/>
      <c r="SHE254" s="52"/>
      <c r="SHF254" s="52"/>
      <c r="SHG254" s="52"/>
      <c r="SHH254" s="52"/>
      <c r="SHI254" s="52"/>
      <c r="SHJ254" s="52"/>
      <c r="SHK254" s="52"/>
      <c r="SHL254" s="52"/>
      <c r="SHM254" s="52"/>
      <c r="SHN254" s="52"/>
      <c r="SHO254" s="52"/>
      <c r="SHP254" s="52"/>
      <c r="SHQ254" s="52"/>
      <c r="SHR254" s="52"/>
      <c r="SHS254" s="52"/>
      <c r="SHT254" s="52"/>
      <c r="SHU254" s="52"/>
      <c r="SHV254" s="52"/>
      <c r="SHW254" s="52"/>
      <c r="SHX254" s="52"/>
      <c r="SHY254" s="52"/>
      <c r="SHZ254" s="52"/>
      <c r="SIA254" s="52"/>
      <c r="SIB254" s="52"/>
      <c r="SIC254" s="52"/>
      <c r="SID254" s="52"/>
      <c r="SIE254" s="52"/>
      <c r="SIF254" s="52"/>
      <c r="SIG254" s="52"/>
      <c r="SIH254" s="52"/>
      <c r="SII254" s="52"/>
      <c r="SIJ254" s="52"/>
      <c r="SIK254" s="52"/>
      <c r="SIL254" s="52"/>
      <c r="SIM254" s="52"/>
      <c r="SIN254" s="52"/>
      <c r="SIO254" s="52"/>
      <c r="SIP254" s="52"/>
      <c r="SIQ254" s="52"/>
      <c r="SIR254" s="52"/>
      <c r="SIS254" s="52"/>
      <c r="SIT254" s="52"/>
      <c r="SIU254" s="52"/>
      <c r="SIV254" s="52"/>
      <c r="SIW254" s="52"/>
      <c r="SIX254" s="52"/>
      <c r="SIY254" s="52"/>
      <c r="SIZ254" s="52"/>
      <c r="SJA254" s="52"/>
      <c r="SJB254" s="52"/>
      <c r="SJC254" s="52"/>
      <c r="SJD254" s="52"/>
      <c r="SJE254" s="52"/>
      <c r="SJF254" s="52"/>
      <c r="SJG254" s="52"/>
      <c r="SJH254" s="52"/>
      <c r="SJI254" s="52"/>
      <c r="SJJ254" s="52"/>
      <c r="SJK254" s="52"/>
      <c r="SJL254" s="52"/>
      <c r="SJM254" s="52"/>
      <c r="SJN254" s="52"/>
      <c r="SJO254" s="52"/>
      <c r="SJP254" s="52"/>
      <c r="SJQ254" s="52"/>
      <c r="SJR254" s="52"/>
      <c r="SJS254" s="52"/>
      <c r="SJT254" s="52"/>
      <c r="SJU254" s="52"/>
      <c r="SJV254" s="52"/>
      <c r="SJW254" s="52"/>
      <c r="SJX254" s="52"/>
      <c r="SJY254" s="52"/>
      <c r="SJZ254" s="52"/>
      <c r="SKA254" s="52"/>
      <c r="SKB254" s="52"/>
      <c r="SKC254" s="52"/>
      <c r="SKD254" s="52"/>
      <c r="SKE254" s="52"/>
      <c r="SKF254" s="52"/>
      <c r="SKG254" s="52"/>
      <c r="SKH254" s="52"/>
      <c r="SKI254" s="52"/>
      <c r="SKJ254" s="52"/>
      <c r="SKK254" s="52"/>
      <c r="SKL254" s="52"/>
      <c r="SKM254" s="52"/>
      <c r="SKN254" s="52"/>
      <c r="SKO254" s="52"/>
      <c r="SKP254" s="52"/>
      <c r="SKQ254" s="52"/>
      <c r="SKR254" s="52"/>
      <c r="SKS254" s="52"/>
      <c r="SKT254" s="52"/>
      <c r="SKU254" s="52"/>
      <c r="SKV254" s="52"/>
      <c r="SKW254" s="52"/>
      <c r="SKX254" s="52"/>
      <c r="SKY254" s="52"/>
      <c r="SKZ254" s="52"/>
      <c r="SLA254" s="52"/>
      <c r="SLB254" s="52"/>
      <c r="SLC254" s="52"/>
      <c r="SLD254" s="52"/>
      <c r="SLE254" s="52"/>
      <c r="SLF254" s="52"/>
      <c r="SLG254" s="52"/>
      <c r="SLH254" s="52"/>
      <c r="SLI254" s="52"/>
      <c r="SLJ254" s="52"/>
      <c r="SLK254" s="52"/>
      <c r="SLL254" s="52"/>
      <c r="SLM254" s="52"/>
      <c r="SLN254" s="52"/>
      <c r="SLO254" s="52"/>
      <c r="SLP254" s="52"/>
      <c r="SLQ254" s="52"/>
      <c r="SLR254" s="52"/>
      <c r="SLS254" s="52"/>
      <c r="SLT254" s="52"/>
      <c r="SLU254" s="52"/>
      <c r="SLV254" s="52"/>
      <c r="SLW254" s="52"/>
      <c r="SLX254" s="52"/>
      <c r="SLY254" s="52"/>
      <c r="SLZ254" s="52"/>
      <c r="SMA254" s="52"/>
      <c r="SMB254" s="52"/>
      <c r="SMC254" s="52"/>
      <c r="SMD254" s="52"/>
      <c r="SME254" s="52"/>
      <c r="SMF254" s="52"/>
      <c r="SMG254" s="52"/>
      <c r="SMH254" s="52"/>
      <c r="SMI254" s="52"/>
      <c r="SMJ254" s="52"/>
      <c r="SMK254" s="52"/>
      <c r="SML254" s="52"/>
      <c r="SMM254" s="52"/>
      <c r="SMN254" s="52"/>
      <c r="SMO254" s="52"/>
      <c r="SMP254" s="52"/>
      <c r="SMQ254" s="52"/>
      <c r="SMR254" s="52"/>
      <c r="SMS254" s="52"/>
      <c r="SMT254" s="52"/>
      <c r="SMU254" s="52"/>
      <c r="SMV254" s="52"/>
      <c r="SMW254" s="52"/>
      <c r="SMX254" s="52"/>
      <c r="SMY254" s="52"/>
      <c r="SMZ254" s="52"/>
      <c r="SNA254" s="52"/>
      <c r="SNB254" s="52"/>
      <c r="SNC254" s="52"/>
      <c r="SND254" s="52"/>
      <c r="SNE254" s="52"/>
      <c r="SNF254" s="52"/>
      <c r="SNG254" s="52"/>
      <c r="SNH254" s="52"/>
      <c r="SNI254" s="52"/>
      <c r="SNJ254" s="52"/>
      <c r="SNK254" s="52"/>
      <c r="SNL254" s="52"/>
      <c r="SNM254" s="52"/>
      <c r="SNN254" s="52"/>
      <c r="SNO254" s="52"/>
      <c r="SNP254" s="52"/>
      <c r="SNQ254" s="52"/>
      <c r="SNR254" s="52"/>
      <c r="SNS254" s="52"/>
      <c r="SNT254" s="52"/>
      <c r="SNU254" s="52"/>
      <c r="SNV254" s="52"/>
      <c r="SNW254" s="52"/>
      <c r="SNX254" s="52"/>
      <c r="SNY254" s="52"/>
      <c r="SNZ254" s="52"/>
      <c r="SOA254" s="52"/>
      <c r="SOB254" s="52"/>
      <c r="SOC254" s="52"/>
      <c r="SOD254" s="52"/>
      <c r="SOE254" s="52"/>
      <c r="SOF254" s="52"/>
      <c r="SOG254" s="52"/>
      <c r="SOH254" s="52"/>
      <c r="SOI254" s="52"/>
      <c r="SOJ254" s="52"/>
      <c r="SOK254" s="52"/>
      <c r="SOL254" s="52"/>
      <c r="SOM254" s="52"/>
      <c r="SON254" s="52"/>
      <c r="SOO254" s="52"/>
      <c r="SOP254" s="52"/>
      <c r="SOQ254" s="52"/>
      <c r="SOR254" s="52"/>
      <c r="SOS254" s="52"/>
      <c r="SOT254" s="52"/>
      <c r="SOU254" s="52"/>
      <c r="SOV254" s="52"/>
      <c r="SOW254" s="52"/>
      <c r="SOX254" s="52"/>
      <c r="SOY254" s="52"/>
      <c r="SOZ254" s="52"/>
      <c r="SPA254" s="52"/>
      <c r="SPB254" s="52"/>
      <c r="SPC254" s="52"/>
      <c r="SPD254" s="52"/>
      <c r="SPE254" s="52"/>
      <c r="SPF254" s="52"/>
      <c r="SPG254" s="52"/>
      <c r="SPH254" s="52"/>
      <c r="SPI254" s="52"/>
      <c r="SPJ254" s="52"/>
      <c r="SPK254" s="52"/>
      <c r="SPL254" s="52"/>
      <c r="SPM254" s="52"/>
      <c r="SPN254" s="52"/>
      <c r="SPO254" s="52"/>
      <c r="SPP254" s="52"/>
      <c r="SPQ254" s="52"/>
      <c r="SPR254" s="52"/>
      <c r="SPS254" s="52"/>
      <c r="SPT254" s="52"/>
      <c r="SPU254" s="52"/>
      <c r="SPV254" s="52"/>
      <c r="SPW254" s="52"/>
      <c r="SPX254" s="52"/>
      <c r="SPY254" s="52"/>
      <c r="SPZ254" s="52"/>
      <c r="SQA254" s="52"/>
      <c r="SQB254" s="52"/>
      <c r="SQC254" s="52"/>
      <c r="SQD254" s="52"/>
      <c r="SQE254" s="52"/>
      <c r="SQF254" s="52"/>
      <c r="SQG254" s="52"/>
      <c r="SQH254" s="52"/>
      <c r="SQI254" s="52"/>
      <c r="SQJ254" s="52"/>
      <c r="SQK254" s="52"/>
      <c r="SQL254" s="52"/>
      <c r="SQM254" s="52"/>
      <c r="SQN254" s="52"/>
      <c r="SQO254" s="52"/>
      <c r="SQP254" s="52"/>
      <c r="SQQ254" s="52"/>
      <c r="SQR254" s="52"/>
      <c r="SQS254" s="52"/>
      <c r="SQT254" s="52"/>
      <c r="SQU254" s="52"/>
      <c r="SQV254" s="52"/>
      <c r="SQW254" s="52"/>
      <c r="SQX254" s="52"/>
      <c r="SQY254" s="52"/>
      <c r="SQZ254" s="52"/>
      <c r="SRA254" s="52"/>
      <c r="SRB254" s="52"/>
      <c r="SRC254" s="52"/>
      <c r="SRD254" s="52"/>
      <c r="SRE254" s="52"/>
      <c r="SRF254" s="52"/>
      <c r="SRG254" s="52"/>
      <c r="SRH254" s="52"/>
      <c r="SRI254" s="52"/>
      <c r="SRJ254" s="52"/>
      <c r="SRK254" s="52"/>
      <c r="SRL254" s="52"/>
      <c r="SRM254" s="52"/>
      <c r="SRN254" s="52"/>
      <c r="SRO254" s="52"/>
      <c r="SRP254" s="52"/>
      <c r="SRQ254" s="52"/>
      <c r="SRR254" s="52"/>
      <c r="SRS254" s="52"/>
      <c r="SRT254" s="52"/>
      <c r="SRU254" s="52"/>
      <c r="SRV254" s="52"/>
      <c r="SRW254" s="52"/>
      <c r="SRX254" s="52"/>
      <c r="SRY254" s="52"/>
      <c r="SRZ254" s="52"/>
      <c r="SSA254" s="52"/>
      <c r="SSB254" s="52"/>
      <c r="SSC254" s="52"/>
      <c r="SSD254" s="52"/>
      <c r="SSE254" s="52"/>
      <c r="SSF254" s="52"/>
      <c r="SSG254" s="52"/>
      <c r="SSH254" s="52"/>
      <c r="SSI254" s="52"/>
      <c r="SSJ254" s="52"/>
      <c r="SSK254" s="52"/>
      <c r="SSL254" s="52"/>
      <c r="SSM254" s="52"/>
      <c r="SSN254" s="52"/>
      <c r="SSO254" s="52"/>
      <c r="SSP254" s="52"/>
      <c r="SSQ254" s="52"/>
      <c r="SSR254" s="52"/>
      <c r="SSS254" s="52"/>
      <c r="SST254" s="52"/>
      <c r="SSU254" s="52"/>
      <c r="SSV254" s="52"/>
      <c r="SSW254" s="52"/>
      <c r="SSX254" s="52"/>
      <c r="SSY254" s="52"/>
      <c r="SSZ254" s="52"/>
      <c r="STA254" s="52"/>
      <c r="STB254" s="52"/>
      <c r="STC254" s="52"/>
      <c r="STD254" s="52"/>
      <c r="STE254" s="52"/>
      <c r="STF254" s="52"/>
      <c r="STG254" s="52"/>
      <c r="STH254" s="52"/>
      <c r="STI254" s="52"/>
      <c r="STJ254" s="52"/>
      <c r="STK254" s="52"/>
      <c r="STL254" s="52"/>
      <c r="STM254" s="52"/>
      <c r="STN254" s="52"/>
      <c r="STO254" s="52"/>
      <c r="STP254" s="52"/>
      <c r="STQ254" s="52"/>
      <c r="STR254" s="52"/>
      <c r="STS254" s="52"/>
      <c r="STT254" s="52"/>
      <c r="STU254" s="52"/>
      <c r="STV254" s="52"/>
      <c r="STW254" s="52"/>
      <c r="STX254" s="52"/>
      <c r="STY254" s="52"/>
      <c r="STZ254" s="52"/>
      <c r="SUA254" s="52"/>
      <c r="SUB254" s="52"/>
      <c r="SUC254" s="52"/>
      <c r="SUD254" s="52"/>
      <c r="SUE254" s="52"/>
      <c r="SUF254" s="52"/>
      <c r="SUG254" s="52"/>
      <c r="SUH254" s="52"/>
      <c r="SUI254" s="52"/>
      <c r="SUJ254" s="52"/>
      <c r="SUK254" s="52"/>
      <c r="SUL254" s="52"/>
      <c r="SUM254" s="52"/>
      <c r="SUN254" s="52"/>
      <c r="SUO254" s="52"/>
      <c r="SUP254" s="52"/>
      <c r="SUQ254" s="52"/>
      <c r="SUR254" s="52"/>
      <c r="SUS254" s="52"/>
      <c r="SUT254" s="52"/>
      <c r="SUU254" s="52"/>
      <c r="SUV254" s="52"/>
      <c r="SUW254" s="52"/>
      <c r="SUX254" s="52"/>
      <c r="SUY254" s="52"/>
      <c r="SUZ254" s="52"/>
      <c r="SVA254" s="52"/>
      <c r="SVB254" s="52"/>
      <c r="SVC254" s="52"/>
      <c r="SVD254" s="52"/>
      <c r="SVE254" s="52"/>
      <c r="SVF254" s="52"/>
      <c r="SVG254" s="52"/>
      <c r="SVH254" s="52"/>
      <c r="SVI254" s="52"/>
      <c r="SVJ254" s="52"/>
      <c r="SVK254" s="52"/>
      <c r="SVL254" s="52"/>
      <c r="SVM254" s="52"/>
      <c r="SVN254" s="52"/>
      <c r="SVO254" s="52"/>
      <c r="SVP254" s="52"/>
      <c r="SVQ254" s="52"/>
      <c r="SVR254" s="52"/>
      <c r="SVS254" s="52"/>
      <c r="SVT254" s="52"/>
      <c r="SVU254" s="52"/>
      <c r="SVV254" s="52"/>
      <c r="SVW254" s="52"/>
      <c r="SVX254" s="52"/>
      <c r="SVY254" s="52"/>
      <c r="SVZ254" s="52"/>
      <c r="SWA254" s="52"/>
      <c r="SWB254" s="52"/>
      <c r="SWC254" s="52"/>
      <c r="SWD254" s="52"/>
      <c r="SWE254" s="52"/>
      <c r="SWF254" s="52"/>
      <c r="SWG254" s="52"/>
      <c r="SWH254" s="52"/>
      <c r="SWI254" s="52"/>
      <c r="SWJ254" s="52"/>
      <c r="SWK254" s="52"/>
      <c r="SWL254" s="52"/>
      <c r="SWM254" s="52"/>
      <c r="SWN254" s="52"/>
      <c r="SWO254" s="52"/>
      <c r="SWP254" s="52"/>
      <c r="SWQ254" s="52"/>
      <c r="SWR254" s="52"/>
      <c r="SWS254" s="52"/>
      <c r="SWT254" s="52"/>
      <c r="SWU254" s="52"/>
      <c r="SWV254" s="52"/>
      <c r="SWW254" s="52"/>
      <c r="SWX254" s="52"/>
      <c r="SWY254" s="52"/>
      <c r="SWZ254" s="52"/>
      <c r="SXA254" s="52"/>
      <c r="SXB254" s="52"/>
      <c r="SXC254" s="52"/>
      <c r="SXD254" s="52"/>
      <c r="SXE254" s="52"/>
      <c r="SXF254" s="52"/>
      <c r="SXG254" s="52"/>
      <c r="SXH254" s="52"/>
      <c r="SXI254" s="52"/>
      <c r="SXJ254" s="52"/>
      <c r="SXK254" s="52"/>
      <c r="SXL254" s="52"/>
      <c r="SXM254" s="52"/>
      <c r="SXN254" s="52"/>
      <c r="SXO254" s="52"/>
      <c r="SXP254" s="52"/>
      <c r="SXQ254" s="52"/>
      <c r="SXR254" s="52"/>
      <c r="SXS254" s="52"/>
      <c r="SXT254" s="52"/>
      <c r="SXU254" s="52"/>
      <c r="SXV254" s="52"/>
      <c r="SXW254" s="52"/>
      <c r="SXX254" s="52"/>
      <c r="SXY254" s="52"/>
      <c r="SXZ254" s="52"/>
      <c r="SYA254" s="52"/>
      <c r="SYB254" s="52"/>
      <c r="SYC254" s="52"/>
      <c r="SYD254" s="52"/>
      <c r="SYE254" s="52"/>
      <c r="SYF254" s="52"/>
      <c r="SYG254" s="52"/>
      <c r="SYH254" s="52"/>
      <c r="SYI254" s="52"/>
      <c r="SYJ254" s="52"/>
      <c r="SYK254" s="52"/>
      <c r="SYL254" s="52"/>
      <c r="SYM254" s="52"/>
      <c r="SYN254" s="52"/>
      <c r="SYO254" s="52"/>
      <c r="SYP254" s="52"/>
      <c r="SYQ254" s="52"/>
      <c r="SYR254" s="52"/>
      <c r="SYS254" s="52"/>
      <c r="SYT254" s="52"/>
      <c r="SYU254" s="52"/>
      <c r="SYV254" s="52"/>
      <c r="SYW254" s="52"/>
      <c r="SYX254" s="52"/>
      <c r="SYY254" s="52"/>
      <c r="SYZ254" s="52"/>
      <c r="SZA254" s="52"/>
      <c r="SZB254" s="52"/>
      <c r="SZC254" s="52"/>
      <c r="SZD254" s="52"/>
      <c r="SZE254" s="52"/>
      <c r="SZF254" s="52"/>
      <c r="SZG254" s="52"/>
      <c r="SZH254" s="52"/>
      <c r="SZI254" s="52"/>
      <c r="SZJ254" s="52"/>
      <c r="SZK254" s="52"/>
      <c r="SZL254" s="52"/>
      <c r="SZM254" s="52"/>
      <c r="SZN254" s="52"/>
      <c r="SZO254" s="52"/>
      <c r="SZP254" s="52"/>
      <c r="SZQ254" s="52"/>
      <c r="SZR254" s="52"/>
      <c r="SZS254" s="52"/>
      <c r="SZT254" s="52"/>
      <c r="SZU254" s="52"/>
      <c r="SZV254" s="52"/>
      <c r="SZW254" s="52"/>
      <c r="SZX254" s="52"/>
      <c r="SZY254" s="52"/>
      <c r="SZZ254" s="52"/>
      <c r="TAA254" s="52"/>
      <c r="TAB254" s="52"/>
      <c r="TAC254" s="52"/>
      <c r="TAD254" s="52"/>
      <c r="TAE254" s="52"/>
      <c r="TAF254" s="52"/>
      <c r="TAG254" s="52"/>
      <c r="TAH254" s="52"/>
      <c r="TAI254" s="52"/>
      <c r="TAJ254" s="52"/>
      <c r="TAK254" s="52"/>
      <c r="TAL254" s="52"/>
      <c r="TAM254" s="52"/>
      <c r="TAN254" s="52"/>
      <c r="TAO254" s="52"/>
      <c r="TAP254" s="52"/>
      <c r="TAQ254" s="52"/>
      <c r="TAR254" s="52"/>
      <c r="TAS254" s="52"/>
      <c r="TAT254" s="52"/>
      <c r="TAU254" s="52"/>
      <c r="TAV254" s="52"/>
      <c r="TAW254" s="52"/>
      <c r="TAX254" s="52"/>
      <c r="TAY254" s="52"/>
      <c r="TAZ254" s="52"/>
      <c r="TBA254" s="52"/>
      <c r="TBB254" s="52"/>
      <c r="TBC254" s="52"/>
      <c r="TBD254" s="52"/>
      <c r="TBE254" s="52"/>
      <c r="TBF254" s="52"/>
      <c r="TBG254" s="52"/>
      <c r="TBH254" s="52"/>
      <c r="TBI254" s="52"/>
      <c r="TBJ254" s="52"/>
      <c r="TBK254" s="52"/>
      <c r="TBL254" s="52"/>
      <c r="TBM254" s="52"/>
      <c r="TBN254" s="52"/>
      <c r="TBO254" s="52"/>
      <c r="TBP254" s="52"/>
      <c r="TBQ254" s="52"/>
      <c r="TBR254" s="52"/>
      <c r="TBS254" s="52"/>
      <c r="TBT254" s="52"/>
      <c r="TBU254" s="52"/>
      <c r="TBV254" s="52"/>
      <c r="TBW254" s="52"/>
      <c r="TBX254" s="52"/>
      <c r="TBY254" s="52"/>
      <c r="TBZ254" s="52"/>
      <c r="TCA254" s="52"/>
      <c r="TCB254" s="52"/>
      <c r="TCC254" s="52"/>
      <c r="TCD254" s="52"/>
      <c r="TCE254" s="52"/>
      <c r="TCF254" s="52"/>
      <c r="TCG254" s="52"/>
      <c r="TCH254" s="52"/>
      <c r="TCI254" s="52"/>
      <c r="TCJ254" s="52"/>
      <c r="TCK254" s="52"/>
      <c r="TCL254" s="52"/>
      <c r="TCM254" s="52"/>
      <c r="TCN254" s="52"/>
      <c r="TCO254" s="52"/>
      <c r="TCP254" s="52"/>
      <c r="TCQ254" s="52"/>
      <c r="TCR254" s="52"/>
      <c r="TCS254" s="52"/>
      <c r="TCT254" s="52"/>
      <c r="TCU254" s="52"/>
      <c r="TCV254" s="52"/>
      <c r="TCW254" s="52"/>
      <c r="TCX254" s="52"/>
      <c r="TCY254" s="52"/>
      <c r="TCZ254" s="52"/>
      <c r="TDA254" s="52"/>
      <c r="TDB254" s="52"/>
      <c r="TDC254" s="52"/>
      <c r="TDD254" s="52"/>
      <c r="TDE254" s="52"/>
      <c r="TDF254" s="52"/>
      <c r="TDG254" s="52"/>
      <c r="TDH254" s="52"/>
      <c r="TDI254" s="52"/>
      <c r="TDJ254" s="52"/>
      <c r="TDK254" s="52"/>
      <c r="TDL254" s="52"/>
      <c r="TDM254" s="52"/>
      <c r="TDN254" s="52"/>
      <c r="TDO254" s="52"/>
      <c r="TDP254" s="52"/>
      <c r="TDQ254" s="52"/>
      <c r="TDR254" s="52"/>
      <c r="TDS254" s="52"/>
      <c r="TDT254" s="52"/>
      <c r="TDU254" s="52"/>
      <c r="TDV254" s="52"/>
      <c r="TDW254" s="52"/>
      <c r="TDX254" s="52"/>
      <c r="TDY254" s="52"/>
      <c r="TDZ254" s="52"/>
      <c r="TEA254" s="52"/>
      <c r="TEB254" s="52"/>
      <c r="TEC254" s="52"/>
      <c r="TED254" s="52"/>
      <c r="TEE254" s="52"/>
      <c r="TEF254" s="52"/>
      <c r="TEG254" s="52"/>
      <c r="TEH254" s="52"/>
      <c r="TEI254" s="52"/>
      <c r="TEJ254" s="52"/>
      <c r="TEK254" s="52"/>
      <c r="TEL254" s="52"/>
      <c r="TEM254" s="52"/>
      <c r="TEN254" s="52"/>
      <c r="TEO254" s="52"/>
      <c r="TEP254" s="52"/>
      <c r="TEQ254" s="52"/>
      <c r="TER254" s="52"/>
      <c r="TES254" s="52"/>
      <c r="TET254" s="52"/>
      <c r="TEU254" s="52"/>
      <c r="TEV254" s="52"/>
      <c r="TEW254" s="52"/>
      <c r="TEX254" s="52"/>
      <c r="TEY254" s="52"/>
      <c r="TEZ254" s="52"/>
      <c r="TFA254" s="52"/>
      <c r="TFB254" s="52"/>
      <c r="TFC254" s="52"/>
      <c r="TFD254" s="52"/>
      <c r="TFE254" s="52"/>
      <c r="TFF254" s="52"/>
      <c r="TFG254" s="52"/>
      <c r="TFH254" s="52"/>
      <c r="TFI254" s="52"/>
      <c r="TFJ254" s="52"/>
      <c r="TFK254" s="52"/>
      <c r="TFL254" s="52"/>
      <c r="TFM254" s="52"/>
      <c r="TFN254" s="52"/>
      <c r="TFO254" s="52"/>
      <c r="TFP254" s="52"/>
      <c r="TFQ254" s="52"/>
      <c r="TFR254" s="52"/>
      <c r="TFS254" s="52"/>
      <c r="TFT254" s="52"/>
      <c r="TFU254" s="52"/>
      <c r="TFV254" s="52"/>
      <c r="TFW254" s="52"/>
      <c r="TFX254" s="52"/>
      <c r="TFY254" s="52"/>
      <c r="TFZ254" s="52"/>
      <c r="TGA254" s="52"/>
      <c r="TGB254" s="52"/>
      <c r="TGC254" s="52"/>
      <c r="TGD254" s="52"/>
      <c r="TGE254" s="52"/>
      <c r="TGF254" s="52"/>
      <c r="TGG254" s="52"/>
      <c r="TGH254" s="52"/>
      <c r="TGI254" s="52"/>
      <c r="TGJ254" s="52"/>
      <c r="TGK254" s="52"/>
      <c r="TGL254" s="52"/>
      <c r="TGM254" s="52"/>
      <c r="TGN254" s="52"/>
      <c r="TGO254" s="52"/>
      <c r="TGP254" s="52"/>
      <c r="TGQ254" s="52"/>
      <c r="TGR254" s="52"/>
      <c r="TGS254" s="52"/>
      <c r="TGT254" s="52"/>
      <c r="TGU254" s="52"/>
      <c r="TGV254" s="52"/>
      <c r="TGW254" s="52"/>
      <c r="TGX254" s="52"/>
      <c r="TGY254" s="52"/>
      <c r="TGZ254" s="52"/>
      <c r="THA254" s="52"/>
      <c r="THB254" s="52"/>
      <c r="THC254" s="52"/>
      <c r="THD254" s="52"/>
      <c r="THE254" s="52"/>
      <c r="THF254" s="52"/>
      <c r="THG254" s="52"/>
      <c r="THH254" s="52"/>
      <c r="THI254" s="52"/>
      <c r="THJ254" s="52"/>
      <c r="THK254" s="52"/>
      <c r="THL254" s="52"/>
      <c r="THM254" s="52"/>
      <c r="THN254" s="52"/>
      <c r="THO254" s="52"/>
      <c r="THP254" s="52"/>
      <c r="THQ254" s="52"/>
      <c r="THR254" s="52"/>
      <c r="THS254" s="52"/>
      <c r="THT254" s="52"/>
      <c r="THU254" s="52"/>
      <c r="THV254" s="52"/>
      <c r="THW254" s="52"/>
      <c r="THX254" s="52"/>
      <c r="THY254" s="52"/>
      <c r="THZ254" s="52"/>
      <c r="TIA254" s="52"/>
      <c r="TIB254" s="52"/>
      <c r="TIC254" s="52"/>
      <c r="TID254" s="52"/>
      <c r="TIE254" s="52"/>
      <c r="TIF254" s="52"/>
      <c r="TIG254" s="52"/>
      <c r="TIH254" s="52"/>
      <c r="TII254" s="52"/>
      <c r="TIJ254" s="52"/>
      <c r="TIK254" s="52"/>
      <c r="TIL254" s="52"/>
      <c r="TIM254" s="52"/>
      <c r="TIN254" s="52"/>
      <c r="TIO254" s="52"/>
      <c r="TIP254" s="52"/>
      <c r="TIQ254" s="52"/>
      <c r="TIR254" s="52"/>
      <c r="TIS254" s="52"/>
      <c r="TIT254" s="52"/>
      <c r="TIU254" s="52"/>
      <c r="TIV254" s="52"/>
      <c r="TIW254" s="52"/>
      <c r="TIX254" s="52"/>
      <c r="TIY254" s="52"/>
      <c r="TIZ254" s="52"/>
      <c r="TJA254" s="52"/>
      <c r="TJB254" s="52"/>
      <c r="TJC254" s="52"/>
      <c r="TJD254" s="52"/>
      <c r="TJE254" s="52"/>
      <c r="TJF254" s="52"/>
      <c r="TJG254" s="52"/>
      <c r="TJH254" s="52"/>
      <c r="TJI254" s="52"/>
      <c r="TJJ254" s="52"/>
      <c r="TJK254" s="52"/>
      <c r="TJL254" s="52"/>
      <c r="TJM254" s="52"/>
      <c r="TJN254" s="52"/>
      <c r="TJO254" s="52"/>
      <c r="TJP254" s="52"/>
      <c r="TJQ254" s="52"/>
      <c r="TJR254" s="52"/>
      <c r="TJS254" s="52"/>
      <c r="TJT254" s="52"/>
      <c r="TJU254" s="52"/>
      <c r="TJV254" s="52"/>
      <c r="TJW254" s="52"/>
      <c r="TJX254" s="52"/>
      <c r="TJY254" s="52"/>
      <c r="TJZ254" s="52"/>
      <c r="TKA254" s="52"/>
      <c r="TKB254" s="52"/>
      <c r="TKC254" s="52"/>
      <c r="TKD254" s="52"/>
      <c r="TKE254" s="52"/>
      <c r="TKF254" s="52"/>
      <c r="TKG254" s="52"/>
      <c r="TKH254" s="52"/>
      <c r="TKI254" s="52"/>
      <c r="TKJ254" s="52"/>
      <c r="TKK254" s="52"/>
      <c r="TKL254" s="52"/>
      <c r="TKM254" s="52"/>
      <c r="TKN254" s="52"/>
      <c r="TKO254" s="52"/>
      <c r="TKP254" s="52"/>
      <c r="TKQ254" s="52"/>
      <c r="TKR254" s="52"/>
      <c r="TKS254" s="52"/>
      <c r="TKT254" s="52"/>
      <c r="TKU254" s="52"/>
      <c r="TKV254" s="52"/>
      <c r="TKW254" s="52"/>
      <c r="TKX254" s="52"/>
      <c r="TKY254" s="52"/>
      <c r="TKZ254" s="52"/>
      <c r="TLA254" s="52"/>
      <c r="TLB254" s="52"/>
      <c r="TLC254" s="52"/>
      <c r="TLD254" s="52"/>
      <c r="TLE254" s="52"/>
      <c r="TLF254" s="52"/>
      <c r="TLG254" s="52"/>
      <c r="TLH254" s="52"/>
      <c r="TLI254" s="52"/>
      <c r="TLJ254" s="52"/>
      <c r="TLK254" s="52"/>
      <c r="TLL254" s="52"/>
      <c r="TLM254" s="52"/>
      <c r="TLN254" s="52"/>
      <c r="TLO254" s="52"/>
      <c r="TLP254" s="52"/>
      <c r="TLQ254" s="52"/>
      <c r="TLR254" s="52"/>
      <c r="TLS254" s="52"/>
      <c r="TLT254" s="52"/>
      <c r="TLU254" s="52"/>
      <c r="TLV254" s="52"/>
      <c r="TLW254" s="52"/>
      <c r="TLX254" s="52"/>
      <c r="TLY254" s="52"/>
      <c r="TLZ254" s="52"/>
      <c r="TMA254" s="52"/>
      <c r="TMB254" s="52"/>
      <c r="TMC254" s="52"/>
      <c r="TMD254" s="52"/>
      <c r="TME254" s="52"/>
      <c r="TMF254" s="52"/>
      <c r="TMG254" s="52"/>
      <c r="TMH254" s="52"/>
      <c r="TMI254" s="52"/>
      <c r="TMJ254" s="52"/>
      <c r="TMK254" s="52"/>
      <c r="TML254" s="52"/>
      <c r="TMM254" s="52"/>
      <c r="TMN254" s="52"/>
      <c r="TMO254" s="52"/>
      <c r="TMP254" s="52"/>
      <c r="TMQ254" s="52"/>
      <c r="TMR254" s="52"/>
      <c r="TMS254" s="52"/>
      <c r="TMT254" s="52"/>
      <c r="TMU254" s="52"/>
      <c r="TMV254" s="52"/>
      <c r="TMW254" s="52"/>
      <c r="TMX254" s="52"/>
      <c r="TMY254" s="52"/>
      <c r="TMZ254" s="52"/>
      <c r="TNA254" s="52"/>
      <c r="TNB254" s="52"/>
      <c r="TNC254" s="52"/>
      <c r="TND254" s="52"/>
      <c r="TNE254" s="52"/>
      <c r="TNF254" s="52"/>
      <c r="TNG254" s="52"/>
      <c r="TNH254" s="52"/>
      <c r="TNI254" s="52"/>
      <c r="TNJ254" s="52"/>
      <c r="TNK254" s="52"/>
      <c r="TNL254" s="52"/>
      <c r="TNM254" s="52"/>
      <c r="TNN254" s="52"/>
      <c r="TNO254" s="52"/>
      <c r="TNP254" s="52"/>
      <c r="TNQ254" s="52"/>
      <c r="TNR254" s="52"/>
      <c r="TNS254" s="52"/>
      <c r="TNT254" s="52"/>
      <c r="TNU254" s="52"/>
      <c r="TNV254" s="52"/>
      <c r="TNW254" s="52"/>
      <c r="TNX254" s="52"/>
      <c r="TNY254" s="52"/>
      <c r="TNZ254" s="52"/>
      <c r="TOA254" s="52"/>
      <c r="TOB254" s="52"/>
      <c r="TOC254" s="52"/>
      <c r="TOD254" s="52"/>
      <c r="TOE254" s="52"/>
      <c r="TOF254" s="52"/>
      <c r="TOG254" s="52"/>
      <c r="TOH254" s="52"/>
      <c r="TOI254" s="52"/>
      <c r="TOJ254" s="52"/>
      <c r="TOK254" s="52"/>
      <c r="TOL254" s="52"/>
      <c r="TOM254" s="52"/>
      <c r="TON254" s="52"/>
      <c r="TOO254" s="52"/>
      <c r="TOP254" s="52"/>
      <c r="TOQ254" s="52"/>
      <c r="TOR254" s="52"/>
      <c r="TOS254" s="52"/>
      <c r="TOT254" s="52"/>
      <c r="TOU254" s="52"/>
      <c r="TOV254" s="52"/>
      <c r="TOW254" s="52"/>
      <c r="TOX254" s="52"/>
      <c r="TOY254" s="52"/>
      <c r="TOZ254" s="52"/>
      <c r="TPA254" s="52"/>
      <c r="TPB254" s="52"/>
      <c r="TPC254" s="52"/>
      <c r="TPD254" s="52"/>
      <c r="TPE254" s="52"/>
      <c r="TPF254" s="52"/>
      <c r="TPG254" s="52"/>
      <c r="TPH254" s="52"/>
      <c r="TPI254" s="52"/>
      <c r="TPJ254" s="52"/>
      <c r="TPK254" s="52"/>
      <c r="TPL254" s="52"/>
      <c r="TPM254" s="52"/>
      <c r="TPN254" s="52"/>
      <c r="TPO254" s="52"/>
      <c r="TPP254" s="52"/>
      <c r="TPQ254" s="52"/>
      <c r="TPR254" s="52"/>
      <c r="TPS254" s="52"/>
      <c r="TPT254" s="52"/>
      <c r="TPU254" s="52"/>
      <c r="TPV254" s="52"/>
      <c r="TPW254" s="52"/>
      <c r="TPX254" s="52"/>
      <c r="TPY254" s="52"/>
      <c r="TPZ254" s="52"/>
      <c r="TQA254" s="52"/>
      <c r="TQB254" s="52"/>
      <c r="TQC254" s="52"/>
      <c r="TQD254" s="52"/>
      <c r="TQE254" s="52"/>
      <c r="TQF254" s="52"/>
      <c r="TQG254" s="52"/>
      <c r="TQH254" s="52"/>
      <c r="TQI254" s="52"/>
      <c r="TQJ254" s="52"/>
      <c r="TQK254" s="52"/>
      <c r="TQL254" s="52"/>
      <c r="TQM254" s="52"/>
      <c r="TQN254" s="52"/>
      <c r="TQO254" s="52"/>
      <c r="TQP254" s="52"/>
      <c r="TQQ254" s="52"/>
      <c r="TQR254" s="52"/>
      <c r="TQS254" s="52"/>
      <c r="TQT254" s="52"/>
      <c r="TQU254" s="52"/>
      <c r="TQV254" s="52"/>
      <c r="TQW254" s="52"/>
      <c r="TQX254" s="52"/>
      <c r="TQY254" s="52"/>
      <c r="TQZ254" s="52"/>
      <c r="TRA254" s="52"/>
      <c r="TRB254" s="52"/>
      <c r="TRC254" s="52"/>
      <c r="TRD254" s="52"/>
      <c r="TRE254" s="52"/>
      <c r="TRF254" s="52"/>
      <c r="TRG254" s="52"/>
      <c r="TRH254" s="52"/>
      <c r="TRI254" s="52"/>
      <c r="TRJ254" s="52"/>
      <c r="TRK254" s="52"/>
      <c r="TRL254" s="52"/>
      <c r="TRM254" s="52"/>
      <c r="TRN254" s="52"/>
      <c r="TRO254" s="52"/>
      <c r="TRP254" s="52"/>
      <c r="TRQ254" s="52"/>
      <c r="TRR254" s="52"/>
      <c r="TRS254" s="52"/>
      <c r="TRT254" s="52"/>
      <c r="TRU254" s="52"/>
      <c r="TRV254" s="52"/>
      <c r="TRW254" s="52"/>
      <c r="TRX254" s="52"/>
      <c r="TRY254" s="52"/>
      <c r="TRZ254" s="52"/>
      <c r="TSA254" s="52"/>
      <c r="TSB254" s="52"/>
      <c r="TSC254" s="52"/>
      <c r="TSD254" s="52"/>
      <c r="TSE254" s="52"/>
      <c r="TSF254" s="52"/>
      <c r="TSG254" s="52"/>
      <c r="TSH254" s="52"/>
      <c r="TSI254" s="52"/>
      <c r="TSJ254" s="52"/>
      <c r="TSK254" s="52"/>
      <c r="TSL254" s="52"/>
      <c r="TSM254" s="52"/>
      <c r="TSN254" s="52"/>
      <c r="TSO254" s="52"/>
      <c r="TSP254" s="52"/>
      <c r="TSQ254" s="52"/>
      <c r="TSR254" s="52"/>
      <c r="TSS254" s="52"/>
      <c r="TST254" s="52"/>
      <c r="TSU254" s="52"/>
      <c r="TSV254" s="52"/>
      <c r="TSW254" s="52"/>
      <c r="TSX254" s="52"/>
      <c r="TSY254" s="52"/>
      <c r="TSZ254" s="52"/>
      <c r="TTA254" s="52"/>
      <c r="TTB254" s="52"/>
      <c r="TTC254" s="52"/>
      <c r="TTD254" s="52"/>
      <c r="TTE254" s="52"/>
      <c r="TTF254" s="52"/>
      <c r="TTG254" s="52"/>
      <c r="TTH254" s="52"/>
      <c r="TTI254" s="52"/>
      <c r="TTJ254" s="52"/>
      <c r="TTK254" s="52"/>
      <c r="TTL254" s="52"/>
      <c r="TTM254" s="52"/>
      <c r="TTN254" s="52"/>
      <c r="TTO254" s="52"/>
      <c r="TTP254" s="52"/>
      <c r="TTQ254" s="52"/>
      <c r="TTR254" s="52"/>
      <c r="TTS254" s="52"/>
      <c r="TTT254" s="52"/>
      <c r="TTU254" s="52"/>
      <c r="TTV254" s="52"/>
      <c r="TTW254" s="52"/>
      <c r="TTX254" s="52"/>
      <c r="TTY254" s="52"/>
      <c r="TTZ254" s="52"/>
      <c r="TUA254" s="52"/>
      <c r="TUB254" s="52"/>
      <c r="TUC254" s="52"/>
      <c r="TUD254" s="52"/>
      <c r="TUE254" s="52"/>
      <c r="TUF254" s="52"/>
      <c r="TUG254" s="52"/>
      <c r="TUH254" s="52"/>
      <c r="TUI254" s="52"/>
      <c r="TUJ254" s="52"/>
      <c r="TUK254" s="52"/>
      <c r="TUL254" s="52"/>
      <c r="TUM254" s="52"/>
      <c r="TUN254" s="52"/>
      <c r="TUO254" s="52"/>
      <c r="TUP254" s="52"/>
      <c r="TUQ254" s="52"/>
      <c r="TUR254" s="52"/>
      <c r="TUS254" s="52"/>
      <c r="TUT254" s="52"/>
      <c r="TUU254" s="52"/>
      <c r="TUV254" s="52"/>
      <c r="TUW254" s="52"/>
      <c r="TUX254" s="52"/>
      <c r="TUY254" s="52"/>
      <c r="TUZ254" s="52"/>
      <c r="TVA254" s="52"/>
      <c r="TVB254" s="52"/>
      <c r="TVC254" s="52"/>
      <c r="TVD254" s="52"/>
      <c r="TVE254" s="52"/>
      <c r="TVF254" s="52"/>
      <c r="TVG254" s="52"/>
      <c r="TVH254" s="52"/>
      <c r="TVI254" s="52"/>
      <c r="TVJ254" s="52"/>
      <c r="TVK254" s="52"/>
      <c r="TVL254" s="52"/>
      <c r="TVM254" s="52"/>
      <c r="TVN254" s="52"/>
      <c r="TVO254" s="52"/>
      <c r="TVP254" s="52"/>
      <c r="TVQ254" s="52"/>
      <c r="TVR254" s="52"/>
      <c r="TVS254" s="52"/>
      <c r="TVT254" s="52"/>
      <c r="TVU254" s="52"/>
      <c r="TVV254" s="52"/>
      <c r="TVW254" s="52"/>
      <c r="TVX254" s="52"/>
      <c r="TVY254" s="52"/>
      <c r="TVZ254" s="52"/>
      <c r="TWA254" s="52"/>
      <c r="TWB254" s="52"/>
      <c r="TWC254" s="52"/>
      <c r="TWD254" s="52"/>
      <c r="TWE254" s="52"/>
      <c r="TWF254" s="52"/>
      <c r="TWG254" s="52"/>
      <c r="TWH254" s="52"/>
      <c r="TWI254" s="52"/>
      <c r="TWJ254" s="52"/>
      <c r="TWK254" s="52"/>
      <c r="TWL254" s="52"/>
      <c r="TWM254" s="52"/>
      <c r="TWN254" s="52"/>
      <c r="TWO254" s="52"/>
      <c r="TWP254" s="52"/>
      <c r="TWQ254" s="52"/>
      <c r="TWR254" s="52"/>
      <c r="TWS254" s="52"/>
      <c r="TWT254" s="52"/>
      <c r="TWU254" s="52"/>
      <c r="TWV254" s="52"/>
      <c r="TWW254" s="52"/>
      <c r="TWX254" s="52"/>
      <c r="TWY254" s="52"/>
      <c r="TWZ254" s="52"/>
      <c r="TXA254" s="52"/>
      <c r="TXB254" s="52"/>
      <c r="TXC254" s="52"/>
      <c r="TXD254" s="52"/>
      <c r="TXE254" s="52"/>
      <c r="TXF254" s="52"/>
      <c r="TXG254" s="52"/>
      <c r="TXH254" s="52"/>
      <c r="TXI254" s="52"/>
      <c r="TXJ254" s="52"/>
      <c r="TXK254" s="52"/>
      <c r="TXL254" s="52"/>
      <c r="TXM254" s="52"/>
      <c r="TXN254" s="52"/>
      <c r="TXO254" s="52"/>
      <c r="TXP254" s="52"/>
      <c r="TXQ254" s="52"/>
      <c r="TXR254" s="52"/>
      <c r="TXS254" s="52"/>
      <c r="TXT254" s="52"/>
      <c r="TXU254" s="52"/>
      <c r="TXV254" s="52"/>
      <c r="TXW254" s="52"/>
      <c r="TXX254" s="52"/>
      <c r="TXY254" s="52"/>
      <c r="TXZ254" s="52"/>
      <c r="TYA254" s="52"/>
      <c r="TYB254" s="52"/>
      <c r="TYC254" s="52"/>
      <c r="TYD254" s="52"/>
      <c r="TYE254" s="52"/>
      <c r="TYF254" s="52"/>
      <c r="TYG254" s="52"/>
      <c r="TYH254" s="52"/>
      <c r="TYI254" s="52"/>
      <c r="TYJ254" s="52"/>
      <c r="TYK254" s="52"/>
      <c r="TYL254" s="52"/>
      <c r="TYM254" s="52"/>
      <c r="TYN254" s="52"/>
      <c r="TYO254" s="52"/>
      <c r="TYP254" s="52"/>
      <c r="TYQ254" s="52"/>
      <c r="TYR254" s="52"/>
      <c r="TYS254" s="52"/>
      <c r="TYT254" s="52"/>
      <c r="TYU254" s="52"/>
      <c r="TYV254" s="52"/>
      <c r="TYW254" s="52"/>
      <c r="TYX254" s="52"/>
      <c r="TYY254" s="52"/>
      <c r="TYZ254" s="52"/>
      <c r="TZA254" s="52"/>
      <c r="TZB254" s="52"/>
      <c r="TZC254" s="52"/>
      <c r="TZD254" s="52"/>
      <c r="TZE254" s="52"/>
      <c r="TZF254" s="52"/>
      <c r="TZG254" s="52"/>
      <c r="TZH254" s="52"/>
      <c r="TZI254" s="52"/>
      <c r="TZJ254" s="52"/>
      <c r="TZK254" s="52"/>
      <c r="TZL254" s="52"/>
      <c r="TZM254" s="52"/>
      <c r="TZN254" s="52"/>
      <c r="TZO254" s="52"/>
      <c r="TZP254" s="52"/>
      <c r="TZQ254" s="52"/>
      <c r="TZR254" s="52"/>
      <c r="TZS254" s="52"/>
      <c r="TZT254" s="52"/>
      <c r="TZU254" s="52"/>
      <c r="TZV254" s="52"/>
      <c r="TZW254" s="52"/>
      <c r="TZX254" s="52"/>
      <c r="TZY254" s="52"/>
      <c r="TZZ254" s="52"/>
      <c r="UAA254" s="52"/>
      <c r="UAB254" s="52"/>
      <c r="UAC254" s="52"/>
      <c r="UAD254" s="52"/>
      <c r="UAE254" s="52"/>
      <c r="UAF254" s="52"/>
      <c r="UAG254" s="52"/>
      <c r="UAH254" s="52"/>
      <c r="UAI254" s="52"/>
      <c r="UAJ254" s="52"/>
      <c r="UAK254" s="52"/>
      <c r="UAL254" s="52"/>
      <c r="UAM254" s="52"/>
      <c r="UAN254" s="52"/>
      <c r="UAO254" s="52"/>
      <c r="UAP254" s="52"/>
      <c r="UAQ254" s="52"/>
      <c r="UAR254" s="52"/>
      <c r="UAS254" s="52"/>
      <c r="UAT254" s="52"/>
      <c r="UAU254" s="52"/>
      <c r="UAV254" s="52"/>
      <c r="UAW254" s="52"/>
      <c r="UAX254" s="52"/>
      <c r="UAY254" s="52"/>
      <c r="UAZ254" s="52"/>
      <c r="UBA254" s="52"/>
      <c r="UBB254" s="52"/>
      <c r="UBC254" s="52"/>
      <c r="UBD254" s="52"/>
      <c r="UBE254" s="52"/>
      <c r="UBF254" s="52"/>
      <c r="UBG254" s="52"/>
      <c r="UBH254" s="52"/>
      <c r="UBI254" s="52"/>
      <c r="UBJ254" s="52"/>
      <c r="UBK254" s="52"/>
      <c r="UBL254" s="52"/>
      <c r="UBM254" s="52"/>
      <c r="UBN254" s="52"/>
      <c r="UBO254" s="52"/>
      <c r="UBP254" s="52"/>
      <c r="UBQ254" s="52"/>
      <c r="UBR254" s="52"/>
      <c r="UBS254" s="52"/>
      <c r="UBT254" s="52"/>
      <c r="UBU254" s="52"/>
      <c r="UBV254" s="52"/>
      <c r="UBW254" s="52"/>
      <c r="UBX254" s="52"/>
      <c r="UBY254" s="52"/>
      <c r="UBZ254" s="52"/>
      <c r="UCA254" s="52"/>
      <c r="UCB254" s="52"/>
      <c r="UCC254" s="52"/>
      <c r="UCD254" s="52"/>
      <c r="UCE254" s="52"/>
      <c r="UCF254" s="52"/>
      <c r="UCG254" s="52"/>
      <c r="UCH254" s="52"/>
      <c r="UCI254" s="52"/>
      <c r="UCJ254" s="52"/>
      <c r="UCK254" s="52"/>
      <c r="UCL254" s="52"/>
      <c r="UCM254" s="52"/>
      <c r="UCN254" s="52"/>
      <c r="UCO254" s="52"/>
      <c r="UCP254" s="52"/>
      <c r="UCQ254" s="52"/>
      <c r="UCR254" s="52"/>
      <c r="UCS254" s="52"/>
      <c r="UCT254" s="52"/>
      <c r="UCU254" s="52"/>
      <c r="UCV254" s="52"/>
      <c r="UCW254" s="52"/>
      <c r="UCX254" s="52"/>
      <c r="UCY254" s="52"/>
      <c r="UCZ254" s="52"/>
      <c r="UDA254" s="52"/>
      <c r="UDB254" s="52"/>
      <c r="UDC254" s="52"/>
      <c r="UDD254" s="52"/>
      <c r="UDE254" s="52"/>
      <c r="UDF254" s="52"/>
      <c r="UDG254" s="52"/>
      <c r="UDH254" s="52"/>
      <c r="UDI254" s="52"/>
      <c r="UDJ254" s="52"/>
      <c r="UDK254" s="52"/>
      <c r="UDL254" s="52"/>
      <c r="UDM254" s="52"/>
      <c r="UDN254" s="52"/>
      <c r="UDO254" s="52"/>
      <c r="UDP254" s="52"/>
      <c r="UDQ254" s="52"/>
      <c r="UDR254" s="52"/>
      <c r="UDS254" s="52"/>
      <c r="UDT254" s="52"/>
      <c r="UDU254" s="52"/>
      <c r="UDV254" s="52"/>
      <c r="UDW254" s="52"/>
      <c r="UDX254" s="52"/>
      <c r="UDY254" s="52"/>
      <c r="UDZ254" s="52"/>
      <c r="UEA254" s="52"/>
      <c r="UEB254" s="52"/>
      <c r="UEC254" s="52"/>
      <c r="UED254" s="52"/>
      <c r="UEE254" s="52"/>
      <c r="UEF254" s="52"/>
      <c r="UEG254" s="52"/>
      <c r="UEH254" s="52"/>
      <c r="UEI254" s="52"/>
      <c r="UEJ254" s="52"/>
      <c r="UEK254" s="52"/>
      <c r="UEL254" s="52"/>
      <c r="UEM254" s="52"/>
      <c r="UEN254" s="52"/>
      <c r="UEO254" s="52"/>
      <c r="UEP254" s="52"/>
      <c r="UEQ254" s="52"/>
      <c r="UER254" s="52"/>
      <c r="UES254" s="52"/>
      <c r="UET254" s="52"/>
      <c r="UEU254" s="52"/>
      <c r="UEV254" s="52"/>
      <c r="UEW254" s="52"/>
      <c r="UEX254" s="52"/>
      <c r="UEY254" s="52"/>
      <c r="UEZ254" s="52"/>
      <c r="UFA254" s="52"/>
      <c r="UFB254" s="52"/>
      <c r="UFC254" s="52"/>
      <c r="UFD254" s="52"/>
      <c r="UFE254" s="52"/>
      <c r="UFF254" s="52"/>
      <c r="UFG254" s="52"/>
      <c r="UFH254" s="52"/>
      <c r="UFI254" s="52"/>
      <c r="UFJ254" s="52"/>
      <c r="UFK254" s="52"/>
      <c r="UFL254" s="52"/>
      <c r="UFM254" s="52"/>
      <c r="UFN254" s="52"/>
      <c r="UFO254" s="52"/>
      <c r="UFP254" s="52"/>
      <c r="UFQ254" s="52"/>
      <c r="UFR254" s="52"/>
      <c r="UFS254" s="52"/>
      <c r="UFT254" s="52"/>
      <c r="UFU254" s="52"/>
      <c r="UFV254" s="52"/>
      <c r="UFW254" s="52"/>
      <c r="UFX254" s="52"/>
      <c r="UFY254" s="52"/>
      <c r="UFZ254" s="52"/>
      <c r="UGA254" s="52"/>
      <c r="UGB254" s="52"/>
      <c r="UGC254" s="52"/>
      <c r="UGD254" s="52"/>
      <c r="UGE254" s="52"/>
      <c r="UGF254" s="52"/>
      <c r="UGG254" s="52"/>
      <c r="UGH254" s="52"/>
      <c r="UGI254" s="52"/>
      <c r="UGJ254" s="52"/>
      <c r="UGK254" s="52"/>
      <c r="UGL254" s="52"/>
      <c r="UGM254" s="52"/>
      <c r="UGN254" s="52"/>
      <c r="UGO254" s="52"/>
      <c r="UGP254" s="52"/>
      <c r="UGQ254" s="52"/>
      <c r="UGR254" s="52"/>
      <c r="UGS254" s="52"/>
      <c r="UGT254" s="52"/>
      <c r="UGU254" s="52"/>
      <c r="UGV254" s="52"/>
      <c r="UGW254" s="52"/>
      <c r="UGX254" s="52"/>
      <c r="UGY254" s="52"/>
      <c r="UGZ254" s="52"/>
      <c r="UHA254" s="52"/>
      <c r="UHB254" s="52"/>
      <c r="UHC254" s="52"/>
      <c r="UHD254" s="52"/>
      <c r="UHE254" s="52"/>
      <c r="UHF254" s="52"/>
      <c r="UHG254" s="52"/>
      <c r="UHH254" s="52"/>
      <c r="UHI254" s="52"/>
      <c r="UHJ254" s="52"/>
      <c r="UHK254" s="52"/>
      <c r="UHL254" s="52"/>
      <c r="UHM254" s="52"/>
      <c r="UHN254" s="52"/>
      <c r="UHO254" s="52"/>
      <c r="UHP254" s="52"/>
      <c r="UHQ254" s="52"/>
      <c r="UHR254" s="52"/>
      <c r="UHS254" s="52"/>
      <c r="UHT254" s="52"/>
      <c r="UHU254" s="52"/>
      <c r="UHV254" s="52"/>
      <c r="UHW254" s="52"/>
      <c r="UHX254" s="52"/>
      <c r="UHY254" s="52"/>
      <c r="UHZ254" s="52"/>
      <c r="UIA254" s="52"/>
      <c r="UIB254" s="52"/>
      <c r="UIC254" s="52"/>
      <c r="UID254" s="52"/>
      <c r="UIE254" s="52"/>
      <c r="UIF254" s="52"/>
      <c r="UIG254" s="52"/>
      <c r="UIH254" s="52"/>
      <c r="UII254" s="52"/>
      <c r="UIJ254" s="52"/>
      <c r="UIK254" s="52"/>
      <c r="UIL254" s="52"/>
      <c r="UIM254" s="52"/>
      <c r="UIN254" s="52"/>
      <c r="UIO254" s="52"/>
      <c r="UIP254" s="52"/>
      <c r="UIQ254" s="52"/>
      <c r="UIR254" s="52"/>
      <c r="UIS254" s="52"/>
      <c r="UIT254" s="52"/>
      <c r="UIU254" s="52"/>
      <c r="UIV254" s="52"/>
      <c r="UIW254" s="52"/>
      <c r="UIX254" s="52"/>
      <c r="UIY254" s="52"/>
      <c r="UIZ254" s="52"/>
      <c r="UJA254" s="52"/>
      <c r="UJB254" s="52"/>
      <c r="UJC254" s="52"/>
      <c r="UJD254" s="52"/>
      <c r="UJE254" s="52"/>
      <c r="UJF254" s="52"/>
      <c r="UJG254" s="52"/>
      <c r="UJH254" s="52"/>
      <c r="UJI254" s="52"/>
      <c r="UJJ254" s="52"/>
      <c r="UJK254" s="52"/>
      <c r="UJL254" s="52"/>
      <c r="UJM254" s="52"/>
      <c r="UJN254" s="52"/>
      <c r="UJO254" s="52"/>
      <c r="UJP254" s="52"/>
      <c r="UJQ254" s="52"/>
      <c r="UJR254" s="52"/>
      <c r="UJS254" s="52"/>
      <c r="UJT254" s="52"/>
      <c r="UJU254" s="52"/>
      <c r="UJV254" s="52"/>
      <c r="UJW254" s="52"/>
      <c r="UJX254" s="52"/>
      <c r="UJY254" s="52"/>
      <c r="UJZ254" s="52"/>
      <c r="UKA254" s="52"/>
      <c r="UKB254" s="52"/>
      <c r="UKC254" s="52"/>
      <c r="UKD254" s="52"/>
      <c r="UKE254" s="52"/>
      <c r="UKF254" s="52"/>
      <c r="UKG254" s="52"/>
      <c r="UKH254" s="52"/>
      <c r="UKI254" s="52"/>
      <c r="UKJ254" s="52"/>
      <c r="UKK254" s="52"/>
      <c r="UKL254" s="52"/>
      <c r="UKM254" s="52"/>
      <c r="UKN254" s="52"/>
      <c r="UKO254" s="52"/>
      <c r="UKP254" s="52"/>
      <c r="UKQ254" s="52"/>
      <c r="UKR254" s="52"/>
      <c r="UKS254" s="52"/>
      <c r="UKT254" s="52"/>
      <c r="UKU254" s="52"/>
      <c r="UKV254" s="52"/>
      <c r="UKW254" s="52"/>
      <c r="UKX254" s="52"/>
      <c r="UKY254" s="52"/>
      <c r="UKZ254" s="52"/>
      <c r="ULA254" s="52"/>
      <c r="ULB254" s="52"/>
      <c r="ULC254" s="52"/>
      <c r="ULD254" s="52"/>
      <c r="ULE254" s="52"/>
      <c r="ULF254" s="52"/>
      <c r="ULG254" s="52"/>
      <c r="ULH254" s="52"/>
      <c r="ULI254" s="52"/>
      <c r="ULJ254" s="52"/>
      <c r="ULK254" s="52"/>
      <c r="ULL254" s="52"/>
      <c r="ULM254" s="52"/>
      <c r="ULN254" s="52"/>
      <c r="ULO254" s="52"/>
      <c r="ULP254" s="52"/>
      <c r="ULQ254" s="52"/>
      <c r="ULR254" s="52"/>
      <c r="ULS254" s="52"/>
      <c r="ULT254" s="52"/>
      <c r="ULU254" s="52"/>
      <c r="ULV254" s="52"/>
      <c r="ULW254" s="52"/>
      <c r="ULX254" s="52"/>
      <c r="ULY254" s="52"/>
      <c r="ULZ254" s="52"/>
      <c r="UMA254" s="52"/>
      <c r="UMB254" s="52"/>
      <c r="UMC254" s="52"/>
      <c r="UMD254" s="52"/>
      <c r="UME254" s="52"/>
      <c r="UMF254" s="52"/>
      <c r="UMG254" s="52"/>
      <c r="UMH254" s="52"/>
      <c r="UMI254" s="52"/>
      <c r="UMJ254" s="52"/>
      <c r="UMK254" s="52"/>
      <c r="UML254" s="52"/>
      <c r="UMM254" s="52"/>
      <c r="UMN254" s="52"/>
      <c r="UMO254" s="52"/>
      <c r="UMP254" s="52"/>
      <c r="UMQ254" s="52"/>
      <c r="UMR254" s="52"/>
      <c r="UMS254" s="52"/>
      <c r="UMT254" s="52"/>
      <c r="UMU254" s="52"/>
      <c r="UMV254" s="52"/>
      <c r="UMW254" s="52"/>
      <c r="UMX254" s="52"/>
      <c r="UMY254" s="52"/>
      <c r="UMZ254" s="52"/>
      <c r="UNA254" s="52"/>
      <c r="UNB254" s="52"/>
      <c r="UNC254" s="52"/>
      <c r="UND254" s="52"/>
      <c r="UNE254" s="52"/>
      <c r="UNF254" s="52"/>
      <c r="UNG254" s="52"/>
      <c r="UNH254" s="52"/>
      <c r="UNI254" s="52"/>
      <c r="UNJ254" s="52"/>
      <c r="UNK254" s="52"/>
      <c r="UNL254" s="52"/>
      <c r="UNM254" s="52"/>
      <c r="UNN254" s="52"/>
      <c r="UNO254" s="52"/>
      <c r="UNP254" s="52"/>
      <c r="UNQ254" s="52"/>
      <c r="UNR254" s="52"/>
      <c r="UNS254" s="52"/>
      <c r="UNT254" s="52"/>
      <c r="UNU254" s="52"/>
      <c r="UNV254" s="52"/>
      <c r="UNW254" s="52"/>
      <c r="UNX254" s="52"/>
      <c r="UNY254" s="52"/>
      <c r="UNZ254" s="52"/>
      <c r="UOA254" s="52"/>
      <c r="UOB254" s="52"/>
      <c r="UOC254" s="52"/>
      <c r="UOD254" s="52"/>
      <c r="UOE254" s="52"/>
      <c r="UOF254" s="52"/>
      <c r="UOG254" s="52"/>
      <c r="UOH254" s="52"/>
      <c r="UOI254" s="52"/>
      <c r="UOJ254" s="52"/>
      <c r="UOK254" s="52"/>
      <c r="UOL254" s="52"/>
      <c r="UOM254" s="52"/>
      <c r="UON254" s="52"/>
      <c r="UOO254" s="52"/>
      <c r="UOP254" s="52"/>
      <c r="UOQ254" s="52"/>
      <c r="UOR254" s="52"/>
      <c r="UOS254" s="52"/>
      <c r="UOT254" s="52"/>
      <c r="UOU254" s="52"/>
      <c r="UOV254" s="52"/>
      <c r="UOW254" s="52"/>
      <c r="UOX254" s="52"/>
      <c r="UOY254" s="52"/>
      <c r="UOZ254" s="52"/>
      <c r="UPA254" s="52"/>
      <c r="UPB254" s="52"/>
      <c r="UPC254" s="52"/>
      <c r="UPD254" s="52"/>
      <c r="UPE254" s="52"/>
      <c r="UPF254" s="52"/>
      <c r="UPG254" s="52"/>
      <c r="UPH254" s="52"/>
      <c r="UPI254" s="52"/>
      <c r="UPJ254" s="52"/>
      <c r="UPK254" s="52"/>
      <c r="UPL254" s="52"/>
      <c r="UPM254" s="52"/>
      <c r="UPN254" s="52"/>
      <c r="UPO254" s="52"/>
      <c r="UPP254" s="52"/>
      <c r="UPQ254" s="52"/>
      <c r="UPR254" s="52"/>
      <c r="UPS254" s="52"/>
      <c r="UPT254" s="52"/>
      <c r="UPU254" s="52"/>
      <c r="UPV254" s="52"/>
      <c r="UPW254" s="52"/>
      <c r="UPX254" s="52"/>
      <c r="UPY254" s="52"/>
      <c r="UPZ254" s="52"/>
      <c r="UQA254" s="52"/>
      <c r="UQB254" s="52"/>
      <c r="UQC254" s="52"/>
      <c r="UQD254" s="52"/>
      <c r="UQE254" s="52"/>
      <c r="UQF254" s="52"/>
      <c r="UQG254" s="52"/>
      <c r="UQH254" s="52"/>
      <c r="UQI254" s="52"/>
      <c r="UQJ254" s="52"/>
      <c r="UQK254" s="52"/>
      <c r="UQL254" s="52"/>
      <c r="UQM254" s="52"/>
      <c r="UQN254" s="52"/>
      <c r="UQO254" s="52"/>
      <c r="UQP254" s="52"/>
      <c r="UQQ254" s="52"/>
      <c r="UQR254" s="52"/>
      <c r="UQS254" s="52"/>
      <c r="UQT254" s="52"/>
      <c r="UQU254" s="52"/>
      <c r="UQV254" s="52"/>
      <c r="UQW254" s="52"/>
      <c r="UQX254" s="52"/>
      <c r="UQY254" s="52"/>
      <c r="UQZ254" s="52"/>
      <c r="URA254" s="52"/>
      <c r="URB254" s="52"/>
      <c r="URC254" s="52"/>
      <c r="URD254" s="52"/>
      <c r="URE254" s="52"/>
      <c r="URF254" s="52"/>
      <c r="URG254" s="52"/>
      <c r="URH254" s="52"/>
      <c r="URI254" s="52"/>
      <c r="URJ254" s="52"/>
      <c r="URK254" s="52"/>
      <c r="URL254" s="52"/>
      <c r="URM254" s="52"/>
      <c r="URN254" s="52"/>
      <c r="URO254" s="52"/>
      <c r="URP254" s="52"/>
      <c r="URQ254" s="52"/>
      <c r="URR254" s="52"/>
      <c r="URS254" s="52"/>
      <c r="URT254" s="52"/>
      <c r="URU254" s="52"/>
      <c r="URV254" s="52"/>
      <c r="URW254" s="52"/>
      <c r="URX254" s="52"/>
      <c r="URY254" s="52"/>
      <c r="URZ254" s="52"/>
      <c r="USA254" s="52"/>
      <c r="USB254" s="52"/>
      <c r="USC254" s="52"/>
      <c r="USD254" s="52"/>
      <c r="USE254" s="52"/>
      <c r="USF254" s="52"/>
      <c r="USG254" s="52"/>
      <c r="USH254" s="52"/>
      <c r="USI254" s="52"/>
      <c r="USJ254" s="52"/>
      <c r="USK254" s="52"/>
      <c r="USL254" s="52"/>
      <c r="USM254" s="52"/>
      <c r="USN254" s="52"/>
      <c r="USO254" s="52"/>
      <c r="USP254" s="52"/>
      <c r="USQ254" s="52"/>
      <c r="USR254" s="52"/>
      <c r="USS254" s="52"/>
      <c r="UST254" s="52"/>
      <c r="USU254" s="52"/>
      <c r="USV254" s="52"/>
      <c r="USW254" s="52"/>
      <c r="USX254" s="52"/>
      <c r="USY254" s="52"/>
      <c r="USZ254" s="52"/>
      <c r="UTA254" s="52"/>
      <c r="UTB254" s="52"/>
      <c r="UTC254" s="52"/>
      <c r="UTD254" s="52"/>
      <c r="UTE254" s="52"/>
      <c r="UTF254" s="52"/>
      <c r="UTG254" s="52"/>
      <c r="UTH254" s="52"/>
      <c r="UTI254" s="52"/>
      <c r="UTJ254" s="52"/>
      <c r="UTK254" s="52"/>
      <c r="UTL254" s="52"/>
      <c r="UTM254" s="52"/>
      <c r="UTN254" s="52"/>
      <c r="UTO254" s="52"/>
      <c r="UTP254" s="52"/>
      <c r="UTQ254" s="52"/>
      <c r="UTR254" s="52"/>
      <c r="UTS254" s="52"/>
      <c r="UTT254" s="52"/>
      <c r="UTU254" s="52"/>
      <c r="UTV254" s="52"/>
      <c r="UTW254" s="52"/>
      <c r="UTX254" s="52"/>
      <c r="UTY254" s="52"/>
      <c r="UTZ254" s="52"/>
      <c r="UUA254" s="52"/>
      <c r="UUB254" s="52"/>
      <c r="UUC254" s="52"/>
      <c r="UUD254" s="52"/>
      <c r="UUE254" s="52"/>
      <c r="UUF254" s="52"/>
      <c r="UUG254" s="52"/>
      <c r="UUH254" s="52"/>
      <c r="UUI254" s="52"/>
      <c r="UUJ254" s="52"/>
      <c r="UUK254" s="52"/>
      <c r="UUL254" s="52"/>
      <c r="UUM254" s="52"/>
      <c r="UUN254" s="52"/>
      <c r="UUO254" s="52"/>
      <c r="UUP254" s="52"/>
      <c r="UUQ254" s="52"/>
      <c r="UUR254" s="52"/>
      <c r="UUS254" s="52"/>
      <c r="UUT254" s="52"/>
      <c r="UUU254" s="52"/>
      <c r="UUV254" s="52"/>
      <c r="UUW254" s="52"/>
      <c r="UUX254" s="52"/>
      <c r="UUY254" s="52"/>
      <c r="UUZ254" s="52"/>
      <c r="UVA254" s="52"/>
      <c r="UVB254" s="52"/>
      <c r="UVC254" s="52"/>
      <c r="UVD254" s="52"/>
      <c r="UVE254" s="52"/>
      <c r="UVF254" s="52"/>
      <c r="UVG254" s="52"/>
      <c r="UVH254" s="52"/>
      <c r="UVI254" s="52"/>
      <c r="UVJ254" s="52"/>
      <c r="UVK254" s="52"/>
      <c r="UVL254" s="52"/>
      <c r="UVM254" s="52"/>
      <c r="UVN254" s="52"/>
      <c r="UVO254" s="52"/>
      <c r="UVP254" s="52"/>
      <c r="UVQ254" s="52"/>
      <c r="UVR254" s="52"/>
      <c r="UVS254" s="52"/>
      <c r="UVT254" s="52"/>
      <c r="UVU254" s="52"/>
      <c r="UVV254" s="52"/>
      <c r="UVW254" s="52"/>
      <c r="UVX254" s="52"/>
      <c r="UVY254" s="52"/>
      <c r="UVZ254" s="52"/>
      <c r="UWA254" s="52"/>
      <c r="UWB254" s="52"/>
      <c r="UWC254" s="52"/>
      <c r="UWD254" s="52"/>
      <c r="UWE254" s="52"/>
      <c r="UWF254" s="52"/>
      <c r="UWG254" s="52"/>
      <c r="UWH254" s="52"/>
      <c r="UWI254" s="52"/>
      <c r="UWJ254" s="52"/>
      <c r="UWK254" s="52"/>
      <c r="UWL254" s="52"/>
      <c r="UWM254" s="52"/>
      <c r="UWN254" s="52"/>
      <c r="UWO254" s="52"/>
      <c r="UWP254" s="52"/>
      <c r="UWQ254" s="52"/>
      <c r="UWR254" s="52"/>
      <c r="UWS254" s="52"/>
      <c r="UWT254" s="52"/>
      <c r="UWU254" s="52"/>
      <c r="UWV254" s="52"/>
      <c r="UWW254" s="52"/>
      <c r="UWX254" s="52"/>
      <c r="UWY254" s="52"/>
      <c r="UWZ254" s="52"/>
      <c r="UXA254" s="52"/>
      <c r="UXB254" s="52"/>
      <c r="UXC254" s="52"/>
      <c r="UXD254" s="52"/>
      <c r="UXE254" s="52"/>
      <c r="UXF254" s="52"/>
      <c r="UXG254" s="52"/>
      <c r="UXH254" s="52"/>
      <c r="UXI254" s="52"/>
      <c r="UXJ254" s="52"/>
      <c r="UXK254" s="52"/>
      <c r="UXL254" s="52"/>
      <c r="UXM254" s="52"/>
      <c r="UXN254" s="52"/>
      <c r="UXO254" s="52"/>
      <c r="UXP254" s="52"/>
      <c r="UXQ254" s="52"/>
      <c r="UXR254" s="52"/>
      <c r="UXS254" s="52"/>
      <c r="UXT254" s="52"/>
      <c r="UXU254" s="52"/>
      <c r="UXV254" s="52"/>
      <c r="UXW254" s="52"/>
      <c r="UXX254" s="52"/>
      <c r="UXY254" s="52"/>
      <c r="UXZ254" s="52"/>
      <c r="UYA254" s="52"/>
      <c r="UYB254" s="52"/>
      <c r="UYC254" s="52"/>
      <c r="UYD254" s="52"/>
      <c r="UYE254" s="52"/>
      <c r="UYF254" s="52"/>
      <c r="UYG254" s="52"/>
      <c r="UYH254" s="52"/>
      <c r="UYI254" s="52"/>
      <c r="UYJ254" s="52"/>
      <c r="UYK254" s="52"/>
      <c r="UYL254" s="52"/>
      <c r="UYM254" s="52"/>
      <c r="UYN254" s="52"/>
      <c r="UYO254" s="52"/>
      <c r="UYP254" s="52"/>
      <c r="UYQ254" s="52"/>
      <c r="UYR254" s="52"/>
      <c r="UYS254" s="52"/>
      <c r="UYT254" s="52"/>
      <c r="UYU254" s="52"/>
      <c r="UYV254" s="52"/>
      <c r="UYW254" s="52"/>
      <c r="UYX254" s="52"/>
      <c r="UYY254" s="52"/>
      <c r="UYZ254" s="52"/>
      <c r="UZA254" s="52"/>
      <c r="UZB254" s="52"/>
      <c r="UZC254" s="52"/>
      <c r="UZD254" s="52"/>
      <c r="UZE254" s="52"/>
      <c r="UZF254" s="52"/>
      <c r="UZG254" s="52"/>
      <c r="UZH254" s="52"/>
      <c r="UZI254" s="52"/>
      <c r="UZJ254" s="52"/>
      <c r="UZK254" s="52"/>
      <c r="UZL254" s="52"/>
      <c r="UZM254" s="52"/>
      <c r="UZN254" s="52"/>
      <c r="UZO254" s="52"/>
      <c r="UZP254" s="52"/>
      <c r="UZQ254" s="52"/>
      <c r="UZR254" s="52"/>
      <c r="UZS254" s="52"/>
      <c r="UZT254" s="52"/>
      <c r="UZU254" s="52"/>
      <c r="UZV254" s="52"/>
      <c r="UZW254" s="52"/>
      <c r="UZX254" s="52"/>
      <c r="UZY254" s="52"/>
      <c r="UZZ254" s="52"/>
      <c r="VAA254" s="52"/>
      <c r="VAB254" s="52"/>
      <c r="VAC254" s="52"/>
      <c r="VAD254" s="52"/>
      <c r="VAE254" s="52"/>
      <c r="VAF254" s="52"/>
      <c r="VAG254" s="52"/>
      <c r="VAH254" s="52"/>
      <c r="VAI254" s="52"/>
      <c r="VAJ254" s="52"/>
      <c r="VAK254" s="52"/>
      <c r="VAL254" s="52"/>
      <c r="VAM254" s="52"/>
      <c r="VAN254" s="52"/>
      <c r="VAO254" s="52"/>
      <c r="VAP254" s="52"/>
      <c r="VAQ254" s="52"/>
      <c r="VAR254" s="52"/>
      <c r="VAS254" s="52"/>
      <c r="VAT254" s="52"/>
      <c r="VAU254" s="52"/>
      <c r="VAV254" s="52"/>
      <c r="VAW254" s="52"/>
      <c r="VAX254" s="52"/>
      <c r="VAY254" s="52"/>
      <c r="VAZ254" s="52"/>
      <c r="VBA254" s="52"/>
      <c r="VBB254" s="52"/>
      <c r="VBC254" s="52"/>
      <c r="VBD254" s="52"/>
      <c r="VBE254" s="52"/>
      <c r="VBF254" s="52"/>
      <c r="VBG254" s="52"/>
      <c r="VBH254" s="52"/>
      <c r="VBI254" s="52"/>
      <c r="VBJ254" s="52"/>
      <c r="VBK254" s="52"/>
      <c r="VBL254" s="52"/>
      <c r="VBM254" s="52"/>
      <c r="VBN254" s="52"/>
      <c r="VBO254" s="52"/>
      <c r="VBP254" s="52"/>
      <c r="VBQ254" s="52"/>
      <c r="VBR254" s="52"/>
      <c r="VBS254" s="52"/>
      <c r="VBT254" s="52"/>
      <c r="VBU254" s="52"/>
      <c r="VBV254" s="52"/>
      <c r="VBW254" s="52"/>
      <c r="VBX254" s="52"/>
      <c r="VBY254" s="52"/>
      <c r="VBZ254" s="52"/>
      <c r="VCA254" s="52"/>
      <c r="VCB254" s="52"/>
      <c r="VCC254" s="52"/>
      <c r="VCD254" s="52"/>
      <c r="VCE254" s="52"/>
      <c r="VCF254" s="52"/>
      <c r="VCG254" s="52"/>
      <c r="VCH254" s="52"/>
      <c r="VCI254" s="52"/>
      <c r="VCJ254" s="52"/>
      <c r="VCK254" s="52"/>
      <c r="VCL254" s="52"/>
      <c r="VCM254" s="52"/>
      <c r="VCN254" s="52"/>
      <c r="VCO254" s="52"/>
      <c r="VCP254" s="52"/>
      <c r="VCQ254" s="52"/>
      <c r="VCR254" s="52"/>
      <c r="VCS254" s="52"/>
      <c r="VCT254" s="52"/>
      <c r="VCU254" s="52"/>
      <c r="VCV254" s="52"/>
      <c r="VCW254" s="52"/>
      <c r="VCX254" s="52"/>
      <c r="VCY254" s="52"/>
      <c r="VCZ254" s="52"/>
      <c r="VDA254" s="52"/>
      <c r="VDB254" s="52"/>
      <c r="VDC254" s="52"/>
      <c r="VDD254" s="52"/>
      <c r="VDE254" s="52"/>
      <c r="VDF254" s="52"/>
      <c r="VDG254" s="52"/>
      <c r="VDH254" s="52"/>
      <c r="VDI254" s="52"/>
      <c r="VDJ254" s="52"/>
      <c r="VDK254" s="52"/>
      <c r="VDL254" s="52"/>
      <c r="VDM254" s="52"/>
      <c r="VDN254" s="52"/>
      <c r="VDO254" s="52"/>
      <c r="VDP254" s="52"/>
      <c r="VDQ254" s="52"/>
      <c r="VDR254" s="52"/>
      <c r="VDS254" s="52"/>
      <c r="VDT254" s="52"/>
      <c r="VDU254" s="52"/>
      <c r="VDV254" s="52"/>
      <c r="VDW254" s="52"/>
      <c r="VDX254" s="52"/>
      <c r="VDY254" s="52"/>
      <c r="VDZ254" s="52"/>
      <c r="VEA254" s="52"/>
      <c r="VEB254" s="52"/>
      <c r="VEC254" s="52"/>
      <c r="VED254" s="52"/>
      <c r="VEE254" s="52"/>
      <c r="VEF254" s="52"/>
      <c r="VEG254" s="52"/>
      <c r="VEH254" s="52"/>
      <c r="VEI254" s="52"/>
      <c r="VEJ254" s="52"/>
      <c r="VEK254" s="52"/>
      <c r="VEL254" s="52"/>
      <c r="VEM254" s="52"/>
      <c r="VEN254" s="52"/>
      <c r="VEO254" s="52"/>
      <c r="VEP254" s="52"/>
      <c r="VEQ254" s="52"/>
      <c r="VER254" s="52"/>
      <c r="VES254" s="52"/>
      <c r="VET254" s="52"/>
      <c r="VEU254" s="52"/>
      <c r="VEV254" s="52"/>
      <c r="VEW254" s="52"/>
      <c r="VEX254" s="52"/>
      <c r="VEY254" s="52"/>
      <c r="VEZ254" s="52"/>
      <c r="VFA254" s="52"/>
      <c r="VFB254" s="52"/>
      <c r="VFC254" s="52"/>
      <c r="VFD254" s="52"/>
      <c r="VFE254" s="52"/>
      <c r="VFF254" s="52"/>
      <c r="VFG254" s="52"/>
      <c r="VFH254" s="52"/>
      <c r="VFI254" s="52"/>
      <c r="VFJ254" s="52"/>
      <c r="VFK254" s="52"/>
      <c r="VFL254" s="52"/>
      <c r="VFM254" s="52"/>
      <c r="VFN254" s="52"/>
      <c r="VFO254" s="52"/>
      <c r="VFP254" s="52"/>
      <c r="VFQ254" s="52"/>
      <c r="VFR254" s="52"/>
      <c r="VFS254" s="52"/>
      <c r="VFT254" s="52"/>
      <c r="VFU254" s="52"/>
      <c r="VFV254" s="52"/>
      <c r="VFW254" s="52"/>
      <c r="VFX254" s="52"/>
      <c r="VFY254" s="52"/>
      <c r="VFZ254" s="52"/>
      <c r="VGA254" s="52"/>
      <c r="VGB254" s="52"/>
      <c r="VGC254" s="52"/>
      <c r="VGD254" s="52"/>
      <c r="VGE254" s="52"/>
      <c r="VGF254" s="52"/>
      <c r="VGG254" s="52"/>
      <c r="VGH254" s="52"/>
      <c r="VGI254" s="52"/>
      <c r="VGJ254" s="52"/>
      <c r="VGK254" s="52"/>
      <c r="VGL254" s="52"/>
      <c r="VGM254" s="52"/>
      <c r="VGN254" s="52"/>
      <c r="VGO254" s="52"/>
      <c r="VGP254" s="52"/>
      <c r="VGQ254" s="52"/>
      <c r="VGR254" s="52"/>
      <c r="VGS254" s="52"/>
      <c r="VGT254" s="52"/>
      <c r="VGU254" s="52"/>
      <c r="VGV254" s="52"/>
      <c r="VGW254" s="52"/>
      <c r="VGX254" s="52"/>
      <c r="VGY254" s="52"/>
      <c r="VGZ254" s="52"/>
      <c r="VHA254" s="52"/>
      <c r="VHB254" s="52"/>
      <c r="VHC254" s="52"/>
      <c r="VHD254" s="52"/>
      <c r="VHE254" s="52"/>
      <c r="VHF254" s="52"/>
      <c r="VHG254" s="52"/>
      <c r="VHH254" s="52"/>
      <c r="VHI254" s="52"/>
      <c r="VHJ254" s="52"/>
      <c r="VHK254" s="52"/>
      <c r="VHL254" s="52"/>
      <c r="VHM254" s="52"/>
      <c r="VHN254" s="52"/>
      <c r="VHO254" s="52"/>
      <c r="VHP254" s="52"/>
      <c r="VHQ254" s="52"/>
      <c r="VHR254" s="52"/>
      <c r="VHS254" s="52"/>
      <c r="VHT254" s="52"/>
      <c r="VHU254" s="52"/>
      <c r="VHV254" s="52"/>
      <c r="VHW254" s="52"/>
      <c r="VHX254" s="52"/>
      <c r="VHY254" s="52"/>
      <c r="VHZ254" s="52"/>
      <c r="VIA254" s="52"/>
      <c r="VIB254" s="52"/>
      <c r="VIC254" s="52"/>
      <c r="VID254" s="52"/>
      <c r="VIE254" s="52"/>
      <c r="VIF254" s="52"/>
      <c r="VIG254" s="52"/>
      <c r="VIH254" s="52"/>
      <c r="VII254" s="52"/>
      <c r="VIJ254" s="52"/>
      <c r="VIK254" s="52"/>
      <c r="VIL254" s="52"/>
      <c r="VIM254" s="52"/>
      <c r="VIN254" s="52"/>
      <c r="VIO254" s="52"/>
      <c r="VIP254" s="52"/>
      <c r="VIQ254" s="52"/>
      <c r="VIR254" s="52"/>
      <c r="VIS254" s="52"/>
      <c r="VIT254" s="52"/>
      <c r="VIU254" s="52"/>
      <c r="VIV254" s="52"/>
      <c r="VIW254" s="52"/>
      <c r="VIX254" s="52"/>
      <c r="VIY254" s="52"/>
      <c r="VIZ254" s="52"/>
      <c r="VJA254" s="52"/>
      <c r="VJB254" s="52"/>
      <c r="VJC254" s="52"/>
      <c r="VJD254" s="52"/>
      <c r="VJE254" s="52"/>
      <c r="VJF254" s="52"/>
      <c r="VJG254" s="52"/>
      <c r="VJH254" s="52"/>
      <c r="VJI254" s="52"/>
      <c r="VJJ254" s="52"/>
      <c r="VJK254" s="52"/>
      <c r="VJL254" s="52"/>
      <c r="VJM254" s="52"/>
      <c r="VJN254" s="52"/>
      <c r="VJO254" s="52"/>
      <c r="VJP254" s="52"/>
      <c r="VJQ254" s="52"/>
      <c r="VJR254" s="52"/>
      <c r="VJS254" s="52"/>
      <c r="VJT254" s="52"/>
      <c r="VJU254" s="52"/>
      <c r="VJV254" s="52"/>
      <c r="VJW254" s="52"/>
      <c r="VJX254" s="52"/>
      <c r="VJY254" s="52"/>
      <c r="VJZ254" s="52"/>
      <c r="VKA254" s="52"/>
      <c r="VKB254" s="52"/>
      <c r="VKC254" s="52"/>
      <c r="VKD254" s="52"/>
      <c r="VKE254" s="52"/>
      <c r="VKF254" s="52"/>
      <c r="VKG254" s="52"/>
      <c r="VKH254" s="52"/>
      <c r="VKI254" s="52"/>
      <c r="VKJ254" s="52"/>
      <c r="VKK254" s="52"/>
      <c r="VKL254" s="52"/>
      <c r="VKM254" s="52"/>
      <c r="VKN254" s="52"/>
      <c r="VKO254" s="52"/>
      <c r="VKP254" s="52"/>
      <c r="VKQ254" s="52"/>
      <c r="VKR254" s="52"/>
      <c r="VKS254" s="52"/>
      <c r="VKT254" s="52"/>
      <c r="VKU254" s="52"/>
      <c r="VKV254" s="52"/>
      <c r="VKW254" s="52"/>
      <c r="VKX254" s="52"/>
      <c r="VKY254" s="52"/>
      <c r="VKZ254" s="52"/>
      <c r="VLA254" s="52"/>
      <c r="VLB254" s="52"/>
      <c r="VLC254" s="52"/>
      <c r="VLD254" s="52"/>
      <c r="VLE254" s="52"/>
      <c r="VLF254" s="52"/>
      <c r="VLG254" s="52"/>
      <c r="VLH254" s="52"/>
      <c r="VLI254" s="52"/>
      <c r="VLJ254" s="52"/>
      <c r="VLK254" s="52"/>
      <c r="VLL254" s="52"/>
      <c r="VLM254" s="52"/>
      <c r="VLN254" s="52"/>
      <c r="VLO254" s="52"/>
      <c r="VLP254" s="52"/>
      <c r="VLQ254" s="52"/>
      <c r="VLR254" s="52"/>
      <c r="VLS254" s="52"/>
      <c r="VLT254" s="52"/>
      <c r="VLU254" s="52"/>
      <c r="VLV254" s="52"/>
      <c r="VLW254" s="52"/>
      <c r="VLX254" s="52"/>
      <c r="VLY254" s="52"/>
      <c r="VLZ254" s="52"/>
      <c r="VMA254" s="52"/>
      <c r="VMB254" s="52"/>
      <c r="VMC254" s="52"/>
      <c r="VMD254" s="52"/>
      <c r="VME254" s="52"/>
      <c r="VMF254" s="52"/>
      <c r="VMG254" s="52"/>
      <c r="VMH254" s="52"/>
      <c r="VMI254" s="52"/>
      <c r="VMJ254" s="52"/>
      <c r="VMK254" s="52"/>
      <c r="VML254" s="52"/>
      <c r="VMM254" s="52"/>
      <c r="VMN254" s="52"/>
      <c r="VMO254" s="52"/>
      <c r="VMP254" s="52"/>
      <c r="VMQ254" s="52"/>
      <c r="VMR254" s="52"/>
      <c r="VMS254" s="52"/>
      <c r="VMT254" s="52"/>
      <c r="VMU254" s="52"/>
      <c r="VMV254" s="52"/>
      <c r="VMW254" s="52"/>
      <c r="VMX254" s="52"/>
      <c r="VMY254" s="52"/>
      <c r="VMZ254" s="52"/>
      <c r="VNA254" s="52"/>
      <c r="VNB254" s="52"/>
      <c r="VNC254" s="52"/>
      <c r="VND254" s="52"/>
      <c r="VNE254" s="52"/>
      <c r="VNF254" s="52"/>
      <c r="VNG254" s="52"/>
      <c r="VNH254" s="52"/>
      <c r="VNI254" s="52"/>
      <c r="VNJ254" s="52"/>
      <c r="VNK254" s="52"/>
      <c r="VNL254" s="52"/>
      <c r="VNM254" s="52"/>
      <c r="VNN254" s="52"/>
      <c r="VNO254" s="52"/>
      <c r="VNP254" s="52"/>
      <c r="VNQ254" s="52"/>
      <c r="VNR254" s="52"/>
      <c r="VNS254" s="52"/>
      <c r="VNT254" s="52"/>
      <c r="VNU254" s="52"/>
      <c r="VNV254" s="52"/>
      <c r="VNW254" s="52"/>
      <c r="VNX254" s="52"/>
      <c r="VNY254" s="52"/>
      <c r="VNZ254" s="52"/>
      <c r="VOA254" s="52"/>
      <c r="VOB254" s="52"/>
      <c r="VOC254" s="52"/>
      <c r="VOD254" s="52"/>
      <c r="VOE254" s="52"/>
      <c r="VOF254" s="52"/>
      <c r="VOG254" s="52"/>
      <c r="VOH254" s="52"/>
      <c r="VOI254" s="52"/>
      <c r="VOJ254" s="52"/>
      <c r="VOK254" s="52"/>
      <c r="VOL254" s="52"/>
      <c r="VOM254" s="52"/>
      <c r="VON254" s="52"/>
      <c r="VOO254" s="52"/>
      <c r="VOP254" s="52"/>
      <c r="VOQ254" s="52"/>
      <c r="VOR254" s="52"/>
      <c r="VOS254" s="52"/>
      <c r="VOT254" s="52"/>
      <c r="VOU254" s="52"/>
      <c r="VOV254" s="52"/>
      <c r="VOW254" s="52"/>
      <c r="VOX254" s="52"/>
      <c r="VOY254" s="52"/>
      <c r="VOZ254" s="52"/>
      <c r="VPA254" s="52"/>
      <c r="VPB254" s="52"/>
      <c r="VPC254" s="52"/>
      <c r="VPD254" s="52"/>
      <c r="VPE254" s="52"/>
      <c r="VPF254" s="52"/>
      <c r="VPG254" s="52"/>
      <c r="VPH254" s="52"/>
      <c r="VPI254" s="52"/>
      <c r="VPJ254" s="52"/>
      <c r="VPK254" s="52"/>
      <c r="VPL254" s="52"/>
      <c r="VPM254" s="52"/>
      <c r="VPN254" s="52"/>
      <c r="VPO254" s="52"/>
      <c r="VPP254" s="52"/>
      <c r="VPQ254" s="52"/>
      <c r="VPR254" s="52"/>
      <c r="VPS254" s="52"/>
      <c r="VPT254" s="52"/>
      <c r="VPU254" s="52"/>
      <c r="VPV254" s="52"/>
      <c r="VPW254" s="52"/>
      <c r="VPX254" s="52"/>
      <c r="VPY254" s="52"/>
      <c r="VPZ254" s="52"/>
      <c r="VQA254" s="52"/>
      <c r="VQB254" s="52"/>
      <c r="VQC254" s="52"/>
      <c r="VQD254" s="52"/>
      <c r="VQE254" s="52"/>
      <c r="VQF254" s="52"/>
      <c r="VQG254" s="52"/>
      <c r="VQH254" s="52"/>
      <c r="VQI254" s="52"/>
      <c r="VQJ254" s="52"/>
      <c r="VQK254" s="52"/>
      <c r="VQL254" s="52"/>
      <c r="VQM254" s="52"/>
      <c r="VQN254" s="52"/>
      <c r="VQO254" s="52"/>
      <c r="VQP254" s="52"/>
      <c r="VQQ254" s="52"/>
      <c r="VQR254" s="52"/>
      <c r="VQS254" s="52"/>
      <c r="VQT254" s="52"/>
      <c r="VQU254" s="52"/>
      <c r="VQV254" s="52"/>
      <c r="VQW254" s="52"/>
      <c r="VQX254" s="52"/>
      <c r="VQY254" s="52"/>
      <c r="VQZ254" s="52"/>
      <c r="VRA254" s="52"/>
      <c r="VRB254" s="52"/>
      <c r="VRC254" s="52"/>
      <c r="VRD254" s="52"/>
      <c r="VRE254" s="52"/>
      <c r="VRF254" s="52"/>
      <c r="VRG254" s="52"/>
      <c r="VRH254" s="52"/>
      <c r="VRI254" s="52"/>
      <c r="VRJ254" s="52"/>
      <c r="VRK254" s="52"/>
      <c r="VRL254" s="52"/>
      <c r="VRM254" s="52"/>
      <c r="VRN254" s="52"/>
      <c r="VRO254" s="52"/>
      <c r="VRP254" s="52"/>
      <c r="VRQ254" s="52"/>
      <c r="VRR254" s="52"/>
      <c r="VRS254" s="52"/>
      <c r="VRT254" s="52"/>
      <c r="VRU254" s="52"/>
      <c r="VRV254" s="52"/>
      <c r="VRW254" s="52"/>
      <c r="VRX254" s="52"/>
      <c r="VRY254" s="52"/>
      <c r="VRZ254" s="52"/>
      <c r="VSA254" s="52"/>
      <c r="VSB254" s="52"/>
      <c r="VSC254" s="52"/>
      <c r="VSD254" s="52"/>
      <c r="VSE254" s="52"/>
      <c r="VSF254" s="52"/>
      <c r="VSG254" s="52"/>
      <c r="VSH254" s="52"/>
      <c r="VSI254" s="52"/>
      <c r="VSJ254" s="52"/>
      <c r="VSK254" s="52"/>
      <c r="VSL254" s="52"/>
      <c r="VSM254" s="52"/>
      <c r="VSN254" s="52"/>
      <c r="VSO254" s="52"/>
      <c r="VSP254" s="52"/>
      <c r="VSQ254" s="52"/>
      <c r="VSR254" s="52"/>
      <c r="VSS254" s="52"/>
      <c r="VST254" s="52"/>
      <c r="VSU254" s="52"/>
      <c r="VSV254" s="52"/>
      <c r="VSW254" s="52"/>
      <c r="VSX254" s="52"/>
      <c r="VSY254" s="52"/>
      <c r="VSZ254" s="52"/>
      <c r="VTA254" s="52"/>
      <c r="VTB254" s="52"/>
      <c r="VTC254" s="52"/>
      <c r="VTD254" s="52"/>
      <c r="VTE254" s="52"/>
      <c r="VTF254" s="52"/>
      <c r="VTG254" s="52"/>
      <c r="VTH254" s="52"/>
      <c r="VTI254" s="52"/>
      <c r="VTJ254" s="52"/>
      <c r="VTK254" s="52"/>
      <c r="VTL254" s="52"/>
      <c r="VTM254" s="52"/>
      <c r="VTN254" s="52"/>
      <c r="VTO254" s="52"/>
      <c r="VTP254" s="52"/>
      <c r="VTQ254" s="52"/>
      <c r="VTR254" s="52"/>
      <c r="VTS254" s="52"/>
      <c r="VTT254" s="52"/>
      <c r="VTU254" s="52"/>
      <c r="VTV254" s="52"/>
      <c r="VTW254" s="52"/>
      <c r="VTX254" s="52"/>
      <c r="VTY254" s="52"/>
      <c r="VTZ254" s="52"/>
      <c r="VUA254" s="52"/>
      <c r="VUB254" s="52"/>
      <c r="VUC254" s="52"/>
      <c r="VUD254" s="52"/>
      <c r="VUE254" s="52"/>
      <c r="VUF254" s="52"/>
      <c r="VUG254" s="52"/>
      <c r="VUH254" s="52"/>
      <c r="VUI254" s="52"/>
      <c r="VUJ254" s="52"/>
      <c r="VUK254" s="52"/>
      <c r="VUL254" s="52"/>
      <c r="VUM254" s="52"/>
      <c r="VUN254" s="52"/>
      <c r="VUO254" s="52"/>
      <c r="VUP254" s="52"/>
      <c r="VUQ254" s="52"/>
      <c r="VUR254" s="52"/>
      <c r="VUS254" s="52"/>
      <c r="VUT254" s="52"/>
      <c r="VUU254" s="52"/>
      <c r="VUV254" s="52"/>
      <c r="VUW254" s="52"/>
      <c r="VUX254" s="52"/>
      <c r="VUY254" s="52"/>
      <c r="VUZ254" s="52"/>
      <c r="VVA254" s="52"/>
      <c r="VVB254" s="52"/>
      <c r="VVC254" s="52"/>
      <c r="VVD254" s="52"/>
      <c r="VVE254" s="52"/>
      <c r="VVF254" s="52"/>
      <c r="VVG254" s="52"/>
      <c r="VVH254" s="52"/>
      <c r="VVI254" s="52"/>
      <c r="VVJ254" s="52"/>
      <c r="VVK254" s="52"/>
      <c r="VVL254" s="52"/>
      <c r="VVM254" s="52"/>
      <c r="VVN254" s="52"/>
      <c r="VVO254" s="52"/>
      <c r="VVP254" s="52"/>
      <c r="VVQ254" s="52"/>
      <c r="VVR254" s="52"/>
      <c r="VVS254" s="52"/>
      <c r="VVT254" s="52"/>
      <c r="VVU254" s="52"/>
      <c r="VVV254" s="52"/>
      <c r="VVW254" s="52"/>
      <c r="VVX254" s="52"/>
      <c r="VVY254" s="52"/>
      <c r="VVZ254" s="52"/>
      <c r="VWA254" s="52"/>
      <c r="VWB254" s="52"/>
      <c r="VWC254" s="52"/>
      <c r="VWD254" s="52"/>
      <c r="VWE254" s="52"/>
      <c r="VWF254" s="52"/>
      <c r="VWG254" s="52"/>
      <c r="VWH254" s="52"/>
      <c r="VWI254" s="52"/>
      <c r="VWJ254" s="52"/>
      <c r="VWK254" s="52"/>
      <c r="VWL254" s="52"/>
      <c r="VWM254" s="52"/>
      <c r="VWN254" s="52"/>
      <c r="VWO254" s="52"/>
      <c r="VWP254" s="52"/>
      <c r="VWQ254" s="52"/>
      <c r="VWR254" s="52"/>
      <c r="VWS254" s="52"/>
      <c r="VWT254" s="52"/>
      <c r="VWU254" s="52"/>
      <c r="VWV254" s="52"/>
      <c r="VWW254" s="52"/>
      <c r="VWX254" s="52"/>
      <c r="VWY254" s="52"/>
      <c r="VWZ254" s="52"/>
      <c r="VXA254" s="52"/>
      <c r="VXB254" s="52"/>
      <c r="VXC254" s="52"/>
      <c r="VXD254" s="52"/>
      <c r="VXE254" s="52"/>
      <c r="VXF254" s="52"/>
      <c r="VXG254" s="52"/>
      <c r="VXH254" s="52"/>
      <c r="VXI254" s="52"/>
      <c r="VXJ254" s="52"/>
      <c r="VXK254" s="52"/>
      <c r="VXL254" s="52"/>
      <c r="VXM254" s="52"/>
      <c r="VXN254" s="52"/>
      <c r="VXO254" s="52"/>
      <c r="VXP254" s="52"/>
      <c r="VXQ254" s="52"/>
      <c r="VXR254" s="52"/>
      <c r="VXS254" s="52"/>
      <c r="VXT254" s="52"/>
      <c r="VXU254" s="52"/>
      <c r="VXV254" s="52"/>
      <c r="VXW254" s="52"/>
      <c r="VXX254" s="52"/>
      <c r="VXY254" s="52"/>
      <c r="VXZ254" s="52"/>
      <c r="VYA254" s="52"/>
      <c r="VYB254" s="52"/>
      <c r="VYC254" s="52"/>
      <c r="VYD254" s="52"/>
      <c r="VYE254" s="52"/>
      <c r="VYF254" s="52"/>
      <c r="VYG254" s="52"/>
      <c r="VYH254" s="52"/>
      <c r="VYI254" s="52"/>
      <c r="VYJ254" s="52"/>
      <c r="VYK254" s="52"/>
      <c r="VYL254" s="52"/>
      <c r="VYM254" s="52"/>
      <c r="VYN254" s="52"/>
      <c r="VYO254" s="52"/>
      <c r="VYP254" s="52"/>
      <c r="VYQ254" s="52"/>
      <c r="VYR254" s="52"/>
      <c r="VYS254" s="52"/>
      <c r="VYT254" s="52"/>
      <c r="VYU254" s="52"/>
      <c r="VYV254" s="52"/>
      <c r="VYW254" s="52"/>
      <c r="VYX254" s="52"/>
      <c r="VYY254" s="52"/>
      <c r="VYZ254" s="52"/>
      <c r="VZA254" s="52"/>
      <c r="VZB254" s="52"/>
      <c r="VZC254" s="52"/>
      <c r="VZD254" s="52"/>
      <c r="VZE254" s="52"/>
      <c r="VZF254" s="52"/>
      <c r="VZG254" s="52"/>
      <c r="VZH254" s="52"/>
      <c r="VZI254" s="52"/>
      <c r="VZJ254" s="52"/>
      <c r="VZK254" s="52"/>
      <c r="VZL254" s="52"/>
      <c r="VZM254" s="52"/>
      <c r="VZN254" s="52"/>
      <c r="VZO254" s="52"/>
      <c r="VZP254" s="52"/>
      <c r="VZQ254" s="52"/>
      <c r="VZR254" s="52"/>
      <c r="VZS254" s="52"/>
      <c r="VZT254" s="52"/>
      <c r="VZU254" s="52"/>
      <c r="VZV254" s="52"/>
      <c r="VZW254" s="52"/>
      <c r="VZX254" s="52"/>
      <c r="VZY254" s="52"/>
      <c r="VZZ254" s="52"/>
      <c r="WAA254" s="52"/>
      <c r="WAB254" s="52"/>
      <c r="WAC254" s="52"/>
      <c r="WAD254" s="52"/>
      <c r="WAE254" s="52"/>
      <c r="WAF254" s="52"/>
      <c r="WAG254" s="52"/>
      <c r="WAH254" s="52"/>
      <c r="WAI254" s="52"/>
      <c r="WAJ254" s="52"/>
      <c r="WAK254" s="52"/>
      <c r="WAL254" s="52"/>
      <c r="WAM254" s="52"/>
      <c r="WAN254" s="52"/>
      <c r="WAO254" s="52"/>
      <c r="WAP254" s="52"/>
      <c r="WAQ254" s="52"/>
      <c r="WAR254" s="52"/>
      <c r="WAS254" s="52"/>
      <c r="WAT254" s="52"/>
      <c r="WAU254" s="52"/>
      <c r="WAV254" s="52"/>
      <c r="WAW254" s="52"/>
      <c r="WAX254" s="52"/>
      <c r="WAY254" s="52"/>
      <c r="WAZ254" s="52"/>
      <c r="WBA254" s="52"/>
      <c r="WBB254" s="52"/>
      <c r="WBC254" s="52"/>
      <c r="WBD254" s="52"/>
      <c r="WBE254" s="52"/>
      <c r="WBF254" s="52"/>
      <c r="WBG254" s="52"/>
      <c r="WBH254" s="52"/>
      <c r="WBI254" s="52"/>
      <c r="WBJ254" s="52"/>
      <c r="WBK254" s="52"/>
      <c r="WBL254" s="52"/>
      <c r="WBM254" s="52"/>
      <c r="WBN254" s="52"/>
      <c r="WBO254" s="52"/>
      <c r="WBP254" s="52"/>
      <c r="WBQ254" s="52"/>
      <c r="WBR254" s="52"/>
      <c r="WBS254" s="52"/>
      <c r="WBT254" s="52"/>
      <c r="WBU254" s="52"/>
      <c r="WBV254" s="52"/>
      <c r="WBW254" s="52"/>
      <c r="WBX254" s="52"/>
      <c r="WBY254" s="52"/>
      <c r="WBZ254" s="52"/>
      <c r="WCA254" s="52"/>
      <c r="WCB254" s="52"/>
      <c r="WCC254" s="52"/>
      <c r="WCD254" s="52"/>
      <c r="WCE254" s="52"/>
      <c r="WCF254" s="52"/>
      <c r="WCG254" s="52"/>
      <c r="WCH254" s="52"/>
      <c r="WCI254" s="52"/>
      <c r="WCJ254" s="52"/>
      <c r="WCK254" s="52"/>
      <c r="WCL254" s="52"/>
      <c r="WCM254" s="52"/>
      <c r="WCN254" s="52"/>
      <c r="WCO254" s="52"/>
      <c r="WCP254" s="52"/>
      <c r="WCQ254" s="52"/>
      <c r="WCR254" s="52"/>
      <c r="WCS254" s="52"/>
      <c r="WCT254" s="52"/>
      <c r="WCU254" s="52"/>
      <c r="WCV254" s="52"/>
      <c r="WCW254" s="52"/>
      <c r="WCX254" s="52"/>
      <c r="WCY254" s="52"/>
      <c r="WCZ254" s="52"/>
      <c r="WDA254" s="52"/>
      <c r="WDB254" s="52"/>
      <c r="WDC254" s="52"/>
      <c r="WDD254" s="52"/>
      <c r="WDE254" s="52"/>
      <c r="WDF254" s="52"/>
      <c r="WDG254" s="52"/>
      <c r="WDH254" s="52"/>
      <c r="WDI254" s="52"/>
      <c r="WDJ254" s="52"/>
      <c r="WDK254" s="52"/>
      <c r="WDL254" s="52"/>
      <c r="WDM254" s="52"/>
      <c r="WDN254" s="52"/>
      <c r="WDO254" s="52"/>
      <c r="WDP254" s="52"/>
      <c r="WDQ254" s="52"/>
      <c r="WDR254" s="52"/>
      <c r="WDS254" s="52"/>
      <c r="WDT254" s="52"/>
      <c r="WDU254" s="52"/>
      <c r="WDV254" s="52"/>
      <c r="WDW254" s="52"/>
      <c r="WDX254" s="52"/>
      <c r="WDY254" s="52"/>
      <c r="WDZ254" s="52"/>
      <c r="WEA254" s="52"/>
      <c r="WEB254" s="52"/>
      <c r="WEC254" s="52"/>
      <c r="WED254" s="52"/>
      <c r="WEE254" s="52"/>
      <c r="WEF254" s="52"/>
      <c r="WEG254" s="52"/>
      <c r="WEH254" s="52"/>
      <c r="WEI254" s="52"/>
      <c r="WEJ254" s="52"/>
      <c r="WEK254" s="52"/>
      <c r="WEL254" s="52"/>
      <c r="WEM254" s="52"/>
      <c r="WEN254" s="52"/>
      <c r="WEO254" s="52"/>
      <c r="WEP254" s="52"/>
      <c r="WEQ254" s="52"/>
      <c r="WER254" s="52"/>
      <c r="WES254" s="52"/>
      <c r="WET254" s="52"/>
      <c r="WEU254" s="52"/>
      <c r="WEV254" s="52"/>
      <c r="WEW254" s="52"/>
      <c r="WEX254" s="52"/>
      <c r="WEY254" s="52"/>
      <c r="WEZ254" s="52"/>
      <c r="WFA254" s="52"/>
      <c r="WFB254" s="52"/>
      <c r="WFC254" s="52"/>
      <c r="WFD254" s="52"/>
      <c r="WFE254" s="52"/>
      <c r="WFF254" s="52"/>
      <c r="WFG254" s="52"/>
      <c r="WFH254" s="52"/>
      <c r="WFI254" s="52"/>
      <c r="WFJ254" s="52"/>
      <c r="WFK254" s="52"/>
      <c r="WFL254" s="52"/>
      <c r="WFM254" s="52"/>
      <c r="WFN254" s="52"/>
      <c r="WFO254" s="52"/>
      <c r="WFP254" s="52"/>
      <c r="WFQ254" s="52"/>
      <c r="WFR254" s="52"/>
      <c r="WFS254" s="52"/>
      <c r="WFT254" s="52"/>
      <c r="WFU254" s="52"/>
      <c r="WFV254" s="52"/>
      <c r="WFW254" s="52"/>
      <c r="WFX254" s="52"/>
      <c r="WFY254" s="52"/>
      <c r="WFZ254" s="52"/>
      <c r="WGA254" s="52"/>
      <c r="WGB254" s="52"/>
      <c r="WGC254" s="52"/>
      <c r="WGD254" s="52"/>
      <c r="WGE254" s="52"/>
      <c r="WGF254" s="52"/>
      <c r="WGG254" s="52"/>
      <c r="WGH254" s="52"/>
      <c r="WGI254" s="52"/>
      <c r="WGJ254" s="52"/>
      <c r="WGK254" s="52"/>
      <c r="WGL254" s="52"/>
      <c r="WGM254" s="52"/>
      <c r="WGN254" s="52"/>
      <c r="WGO254" s="52"/>
      <c r="WGP254" s="52"/>
      <c r="WGQ254" s="52"/>
      <c r="WGR254" s="52"/>
      <c r="WGS254" s="52"/>
      <c r="WGT254" s="52"/>
      <c r="WGU254" s="52"/>
      <c r="WGV254" s="52"/>
      <c r="WGW254" s="52"/>
      <c r="WGX254" s="52"/>
      <c r="WGY254" s="52"/>
      <c r="WGZ254" s="52"/>
      <c r="WHA254" s="52"/>
      <c r="WHB254" s="52"/>
      <c r="WHC254" s="52"/>
      <c r="WHD254" s="52"/>
      <c r="WHE254" s="52"/>
      <c r="WHF254" s="52"/>
      <c r="WHG254" s="52"/>
      <c r="WHH254" s="52"/>
      <c r="WHI254" s="52"/>
      <c r="WHJ254" s="52"/>
      <c r="WHK254" s="52"/>
      <c r="WHL254" s="52"/>
      <c r="WHM254" s="52"/>
      <c r="WHN254" s="52"/>
      <c r="WHO254" s="52"/>
      <c r="WHP254" s="52"/>
      <c r="WHQ254" s="52"/>
      <c r="WHR254" s="52"/>
      <c r="WHS254" s="52"/>
      <c r="WHT254" s="52"/>
      <c r="WHU254" s="52"/>
      <c r="WHV254" s="52"/>
      <c r="WHW254" s="52"/>
      <c r="WHX254" s="52"/>
      <c r="WHY254" s="52"/>
      <c r="WHZ254" s="52"/>
      <c r="WIA254" s="52"/>
      <c r="WIB254" s="52"/>
      <c r="WIC254" s="52"/>
      <c r="WID254" s="52"/>
      <c r="WIE254" s="52"/>
      <c r="WIF254" s="52"/>
      <c r="WIG254" s="52"/>
      <c r="WIH254" s="52"/>
      <c r="WII254" s="52"/>
      <c r="WIJ254" s="52"/>
      <c r="WIK254" s="52"/>
      <c r="WIL254" s="52"/>
      <c r="WIM254" s="52"/>
      <c r="WIN254" s="52"/>
      <c r="WIO254" s="52"/>
      <c r="WIP254" s="52"/>
      <c r="WIQ254" s="52"/>
      <c r="WIR254" s="52"/>
      <c r="WIS254" s="52"/>
      <c r="WIT254" s="52"/>
      <c r="WIU254" s="52"/>
      <c r="WIV254" s="52"/>
      <c r="WIW254" s="52"/>
      <c r="WIX254" s="52"/>
      <c r="WIY254" s="52"/>
      <c r="WIZ254" s="52"/>
      <c r="WJA254" s="52"/>
      <c r="WJB254" s="52"/>
      <c r="WJC254" s="52"/>
      <c r="WJD254" s="52"/>
      <c r="WJE254" s="52"/>
      <c r="WJF254" s="52"/>
      <c r="WJG254" s="52"/>
      <c r="WJH254" s="52"/>
      <c r="WJI254" s="52"/>
      <c r="WJJ254" s="52"/>
      <c r="WJK254" s="52"/>
      <c r="WJL254" s="52"/>
      <c r="WJM254" s="52"/>
      <c r="WJN254" s="52"/>
      <c r="WJO254" s="52"/>
      <c r="WJP254" s="52"/>
      <c r="WJQ254" s="52"/>
      <c r="WJR254" s="52"/>
      <c r="WJS254" s="52"/>
      <c r="WJT254" s="52"/>
      <c r="WJU254" s="52"/>
      <c r="WJV254" s="52"/>
      <c r="WJW254" s="52"/>
      <c r="WJX254" s="52"/>
      <c r="WJY254" s="52"/>
      <c r="WJZ254" s="52"/>
      <c r="WKA254" s="52"/>
      <c r="WKB254" s="52"/>
      <c r="WKC254" s="52"/>
      <c r="WKD254" s="52"/>
      <c r="WKE254" s="52"/>
      <c r="WKF254" s="52"/>
      <c r="WKG254" s="52"/>
      <c r="WKH254" s="52"/>
      <c r="WKI254" s="52"/>
      <c r="WKJ254" s="52"/>
      <c r="WKK254" s="52"/>
      <c r="WKL254" s="52"/>
      <c r="WKM254" s="52"/>
      <c r="WKN254" s="52"/>
      <c r="WKO254" s="52"/>
      <c r="WKP254" s="52"/>
      <c r="WKQ254" s="52"/>
      <c r="WKR254" s="52"/>
      <c r="WKS254" s="52"/>
      <c r="WKT254" s="52"/>
      <c r="WKU254" s="52"/>
      <c r="WKV254" s="52"/>
      <c r="WKW254" s="52"/>
      <c r="WKX254" s="52"/>
      <c r="WKY254" s="52"/>
      <c r="WKZ254" s="52"/>
      <c r="WLA254" s="52"/>
      <c r="WLB254" s="52"/>
      <c r="WLC254" s="52"/>
      <c r="WLD254" s="52"/>
      <c r="WLE254" s="52"/>
      <c r="WLF254" s="52"/>
      <c r="WLG254" s="52"/>
      <c r="WLH254" s="52"/>
      <c r="WLI254" s="52"/>
      <c r="WLJ254" s="52"/>
      <c r="WLK254" s="52"/>
      <c r="WLL254" s="52"/>
      <c r="WLM254" s="52"/>
      <c r="WLN254" s="52"/>
      <c r="WLO254" s="52"/>
      <c r="WLP254" s="52"/>
      <c r="WLQ254" s="52"/>
      <c r="WLR254" s="52"/>
      <c r="WLS254" s="52"/>
      <c r="WLT254" s="52"/>
      <c r="WLU254" s="52"/>
      <c r="WLV254" s="52"/>
      <c r="WLW254" s="52"/>
      <c r="WLX254" s="52"/>
      <c r="WLY254" s="52"/>
      <c r="WLZ254" s="52"/>
      <c r="WMA254" s="52"/>
      <c r="WMB254" s="52"/>
      <c r="WMC254" s="52"/>
      <c r="WMD254" s="52"/>
      <c r="WME254" s="52"/>
      <c r="WMF254" s="52"/>
      <c r="WMG254" s="52"/>
      <c r="WMH254" s="52"/>
      <c r="WMI254" s="52"/>
      <c r="WMJ254" s="52"/>
      <c r="WMK254" s="52"/>
      <c r="WML254" s="52"/>
      <c r="WMM254" s="52"/>
      <c r="WMN254" s="52"/>
      <c r="WMO254" s="52"/>
      <c r="WMP254" s="52"/>
      <c r="WMQ254" s="52"/>
      <c r="WMR254" s="52"/>
      <c r="WMS254" s="52"/>
      <c r="WMT254" s="52"/>
      <c r="WMU254" s="52"/>
      <c r="WMV254" s="52"/>
      <c r="WMW254" s="52"/>
      <c r="WMX254" s="52"/>
      <c r="WMY254" s="52"/>
      <c r="WMZ254" s="52"/>
      <c r="WNA254" s="52"/>
      <c r="WNB254" s="52"/>
      <c r="WNC254" s="52"/>
      <c r="WND254" s="52"/>
      <c r="WNE254" s="52"/>
      <c r="WNF254" s="52"/>
      <c r="WNG254" s="52"/>
      <c r="WNH254" s="52"/>
      <c r="WNI254" s="52"/>
      <c r="WNJ254" s="52"/>
      <c r="WNK254" s="52"/>
      <c r="WNL254" s="52"/>
      <c r="WNM254" s="52"/>
      <c r="WNN254" s="52"/>
      <c r="WNO254" s="52"/>
      <c r="WNP254" s="52"/>
      <c r="WNQ254" s="52"/>
      <c r="WNR254" s="52"/>
      <c r="WNS254" s="52"/>
      <c r="WNT254" s="52"/>
      <c r="WNU254" s="52"/>
      <c r="WNV254" s="52"/>
      <c r="WNW254" s="52"/>
      <c r="WNX254" s="52"/>
      <c r="WNY254" s="52"/>
      <c r="WNZ254" s="52"/>
      <c r="WOA254" s="52"/>
      <c r="WOB254" s="52"/>
      <c r="WOC254" s="52"/>
      <c r="WOD254" s="52"/>
      <c r="WOE254" s="52"/>
      <c r="WOF254" s="52"/>
      <c r="WOG254" s="52"/>
      <c r="WOH254" s="52"/>
      <c r="WOI254" s="52"/>
      <c r="WOJ254" s="52"/>
      <c r="WOK254" s="52"/>
      <c r="WOL254" s="52"/>
      <c r="WOM254" s="52"/>
      <c r="WON254" s="52"/>
      <c r="WOO254" s="52"/>
      <c r="WOP254" s="52"/>
      <c r="WOQ254" s="52"/>
      <c r="WOR254" s="52"/>
      <c r="WOS254" s="52"/>
      <c r="WOT254" s="52"/>
      <c r="WOU254" s="52"/>
      <c r="WOV254" s="52"/>
      <c r="WOW254" s="52"/>
      <c r="WOX254" s="52"/>
      <c r="WOY254" s="52"/>
      <c r="WOZ254" s="52"/>
      <c r="WPA254" s="52"/>
      <c r="WPB254" s="52"/>
      <c r="WPC254" s="52"/>
      <c r="WPD254" s="52"/>
      <c r="WPE254" s="52"/>
      <c r="WPF254" s="52"/>
      <c r="WPG254" s="52"/>
      <c r="WPH254" s="52"/>
      <c r="WPI254" s="52"/>
      <c r="WPJ254" s="52"/>
      <c r="WPK254" s="52"/>
      <c r="WPL254" s="52"/>
      <c r="WPM254" s="52"/>
      <c r="WPN254" s="52"/>
      <c r="WPO254" s="52"/>
      <c r="WPP254" s="52"/>
      <c r="WPQ254" s="52"/>
      <c r="WPR254" s="52"/>
      <c r="WPS254" s="52"/>
      <c r="WPT254" s="52"/>
      <c r="WPU254" s="52"/>
      <c r="WPV254" s="52"/>
      <c r="WPW254" s="52"/>
      <c r="WPX254" s="52"/>
      <c r="WPY254" s="52"/>
      <c r="WPZ254" s="52"/>
      <c r="WQA254" s="52"/>
      <c r="WQB254" s="52"/>
      <c r="WQC254" s="52"/>
      <c r="WQD254" s="52"/>
      <c r="WQE254" s="52"/>
      <c r="WQF254" s="52"/>
      <c r="WQG254" s="52"/>
      <c r="WQH254" s="52"/>
      <c r="WQI254" s="52"/>
      <c r="WQJ254" s="52"/>
      <c r="WQK254" s="52"/>
      <c r="WQL254" s="52"/>
      <c r="WQM254" s="52"/>
      <c r="WQN254" s="52"/>
      <c r="WQO254" s="52"/>
      <c r="WQP254" s="52"/>
      <c r="WQQ254" s="52"/>
      <c r="WQR254" s="52"/>
      <c r="WQS254" s="52"/>
      <c r="WQT254" s="52"/>
      <c r="WQU254" s="52"/>
      <c r="WQV254" s="52"/>
      <c r="WQW254" s="52"/>
      <c r="WQX254" s="52"/>
      <c r="WQY254" s="52"/>
      <c r="WQZ254" s="52"/>
      <c r="WRA254" s="52"/>
      <c r="WRB254" s="52"/>
      <c r="WRC254" s="52"/>
      <c r="WRD254" s="52"/>
      <c r="WRE254" s="52"/>
      <c r="WRF254" s="52"/>
      <c r="WRG254" s="52"/>
      <c r="WRH254" s="52"/>
      <c r="WRI254" s="52"/>
      <c r="WRJ254" s="52"/>
      <c r="WRK254" s="52"/>
      <c r="WRL254" s="52"/>
      <c r="WRM254" s="52"/>
      <c r="WRN254" s="52"/>
      <c r="WRO254" s="52"/>
      <c r="WRP254" s="52"/>
      <c r="WRQ254" s="52"/>
      <c r="WRR254" s="52"/>
      <c r="WRS254" s="52"/>
      <c r="WRT254" s="52"/>
      <c r="WRU254" s="52"/>
      <c r="WRV254" s="52"/>
      <c r="WRW254" s="52"/>
      <c r="WRX254" s="52"/>
      <c r="WRY254" s="52"/>
      <c r="WRZ254" s="52"/>
      <c r="WSA254" s="52"/>
      <c r="WSB254" s="52"/>
      <c r="WSC254" s="52"/>
      <c r="WSD254" s="52"/>
      <c r="WSE254" s="52"/>
      <c r="WSF254" s="52"/>
      <c r="WSG254" s="52"/>
      <c r="WSH254" s="52"/>
      <c r="WSI254" s="52"/>
      <c r="WSJ254" s="52"/>
      <c r="WSK254" s="52"/>
      <c r="WSL254" s="52"/>
      <c r="WSM254" s="52"/>
      <c r="WSN254" s="52"/>
      <c r="WSO254" s="52"/>
      <c r="WSP254" s="52"/>
      <c r="WSQ254" s="52"/>
      <c r="WSR254" s="52"/>
      <c r="WSS254" s="52"/>
      <c r="WST254" s="52"/>
      <c r="WSU254" s="52"/>
      <c r="WSV254" s="52"/>
      <c r="WSW254" s="52"/>
      <c r="WSX254" s="52"/>
      <c r="WSY254" s="52"/>
      <c r="WSZ254" s="52"/>
      <c r="WTA254" s="52"/>
      <c r="WTB254" s="52"/>
      <c r="WTC254" s="52"/>
      <c r="WTD254" s="52"/>
      <c r="WTE254" s="52"/>
      <c r="WTF254" s="52"/>
      <c r="WTG254" s="52"/>
      <c r="WTH254" s="52"/>
      <c r="WTI254" s="52"/>
      <c r="WTJ254" s="52"/>
      <c r="WTK254" s="52"/>
      <c r="WTL254" s="52"/>
      <c r="WTM254" s="52"/>
      <c r="WTN254" s="52"/>
      <c r="WTO254" s="52"/>
      <c r="WTP254" s="52"/>
      <c r="WTQ254" s="52"/>
      <c r="WTR254" s="52"/>
      <c r="WTS254" s="52"/>
      <c r="WTT254" s="52"/>
      <c r="WTU254" s="52"/>
      <c r="WTV254" s="52"/>
      <c r="WTW254" s="52"/>
      <c r="WTX254" s="52"/>
      <c r="WTY254" s="52"/>
      <c r="WTZ254" s="52"/>
      <c r="WUA254" s="52"/>
      <c r="WUB254" s="52"/>
      <c r="WUC254" s="52"/>
      <c r="WUD254" s="52"/>
      <c r="WUE254" s="52"/>
      <c r="WUF254" s="52"/>
      <c r="WUG254" s="52"/>
      <c r="WUH254" s="52"/>
      <c r="WUI254" s="52"/>
      <c r="WUJ254" s="52"/>
      <c r="WUK254" s="52"/>
      <c r="WUL254" s="52"/>
      <c r="WUM254" s="52"/>
      <c r="WUN254" s="52"/>
      <c r="WUO254" s="52"/>
      <c r="WUP254" s="52"/>
      <c r="WUQ254" s="52"/>
      <c r="WUR254" s="52"/>
      <c r="WUS254" s="52"/>
      <c r="WUT254" s="52"/>
      <c r="WUU254" s="52"/>
      <c r="WUV254" s="52"/>
      <c r="WUW254" s="52"/>
      <c r="WUX254" s="52"/>
      <c r="WUY254" s="52"/>
      <c r="WUZ254" s="52"/>
      <c r="WVA254" s="52"/>
      <c r="WVB254" s="52"/>
      <c r="WVC254" s="52"/>
      <c r="WVD254" s="52"/>
      <c r="WVE254" s="52"/>
      <c r="WVF254" s="52"/>
      <c r="WVG254" s="52"/>
      <c r="WVH254" s="52"/>
      <c r="WVI254" s="52"/>
      <c r="WVJ254" s="52"/>
      <c r="WVK254" s="52"/>
      <c r="WVL254" s="52"/>
      <c r="WVM254" s="52"/>
      <c r="WVN254" s="52"/>
      <c r="WVO254" s="52"/>
      <c r="WVP254" s="52"/>
      <c r="WVQ254" s="52"/>
      <c r="WVR254" s="52"/>
      <c r="WVS254" s="52"/>
      <c r="WVT254" s="52"/>
      <c r="WVU254" s="52"/>
      <c r="WVV254" s="52"/>
      <c r="WVW254" s="52"/>
      <c r="WVX254" s="52"/>
      <c r="WVY254" s="52"/>
      <c r="WVZ254" s="52"/>
      <c r="WWA254" s="52"/>
      <c r="WWB254" s="52"/>
      <c r="WWC254" s="52"/>
      <c r="WWD254" s="52"/>
      <c r="WWE254" s="52"/>
      <c r="WWF254" s="52"/>
      <c r="WWG254" s="52"/>
      <c r="WWH254" s="52"/>
      <c r="WWI254" s="52"/>
      <c r="WWJ254" s="52"/>
      <c r="WWK254" s="52"/>
      <c r="WWL254" s="52"/>
      <c r="WWM254" s="52"/>
      <c r="WWN254" s="52"/>
      <c r="WWO254" s="52"/>
      <c r="WWP254" s="52"/>
      <c r="WWQ254" s="52"/>
      <c r="WWR254" s="52"/>
      <c r="WWS254" s="52"/>
      <c r="WWT254" s="52"/>
      <c r="WWU254" s="52"/>
      <c r="WWV254" s="52"/>
      <c r="WWW254" s="52"/>
      <c r="WWX254" s="52"/>
      <c r="WWY254" s="52"/>
      <c r="WWZ254" s="52"/>
      <c r="WXA254" s="52"/>
      <c r="WXB254" s="52"/>
      <c r="WXC254" s="52"/>
      <c r="WXD254" s="52"/>
      <c r="WXE254" s="52"/>
      <c r="WXF254" s="52"/>
      <c r="WXG254" s="52"/>
      <c r="WXH254" s="52"/>
      <c r="WXI254" s="52"/>
      <c r="WXJ254" s="52"/>
      <c r="WXK254" s="52"/>
      <c r="WXL254" s="52"/>
      <c r="WXM254" s="52"/>
      <c r="WXN254" s="52"/>
      <c r="WXO254" s="52"/>
      <c r="WXP254" s="52"/>
      <c r="WXQ254" s="52"/>
      <c r="WXR254" s="52"/>
      <c r="WXS254" s="52"/>
      <c r="WXT254" s="52"/>
      <c r="WXU254" s="52"/>
      <c r="WXV254" s="52"/>
      <c r="WXW254" s="52"/>
      <c r="WXX254" s="52"/>
      <c r="WXY254" s="52"/>
      <c r="WXZ254" s="52"/>
      <c r="WYA254" s="52"/>
      <c r="WYB254" s="52"/>
      <c r="WYC254" s="52"/>
      <c r="WYD254" s="52"/>
      <c r="WYE254" s="52"/>
      <c r="WYF254" s="52"/>
      <c r="WYG254" s="52"/>
      <c r="WYH254" s="52"/>
      <c r="WYI254" s="52"/>
      <c r="WYJ254" s="52"/>
      <c r="WYK254" s="52"/>
      <c r="WYL254" s="52"/>
      <c r="WYM254" s="52"/>
      <c r="WYN254" s="52"/>
      <c r="WYO254" s="52"/>
      <c r="WYP254" s="52"/>
      <c r="WYQ254" s="52"/>
      <c r="WYR254" s="52"/>
      <c r="WYS254" s="52"/>
      <c r="WYT254" s="52"/>
      <c r="WYU254" s="52"/>
      <c r="WYV254" s="52"/>
      <c r="WYW254" s="52"/>
      <c r="WYX254" s="52"/>
      <c r="WYY254" s="52"/>
      <c r="WYZ254" s="52"/>
      <c r="WZA254" s="52"/>
      <c r="WZB254" s="52"/>
      <c r="WZC254" s="52"/>
      <c r="WZD254" s="52"/>
      <c r="WZE254" s="52"/>
      <c r="WZF254" s="52"/>
      <c r="WZG254" s="52"/>
      <c r="WZH254" s="52"/>
      <c r="WZI254" s="52"/>
      <c r="WZJ254" s="52"/>
      <c r="WZK254" s="52"/>
      <c r="WZL254" s="52"/>
      <c r="WZM254" s="52"/>
      <c r="WZN254" s="52"/>
      <c r="WZO254" s="52"/>
      <c r="WZP254" s="52"/>
      <c r="WZQ254" s="52"/>
      <c r="WZR254" s="52"/>
      <c r="WZS254" s="52"/>
      <c r="WZT254" s="52"/>
      <c r="WZU254" s="52"/>
      <c r="WZV254" s="52"/>
      <c r="WZW254" s="52"/>
      <c r="WZX254" s="52"/>
      <c r="WZY254" s="52"/>
      <c r="WZZ254" s="52"/>
      <c r="XAA254" s="52"/>
      <c r="XAB254" s="52"/>
      <c r="XAC254" s="52"/>
      <c r="XAD254" s="52"/>
      <c r="XAE254" s="52"/>
      <c r="XAF254" s="52"/>
      <c r="XAG254" s="52"/>
      <c r="XAH254" s="52"/>
      <c r="XAI254" s="52"/>
      <c r="XAJ254" s="52"/>
      <c r="XAK254" s="52"/>
      <c r="XAL254" s="52"/>
      <c r="XAM254" s="52"/>
      <c r="XAN254" s="52"/>
      <c r="XAO254" s="52"/>
      <c r="XAP254" s="52"/>
      <c r="XAQ254" s="52"/>
      <c r="XAR254" s="52"/>
      <c r="XAS254" s="52"/>
      <c r="XAT254" s="52"/>
      <c r="XAU254" s="52"/>
      <c r="XAV254" s="52"/>
      <c r="XAW254" s="52"/>
      <c r="XAX254" s="52"/>
      <c r="XAY254" s="52"/>
      <c r="XAZ254" s="52"/>
      <c r="XBA254" s="52"/>
      <c r="XBB254" s="52"/>
      <c r="XBC254" s="52"/>
      <c r="XBD254" s="52"/>
      <c r="XBE254" s="52"/>
      <c r="XBF254" s="52"/>
      <c r="XBG254" s="52"/>
      <c r="XBH254" s="52"/>
      <c r="XBI254" s="52"/>
      <c r="XBJ254" s="52"/>
      <c r="XBK254" s="52"/>
      <c r="XBL254" s="52"/>
      <c r="XBM254" s="52"/>
      <c r="XBN254" s="52"/>
      <c r="XBO254" s="52"/>
      <c r="XBP254" s="52"/>
      <c r="XBQ254" s="52"/>
      <c r="XBR254" s="52"/>
      <c r="XBS254" s="52"/>
      <c r="XBT254" s="52"/>
      <c r="XBU254" s="52"/>
      <c r="XBV254" s="52"/>
      <c r="XBW254" s="52"/>
      <c r="XBX254" s="52"/>
      <c r="XBY254" s="52"/>
      <c r="XBZ254" s="52"/>
      <c r="XCA254" s="52"/>
      <c r="XCB254" s="52"/>
      <c r="XCC254" s="52"/>
      <c r="XCD254" s="52"/>
      <c r="XCE254" s="52"/>
      <c r="XCF254" s="52"/>
      <c r="XCG254" s="52"/>
      <c r="XCH254" s="52"/>
      <c r="XCI254" s="52"/>
      <c r="XCJ254" s="52"/>
      <c r="XCK254" s="52"/>
      <c r="XCL254" s="52"/>
      <c r="XCM254" s="52"/>
      <c r="XCN254" s="52"/>
      <c r="XCO254" s="52"/>
      <c r="XCP254" s="52"/>
      <c r="XCQ254" s="52"/>
      <c r="XCR254" s="52"/>
      <c r="XCS254" s="52"/>
      <c r="XCT254" s="52"/>
      <c r="XCU254" s="52"/>
      <c r="XCV254" s="52"/>
      <c r="XCW254" s="52"/>
      <c r="XCX254" s="52"/>
      <c r="XCY254" s="52"/>
      <c r="XCZ254" s="52"/>
      <c r="XDA254" s="52"/>
      <c r="XDB254" s="52"/>
      <c r="XDC254" s="52"/>
      <c r="XDD254" s="52"/>
      <c r="XDE254" s="52"/>
      <c r="XDF254" s="52"/>
      <c r="XDG254" s="52"/>
      <c r="XDH254" s="52"/>
      <c r="XDI254" s="52"/>
      <c r="XDJ254" s="52"/>
      <c r="XDK254" s="52"/>
      <c r="XDL254" s="52"/>
      <c r="XDM254" s="52"/>
      <c r="XDN254" s="52"/>
      <c r="XDO254" s="52"/>
      <c r="XDP254" s="52"/>
      <c r="XDQ254" s="52"/>
      <c r="XDR254" s="52"/>
      <c r="XDS254" s="52"/>
      <c r="XDT254" s="52"/>
      <c r="XDU254" s="52"/>
      <c r="XDV254" s="52"/>
      <c r="XDW254" s="52"/>
      <c r="XDX254" s="52"/>
      <c r="XDY254" s="52"/>
      <c r="XDZ254" s="52"/>
      <c r="XEA254" s="52"/>
      <c r="XEB254" s="52"/>
      <c r="XEC254" s="52"/>
      <c r="XED254" s="52"/>
      <c r="XEE254" s="52"/>
      <c r="XEF254" s="52"/>
      <c r="XEG254" s="52"/>
      <c r="XEH254" s="52"/>
      <c r="XEI254" s="52"/>
      <c r="XEJ254" s="52"/>
      <c r="XEK254" s="52"/>
      <c r="XEL254" s="52"/>
      <c r="XEM254" s="52"/>
      <c r="XEN254" s="52"/>
      <c r="XEO254" s="52"/>
      <c r="XEP254" s="52"/>
      <c r="XEQ254" s="52"/>
      <c r="XER254" s="52"/>
      <c r="XES254" s="52"/>
      <c r="XET254" s="52"/>
      <c r="XEU254" s="52"/>
      <c r="XEV254" s="52"/>
      <c r="XEW254" s="52"/>
      <c r="XEX254" s="52"/>
      <c r="XEY254" s="52"/>
      <c r="XEZ254" s="52"/>
      <c r="XFA254" s="52"/>
      <c r="XFB254" s="52"/>
      <c r="XFC254" s="52"/>
      <c r="XFD254" s="52"/>
    </row>
    <row r="255" spans="1:16384" s="51" customFormat="1" x14ac:dyDescent="0.25">
      <c r="A255" s="111"/>
      <c r="C255" s="20" t="s">
        <v>1782</v>
      </c>
      <c r="D255" s="58" t="s">
        <v>46</v>
      </c>
      <c r="E255" s="58"/>
      <c r="F255" s="58"/>
      <c r="G255" s="58"/>
      <c r="H255" s="67"/>
      <c r="I255" s="54"/>
      <c r="J255" s="54"/>
      <c r="K255" s="54" t="s">
        <v>46</v>
      </c>
      <c r="L255" s="58"/>
      <c r="M255" s="58"/>
      <c r="N255" s="58" t="s">
        <v>46</v>
      </c>
      <c r="O255" s="55" t="s">
        <v>840</v>
      </c>
      <c r="P255" s="53" t="s">
        <v>380</v>
      </c>
    </row>
    <row r="256" spans="1:16384" s="51" customFormat="1" x14ac:dyDescent="0.25">
      <c r="A256" s="111">
        <v>706822</v>
      </c>
      <c r="B256" s="52" t="s">
        <v>2212</v>
      </c>
      <c r="C256" s="10"/>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52"/>
      <c r="CN256" s="52"/>
      <c r="CO256" s="52"/>
      <c r="CP256" s="52"/>
      <c r="CQ256" s="52"/>
      <c r="CR256" s="52"/>
      <c r="CS256" s="52"/>
      <c r="CT256" s="52"/>
      <c r="CU256" s="52"/>
      <c r="CV256" s="52"/>
      <c r="CW256" s="52"/>
      <c r="CX256" s="52"/>
      <c r="CY256" s="52"/>
      <c r="CZ256" s="52"/>
      <c r="DA256" s="52"/>
      <c r="DB256" s="52"/>
      <c r="DC256" s="52"/>
      <c r="DD256" s="52"/>
      <c r="DE256" s="52"/>
      <c r="DF256" s="52"/>
      <c r="DG256" s="52"/>
      <c r="DH256" s="52"/>
      <c r="DI256" s="52"/>
      <c r="DJ256" s="52"/>
      <c r="DK256" s="52"/>
      <c r="DL256" s="52"/>
      <c r="DM256" s="52"/>
      <c r="DN256" s="52"/>
      <c r="DO256" s="52"/>
      <c r="DP256" s="52"/>
      <c r="DQ256" s="52"/>
      <c r="DR256" s="52"/>
      <c r="DS256" s="52"/>
      <c r="DT256" s="52"/>
      <c r="DU256" s="52"/>
      <c r="DV256" s="52"/>
      <c r="DW256" s="52"/>
      <c r="DX256" s="52"/>
      <c r="DY256" s="52"/>
      <c r="DZ256" s="52"/>
      <c r="EA256" s="52"/>
      <c r="EB256" s="52"/>
      <c r="EC256" s="52"/>
      <c r="ED256" s="52"/>
      <c r="EE256" s="52"/>
      <c r="EF256" s="52"/>
      <c r="EG256" s="52"/>
      <c r="EH256" s="52"/>
      <c r="EI256" s="52"/>
      <c r="EJ256" s="52"/>
      <c r="EK256" s="52"/>
      <c r="EL256" s="52"/>
      <c r="EM256" s="52"/>
      <c r="EN256" s="52"/>
      <c r="EO256" s="52"/>
      <c r="EP256" s="52"/>
      <c r="EQ256" s="52"/>
      <c r="ER256" s="52"/>
      <c r="ES256" s="52"/>
      <c r="ET256" s="52"/>
      <c r="EU256" s="52"/>
      <c r="EV256" s="52"/>
      <c r="EW256" s="52"/>
      <c r="EX256" s="52"/>
      <c r="EY256" s="52"/>
      <c r="EZ256" s="52"/>
      <c r="FA256" s="52"/>
      <c r="FB256" s="52"/>
      <c r="FC256" s="52"/>
      <c r="FD256" s="52"/>
      <c r="FE256" s="52"/>
      <c r="FF256" s="52"/>
      <c r="FG256" s="52"/>
      <c r="FH256" s="52"/>
      <c r="FI256" s="52"/>
      <c r="FJ256" s="52"/>
      <c r="FK256" s="52"/>
      <c r="FL256" s="52"/>
      <c r="FM256" s="52"/>
      <c r="FN256" s="52"/>
      <c r="FO256" s="52"/>
      <c r="FP256" s="52"/>
      <c r="FQ256" s="52"/>
      <c r="FR256" s="52"/>
      <c r="FS256" s="52"/>
      <c r="FT256" s="52"/>
      <c r="FU256" s="52"/>
      <c r="FV256" s="52"/>
      <c r="FW256" s="52"/>
      <c r="FX256" s="52"/>
      <c r="FY256" s="52"/>
      <c r="FZ256" s="52"/>
      <c r="GA256" s="52"/>
      <c r="GB256" s="52"/>
      <c r="GC256" s="52"/>
      <c r="GD256" s="52"/>
      <c r="GE256" s="52"/>
      <c r="GF256" s="52"/>
      <c r="GG256" s="52"/>
      <c r="GH256" s="52"/>
      <c r="GI256" s="52"/>
      <c r="GJ256" s="52"/>
      <c r="GK256" s="52"/>
      <c r="GL256" s="52"/>
      <c r="GM256" s="52"/>
      <c r="GN256" s="52"/>
      <c r="GO256" s="52"/>
      <c r="GP256" s="52"/>
      <c r="GQ256" s="52"/>
      <c r="GR256" s="52"/>
      <c r="GS256" s="52"/>
      <c r="GT256" s="52"/>
      <c r="GU256" s="52"/>
      <c r="GV256" s="52"/>
      <c r="GW256" s="52"/>
      <c r="GX256" s="52"/>
      <c r="GY256" s="52"/>
      <c r="GZ256" s="52"/>
      <c r="HA256" s="52"/>
      <c r="HB256" s="52"/>
      <c r="HC256" s="52"/>
      <c r="HD256" s="52"/>
      <c r="HE256" s="52"/>
      <c r="HF256" s="52"/>
      <c r="HG256" s="52"/>
      <c r="HH256" s="52"/>
      <c r="HI256" s="52"/>
      <c r="HJ256" s="52"/>
      <c r="HK256" s="52"/>
      <c r="HL256" s="52"/>
      <c r="HM256" s="52"/>
      <c r="HN256" s="52"/>
      <c r="HO256" s="52"/>
      <c r="HP256" s="52"/>
      <c r="HQ256" s="52"/>
      <c r="HR256" s="52"/>
      <c r="HS256" s="52"/>
      <c r="HT256" s="52"/>
      <c r="HU256" s="52"/>
      <c r="HV256" s="52"/>
      <c r="HW256" s="52"/>
      <c r="HX256" s="52"/>
      <c r="HY256" s="52"/>
      <c r="HZ256" s="52"/>
      <c r="IA256" s="52"/>
      <c r="IB256" s="52"/>
      <c r="IC256" s="52"/>
      <c r="ID256" s="52"/>
      <c r="IE256" s="52"/>
      <c r="IF256" s="52"/>
      <c r="IG256" s="52"/>
      <c r="IH256" s="52"/>
      <c r="II256" s="52"/>
      <c r="IJ256" s="52"/>
      <c r="IK256" s="52"/>
      <c r="IL256" s="52"/>
      <c r="IM256" s="52"/>
      <c r="IN256" s="52"/>
      <c r="IO256" s="52"/>
      <c r="IP256" s="52"/>
      <c r="IQ256" s="52"/>
      <c r="IR256" s="52"/>
      <c r="IS256" s="52"/>
      <c r="IT256" s="52"/>
      <c r="IU256" s="52"/>
      <c r="IV256" s="52"/>
      <c r="IW256" s="52"/>
      <c r="IX256" s="52"/>
      <c r="IY256" s="52"/>
      <c r="IZ256" s="52"/>
      <c r="JA256" s="52"/>
      <c r="JB256" s="52"/>
      <c r="JC256" s="52"/>
      <c r="JD256" s="52"/>
      <c r="JE256" s="52"/>
      <c r="JF256" s="52"/>
      <c r="JG256" s="52"/>
      <c r="JH256" s="52"/>
      <c r="JI256" s="52"/>
      <c r="JJ256" s="52"/>
      <c r="JK256" s="52"/>
      <c r="JL256" s="52"/>
      <c r="JM256" s="52"/>
      <c r="JN256" s="52"/>
      <c r="JO256" s="52"/>
      <c r="JP256" s="52"/>
      <c r="JQ256" s="52"/>
      <c r="JR256" s="52"/>
      <c r="JS256" s="52"/>
      <c r="JT256" s="52"/>
      <c r="JU256" s="52"/>
      <c r="JV256" s="52"/>
      <c r="JW256" s="52"/>
      <c r="JX256" s="52"/>
      <c r="JY256" s="52"/>
      <c r="JZ256" s="52"/>
      <c r="KA256" s="52"/>
      <c r="KB256" s="52"/>
      <c r="KC256" s="52"/>
      <c r="KD256" s="52"/>
      <c r="KE256" s="52"/>
      <c r="KF256" s="52"/>
      <c r="KG256" s="52"/>
      <c r="KH256" s="52"/>
      <c r="KI256" s="52"/>
      <c r="KJ256" s="52"/>
      <c r="KK256" s="52"/>
      <c r="KL256" s="52"/>
      <c r="KM256" s="52"/>
      <c r="KN256" s="52"/>
      <c r="KO256" s="52"/>
      <c r="KP256" s="52"/>
      <c r="KQ256" s="52"/>
      <c r="KR256" s="52"/>
      <c r="KS256" s="52"/>
      <c r="KT256" s="52"/>
      <c r="KU256" s="52"/>
      <c r="KV256" s="52"/>
      <c r="KW256" s="52"/>
      <c r="KX256" s="52"/>
      <c r="KY256" s="52"/>
      <c r="KZ256" s="52"/>
      <c r="LA256" s="52"/>
      <c r="LB256" s="52"/>
      <c r="LC256" s="52"/>
      <c r="LD256" s="52"/>
      <c r="LE256" s="52"/>
      <c r="LF256" s="52"/>
      <c r="LG256" s="52"/>
      <c r="LH256" s="52"/>
      <c r="LI256" s="52"/>
      <c r="LJ256" s="52"/>
      <c r="LK256" s="52"/>
      <c r="LL256" s="52"/>
      <c r="LM256" s="52"/>
      <c r="LN256" s="52"/>
      <c r="LO256" s="52"/>
      <c r="LP256" s="52"/>
      <c r="LQ256" s="52"/>
      <c r="LR256" s="52"/>
      <c r="LS256" s="52"/>
      <c r="LT256" s="52"/>
      <c r="LU256" s="52"/>
      <c r="LV256" s="52"/>
      <c r="LW256" s="52"/>
      <c r="LX256" s="52"/>
      <c r="LY256" s="52"/>
      <c r="LZ256" s="52"/>
      <c r="MA256" s="52"/>
      <c r="MB256" s="52"/>
      <c r="MC256" s="52"/>
      <c r="MD256" s="52"/>
      <c r="ME256" s="52"/>
      <c r="MF256" s="52"/>
      <c r="MG256" s="52"/>
      <c r="MH256" s="52"/>
      <c r="MI256" s="52"/>
      <c r="MJ256" s="52"/>
      <c r="MK256" s="52"/>
      <c r="ML256" s="52"/>
      <c r="MM256" s="52"/>
      <c r="MN256" s="52"/>
      <c r="MO256" s="52"/>
      <c r="MP256" s="52"/>
      <c r="MQ256" s="52"/>
      <c r="MR256" s="52"/>
      <c r="MS256" s="52"/>
      <c r="MT256" s="52"/>
      <c r="MU256" s="52"/>
      <c r="MV256" s="52"/>
      <c r="MW256" s="52"/>
      <c r="MX256" s="52"/>
      <c r="MY256" s="52"/>
      <c r="MZ256" s="52"/>
      <c r="NA256" s="52"/>
      <c r="NB256" s="52"/>
      <c r="NC256" s="52"/>
      <c r="ND256" s="52"/>
      <c r="NE256" s="52"/>
      <c r="NF256" s="52"/>
      <c r="NG256" s="52"/>
      <c r="NH256" s="52"/>
      <c r="NI256" s="52"/>
      <c r="NJ256" s="52"/>
      <c r="NK256" s="52"/>
      <c r="NL256" s="52"/>
      <c r="NM256" s="52"/>
      <c r="NN256" s="52"/>
      <c r="NO256" s="52"/>
      <c r="NP256" s="52"/>
      <c r="NQ256" s="52"/>
      <c r="NR256" s="52"/>
      <c r="NS256" s="52"/>
      <c r="NT256" s="52"/>
      <c r="NU256" s="52"/>
      <c r="NV256" s="52"/>
      <c r="NW256" s="52"/>
      <c r="NX256" s="52"/>
      <c r="NY256" s="52"/>
      <c r="NZ256" s="52"/>
      <c r="OA256" s="52"/>
      <c r="OB256" s="52"/>
      <c r="OC256" s="52"/>
      <c r="OD256" s="52"/>
      <c r="OE256" s="52"/>
      <c r="OF256" s="52"/>
      <c r="OG256" s="52"/>
      <c r="OH256" s="52"/>
      <c r="OI256" s="52"/>
      <c r="OJ256" s="52"/>
      <c r="OK256" s="52"/>
      <c r="OL256" s="52"/>
      <c r="OM256" s="52"/>
      <c r="ON256" s="52"/>
      <c r="OO256" s="52"/>
      <c r="OP256" s="52"/>
      <c r="OQ256" s="52"/>
      <c r="OR256" s="52"/>
      <c r="OS256" s="52"/>
      <c r="OT256" s="52"/>
      <c r="OU256" s="52"/>
      <c r="OV256" s="52"/>
      <c r="OW256" s="52"/>
      <c r="OX256" s="52"/>
      <c r="OY256" s="52"/>
      <c r="OZ256" s="52"/>
      <c r="PA256" s="52"/>
      <c r="PB256" s="52"/>
      <c r="PC256" s="52"/>
      <c r="PD256" s="52"/>
      <c r="PE256" s="52"/>
      <c r="PF256" s="52"/>
      <c r="PG256" s="52"/>
      <c r="PH256" s="52"/>
      <c r="PI256" s="52"/>
      <c r="PJ256" s="52"/>
      <c r="PK256" s="52"/>
      <c r="PL256" s="52"/>
      <c r="PM256" s="52"/>
      <c r="PN256" s="52"/>
      <c r="PO256" s="52"/>
      <c r="PP256" s="52"/>
      <c r="PQ256" s="52"/>
      <c r="PR256" s="52"/>
      <c r="PS256" s="52"/>
      <c r="PT256" s="52"/>
      <c r="PU256" s="52"/>
      <c r="PV256" s="52"/>
      <c r="PW256" s="52"/>
      <c r="PX256" s="52"/>
      <c r="PY256" s="52"/>
      <c r="PZ256" s="52"/>
      <c r="QA256" s="52"/>
      <c r="QB256" s="52"/>
      <c r="QC256" s="52"/>
      <c r="QD256" s="52"/>
      <c r="QE256" s="52"/>
      <c r="QF256" s="52"/>
      <c r="QG256" s="52"/>
      <c r="QH256" s="52"/>
      <c r="QI256" s="52"/>
      <c r="QJ256" s="52"/>
      <c r="QK256" s="52"/>
      <c r="QL256" s="52"/>
      <c r="QM256" s="52"/>
      <c r="QN256" s="52"/>
      <c r="QO256" s="52"/>
      <c r="QP256" s="52"/>
      <c r="QQ256" s="52"/>
      <c r="QR256" s="52"/>
      <c r="QS256" s="52"/>
      <c r="QT256" s="52"/>
      <c r="QU256" s="52"/>
      <c r="QV256" s="52"/>
      <c r="QW256" s="52"/>
      <c r="QX256" s="52"/>
      <c r="QY256" s="52"/>
      <c r="QZ256" s="52"/>
      <c r="RA256" s="52"/>
      <c r="RB256" s="52"/>
      <c r="RC256" s="52"/>
      <c r="RD256" s="52"/>
      <c r="RE256" s="52"/>
      <c r="RF256" s="52"/>
      <c r="RG256" s="52"/>
      <c r="RH256" s="52"/>
      <c r="RI256" s="52"/>
      <c r="RJ256" s="52"/>
      <c r="RK256" s="52"/>
      <c r="RL256" s="52"/>
      <c r="RM256" s="52"/>
      <c r="RN256" s="52"/>
      <c r="RO256" s="52"/>
      <c r="RP256" s="52"/>
      <c r="RQ256" s="52"/>
      <c r="RR256" s="52"/>
      <c r="RS256" s="52"/>
      <c r="RT256" s="52"/>
      <c r="RU256" s="52"/>
      <c r="RV256" s="52"/>
      <c r="RW256" s="52"/>
      <c r="RX256" s="52"/>
      <c r="RY256" s="52"/>
      <c r="RZ256" s="52"/>
      <c r="SA256" s="52"/>
      <c r="SB256" s="52"/>
      <c r="SC256" s="52"/>
      <c r="SD256" s="52"/>
      <c r="SE256" s="52"/>
      <c r="SF256" s="52"/>
      <c r="SG256" s="52"/>
      <c r="SH256" s="52"/>
      <c r="SI256" s="52"/>
      <c r="SJ256" s="52"/>
      <c r="SK256" s="52"/>
      <c r="SL256" s="52"/>
      <c r="SM256" s="52"/>
      <c r="SN256" s="52"/>
      <c r="SO256" s="52"/>
      <c r="SP256" s="52"/>
      <c r="SQ256" s="52"/>
      <c r="SR256" s="52"/>
      <c r="SS256" s="52"/>
      <c r="ST256" s="52"/>
      <c r="SU256" s="52"/>
      <c r="SV256" s="52"/>
      <c r="SW256" s="52"/>
      <c r="SX256" s="52"/>
      <c r="SY256" s="52"/>
      <c r="SZ256" s="52"/>
      <c r="TA256" s="52"/>
      <c r="TB256" s="52"/>
      <c r="TC256" s="52"/>
      <c r="TD256" s="52"/>
      <c r="TE256" s="52"/>
      <c r="TF256" s="52"/>
      <c r="TG256" s="52"/>
      <c r="TH256" s="52"/>
      <c r="TI256" s="52"/>
      <c r="TJ256" s="52"/>
      <c r="TK256" s="52"/>
      <c r="TL256" s="52"/>
      <c r="TM256" s="52"/>
      <c r="TN256" s="52"/>
      <c r="TO256" s="52"/>
      <c r="TP256" s="52"/>
      <c r="TQ256" s="52"/>
      <c r="TR256" s="52"/>
      <c r="TS256" s="52"/>
      <c r="TT256" s="52"/>
      <c r="TU256" s="52"/>
      <c r="TV256" s="52"/>
      <c r="TW256" s="52"/>
      <c r="TX256" s="52"/>
      <c r="TY256" s="52"/>
      <c r="TZ256" s="52"/>
      <c r="UA256" s="52"/>
      <c r="UB256" s="52"/>
      <c r="UC256" s="52"/>
      <c r="UD256" s="52"/>
      <c r="UE256" s="52"/>
      <c r="UF256" s="52"/>
      <c r="UG256" s="52"/>
      <c r="UH256" s="52"/>
      <c r="UI256" s="52"/>
      <c r="UJ256" s="52"/>
      <c r="UK256" s="52"/>
      <c r="UL256" s="52"/>
      <c r="UM256" s="52"/>
      <c r="UN256" s="52"/>
      <c r="UO256" s="52"/>
      <c r="UP256" s="52"/>
      <c r="UQ256" s="52"/>
      <c r="UR256" s="52"/>
      <c r="US256" s="52"/>
      <c r="UT256" s="52"/>
      <c r="UU256" s="52"/>
      <c r="UV256" s="52"/>
      <c r="UW256" s="52"/>
      <c r="UX256" s="52"/>
      <c r="UY256" s="52"/>
      <c r="UZ256" s="52"/>
      <c r="VA256" s="52"/>
      <c r="VB256" s="52"/>
      <c r="VC256" s="52"/>
      <c r="VD256" s="52"/>
      <c r="VE256" s="52"/>
      <c r="VF256" s="52"/>
      <c r="VG256" s="52"/>
      <c r="VH256" s="52"/>
      <c r="VI256" s="52"/>
      <c r="VJ256" s="52"/>
      <c r="VK256" s="52"/>
      <c r="VL256" s="52"/>
      <c r="VM256" s="52"/>
      <c r="VN256" s="52"/>
      <c r="VO256" s="52"/>
      <c r="VP256" s="52"/>
      <c r="VQ256" s="52"/>
      <c r="VR256" s="52"/>
      <c r="VS256" s="52"/>
      <c r="VT256" s="52"/>
      <c r="VU256" s="52"/>
      <c r="VV256" s="52"/>
      <c r="VW256" s="52"/>
      <c r="VX256" s="52"/>
      <c r="VY256" s="52"/>
      <c r="VZ256" s="52"/>
      <c r="WA256" s="52"/>
      <c r="WB256" s="52"/>
      <c r="WC256" s="52"/>
      <c r="WD256" s="52"/>
      <c r="WE256" s="52"/>
      <c r="WF256" s="52"/>
      <c r="WG256" s="52"/>
      <c r="WH256" s="52"/>
      <c r="WI256" s="52"/>
      <c r="WJ256" s="52"/>
      <c r="WK256" s="52"/>
      <c r="WL256" s="52"/>
      <c r="WM256" s="52"/>
      <c r="WN256" s="52"/>
      <c r="WO256" s="52"/>
      <c r="WP256" s="52"/>
      <c r="WQ256" s="52"/>
      <c r="WR256" s="52"/>
      <c r="WS256" s="52"/>
      <c r="WT256" s="52"/>
      <c r="WU256" s="52"/>
      <c r="WV256" s="52"/>
      <c r="WW256" s="52"/>
      <c r="WX256" s="52"/>
      <c r="WY256" s="52"/>
      <c r="WZ256" s="52"/>
      <c r="XA256" s="52"/>
      <c r="XB256" s="52"/>
      <c r="XC256" s="52"/>
      <c r="XD256" s="52"/>
      <c r="XE256" s="52"/>
      <c r="XF256" s="52"/>
      <c r="XG256" s="52"/>
      <c r="XH256" s="52"/>
      <c r="XI256" s="52"/>
      <c r="XJ256" s="52"/>
      <c r="XK256" s="52"/>
      <c r="XL256" s="52"/>
      <c r="XM256" s="52"/>
      <c r="XN256" s="52"/>
      <c r="XO256" s="52"/>
      <c r="XP256" s="52"/>
      <c r="XQ256" s="52"/>
      <c r="XR256" s="52"/>
      <c r="XS256" s="52"/>
      <c r="XT256" s="52"/>
      <c r="XU256" s="52"/>
      <c r="XV256" s="52"/>
      <c r="XW256" s="52"/>
      <c r="XX256" s="52"/>
      <c r="XY256" s="52"/>
      <c r="XZ256" s="52"/>
      <c r="YA256" s="52"/>
      <c r="YB256" s="52"/>
      <c r="YC256" s="52"/>
      <c r="YD256" s="52"/>
      <c r="YE256" s="52"/>
      <c r="YF256" s="52"/>
      <c r="YG256" s="52"/>
      <c r="YH256" s="52"/>
      <c r="YI256" s="52"/>
      <c r="YJ256" s="52"/>
      <c r="YK256" s="52"/>
      <c r="YL256" s="52"/>
      <c r="YM256" s="52"/>
      <c r="YN256" s="52"/>
      <c r="YO256" s="52"/>
      <c r="YP256" s="52"/>
      <c r="YQ256" s="52"/>
      <c r="YR256" s="52"/>
      <c r="YS256" s="52"/>
      <c r="YT256" s="52"/>
      <c r="YU256" s="52"/>
      <c r="YV256" s="52"/>
      <c r="YW256" s="52"/>
      <c r="YX256" s="52"/>
      <c r="YY256" s="52"/>
      <c r="YZ256" s="52"/>
      <c r="ZA256" s="52"/>
      <c r="ZB256" s="52"/>
      <c r="ZC256" s="52"/>
      <c r="ZD256" s="52"/>
      <c r="ZE256" s="52"/>
      <c r="ZF256" s="52"/>
      <c r="ZG256" s="52"/>
      <c r="ZH256" s="52"/>
      <c r="ZI256" s="52"/>
      <c r="ZJ256" s="52"/>
      <c r="ZK256" s="52"/>
      <c r="ZL256" s="52"/>
      <c r="ZM256" s="52"/>
      <c r="ZN256" s="52"/>
      <c r="ZO256" s="52"/>
      <c r="ZP256" s="52"/>
      <c r="ZQ256" s="52"/>
      <c r="ZR256" s="52"/>
      <c r="ZS256" s="52"/>
      <c r="ZT256" s="52"/>
      <c r="ZU256" s="52"/>
      <c r="ZV256" s="52"/>
      <c r="ZW256" s="52"/>
      <c r="ZX256" s="52"/>
      <c r="ZY256" s="52"/>
      <c r="ZZ256" s="52"/>
      <c r="AAA256" s="52"/>
      <c r="AAB256" s="52"/>
      <c r="AAC256" s="52"/>
      <c r="AAD256" s="52"/>
      <c r="AAE256" s="52"/>
      <c r="AAF256" s="52"/>
      <c r="AAG256" s="52"/>
      <c r="AAH256" s="52"/>
      <c r="AAI256" s="52"/>
      <c r="AAJ256" s="52"/>
      <c r="AAK256" s="52"/>
      <c r="AAL256" s="52"/>
      <c r="AAM256" s="52"/>
      <c r="AAN256" s="52"/>
      <c r="AAO256" s="52"/>
      <c r="AAP256" s="52"/>
      <c r="AAQ256" s="52"/>
      <c r="AAR256" s="52"/>
      <c r="AAS256" s="52"/>
      <c r="AAT256" s="52"/>
      <c r="AAU256" s="52"/>
      <c r="AAV256" s="52"/>
      <c r="AAW256" s="52"/>
      <c r="AAX256" s="52"/>
      <c r="AAY256" s="52"/>
      <c r="AAZ256" s="52"/>
      <c r="ABA256" s="52"/>
      <c r="ABB256" s="52"/>
      <c r="ABC256" s="52"/>
      <c r="ABD256" s="52"/>
      <c r="ABE256" s="52"/>
      <c r="ABF256" s="52"/>
      <c r="ABG256" s="52"/>
      <c r="ABH256" s="52"/>
      <c r="ABI256" s="52"/>
      <c r="ABJ256" s="52"/>
      <c r="ABK256" s="52"/>
      <c r="ABL256" s="52"/>
      <c r="ABM256" s="52"/>
      <c r="ABN256" s="52"/>
      <c r="ABO256" s="52"/>
      <c r="ABP256" s="52"/>
      <c r="ABQ256" s="52"/>
      <c r="ABR256" s="52"/>
      <c r="ABS256" s="52"/>
      <c r="ABT256" s="52"/>
      <c r="ABU256" s="52"/>
      <c r="ABV256" s="52"/>
      <c r="ABW256" s="52"/>
      <c r="ABX256" s="52"/>
      <c r="ABY256" s="52"/>
      <c r="ABZ256" s="52"/>
      <c r="ACA256" s="52"/>
      <c r="ACB256" s="52"/>
      <c r="ACC256" s="52"/>
      <c r="ACD256" s="52"/>
      <c r="ACE256" s="52"/>
      <c r="ACF256" s="52"/>
      <c r="ACG256" s="52"/>
      <c r="ACH256" s="52"/>
      <c r="ACI256" s="52"/>
      <c r="ACJ256" s="52"/>
      <c r="ACK256" s="52"/>
      <c r="ACL256" s="52"/>
      <c r="ACM256" s="52"/>
      <c r="ACN256" s="52"/>
      <c r="ACO256" s="52"/>
      <c r="ACP256" s="52"/>
      <c r="ACQ256" s="52"/>
      <c r="ACR256" s="52"/>
      <c r="ACS256" s="52"/>
      <c r="ACT256" s="52"/>
      <c r="ACU256" s="52"/>
      <c r="ACV256" s="52"/>
      <c r="ACW256" s="52"/>
      <c r="ACX256" s="52"/>
      <c r="ACY256" s="52"/>
      <c r="ACZ256" s="52"/>
      <c r="ADA256" s="52"/>
      <c r="ADB256" s="52"/>
      <c r="ADC256" s="52"/>
      <c r="ADD256" s="52"/>
      <c r="ADE256" s="52"/>
      <c r="ADF256" s="52"/>
      <c r="ADG256" s="52"/>
      <c r="ADH256" s="52"/>
      <c r="ADI256" s="52"/>
      <c r="ADJ256" s="52"/>
      <c r="ADK256" s="52"/>
      <c r="ADL256" s="52"/>
      <c r="ADM256" s="52"/>
      <c r="ADN256" s="52"/>
      <c r="ADO256" s="52"/>
      <c r="ADP256" s="52"/>
      <c r="ADQ256" s="52"/>
      <c r="ADR256" s="52"/>
      <c r="ADS256" s="52"/>
      <c r="ADT256" s="52"/>
      <c r="ADU256" s="52"/>
      <c r="ADV256" s="52"/>
      <c r="ADW256" s="52"/>
      <c r="ADX256" s="52"/>
      <c r="ADY256" s="52"/>
      <c r="ADZ256" s="52"/>
      <c r="AEA256" s="52"/>
      <c r="AEB256" s="52"/>
      <c r="AEC256" s="52"/>
      <c r="AED256" s="52"/>
      <c r="AEE256" s="52"/>
      <c r="AEF256" s="52"/>
      <c r="AEG256" s="52"/>
      <c r="AEH256" s="52"/>
      <c r="AEI256" s="52"/>
      <c r="AEJ256" s="52"/>
      <c r="AEK256" s="52"/>
      <c r="AEL256" s="52"/>
      <c r="AEM256" s="52"/>
      <c r="AEN256" s="52"/>
      <c r="AEO256" s="52"/>
      <c r="AEP256" s="52"/>
      <c r="AEQ256" s="52"/>
      <c r="AER256" s="52"/>
      <c r="AES256" s="52"/>
      <c r="AET256" s="52"/>
      <c r="AEU256" s="52"/>
      <c r="AEV256" s="52"/>
      <c r="AEW256" s="52"/>
      <c r="AEX256" s="52"/>
      <c r="AEY256" s="52"/>
      <c r="AEZ256" s="52"/>
      <c r="AFA256" s="52"/>
      <c r="AFB256" s="52"/>
      <c r="AFC256" s="52"/>
      <c r="AFD256" s="52"/>
      <c r="AFE256" s="52"/>
      <c r="AFF256" s="52"/>
      <c r="AFG256" s="52"/>
      <c r="AFH256" s="52"/>
      <c r="AFI256" s="52"/>
      <c r="AFJ256" s="52"/>
      <c r="AFK256" s="52"/>
      <c r="AFL256" s="52"/>
      <c r="AFM256" s="52"/>
      <c r="AFN256" s="52"/>
      <c r="AFO256" s="52"/>
      <c r="AFP256" s="52"/>
      <c r="AFQ256" s="52"/>
      <c r="AFR256" s="52"/>
      <c r="AFS256" s="52"/>
      <c r="AFT256" s="52"/>
      <c r="AFU256" s="52"/>
      <c r="AFV256" s="52"/>
      <c r="AFW256" s="52"/>
      <c r="AFX256" s="52"/>
      <c r="AFY256" s="52"/>
      <c r="AFZ256" s="52"/>
      <c r="AGA256" s="52"/>
      <c r="AGB256" s="52"/>
      <c r="AGC256" s="52"/>
      <c r="AGD256" s="52"/>
      <c r="AGE256" s="52"/>
      <c r="AGF256" s="52"/>
      <c r="AGG256" s="52"/>
      <c r="AGH256" s="52"/>
      <c r="AGI256" s="52"/>
      <c r="AGJ256" s="52"/>
      <c r="AGK256" s="52"/>
      <c r="AGL256" s="52"/>
      <c r="AGM256" s="52"/>
      <c r="AGN256" s="52"/>
      <c r="AGO256" s="52"/>
      <c r="AGP256" s="52"/>
      <c r="AGQ256" s="52"/>
      <c r="AGR256" s="52"/>
      <c r="AGS256" s="52"/>
      <c r="AGT256" s="52"/>
      <c r="AGU256" s="52"/>
      <c r="AGV256" s="52"/>
      <c r="AGW256" s="52"/>
      <c r="AGX256" s="52"/>
      <c r="AGY256" s="52"/>
      <c r="AGZ256" s="52"/>
      <c r="AHA256" s="52"/>
      <c r="AHB256" s="52"/>
      <c r="AHC256" s="52"/>
      <c r="AHD256" s="52"/>
      <c r="AHE256" s="52"/>
      <c r="AHF256" s="52"/>
      <c r="AHG256" s="52"/>
      <c r="AHH256" s="52"/>
      <c r="AHI256" s="52"/>
      <c r="AHJ256" s="52"/>
      <c r="AHK256" s="52"/>
      <c r="AHL256" s="52"/>
      <c r="AHM256" s="52"/>
      <c r="AHN256" s="52"/>
      <c r="AHO256" s="52"/>
      <c r="AHP256" s="52"/>
      <c r="AHQ256" s="52"/>
      <c r="AHR256" s="52"/>
      <c r="AHS256" s="52"/>
      <c r="AHT256" s="52"/>
      <c r="AHU256" s="52"/>
      <c r="AHV256" s="52"/>
      <c r="AHW256" s="52"/>
      <c r="AHX256" s="52"/>
      <c r="AHY256" s="52"/>
      <c r="AHZ256" s="52"/>
      <c r="AIA256" s="52"/>
      <c r="AIB256" s="52"/>
      <c r="AIC256" s="52"/>
      <c r="AID256" s="52"/>
      <c r="AIE256" s="52"/>
      <c r="AIF256" s="52"/>
      <c r="AIG256" s="52"/>
      <c r="AIH256" s="52"/>
      <c r="AII256" s="52"/>
      <c r="AIJ256" s="52"/>
      <c r="AIK256" s="52"/>
      <c r="AIL256" s="52"/>
      <c r="AIM256" s="52"/>
      <c r="AIN256" s="52"/>
      <c r="AIO256" s="52"/>
      <c r="AIP256" s="52"/>
      <c r="AIQ256" s="52"/>
      <c r="AIR256" s="52"/>
      <c r="AIS256" s="52"/>
      <c r="AIT256" s="52"/>
      <c r="AIU256" s="52"/>
      <c r="AIV256" s="52"/>
      <c r="AIW256" s="52"/>
      <c r="AIX256" s="52"/>
      <c r="AIY256" s="52"/>
      <c r="AIZ256" s="52"/>
      <c r="AJA256" s="52"/>
      <c r="AJB256" s="52"/>
      <c r="AJC256" s="52"/>
      <c r="AJD256" s="52"/>
      <c r="AJE256" s="52"/>
      <c r="AJF256" s="52"/>
      <c r="AJG256" s="52"/>
      <c r="AJH256" s="52"/>
      <c r="AJI256" s="52"/>
      <c r="AJJ256" s="52"/>
      <c r="AJK256" s="52"/>
      <c r="AJL256" s="52"/>
      <c r="AJM256" s="52"/>
      <c r="AJN256" s="52"/>
      <c r="AJO256" s="52"/>
      <c r="AJP256" s="52"/>
      <c r="AJQ256" s="52"/>
      <c r="AJR256" s="52"/>
      <c r="AJS256" s="52"/>
      <c r="AJT256" s="52"/>
      <c r="AJU256" s="52"/>
      <c r="AJV256" s="52"/>
      <c r="AJW256" s="52"/>
      <c r="AJX256" s="52"/>
      <c r="AJY256" s="52"/>
      <c r="AJZ256" s="52"/>
      <c r="AKA256" s="52"/>
      <c r="AKB256" s="52"/>
      <c r="AKC256" s="52"/>
      <c r="AKD256" s="52"/>
      <c r="AKE256" s="52"/>
      <c r="AKF256" s="52"/>
      <c r="AKG256" s="52"/>
      <c r="AKH256" s="52"/>
      <c r="AKI256" s="52"/>
      <c r="AKJ256" s="52"/>
      <c r="AKK256" s="52"/>
      <c r="AKL256" s="52"/>
      <c r="AKM256" s="52"/>
      <c r="AKN256" s="52"/>
      <c r="AKO256" s="52"/>
      <c r="AKP256" s="52"/>
      <c r="AKQ256" s="52"/>
      <c r="AKR256" s="52"/>
      <c r="AKS256" s="52"/>
      <c r="AKT256" s="52"/>
      <c r="AKU256" s="52"/>
      <c r="AKV256" s="52"/>
      <c r="AKW256" s="52"/>
      <c r="AKX256" s="52"/>
      <c r="AKY256" s="52"/>
      <c r="AKZ256" s="52"/>
      <c r="ALA256" s="52"/>
      <c r="ALB256" s="52"/>
      <c r="ALC256" s="52"/>
      <c r="ALD256" s="52"/>
      <c r="ALE256" s="52"/>
      <c r="ALF256" s="52"/>
      <c r="ALG256" s="52"/>
      <c r="ALH256" s="52"/>
      <c r="ALI256" s="52"/>
      <c r="ALJ256" s="52"/>
      <c r="ALK256" s="52"/>
      <c r="ALL256" s="52"/>
      <c r="ALM256" s="52"/>
      <c r="ALN256" s="52"/>
      <c r="ALO256" s="52"/>
      <c r="ALP256" s="52"/>
      <c r="ALQ256" s="52"/>
      <c r="ALR256" s="52"/>
      <c r="ALS256" s="52"/>
      <c r="ALT256" s="52"/>
      <c r="ALU256" s="52"/>
      <c r="ALV256" s="52"/>
      <c r="ALW256" s="52"/>
      <c r="ALX256" s="52"/>
      <c r="ALY256" s="52"/>
      <c r="ALZ256" s="52"/>
      <c r="AMA256" s="52"/>
      <c r="AMB256" s="52"/>
      <c r="AMC256" s="52"/>
      <c r="AMD256" s="52"/>
      <c r="AME256" s="52"/>
      <c r="AMF256" s="52"/>
      <c r="AMG256" s="52"/>
      <c r="AMH256" s="52"/>
      <c r="AMI256" s="52"/>
      <c r="AMJ256" s="52"/>
      <c r="AMK256" s="52"/>
      <c r="AML256" s="52"/>
      <c r="AMM256" s="52"/>
      <c r="AMN256" s="52"/>
      <c r="AMO256" s="52"/>
      <c r="AMP256" s="52"/>
      <c r="AMQ256" s="52"/>
      <c r="AMR256" s="52"/>
      <c r="AMS256" s="52"/>
      <c r="AMT256" s="52"/>
      <c r="AMU256" s="52"/>
      <c r="AMV256" s="52"/>
      <c r="AMW256" s="52"/>
      <c r="AMX256" s="52"/>
      <c r="AMY256" s="52"/>
      <c r="AMZ256" s="52"/>
      <c r="ANA256" s="52"/>
      <c r="ANB256" s="52"/>
      <c r="ANC256" s="52"/>
      <c r="AND256" s="52"/>
      <c r="ANE256" s="52"/>
      <c r="ANF256" s="52"/>
      <c r="ANG256" s="52"/>
      <c r="ANH256" s="52"/>
      <c r="ANI256" s="52"/>
      <c r="ANJ256" s="52"/>
      <c r="ANK256" s="52"/>
      <c r="ANL256" s="52"/>
      <c r="ANM256" s="52"/>
      <c r="ANN256" s="52"/>
      <c r="ANO256" s="52"/>
      <c r="ANP256" s="52"/>
      <c r="ANQ256" s="52"/>
      <c r="ANR256" s="52"/>
      <c r="ANS256" s="52"/>
      <c r="ANT256" s="52"/>
      <c r="ANU256" s="52"/>
      <c r="ANV256" s="52"/>
      <c r="ANW256" s="52"/>
      <c r="ANX256" s="52"/>
      <c r="ANY256" s="52"/>
      <c r="ANZ256" s="52"/>
      <c r="AOA256" s="52"/>
      <c r="AOB256" s="52"/>
      <c r="AOC256" s="52"/>
      <c r="AOD256" s="52"/>
      <c r="AOE256" s="52"/>
      <c r="AOF256" s="52"/>
      <c r="AOG256" s="52"/>
      <c r="AOH256" s="52"/>
      <c r="AOI256" s="52"/>
      <c r="AOJ256" s="52"/>
      <c r="AOK256" s="52"/>
      <c r="AOL256" s="52"/>
      <c r="AOM256" s="52"/>
      <c r="AON256" s="52"/>
      <c r="AOO256" s="52"/>
      <c r="AOP256" s="52"/>
      <c r="AOQ256" s="52"/>
      <c r="AOR256" s="52"/>
      <c r="AOS256" s="52"/>
      <c r="AOT256" s="52"/>
      <c r="AOU256" s="52"/>
      <c r="AOV256" s="52"/>
      <c r="AOW256" s="52"/>
      <c r="AOX256" s="52"/>
      <c r="AOY256" s="52"/>
      <c r="AOZ256" s="52"/>
      <c r="APA256" s="52"/>
      <c r="APB256" s="52"/>
      <c r="APC256" s="52"/>
      <c r="APD256" s="52"/>
      <c r="APE256" s="52"/>
      <c r="APF256" s="52"/>
      <c r="APG256" s="52"/>
      <c r="APH256" s="52"/>
      <c r="API256" s="52"/>
      <c r="APJ256" s="52"/>
      <c r="APK256" s="52"/>
      <c r="APL256" s="52"/>
      <c r="APM256" s="52"/>
      <c r="APN256" s="52"/>
      <c r="APO256" s="52"/>
      <c r="APP256" s="52"/>
      <c r="APQ256" s="52"/>
      <c r="APR256" s="52"/>
      <c r="APS256" s="52"/>
      <c r="APT256" s="52"/>
      <c r="APU256" s="52"/>
      <c r="APV256" s="52"/>
      <c r="APW256" s="52"/>
      <c r="APX256" s="52"/>
      <c r="APY256" s="52"/>
      <c r="APZ256" s="52"/>
      <c r="AQA256" s="52"/>
      <c r="AQB256" s="52"/>
      <c r="AQC256" s="52"/>
      <c r="AQD256" s="52"/>
      <c r="AQE256" s="52"/>
      <c r="AQF256" s="52"/>
      <c r="AQG256" s="52"/>
      <c r="AQH256" s="52"/>
      <c r="AQI256" s="52"/>
      <c r="AQJ256" s="52"/>
      <c r="AQK256" s="52"/>
      <c r="AQL256" s="52"/>
      <c r="AQM256" s="52"/>
      <c r="AQN256" s="52"/>
      <c r="AQO256" s="52"/>
      <c r="AQP256" s="52"/>
      <c r="AQQ256" s="52"/>
      <c r="AQR256" s="52"/>
      <c r="AQS256" s="52"/>
      <c r="AQT256" s="52"/>
      <c r="AQU256" s="52"/>
      <c r="AQV256" s="52"/>
      <c r="AQW256" s="52"/>
      <c r="AQX256" s="52"/>
      <c r="AQY256" s="52"/>
      <c r="AQZ256" s="52"/>
      <c r="ARA256" s="52"/>
      <c r="ARB256" s="52"/>
      <c r="ARC256" s="52"/>
      <c r="ARD256" s="52"/>
      <c r="ARE256" s="52"/>
      <c r="ARF256" s="52"/>
      <c r="ARG256" s="52"/>
      <c r="ARH256" s="52"/>
      <c r="ARI256" s="52"/>
      <c r="ARJ256" s="52"/>
      <c r="ARK256" s="52"/>
      <c r="ARL256" s="52"/>
      <c r="ARM256" s="52"/>
      <c r="ARN256" s="52"/>
      <c r="ARO256" s="52"/>
      <c r="ARP256" s="52"/>
      <c r="ARQ256" s="52"/>
      <c r="ARR256" s="52"/>
      <c r="ARS256" s="52"/>
      <c r="ART256" s="52"/>
      <c r="ARU256" s="52"/>
      <c r="ARV256" s="52"/>
      <c r="ARW256" s="52"/>
      <c r="ARX256" s="52"/>
      <c r="ARY256" s="52"/>
      <c r="ARZ256" s="52"/>
      <c r="ASA256" s="52"/>
      <c r="ASB256" s="52"/>
      <c r="ASC256" s="52"/>
      <c r="ASD256" s="52"/>
      <c r="ASE256" s="52"/>
      <c r="ASF256" s="52"/>
      <c r="ASG256" s="52"/>
      <c r="ASH256" s="52"/>
      <c r="ASI256" s="52"/>
      <c r="ASJ256" s="52"/>
      <c r="ASK256" s="52"/>
      <c r="ASL256" s="52"/>
      <c r="ASM256" s="52"/>
      <c r="ASN256" s="52"/>
      <c r="ASO256" s="52"/>
      <c r="ASP256" s="52"/>
      <c r="ASQ256" s="52"/>
      <c r="ASR256" s="52"/>
      <c r="ASS256" s="52"/>
      <c r="AST256" s="52"/>
      <c r="ASU256" s="52"/>
      <c r="ASV256" s="52"/>
      <c r="ASW256" s="52"/>
      <c r="ASX256" s="52"/>
      <c r="ASY256" s="52"/>
      <c r="ASZ256" s="52"/>
      <c r="ATA256" s="52"/>
      <c r="ATB256" s="52"/>
      <c r="ATC256" s="52"/>
      <c r="ATD256" s="52"/>
      <c r="ATE256" s="52"/>
      <c r="ATF256" s="52"/>
      <c r="ATG256" s="52"/>
      <c r="ATH256" s="52"/>
      <c r="ATI256" s="52"/>
      <c r="ATJ256" s="52"/>
      <c r="ATK256" s="52"/>
      <c r="ATL256" s="52"/>
      <c r="ATM256" s="52"/>
      <c r="ATN256" s="52"/>
      <c r="ATO256" s="52"/>
      <c r="ATP256" s="52"/>
      <c r="ATQ256" s="52"/>
      <c r="ATR256" s="52"/>
      <c r="ATS256" s="52"/>
      <c r="ATT256" s="52"/>
      <c r="ATU256" s="52"/>
      <c r="ATV256" s="52"/>
      <c r="ATW256" s="52"/>
      <c r="ATX256" s="52"/>
      <c r="ATY256" s="52"/>
      <c r="ATZ256" s="52"/>
      <c r="AUA256" s="52"/>
      <c r="AUB256" s="52"/>
      <c r="AUC256" s="52"/>
      <c r="AUD256" s="52"/>
      <c r="AUE256" s="52"/>
      <c r="AUF256" s="52"/>
      <c r="AUG256" s="52"/>
      <c r="AUH256" s="52"/>
      <c r="AUI256" s="52"/>
      <c r="AUJ256" s="52"/>
      <c r="AUK256" s="52"/>
      <c r="AUL256" s="52"/>
      <c r="AUM256" s="52"/>
      <c r="AUN256" s="52"/>
      <c r="AUO256" s="52"/>
      <c r="AUP256" s="52"/>
      <c r="AUQ256" s="52"/>
      <c r="AUR256" s="52"/>
      <c r="AUS256" s="52"/>
      <c r="AUT256" s="52"/>
      <c r="AUU256" s="52"/>
      <c r="AUV256" s="52"/>
      <c r="AUW256" s="52"/>
      <c r="AUX256" s="52"/>
      <c r="AUY256" s="52"/>
      <c r="AUZ256" s="52"/>
      <c r="AVA256" s="52"/>
      <c r="AVB256" s="52"/>
      <c r="AVC256" s="52"/>
      <c r="AVD256" s="52"/>
      <c r="AVE256" s="52"/>
      <c r="AVF256" s="52"/>
      <c r="AVG256" s="52"/>
      <c r="AVH256" s="52"/>
      <c r="AVI256" s="52"/>
      <c r="AVJ256" s="52"/>
      <c r="AVK256" s="52"/>
      <c r="AVL256" s="52"/>
      <c r="AVM256" s="52"/>
      <c r="AVN256" s="52"/>
      <c r="AVO256" s="52"/>
      <c r="AVP256" s="52"/>
      <c r="AVQ256" s="52"/>
      <c r="AVR256" s="52"/>
      <c r="AVS256" s="52"/>
      <c r="AVT256" s="52"/>
      <c r="AVU256" s="52"/>
      <c r="AVV256" s="52"/>
      <c r="AVW256" s="52"/>
      <c r="AVX256" s="52"/>
      <c r="AVY256" s="52"/>
      <c r="AVZ256" s="52"/>
      <c r="AWA256" s="52"/>
      <c r="AWB256" s="52"/>
      <c r="AWC256" s="52"/>
      <c r="AWD256" s="52"/>
      <c r="AWE256" s="52"/>
      <c r="AWF256" s="52"/>
      <c r="AWG256" s="52"/>
      <c r="AWH256" s="52"/>
      <c r="AWI256" s="52"/>
      <c r="AWJ256" s="52"/>
      <c r="AWK256" s="52"/>
      <c r="AWL256" s="52"/>
      <c r="AWM256" s="52"/>
      <c r="AWN256" s="52"/>
      <c r="AWO256" s="52"/>
      <c r="AWP256" s="52"/>
      <c r="AWQ256" s="52"/>
      <c r="AWR256" s="52"/>
      <c r="AWS256" s="52"/>
      <c r="AWT256" s="52"/>
      <c r="AWU256" s="52"/>
      <c r="AWV256" s="52"/>
      <c r="AWW256" s="52"/>
      <c r="AWX256" s="52"/>
      <c r="AWY256" s="52"/>
      <c r="AWZ256" s="52"/>
      <c r="AXA256" s="52"/>
      <c r="AXB256" s="52"/>
      <c r="AXC256" s="52"/>
      <c r="AXD256" s="52"/>
      <c r="AXE256" s="52"/>
      <c r="AXF256" s="52"/>
      <c r="AXG256" s="52"/>
      <c r="AXH256" s="52"/>
      <c r="AXI256" s="52"/>
      <c r="AXJ256" s="52"/>
      <c r="AXK256" s="52"/>
      <c r="AXL256" s="52"/>
      <c r="AXM256" s="52"/>
      <c r="AXN256" s="52"/>
      <c r="AXO256" s="52"/>
      <c r="AXP256" s="52"/>
      <c r="AXQ256" s="52"/>
      <c r="AXR256" s="52"/>
      <c r="AXS256" s="52"/>
      <c r="AXT256" s="52"/>
      <c r="AXU256" s="52"/>
      <c r="AXV256" s="52"/>
      <c r="AXW256" s="52"/>
      <c r="AXX256" s="52"/>
      <c r="AXY256" s="52"/>
      <c r="AXZ256" s="52"/>
      <c r="AYA256" s="52"/>
      <c r="AYB256" s="52"/>
      <c r="AYC256" s="52"/>
      <c r="AYD256" s="52"/>
      <c r="AYE256" s="52"/>
      <c r="AYF256" s="52"/>
      <c r="AYG256" s="52"/>
      <c r="AYH256" s="52"/>
      <c r="AYI256" s="52"/>
      <c r="AYJ256" s="52"/>
      <c r="AYK256" s="52"/>
      <c r="AYL256" s="52"/>
      <c r="AYM256" s="52"/>
      <c r="AYN256" s="52"/>
      <c r="AYO256" s="52"/>
      <c r="AYP256" s="52"/>
      <c r="AYQ256" s="52"/>
      <c r="AYR256" s="52"/>
      <c r="AYS256" s="52"/>
      <c r="AYT256" s="52"/>
      <c r="AYU256" s="52"/>
      <c r="AYV256" s="52"/>
      <c r="AYW256" s="52"/>
      <c r="AYX256" s="52"/>
      <c r="AYY256" s="52"/>
      <c r="AYZ256" s="52"/>
      <c r="AZA256" s="52"/>
      <c r="AZB256" s="52"/>
      <c r="AZC256" s="52"/>
      <c r="AZD256" s="52"/>
      <c r="AZE256" s="52"/>
      <c r="AZF256" s="52"/>
      <c r="AZG256" s="52"/>
      <c r="AZH256" s="52"/>
      <c r="AZI256" s="52"/>
      <c r="AZJ256" s="52"/>
      <c r="AZK256" s="52"/>
      <c r="AZL256" s="52"/>
      <c r="AZM256" s="52"/>
      <c r="AZN256" s="52"/>
      <c r="AZO256" s="52"/>
      <c r="AZP256" s="52"/>
      <c r="AZQ256" s="52"/>
      <c r="AZR256" s="52"/>
      <c r="AZS256" s="52"/>
      <c r="AZT256" s="52"/>
      <c r="AZU256" s="52"/>
      <c r="AZV256" s="52"/>
      <c r="AZW256" s="52"/>
      <c r="AZX256" s="52"/>
      <c r="AZY256" s="52"/>
      <c r="AZZ256" s="52"/>
      <c r="BAA256" s="52"/>
      <c r="BAB256" s="52"/>
      <c r="BAC256" s="52"/>
      <c r="BAD256" s="52"/>
      <c r="BAE256" s="52"/>
      <c r="BAF256" s="52"/>
      <c r="BAG256" s="52"/>
      <c r="BAH256" s="52"/>
      <c r="BAI256" s="52"/>
      <c r="BAJ256" s="52"/>
      <c r="BAK256" s="52"/>
      <c r="BAL256" s="52"/>
      <c r="BAM256" s="52"/>
      <c r="BAN256" s="52"/>
      <c r="BAO256" s="52"/>
      <c r="BAP256" s="52"/>
      <c r="BAQ256" s="52"/>
      <c r="BAR256" s="52"/>
      <c r="BAS256" s="52"/>
      <c r="BAT256" s="52"/>
      <c r="BAU256" s="52"/>
      <c r="BAV256" s="52"/>
      <c r="BAW256" s="52"/>
      <c r="BAX256" s="52"/>
      <c r="BAY256" s="52"/>
      <c r="BAZ256" s="52"/>
      <c r="BBA256" s="52"/>
      <c r="BBB256" s="52"/>
      <c r="BBC256" s="52"/>
      <c r="BBD256" s="52"/>
      <c r="BBE256" s="52"/>
      <c r="BBF256" s="52"/>
      <c r="BBG256" s="52"/>
      <c r="BBH256" s="52"/>
      <c r="BBI256" s="52"/>
      <c r="BBJ256" s="52"/>
      <c r="BBK256" s="52"/>
      <c r="BBL256" s="52"/>
      <c r="BBM256" s="52"/>
      <c r="BBN256" s="52"/>
      <c r="BBO256" s="52"/>
      <c r="BBP256" s="52"/>
      <c r="BBQ256" s="52"/>
      <c r="BBR256" s="52"/>
      <c r="BBS256" s="52"/>
      <c r="BBT256" s="52"/>
      <c r="BBU256" s="52"/>
      <c r="BBV256" s="52"/>
      <c r="BBW256" s="52"/>
      <c r="BBX256" s="52"/>
      <c r="BBY256" s="52"/>
      <c r="BBZ256" s="52"/>
      <c r="BCA256" s="52"/>
      <c r="BCB256" s="52"/>
      <c r="BCC256" s="52"/>
      <c r="BCD256" s="52"/>
      <c r="BCE256" s="52"/>
      <c r="BCF256" s="52"/>
      <c r="BCG256" s="52"/>
      <c r="BCH256" s="52"/>
      <c r="BCI256" s="52"/>
      <c r="BCJ256" s="52"/>
      <c r="BCK256" s="52"/>
      <c r="BCL256" s="52"/>
      <c r="BCM256" s="52"/>
      <c r="BCN256" s="52"/>
      <c r="BCO256" s="52"/>
      <c r="BCP256" s="52"/>
      <c r="BCQ256" s="52"/>
      <c r="BCR256" s="52"/>
      <c r="BCS256" s="52"/>
      <c r="BCT256" s="52"/>
      <c r="BCU256" s="52"/>
      <c r="BCV256" s="52"/>
      <c r="BCW256" s="52"/>
      <c r="BCX256" s="52"/>
      <c r="BCY256" s="52"/>
      <c r="BCZ256" s="52"/>
      <c r="BDA256" s="52"/>
      <c r="BDB256" s="52"/>
      <c r="BDC256" s="52"/>
      <c r="BDD256" s="52"/>
      <c r="BDE256" s="52"/>
      <c r="BDF256" s="52"/>
      <c r="BDG256" s="52"/>
      <c r="BDH256" s="52"/>
      <c r="BDI256" s="52"/>
      <c r="BDJ256" s="52"/>
      <c r="BDK256" s="52"/>
      <c r="BDL256" s="52"/>
      <c r="BDM256" s="52"/>
      <c r="BDN256" s="52"/>
      <c r="BDO256" s="52"/>
      <c r="BDP256" s="52"/>
      <c r="BDQ256" s="52"/>
      <c r="BDR256" s="52"/>
      <c r="BDS256" s="52"/>
      <c r="BDT256" s="52"/>
      <c r="BDU256" s="52"/>
      <c r="BDV256" s="52"/>
      <c r="BDW256" s="52"/>
      <c r="BDX256" s="52"/>
      <c r="BDY256" s="52"/>
      <c r="BDZ256" s="52"/>
      <c r="BEA256" s="52"/>
      <c r="BEB256" s="52"/>
      <c r="BEC256" s="52"/>
      <c r="BED256" s="52"/>
      <c r="BEE256" s="52"/>
      <c r="BEF256" s="52"/>
      <c r="BEG256" s="52"/>
      <c r="BEH256" s="52"/>
      <c r="BEI256" s="52"/>
      <c r="BEJ256" s="52"/>
      <c r="BEK256" s="52"/>
      <c r="BEL256" s="52"/>
      <c r="BEM256" s="52"/>
      <c r="BEN256" s="52"/>
      <c r="BEO256" s="52"/>
      <c r="BEP256" s="52"/>
      <c r="BEQ256" s="52"/>
      <c r="BER256" s="52"/>
      <c r="BES256" s="52"/>
      <c r="BET256" s="52"/>
      <c r="BEU256" s="52"/>
      <c r="BEV256" s="52"/>
      <c r="BEW256" s="52"/>
      <c r="BEX256" s="52"/>
      <c r="BEY256" s="52"/>
      <c r="BEZ256" s="52"/>
      <c r="BFA256" s="52"/>
      <c r="BFB256" s="52"/>
      <c r="BFC256" s="52"/>
      <c r="BFD256" s="52"/>
      <c r="BFE256" s="52"/>
      <c r="BFF256" s="52"/>
      <c r="BFG256" s="52"/>
      <c r="BFH256" s="52"/>
      <c r="BFI256" s="52"/>
      <c r="BFJ256" s="52"/>
      <c r="BFK256" s="52"/>
      <c r="BFL256" s="52"/>
      <c r="BFM256" s="52"/>
      <c r="BFN256" s="52"/>
      <c r="BFO256" s="52"/>
      <c r="BFP256" s="52"/>
      <c r="BFQ256" s="52"/>
      <c r="BFR256" s="52"/>
      <c r="BFS256" s="52"/>
      <c r="BFT256" s="52"/>
      <c r="BFU256" s="52"/>
      <c r="BFV256" s="52"/>
      <c r="BFW256" s="52"/>
      <c r="BFX256" s="52"/>
      <c r="BFY256" s="52"/>
      <c r="BFZ256" s="52"/>
      <c r="BGA256" s="52"/>
      <c r="BGB256" s="52"/>
      <c r="BGC256" s="52"/>
      <c r="BGD256" s="52"/>
      <c r="BGE256" s="52"/>
      <c r="BGF256" s="52"/>
      <c r="BGG256" s="52"/>
      <c r="BGH256" s="52"/>
      <c r="BGI256" s="52"/>
      <c r="BGJ256" s="52"/>
      <c r="BGK256" s="52"/>
      <c r="BGL256" s="52"/>
      <c r="BGM256" s="52"/>
      <c r="BGN256" s="52"/>
      <c r="BGO256" s="52"/>
      <c r="BGP256" s="52"/>
      <c r="BGQ256" s="52"/>
      <c r="BGR256" s="52"/>
      <c r="BGS256" s="52"/>
      <c r="BGT256" s="52"/>
      <c r="BGU256" s="52"/>
      <c r="BGV256" s="52"/>
      <c r="BGW256" s="52"/>
      <c r="BGX256" s="52"/>
      <c r="BGY256" s="52"/>
      <c r="BGZ256" s="52"/>
      <c r="BHA256" s="52"/>
      <c r="BHB256" s="52"/>
      <c r="BHC256" s="52"/>
      <c r="BHD256" s="52"/>
      <c r="BHE256" s="52"/>
      <c r="BHF256" s="52"/>
      <c r="BHG256" s="52"/>
      <c r="BHH256" s="52"/>
      <c r="BHI256" s="52"/>
      <c r="BHJ256" s="52"/>
      <c r="BHK256" s="52"/>
      <c r="BHL256" s="52"/>
      <c r="BHM256" s="52"/>
      <c r="BHN256" s="52"/>
      <c r="BHO256" s="52"/>
      <c r="BHP256" s="52"/>
      <c r="BHQ256" s="52"/>
      <c r="BHR256" s="52"/>
      <c r="BHS256" s="52"/>
      <c r="BHT256" s="52"/>
      <c r="BHU256" s="52"/>
      <c r="BHV256" s="52"/>
      <c r="BHW256" s="52"/>
      <c r="BHX256" s="52"/>
      <c r="BHY256" s="52"/>
      <c r="BHZ256" s="52"/>
      <c r="BIA256" s="52"/>
      <c r="BIB256" s="52"/>
      <c r="BIC256" s="52"/>
      <c r="BID256" s="52"/>
      <c r="BIE256" s="52"/>
      <c r="BIF256" s="52"/>
      <c r="BIG256" s="52"/>
      <c r="BIH256" s="52"/>
      <c r="BII256" s="52"/>
      <c r="BIJ256" s="52"/>
      <c r="BIK256" s="52"/>
      <c r="BIL256" s="52"/>
      <c r="BIM256" s="52"/>
      <c r="BIN256" s="52"/>
      <c r="BIO256" s="52"/>
      <c r="BIP256" s="52"/>
      <c r="BIQ256" s="52"/>
      <c r="BIR256" s="52"/>
      <c r="BIS256" s="52"/>
      <c r="BIT256" s="52"/>
      <c r="BIU256" s="52"/>
      <c r="BIV256" s="52"/>
      <c r="BIW256" s="52"/>
      <c r="BIX256" s="52"/>
      <c r="BIY256" s="52"/>
      <c r="BIZ256" s="52"/>
      <c r="BJA256" s="52"/>
      <c r="BJB256" s="52"/>
      <c r="BJC256" s="52"/>
      <c r="BJD256" s="52"/>
      <c r="BJE256" s="52"/>
      <c r="BJF256" s="52"/>
      <c r="BJG256" s="52"/>
      <c r="BJH256" s="52"/>
      <c r="BJI256" s="52"/>
      <c r="BJJ256" s="52"/>
      <c r="BJK256" s="52"/>
      <c r="BJL256" s="52"/>
      <c r="BJM256" s="52"/>
      <c r="BJN256" s="52"/>
      <c r="BJO256" s="52"/>
      <c r="BJP256" s="52"/>
      <c r="BJQ256" s="52"/>
      <c r="BJR256" s="52"/>
      <c r="BJS256" s="52"/>
      <c r="BJT256" s="52"/>
      <c r="BJU256" s="52"/>
      <c r="BJV256" s="52"/>
      <c r="BJW256" s="52"/>
      <c r="BJX256" s="52"/>
      <c r="BJY256" s="52"/>
      <c r="BJZ256" s="52"/>
      <c r="BKA256" s="52"/>
      <c r="BKB256" s="52"/>
      <c r="BKC256" s="52"/>
      <c r="BKD256" s="52"/>
      <c r="BKE256" s="52"/>
      <c r="BKF256" s="52"/>
      <c r="BKG256" s="52"/>
      <c r="BKH256" s="52"/>
      <c r="BKI256" s="52"/>
      <c r="BKJ256" s="52"/>
      <c r="BKK256" s="52"/>
      <c r="BKL256" s="52"/>
      <c r="BKM256" s="52"/>
      <c r="BKN256" s="52"/>
      <c r="BKO256" s="52"/>
      <c r="BKP256" s="52"/>
      <c r="BKQ256" s="52"/>
      <c r="BKR256" s="52"/>
      <c r="BKS256" s="52"/>
      <c r="BKT256" s="52"/>
      <c r="BKU256" s="52"/>
      <c r="BKV256" s="52"/>
      <c r="BKW256" s="52"/>
      <c r="BKX256" s="52"/>
      <c r="BKY256" s="52"/>
      <c r="BKZ256" s="52"/>
      <c r="BLA256" s="52"/>
      <c r="BLB256" s="52"/>
      <c r="BLC256" s="52"/>
      <c r="BLD256" s="52"/>
      <c r="BLE256" s="52"/>
      <c r="BLF256" s="52"/>
      <c r="BLG256" s="52"/>
      <c r="BLH256" s="52"/>
      <c r="BLI256" s="52"/>
      <c r="BLJ256" s="52"/>
      <c r="BLK256" s="52"/>
      <c r="BLL256" s="52"/>
      <c r="BLM256" s="52"/>
      <c r="BLN256" s="52"/>
      <c r="BLO256" s="52"/>
      <c r="BLP256" s="52"/>
      <c r="BLQ256" s="52"/>
      <c r="BLR256" s="52"/>
      <c r="BLS256" s="52"/>
      <c r="BLT256" s="52"/>
      <c r="BLU256" s="52"/>
      <c r="BLV256" s="52"/>
      <c r="BLW256" s="52"/>
      <c r="BLX256" s="52"/>
      <c r="BLY256" s="52"/>
      <c r="BLZ256" s="52"/>
      <c r="BMA256" s="52"/>
      <c r="BMB256" s="52"/>
      <c r="BMC256" s="52"/>
      <c r="BMD256" s="52"/>
      <c r="BME256" s="52"/>
      <c r="BMF256" s="52"/>
      <c r="BMG256" s="52"/>
      <c r="BMH256" s="52"/>
      <c r="BMI256" s="52"/>
      <c r="BMJ256" s="52"/>
      <c r="BMK256" s="52"/>
      <c r="BML256" s="52"/>
      <c r="BMM256" s="52"/>
      <c r="BMN256" s="52"/>
      <c r="BMO256" s="52"/>
      <c r="BMP256" s="52"/>
      <c r="BMQ256" s="52"/>
      <c r="BMR256" s="52"/>
      <c r="BMS256" s="52"/>
      <c r="BMT256" s="52"/>
      <c r="BMU256" s="52"/>
      <c r="BMV256" s="52"/>
      <c r="BMW256" s="52"/>
      <c r="BMX256" s="52"/>
      <c r="BMY256" s="52"/>
      <c r="BMZ256" s="52"/>
      <c r="BNA256" s="52"/>
      <c r="BNB256" s="52"/>
      <c r="BNC256" s="52"/>
      <c r="BND256" s="52"/>
      <c r="BNE256" s="52"/>
      <c r="BNF256" s="52"/>
      <c r="BNG256" s="52"/>
      <c r="BNH256" s="52"/>
      <c r="BNI256" s="52"/>
      <c r="BNJ256" s="52"/>
      <c r="BNK256" s="52"/>
      <c r="BNL256" s="52"/>
      <c r="BNM256" s="52"/>
      <c r="BNN256" s="52"/>
      <c r="BNO256" s="52"/>
      <c r="BNP256" s="52"/>
      <c r="BNQ256" s="52"/>
      <c r="BNR256" s="52"/>
      <c r="BNS256" s="52"/>
      <c r="BNT256" s="52"/>
      <c r="BNU256" s="52"/>
      <c r="BNV256" s="52"/>
      <c r="BNW256" s="52"/>
      <c r="BNX256" s="52"/>
      <c r="BNY256" s="52"/>
      <c r="BNZ256" s="52"/>
      <c r="BOA256" s="52"/>
      <c r="BOB256" s="52"/>
      <c r="BOC256" s="52"/>
      <c r="BOD256" s="52"/>
      <c r="BOE256" s="52"/>
      <c r="BOF256" s="52"/>
      <c r="BOG256" s="52"/>
      <c r="BOH256" s="52"/>
      <c r="BOI256" s="52"/>
      <c r="BOJ256" s="52"/>
      <c r="BOK256" s="52"/>
      <c r="BOL256" s="52"/>
      <c r="BOM256" s="52"/>
      <c r="BON256" s="52"/>
      <c r="BOO256" s="52"/>
      <c r="BOP256" s="52"/>
      <c r="BOQ256" s="52"/>
      <c r="BOR256" s="52"/>
      <c r="BOS256" s="52"/>
      <c r="BOT256" s="52"/>
      <c r="BOU256" s="52"/>
      <c r="BOV256" s="52"/>
      <c r="BOW256" s="52"/>
      <c r="BOX256" s="52"/>
      <c r="BOY256" s="52"/>
      <c r="BOZ256" s="52"/>
      <c r="BPA256" s="52"/>
      <c r="BPB256" s="52"/>
      <c r="BPC256" s="52"/>
      <c r="BPD256" s="52"/>
      <c r="BPE256" s="52"/>
      <c r="BPF256" s="52"/>
      <c r="BPG256" s="52"/>
      <c r="BPH256" s="52"/>
      <c r="BPI256" s="52"/>
      <c r="BPJ256" s="52"/>
      <c r="BPK256" s="52"/>
      <c r="BPL256" s="52"/>
      <c r="BPM256" s="52"/>
      <c r="BPN256" s="52"/>
      <c r="BPO256" s="52"/>
      <c r="BPP256" s="52"/>
      <c r="BPQ256" s="52"/>
      <c r="BPR256" s="52"/>
      <c r="BPS256" s="52"/>
      <c r="BPT256" s="52"/>
      <c r="BPU256" s="52"/>
      <c r="BPV256" s="52"/>
      <c r="BPW256" s="52"/>
      <c r="BPX256" s="52"/>
      <c r="BPY256" s="52"/>
      <c r="BPZ256" s="52"/>
      <c r="BQA256" s="52"/>
      <c r="BQB256" s="52"/>
      <c r="BQC256" s="52"/>
      <c r="BQD256" s="52"/>
      <c r="BQE256" s="52"/>
      <c r="BQF256" s="52"/>
      <c r="BQG256" s="52"/>
      <c r="BQH256" s="52"/>
      <c r="BQI256" s="52"/>
      <c r="BQJ256" s="52"/>
      <c r="BQK256" s="52"/>
      <c r="BQL256" s="52"/>
      <c r="BQM256" s="52"/>
      <c r="BQN256" s="52"/>
      <c r="BQO256" s="52"/>
      <c r="BQP256" s="52"/>
      <c r="BQQ256" s="52"/>
      <c r="BQR256" s="52"/>
      <c r="BQS256" s="52"/>
      <c r="BQT256" s="52"/>
      <c r="BQU256" s="52"/>
      <c r="BQV256" s="52"/>
      <c r="BQW256" s="52"/>
      <c r="BQX256" s="52"/>
      <c r="BQY256" s="52"/>
      <c r="BQZ256" s="52"/>
      <c r="BRA256" s="52"/>
      <c r="BRB256" s="52"/>
      <c r="BRC256" s="52"/>
      <c r="BRD256" s="52"/>
      <c r="BRE256" s="52"/>
      <c r="BRF256" s="52"/>
      <c r="BRG256" s="52"/>
      <c r="BRH256" s="52"/>
      <c r="BRI256" s="52"/>
      <c r="BRJ256" s="52"/>
      <c r="BRK256" s="52"/>
      <c r="BRL256" s="52"/>
      <c r="BRM256" s="52"/>
      <c r="BRN256" s="52"/>
      <c r="BRO256" s="52"/>
      <c r="BRP256" s="52"/>
      <c r="BRQ256" s="52"/>
      <c r="BRR256" s="52"/>
      <c r="BRS256" s="52"/>
      <c r="BRT256" s="52"/>
      <c r="BRU256" s="52"/>
      <c r="BRV256" s="52"/>
      <c r="BRW256" s="52"/>
      <c r="BRX256" s="52"/>
      <c r="BRY256" s="52"/>
      <c r="BRZ256" s="52"/>
      <c r="BSA256" s="52"/>
      <c r="BSB256" s="52"/>
      <c r="BSC256" s="52"/>
      <c r="BSD256" s="52"/>
      <c r="BSE256" s="52"/>
      <c r="BSF256" s="52"/>
      <c r="BSG256" s="52"/>
      <c r="BSH256" s="52"/>
      <c r="BSI256" s="52"/>
      <c r="BSJ256" s="52"/>
      <c r="BSK256" s="52"/>
      <c r="BSL256" s="52"/>
      <c r="BSM256" s="52"/>
      <c r="BSN256" s="52"/>
      <c r="BSO256" s="52"/>
      <c r="BSP256" s="52"/>
      <c r="BSQ256" s="52"/>
      <c r="BSR256" s="52"/>
      <c r="BSS256" s="52"/>
      <c r="BST256" s="52"/>
      <c r="BSU256" s="52"/>
      <c r="BSV256" s="52"/>
      <c r="BSW256" s="52"/>
      <c r="BSX256" s="52"/>
      <c r="BSY256" s="52"/>
      <c r="BSZ256" s="52"/>
      <c r="BTA256" s="52"/>
      <c r="BTB256" s="52"/>
      <c r="BTC256" s="52"/>
      <c r="BTD256" s="52"/>
      <c r="BTE256" s="52"/>
      <c r="BTF256" s="52"/>
      <c r="BTG256" s="52"/>
      <c r="BTH256" s="52"/>
      <c r="BTI256" s="52"/>
      <c r="BTJ256" s="52"/>
      <c r="BTK256" s="52"/>
      <c r="BTL256" s="52"/>
      <c r="BTM256" s="52"/>
      <c r="BTN256" s="52"/>
      <c r="BTO256" s="52"/>
      <c r="BTP256" s="52"/>
      <c r="BTQ256" s="52"/>
      <c r="BTR256" s="52"/>
      <c r="BTS256" s="52"/>
      <c r="BTT256" s="52"/>
      <c r="BTU256" s="52"/>
      <c r="BTV256" s="52"/>
      <c r="BTW256" s="52"/>
      <c r="BTX256" s="52"/>
      <c r="BTY256" s="52"/>
      <c r="BTZ256" s="52"/>
      <c r="BUA256" s="52"/>
      <c r="BUB256" s="52"/>
      <c r="BUC256" s="52"/>
      <c r="BUD256" s="52"/>
      <c r="BUE256" s="52"/>
      <c r="BUF256" s="52"/>
      <c r="BUG256" s="52"/>
      <c r="BUH256" s="52"/>
      <c r="BUI256" s="52"/>
      <c r="BUJ256" s="52"/>
      <c r="BUK256" s="52"/>
      <c r="BUL256" s="52"/>
      <c r="BUM256" s="52"/>
      <c r="BUN256" s="52"/>
      <c r="BUO256" s="52"/>
      <c r="BUP256" s="52"/>
      <c r="BUQ256" s="52"/>
      <c r="BUR256" s="52"/>
      <c r="BUS256" s="52"/>
      <c r="BUT256" s="52"/>
      <c r="BUU256" s="52"/>
      <c r="BUV256" s="52"/>
      <c r="BUW256" s="52"/>
      <c r="BUX256" s="52"/>
      <c r="BUY256" s="52"/>
      <c r="BUZ256" s="52"/>
      <c r="BVA256" s="52"/>
      <c r="BVB256" s="52"/>
      <c r="BVC256" s="52"/>
      <c r="BVD256" s="52"/>
      <c r="BVE256" s="52"/>
      <c r="BVF256" s="52"/>
      <c r="BVG256" s="52"/>
      <c r="BVH256" s="52"/>
      <c r="BVI256" s="52"/>
      <c r="BVJ256" s="52"/>
      <c r="BVK256" s="52"/>
      <c r="BVL256" s="52"/>
      <c r="BVM256" s="52"/>
      <c r="BVN256" s="52"/>
      <c r="BVO256" s="52"/>
      <c r="BVP256" s="52"/>
      <c r="BVQ256" s="52"/>
      <c r="BVR256" s="52"/>
      <c r="BVS256" s="52"/>
      <c r="BVT256" s="52"/>
      <c r="BVU256" s="52"/>
      <c r="BVV256" s="52"/>
      <c r="BVW256" s="52"/>
      <c r="BVX256" s="52"/>
      <c r="BVY256" s="52"/>
      <c r="BVZ256" s="52"/>
      <c r="BWA256" s="52"/>
      <c r="BWB256" s="52"/>
      <c r="BWC256" s="52"/>
      <c r="BWD256" s="52"/>
      <c r="BWE256" s="52"/>
      <c r="BWF256" s="52"/>
      <c r="BWG256" s="52"/>
      <c r="BWH256" s="52"/>
      <c r="BWI256" s="52"/>
      <c r="BWJ256" s="52"/>
      <c r="BWK256" s="52"/>
      <c r="BWL256" s="52"/>
      <c r="BWM256" s="52"/>
      <c r="BWN256" s="52"/>
      <c r="BWO256" s="52"/>
      <c r="BWP256" s="52"/>
      <c r="BWQ256" s="52"/>
      <c r="BWR256" s="52"/>
      <c r="BWS256" s="52"/>
      <c r="BWT256" s="52"/>
      <c r="BWU256" s="52"/>
      <c r="BWV256" s="52"/>
      <c r="BWW256" s="52"/>
      <c r="BWX256" s="52"/>
      <c r="BWY256" s="52"/>
      <c r="BWZ256" s="52"/>
      <c r="BXA256" s="52"/>
      <c r="BXB256" s="52"/>
      <c r="BXC256" s="52"/>
      <c r="BXD256" s="52"/>
      <c r="BXE256" s="52"/>
      <c r="BXF256" s="52"/>
      <c r="BXG256" s="52"/>
      <c r="BXH256" s="52"/>
      <c r="BXI256" s="52"/>
      <c r="BXJ256" s="52"/>
      <c r="BXK256" s="52"/>
      <c r="BXL256" s="52"/>
      <c r="BXM256" s="52"/>
      <c r="BXN256" s="52"/>
      <c r="BXO256" s="52"/>
      <c r="BXP256" s="52"/>
      <c r="BXQ256" s="52"/>
      <c r="BXR256" s="52"/>
      <c r="BXS256" s="52"/>
      <c r="BXT256" s="52"/>
      <c r="BXU256" s="52"/>
      <c r="BXV256" s="52"/>
      <c r="BXW256" s="52"/>
      <c r="BXX256" s="52"/>
      <c r="BXY256" s="52"/>
      <c r="BXZ256" s="52"/>
      <c r="BYA256" s="52"/>
      <c r="BYB256" s="52"/>
      <c r="BYC256" s="52"/>
      <c r="BYD256" s="52"/>
      <c r="BYE256" s="52"/>
      <c r="BYF256" s="52"/>
      <c r="BYG256" s="52"/>
      <c r="BYH256" s="52"/>
      <c r="BYI256" s="52"/>
      <c r="BYJ256" s="52"/>
      <c r="BYK256" s="52"/>
      <c r="BYL256" s="52"/>
      <c r="BYM256" s="52"/>
      <c r="BYN256" s="52"/>
      <c r="BYO256" s="52"/>
      <c r="BYP256" s="52"/>
      <c r="BYQ256" s="52"/>
      <c r="BYR256" s="52"/>
      <c r="BYS256" s="52"/>
      <c r="BYT256" s="52"/>
      <c r="BYU256" s="52"/>
      <c r="BYV256" s="52"/>
      <c r="BYW256" s="52"/>
      <c r="BYX256" s="52"/>
      <c r="BYY256" s="52"/>
      <c r="BYZ256" s="52"/>
      <c r="BZA256" s="52"/>
      <c r="BZB256" s="52"/>
      <c r="BZC256" s="52"/>
      <c r="BZD256" s="52"/>
      <c r="BZE256" s="52"/>
      <c r="BZF256" s="52"/>
      <c r="BZG256" s="52"/>
      <c r="BZH256" s="52"/>
      <c r="BZI256" s="52"/>
      <c r="BZJ256" s="52"/>
      <c r="BZK256" s="52"/>
      <c r="BZL256" s="52"/>
      <c r="BZM256" s="52"/>
      <c r="BZN256" s="52"/>
      <c r="BZO256" s="52"/>
      <c r="BZP256" s="52"/>
      <c r="BZQ256" s="52"/>
      <c r="BZR256" s="52"/>
      <c r="BZS256" s="52"/>
      <c r="BZT256" s="52"/>
      <c r="BZU256" s="52"/>
      <c r="BZV256" s="52"/>
      <c r="BZW256" s="52"/>
      <c r="BZX256" s="52"/>
      <c r="BZY256" s="52"/>
      <c r="BZZ256" s="52"/>
      <c r="CAA256" s="52"/>
      <c r="CAB256" s="52"/>
      <c r="CAC256" s="52"/>
      <c r="CAD256" s="52"/>
      <c r="CAE256" s="52"/>
      <c r="CAF256" s="52"/>
      <c r="CAG256" s="52"/>
      <c r="CAH256" s="52"/>
      <c r="CAI256" s="52"/>
      <c r="CAJ256" s="52"/>
      <c r="CAK256" s="52"/>
      <c r="CAL256" s="52"/>
      <c r="CAM256" s="52"/>
      <c r="CAN256" s="52"/>
      <c r="CAO256" s="52"/>
      <c r="CAP256" s="52"/>
      <c r="CAQ256" s="52"/>
      <c r="CAR256" s="52"/>
      <c r="CAS256" s="52"/>
      <c r="CAT256" s="52"/>
      <c r="CAU256" s="52"/>
      <c r="CAV256" s="52"/>
      <c r="CAW256" s="52"/>
      <c r="CAX256" s="52"/>
      <c r="CAY256" s="52"/>
      <c r="CAZ256" s="52"/>
      <c r="CBA256" s="52"/>
      <c r="CBB256" s="52"/>
      <c r="CBC256" s="52"/>
      <c r="CBD256" s="52"/>
      <c r="CBE256" s="52"/>
      <c r="CBF256" s="52"/>
      <c r="CBG256" s="52"/>
      <c r="CBH256" s="52"/>
      <c r="CBI256" s="52"/>
      <c r="CBJ256" s="52"/>
      <c r="CBK256" s="52"/>
      <c r="CBL256" s="52"/>
      <c r="CBM256" s="52"/>
      <c r="CBN256" s="52"/>
      <c r="CBO256" s="52"/>
      <c r="CBP256" s="52"/>
      <c r="CBQ256" s="52"/>
      <c r="CBR256" s="52"/>
      <c r="CBS256" s="52"/>
      <c r="CBT256" s="52"/>
      <c r="CBU256" s="52"/>
      <c r="CBV256" s="52"/>
      <c r="CBW256" s="52"/>
      <c r="CBX256" s="52"/>
      <c r="CBY256" s="52"/>
      <c r="CBZ256" s="52"/>
      <c r="CCA256" s="52"/>
      <c r="CCB256" s="52"/>
      <c r="CCC256" s="52"/>
      <c r="CCD256" s="52"/>
      <c r="CCE256" s="52"/>
      <c r="CCF256" s="52"/>
      <c r="CCG256" s="52"/>
      <c r="CCH256" s="52"/>
      <c r="CCI256" s="52"/>
      <c r="CCJ256" s="52"/>
      <c r="CCK256" s="52"/>
      <c r="CCL256" s="52"/>
      <c r="CCM256" s="52"/>
      <c r="CCN256" s="52"/>
      <c r="CCO256" s="52"/>
      <c r="CCP256" s="52"/>
      <c r="CCQ256" s="52"/>
      <c r="CCR256" s="52"/>
      <c r="CCS256" s="52"/>
      <c r="CCT256" s="52"/>
      <c r="CCU256" s="52"/>
      <c r="CCV256" s="52"/>
      <c r="CCW256" s="52"/>
      <c r="CCX256" s="52"/>
      <c r="CCY256" s="52"/>
      <c r="CCZ256" s="52"/>
      <c r="CDA256" s="52"/>
      <c r="CDB256" s="52"/>
      <c r="CDC256" s="52"/>
      <c r="CDD256" s="52"/>
      <c r="CDE256" s="52"/>
      <c r="CDF256" s="52"/>
      <c r="CDG256" s="52"/>
      <c r="CDH256" s="52"/>
      <c r="CDI256" s="52"/>
      <c r="CDJ256" s="52"/>
      <c r="CDK256" s="52"/>
      <c r="CDL256" s="52"/>
      <c r="CDM256" s="52"/>
      <c r="CDN256" s="52"/>
      <c r="CDO256" s="52"/>
      <c r="CDP256" s="52"/>
      <c r="CDQ256" s="52"/>
      <c r="CDR256" s="52"/>
      <c r="CDS256" s="52"/>
      <c r="CDT256" s="52"/>
      <c r="CDU256" s="52"/>
      <c r="CDV256" s="52"/>
      <c r="CDW256" s="52"/>
      <c r="CDX256" s="52"/>
      <c r="CDY256" s="52"/>
      <c r="CDZ256" s="52"/>
      <c r="CEA256" s="52"/>
      <c r="CEB256" s="52"/>
      <c r="CEC256" s="52"/>
      <c r="CED256" s="52"/>
      <c r="CEE256" s="52"/>
      <c r="CEF256" s="52"/>
      <c r="CEG256" s="52"/>
      <c r="CEH256" s="52"/>
      <c r="CEI256" s="52"/>
      <c r="CEJ256" s="52"/>
      <c r="CEK256" s="52"/>
      <c r="CEL256" s="52"/>
      <c r="CEM256" s="52"/>
      <c r="CEN256" s="52"/>
      <c r="CEO256" s="52"/>
      <c r="CEP256" s="52"/>
      <c r="CEQ256" s="52"/>
      <c r="CER256" s="52"/>
      <c r="CES256" s="52"/>
      <c r="CET256" s="52"/>
      <c r="CEU256" s="52"/>
      <c r="CEV256" s="52"/>
      <c r="CEW256" s="52"/>
      <c r="CEX256" s="52"/>
      <c r="CEY256" s="52"/>
      <c r="CEZ256" s="52"/>
      <c r="CFA256" s="52"/>
      <c r="CFB256" s="52"/>
      <c r="CFC256" s="52"/>
      <c r="CFD256" s="52"/>
      <c r="CFE256" s="52"/>
      <c r="CFF256" s="52"/>
      <c r="CFG256" s="52"/>
      <c r="CFH256" s="52"/>
      <c r="CFI256" s="52"/>
      <c r="CFJ256" s="52"/>
      <c r="CFK256" s="52"/>
      <c r="CFL256" s="52"/>
      <c r="CFM256" s="52"/>
      <c r="CFN256" s="52"/>
      <c r="CFO256" s="52"/>
      <c r="CFP256" s="52"/>
      <c r="CFQ256" s="52"/>
      <c r="CFR256" s="52"/>
      <c r="CFS256" s="52"/>
      <c r="CFT256" s="52"/>
      <c r="CFU256" s="52"/>
      <c r="CFV256" s="52"/>
      <c r="CFW256" s="52"/>
      <c r="CFX256" s="52"/>
      <c r="CFY256" s="52"/>
      <c r="CFZ256" s="52"/>
      <c r="CGA256" s="52"/>
      <c r="CGB256" s="52"/>
      <c r="CGC256" s="52"/>
      <c r="CGD256" s="52"/>
      <c r="CGE256" s="52"/>
      <c r="CGF256" s="52"/>
      <c r="CGG256" s="52"/>
      <c r="CGH256" s="52"/>
      <c r="CGI256" s="52"/>
      <c r="CGJ256" s="52"/>
      <c r="CGK256" s="52"/>
      <c r="CGL256" s="52"/>
      <c r="CGM256" s="52"/>
      <c r="CGN256" s="52"/>
      <c r="CGO256" s="52"/>
      <c r="CGP256" s="52"/>
      <c r="CGQ256" s="52"/>
      <c r="CGR256" s="52"/>
      <c r="CGS256" s="52"/>
      <c r="CGT256" s="52"/>
      <c r="CGU256" s="52"/>
      <c r="CGV256" s="52"/>
      <c r="CGW256" s="52"/>
      <c r="CGX256" s="52"/>
      <c r="CGY256" s="52"/>
      <c r="CGZ256" s="52"/>
      <c r="CHA256" s="52"/>
      <c r="CHB256" s="52"/>
      <c r="CHC256" s="52"/>
      <c r="CHD256" s="52"/>
      <c r="CHE256" s="52"/>
      <c r="CHF256" s="52"/>
      <c r="CHG256" s="52"/>
      <c r="CHH256" s="52"/>
      <c r="CHI256" s="52"/>
      <c r="CHJ256" s="52"/>
      <c r="CHK256" s="52"/>
      <c r="CHL256" s="52"/>
      <c r="CHM256" s="52"/>
      <c r="CHN256" s="52"/>
      <c r="CHO256" s="52"/>
      <c r="CHP256" s="52"/>
      <c r="CHQ256" s="52"/>
      <c r="CHR256" s="52"/>
      <c r="CHS256" s="52"/>
      <c r="CHT256" s="52"/>
      <c r="CHU256" s="52"/>
      <c r="CHV256" s="52"/>
      <c r="CHW256" s="52"/>
      <c r="CHX256" s="52"/>
      <c r="CHY256" s="52"/>
      <c r="CHZ256" s="52"/>
      <c r="CIA256" s="52"/>
      <c r="CIB256" s="52"/>
      <c r="CIC256" s="52"/>
      <c r="CID256" s="52"/>
      <c r="CIE256" s="52"/>
      <c r="CIF256" s="52"/>
      <c r="CIG256" s="52"/>
      <c r="CIH256" s="52"/>
      <c r="CII256" s="52"/>
      <c r="CIJ256" s="52"/>
      <c r="CIK256" s="52"/>
      <c r="CIL256" s="52"/>
      <c r="CIM256" s="52"/>
      <c r="CIN256" s="52"/>
      <c r="CIO256" s="52"/>
      <c r="CIP256" s="52"/>
      <c r="CIQ256" s="52"/>
      <c r="CIR256" s="52"/>
      <c r="CIS256" s="52"/>
      <c r="CIT256" s="52"/>
      <c r="CIU256" s="52"/>
      <c r="CIV256" s="52"/>
      <c r="CIW256" s="52"/>
      <c r="CIX256" s="52"/>
      <c r="CIY256" s="52"/>
      <c r="CIZ256" s="52"/>
      <c r="CJA256" s="52"/>
      <c r="CJB256" s="52"/>
      <c r="CJC256" s="52"/>
      <c r="CJD256" s="52"/>
      <c r="CJE256" s="52"/>
      <c r="CJF256" s="52"/>
      <c r="CJG256" s="52"/>
      <c r="CJH256" s="52"/>
      <c r="CJI256" s="52"/>
      <c r="CJJ256" s="52"/>
      <c r="CJK256" s="52"/>
      <c r="CJL256" s="52"/>
      <c r="CJM256" s="52"/>
      <c r="CJN256" s="52"/>
      <c r="CJO256" s="52"/>
      <c r="CJP256" s="52"/>
      <c r="CJQ256" s="52"/>
      <c r="CJR256" s="52"/>
      <c r="CJS256" s="52"/>
      <c r="CJT256" s="52"/>
      <c r="CJU256" s="52"/>
      <c r="CJV256" s="52"/>
      <c r="CJW256" s="52"/>
      <c r="CJX256" s="52"/>
      <c r="CJY256" s="52"/>
      <c r="CJZ256" s="52"/>
      <c r="CKA256" s="52"/>
      <c r="CKB256" s="52"/>
      <c r="CKC256" s="52"/>
      <c r="CKD256" s="52"/>
      <c r="CKE256" s="52"/>
      <c r="CKF256" s="52"/>
      <c r="CKG256" s="52"/>
      <c r="CKH256" s="52"/>
      <c r="CKI256" s="52"/>
      <c r="CKJ256" s="52"/>
      <c r="CKK256" s="52"/>
      <c r="CKL256" s="52"/>
      <c r="CKM256" s="52"/>
      <c r="CKN256" s="52"/>
      <c r="CKO256" s="52"/>
      <c r="CKP256" s="52"/>
      <c r="CKQ256" s="52"/>
      <c r="CKR256" s="52"/>
      <c r="CKS256" s="52"/>
      <c r="CKT256" s="52"/>
      <c r="CKU256" s="52"/>
      <c r="CKV256" s="52"/>
      <c r="CKW256" s="52"/>
      <c r="CKX256" s="52"/>
      <c r="CKY256" s="52"/>
      <c r="CKZ256" s="52"/>
      <c r="CLA256" s="52"/>
      <c r="CLB256" s="52"/>
      <c r="CLC256" s="52"/>
      <c r="CLD256" s="52"/>
      <c r="CLE256" s="52"/>
      <c r="CLF256" s="52"/>
      <c r="CLG256" s="52"/>
      <c r="CLH256" s="52"/>
      <c r="CLI256" s="52"/>
      <c r="CLJ256" s="52"/>
      <c r="CLK256" s="52"/>
      <c r="CLL256" s="52"/>
      <c r="CLM256" s="52"/>
      <c r="CLN256" s="52"/>
      <c r="CLO256" s="52"/>
      <c r="CLP256" s="52"/>
      <c r="CLQ256" s="52"/>
      <c r="CLR256" s="52"/>
      <c r="CLS256" s="52"/>
      <c r="CLT256" s="52"/>
      <c r="CLU256" s="52"/>
      <c r="CLV256" s="52"/>
      <c r="CLW256" s="52"/>
      <c r="CLX256" s="52"/>
      <c r="CLY256" s="52"/>
      <c r="CLZ256" s="52"/>
      <c r="CMA256" s="52"/>
      <c r="CMB256" s="52"/>
      <c r="CMC256" s="52"/>
      <c r="CMD256" s="52"/>
      <c r="CME256" s="52"/>
      <c r="CMF256" s="52"/>
      <c r="CMG256" s="52"/>
      <c r="CMH256" s="52"/>
      <c r="CMI256" s="52"/>
      <c r="CMJ256" s="52"/>
      <c r="CMK256" s="52"/>
      <c r="CML256" s="52"/>
      <c r="CMM256" s="52"/>
      <c r="CMN256" s="52"/>
      <c r="CMO256" s="52"/>
      <c r="CMP256" s="52"/>
      <c r="CMQ256" s="52"/>
      <c r="CMR256" s="52"/>
      <c r="CMS256" s="52"/>
      <c r="CMT256" s="52"/>
      <c r="CMU256" s="52"/>
      <c r="CMV256" s="52"/>
      <c r="CMW256" s="52"/>
      <c r="CMX256" s="52"/>
      <c r="CMY256" s="52"/>
      <c r="CMZ256" s="52"/>
      <c r="CNA256" s="52"/>
      <c r="CNB256" s="52"/>
      <c r="CNC256" s="52"/>
      <c r="CND256" s="52"/>
      <c r="CNE256" s="52"/>
      <c r="CNF256" s="52"/>
      <c r="CNG256" s="52"/>
      <c r="CNH256" s="52"/>
      <c r="CNI256" s="52"/>
      <c r="CNJ256" s="52"/>
      <c r="CNK256" s="52"/>
      <c r="CNL256" s="52"/>
      <c r="CNM256" s="52"/>
      <c r="CNN256" s="52"/>
      <c r="CNO256" s="52"/>
      <c r="CNP256" s="52"/>
      <c r="CNQ256" s="52"/>
      <c r="CNR256" s="52"/>
      <c r="CNS256" s="52"/>
      <c r="CNT256" s="52"/>
      <c r="CNU256" s="52"/>
      <c r="CNV256" s="52"/>
      <c r="CNW256" s="52"/>
      <c r="CNX256" s="52"/>
      <c r="CNY256" s="52"/>
      <c r="CNZ256" s="52"/>
      <c r="COA256" s="52"/>
      <c r="COB256" s="52"/>
      <c r="COC256" s="52"/>
      <c r="COD256" s="52"/>
      <c r="COE256" s="52"/>
      <c r="COF256" s="52"/>
      <c r="COG256" s="52"/>
      <c r="COH256" s="52"/>
      <c r="COI256" s="52"/>
      <c r="COJ256" s="52"/>
      <c r="COK256" s="52"/>
      <c r="COL256" s="52"/>
      <c r="COM256" s="52"/>
      <c r="CON256" s="52"/>
      <c r="COO256" s="52"/>
      <c r="COP256" s="52"/>
      <c r="COQ256" s="52"/>
      <c r="COR256" s="52"/>
      <c r="COS256" s="52"/>
      <c r="COT256" s="52"/>
      <c r="COU256" s="52"/>
      <c r="COV256" s="52"/>
      <c r="COW256" s="52"/>
      <c r="COX256" s="52"/>
      <c r="COY256" s="52"/>
      <c r="COZ256" s="52"/>
      <c r="CPA256" s="52"/>
      <c r="CPB256" s="52"/>
      <c r="CPC256" s="52"/>
      <c r="CPD256" s="52"/>
      <c r="CPE256" s="52"/>
      <c r="CPF256" s="52"/>
      <c r="CPG256" s="52"/>
      <c r="CPH256" s="52"/>
      <c r="CPI256" s="52"/>
      <c r="CPJ256" s="52"/>
      <c r="CPK256" s="52"/>
      <c r="CPL256" s="52"/>
      <c r="CPM256" s="52"/>
      <c r="CPN256" s="52"/>
      <c r="CPO256" s="52"/>
      <c r="CPP256" s="52"/>
      <c r="CPQ256" s="52"/>
      <c r="CPR256" s="52"/>
      <c r="CPS256" s="52"/>
      <c r="CPT256" s="52"/>
      <c r="CPU256" s="52"/>
      <c r="CPV256" s="52"/>
      <c r="CPW256" s="52"/>
      <c r="CPX256" s="52"/>
      <c r="CPY256" s="52"/>
      <c r="CPZ256" s="52"/>
      <c r="CQA256" s="52"/>
      <c r="CQB256" s="52"/>
      <c r="CQC256" s="52"/>
      <c r="CQD256" s="52"/>
      <c r="CQE256" s="52"/>
      <c r="CQF256" s="52"/>
      <c r="CQG256" s="52"/>
      <c r="CQH256" s="52"/>
      <c r="CQI256" s="52"/>
      <c r="CQJ256" s="52"/>
      <c r="CQK256" s="52"/>
      <c r="CQL256" s="52"/>
      <c r="CQM256" s="52"/>
      <c r="CQN256" s="52"/>
      <c r="CQO256" s="52"/>
      <c r="CQP256" s="52"/>
      <c r="CQQ256" s="52"/>
      <c r="CQR256" s="52"/>
      <c r="CQS256" s="52"/>
      <c r="CQT256" s="52"/>
      <c r="CQU256" s="52"/>
      <c r="CQV256" s="52"/>
      <c r="CQW256" s="52"/>
      <c r="CQX256" s="52"/>
      <c r="CQY256" s="52"/>
      <c r="CQZ256" s="52"/>
      <c r="CRA256" s="52"/>
      <c r="CRB256" s="52"/>
      <c r="CRC256" s="52"/>
      <c r="CRD256" s="52"/>
      <c r="CRE256" s="52"/>
      <c r="CRF256" s="52"/>
      <c r="CRG256" s="52"/>
      <c r="CRH256" s="52"/>
      <c r="CRI256" s="52"/>
      <c r="CRJ256" s="52"/>
      <c r="CRK256" s="52"/>
      <c r="CRL256" s="52"/>
      <c r="CRM256" s="52"/>
      <c r="CRN256" s="52"/>
      <c r="CRO256" s="52"/>
      <c r="CRP256" s="52"/>
      <c r="CRQ256" s="52"/>
      <c r="CRR256" s="52"/>
      <c r="CRS256" s="52"/>
      <c r="CRT256" s="52"/>
      <c r="CRU256" s="52"/>
      <c r="CRV256" s="52"/>
      <c r="CRW256" s="52"/>
      <c r="CRX256" s="52"/>
      <c r="CRY256" s="52"/>
      <c r="CRZ256" s="52"/>
      <c r="CSA256" s="52"/>
      <c r="CSB256" s="52"/>
      <c r="CSC256" s="52"/>
      <c r="CSD256" s="52"/>
      <c r="CSE256" s="52"/>
      <c r="CSF256" s="52"/>
      <c r="CSG256" s="52"/>
      <c r="CSH256" s="52"/>
      <c r="CSI256" s="52"/>
      <c r="CSJ256" s="52"/>
      <c r="CSK256" s="52"/>
      <c r="CSL256" s="52"/>
      <c r="CSM256" s="52"/>
      <c r="CSN256" s="52"/>
      <c r="CSO256" s="52"/>
      <c r="CSP256" s="52"/>
      <c r="CSQ256" s="52"/>
      <c r="CSR256" s="52"/>
      <c r="CSS256" s="52"/>
      <c r="CST256" s="52"/>
      <c r="CSU256" s="52"/>
      <c r="CSV256" s="52"/>
      <c r="CSW256" s="52"/>
      <c r="CSX256" s="52"/>
      <c r="CSY256" s="52"/>
      <c r="CSZ256" s="52"/>
      <c r="CTA256" s="52"/>
      <c r="CTB256" s="52"/>
      <c r="CTC256" s="52"/>
      <c r="CTD256" s="52"/>
      <c r="CTE256" s="52"/>
      <c r="CTF256" s="52"/>
      <c r="CTG256" s="52"/>
      <c r="CTH256" s="52"/>
      <c r="CTI256" s="52"/>
      <c r="CTJ256" s="52"/>
      <c r="CTK256" s="52"/>
      <c r="CTL256" s="52"/>
      <c r="CTM256" s="52"/>
      <c r="CTN256" s="52"/>
      <c r="CTO256" s="52"/>
      <c r="CTP256" s="52"/>
      <c r="CTQ256" s="52"/>
      <c r="CTR256" s="52"/>
      <c r="CTS256" s="52"/>
      <c r="CTT256" s="52"/>
      <c r="CTU256" s="52"/>
      <c r="CTV256" s="52"/>
      <c r="CTW256" s="52"/>
      <c r="CTX256" s="52"/>
      <c r="CTY256" s="52"/>
      <c r="CTZ256" s="52"/>
      <c r="CUA256" s="52"/>
      <c r="CUB256" s="52"/>
      <c r="CUC256" s="52"/>
      <c r="CUD256" s="52"/>
      <c r="CUE256" s="52"/>
      <c r="CUF256" s="52"/>
      <c r="CUG256" s="52"/>
      <c r="CUH256" s="52"/>
      <c r="CUI256" s="52"/>
      <c r="CUJ256" s="52"/>
      <c r="CUK256" s="52"/>
      <c r="CUL256" s="52"/>
      <c r="CUM256" s="52"/>
      <c r="CUN256" s="52"/>
      <c r="CUO256" s="52"/>
      <c r="CUP256" s="52"/>
      <c r="CUQ256" s="52"/>
      <c r="CUR256" s="52"/>
      <c r="CUS256" s="52"/>
      <c r="CUT256" s="52"/>
      <c r="CUU256" s="52"/>
      <c r="CUV256" s="52"/>
      <c r="CUW256" s="52"/>
      <c r="CUX256" s="52"/>
      <c r="CUY256" s="52"/>
      <c r="CUZ256" s="52"/>
      <c r="CVA256" s="52"/>
      <c r="CVB256" s="52"/>
      <c r="CVC256" s="52"/>
      <c r="CVD256" s="52"/>
      <c r="CVE256" s="52"/>
      <c r="CVF256" s="52"/>
      <c r="CVG256" s="52"/>
      <c r="CVH256" s="52"/>
      <c r="CVI256" s="52"/>
      <c r="CVJ256" s="52"/>
      <c r="CVK256" s="52"/>
      <c r="CVL256" s="52"/>
      <c r="CVM256" s="52"/>
      <c r="CVN256" s="52"/>
      <c r="CVO256" s="52"/>
      <c r="CVP256" s="52"/>
      <c r="CVQ256" s="52"/>
      <c r="CVR256" s="52"/>
      <c r="CVS256" s="52"/>
      <c r="CVT256" s="52"/>
      <c r="CVU256" s="52"/>
      <c r="CVV256" s="52"/>
      <c r="CVW256" s="52"/>
      <c r="CVX256" s="52"/>
      <c r="CVY256" s="52"/>
      <c r="CVZ256" s="52"/>
      <c r="CWA256" s="52"/>
      <c r="CWB256" s="52"/>
      <c r="CWC256" s="52"/>
      <c r="CWD256" s="52"/>
      <c r="CWE256" s="52"/>
      <c r="CWF256" s="52"/>
      <c r="CWG256" s="52"/>
      <c r="CWH256" s="52"/>
      <c r="CWI256" s="52"/>
      <c r="CWJ256" s="52"/>
      <c r="CWK256" s="52"/>
      <c r="CWL256" s="52"/>
      <c r="CWM256" s="52"/>
      <c r="CWN256" s="52"/>
      <c r="CWO256" s="52"/>
      <c r="CWP256" s="52"/>
      <c r="CWQ256" s="52"/>
      <c r="CWR256" s="52"/>
      <c r="CWS256" s="52"/>
      <c r="CWT256" s="52"/>
      <c r="CWU256" s="52"/>
      <c r="CWV256" s="52"/>
      <c r="CWW256" s="52"/>
      <c r="CWX256" s="52"/>
      <c r="CWY256" s="52"/>
      <c r="CWZ256" s="52"/>
      <c r="CXA256" s="52"/>
      <c r="CXB256" s="52"/>
      <c r="CXC256" s="52"/>
      <c r="CXD256" s="52"/>
      <c r="CXE256" s="52"/>
      <c r="CXF256" s="52"/>
      <c r="CXG256" s="52"/>
      <c r="CXH256" s="52"/>
      <c r="CXI256" s="52"/>
      <c r="CXJ256" s="52"/>
      <c r="CXK256" s="52"/>
      <c r="CXL256" s="52"/>
      <c r="CXM256" s="52"/>
      <c r="CXN256" s="52"/>
      <c r="CXO256" s="52"/>
      <c r="CXP256" s="52"/>
      <c r="CXQ256" s="52"/>
      <c r="CXR256" s="52"/>
      <c r="CXS256" s="52"/>
      <c r="CXT256" s="52"/>
      <c r="CXU256" s="52"/>
      <c r="CXV256" s="52"/>
      <c r="CXW256" s="52"/>
      <c r="CXX256" s="52"/>
      <c r="CXY256" s="52"/>
      <c r="CXZ256" s="52"/>
      <c r="CYA256" s="52"/>
      <c r="CYB256" s="52"/>
      <c r="CYC256" s="52"/>
      <c r="CYD256" s="52"/>
      <c r="CYE256" s="52"/>
      <c r="CYF256" s="52"/>
      <c r="CYG256" s="52"/>
      <c r="CYH256" s="52"/>
      <c r="CYI256" s="52"/>
      <c r="CYJ256" s="52"/>
      <c r="CYK256" s="52"/>
      <c r="CYL256" s="52"/>
      <c r="CYM256" s="52"/>
      <c r="CYN256" s="52"/>
      <c r="CYO256" s="52"/>
      <c r="CYP256" s="52"/>
      <c r="CYQ256" s="52"/>
      <c r="CYR256" s="52"/>
      <c r="CYS256" s="52"/>
      <c r="CYT256" s="52"/>
      <c r="CYU256" s="52"/>
      <c r="CYV256" s="52"/>
      <c r="CYW256" s="52"/>
      <c r="CYX256" s="52"/>
      <c r="CYY256" s="52"/>
      <c r="CYZ256" s="52"/>
      <c r="CZA256" s="52"/>
      <c r="CZB256" s="52"/>
      <c r="CZC256" s="52"/>
      <c r="CZD256" s="52"/>
      <c r="CZE256" s="52"/>
      <c r="CZF256" s="52"/>
      <c r="CZG256" s="52"/>
      <c r="CZH256" s="52"/>
      <c r="CZI256" s="52"/>
      <c r="CZJ256" s="52"/>
      <c r="CZK256" s="52"/>
      <c r="CZL256" s="52"/>
      <c r="CZM256" s="52"/>
      <c r="CZN256" s="52"/>
      <c r="CZO256" s="52"/>
      <c r="CZP256" s="52"/>
      <c r="CZQ256" s="52"/>
      <c r="CZR256" s="52"/>
      <c r="CZS256" s="52"/>
      <c r="CZT256" s="52"/>
      <c r="CZU256" s="52"/>
      <c r="CZV256" s="52"/>
      <c r="CZW256" s="52"/>
      <c r="CZX256" s="52"/>
      <c r="CZY256" s="52"/>
      <c r="CZZ256" s="52"/>
      <c r="DAA256" s="52"/>
      <c r="DAB256" s="52"/>
      <c r="DAC256" s="52"/>
      <c r="DAD256" s="52"/>
      <c r="DAE256" s="52"/>
      <c r="DAF256" s="52"/>
      <c r="DAG256" s="52"/>
      <c r="DAH256" s="52"/>
      <c r="DAI256" s="52"/>
      <c r="DAJ256" s="52"/>
      <c r="DAK256" s="52"/>
      <c r="DAL256" s="52"/>
      <c r="DAM256" s="52"/>
      <c r="DAN256" s="52"/>
      <c r="DAO256" s="52"/>
      <c r="DAP256" s="52"/>
      <c r="DAQ256" s="52"/>
      <c r="DAR256" s="52"/>
      <c r="DAS256" s="52"/>
      <c r="DAT256" s="52"/>
      <c r="DAU256" s="52"/>
      <c r="DAV256" s="52"/>
      <c r="DAW256" s="52"/>
      <c r="DAX256" s="52"/>
      <c r="DAY256" s="52"/>
      <c r="DAZ256" s="52"/>
      <c r="DBA256" s="52"/>
      <c r="DBB256" s="52"/>
      <c r="DBC256" s="52"/>
      <c r="DBD256" s="52"/>
      <c r="DBE256" s="52"/>
      <c r="DBF256" s="52"/>
      <c r="DBG256" s="52"/>
      <c r="DBH256" s="52"/>
      <c r="DBI256" s="52"/>
      <c r="DBJ256" s="52"/>
      <c r="DBK256" s="52"/>
      <c r="DBL256" s="52"/>
      <c r="DBM256" s="52"/>
      <c r="DBN256" s="52"/>
      <c r="DBO256" s="52"/>
      <c r="DBP256" s="52"/>
      <c r="DBQ256" s="52"/>
      <c r="DBR256" s="52"/>
      <c r="DBS256" s="52"/>
      <c r="DBT256" s="52"/>
      <c r="DBU256" s="52"/>
      <c r="DBV256" s="52"/>
      <c r="DBW256" s="52"/>
      <c r="DBX256" s="52"/>
      <c r="DBY256" s="52"/>
      <c r="DBZ256" s="52"/>
      <c r="DCA256" s="52"/>
      <c r="DCB256" s="52"/>
      <c r="DCC256" s="52"/>
      <c r="DCD256" s="52"/>
      <c r="DCE256" s="52"/>
      <c r="DCF256" s="52"/>
      <c r="DCG256" s="52"/>
      <c r="DCH256" s="52"/>
      <c r="DCI256" s="52"/>
      <c r="DCJ256" s="52"/>
      <c r="DCK256" s="52"/>
      <c r="DCL256" s="52"/>
      <c r="DCM256" s="52"/>
      <c r="DCN256" s="52"/>
      <c r="DCO256" s="52"/>
      <c r="DCP256" s="52"/>
      <c r="DCQ256" s="52"/>
      <c r="DCR256" s="52"/>
      <c r="DCS256" s="52"/>
      <c r="DCT256" s="52"/>
      <c r="DCU256" s="52"/>
      <c r="DCV256" s="52"/>
      <c r="DCW256" s="52"/>
      <c r="DCX256" s="52"/>
      <c r="DCY256" s="52"/>
      <c r="DCZ256" s="52"/>
      <c r="DDA256" s="52"/>
      <c r="DDB256" s="52"/>
      <c r="DDC256" s="52"/>
      <c r="DDD256" s="52"/>
      <c r="DDE256" s="52"/>
      <c r="DDF256" s="52"/>
      <c r="DDG256" s="52"/>
      <c r="DDH256" s="52"/>
      <c r="DDI256" s="52"/>
      <c r="DDJ256" s="52"/>
      <c r="DDK256" s="52"/>
      <c r="DDL256" s="52"/>
      <c r="DDM256" s="52"/>
      <c r="DDN256" s="52"/>
      <c r="DDO256" s="52"/>
      <c r="DDP256" s="52"/>
      <c r="DDQ256" s="52"/>
      <c r="DDR256" s="52"/>
      <c r="DDS256" s="52"/>
      <c r="DDT256" s="52"/>
      <c r="DDU256" s="52"/>
      <c r="DDV256" s="52"/>
      <c r="DDW256" s="52"/>
      <c r="DDX256" s="52"/>
      <c r="DDY256" s="52"/>
      <c r="DDZ256" s="52"/>
      <c r="DEA256" s="52"/>
      <c r="DEB256" s="52"/>
      <c r="DEC256" s="52"/>
      <c r="DED256" s="52"/>
      <c r="DEE256" s="52"/>
      <c r="DEF256" s="52"/>
      <c r="DEG256" s="52"/>
      <c r="DEH256" s="52"/>
      <c r="DEI256" s="52"/>
      <c r="DEJ256" s="52"/>
      <c r="DEK256" s="52"/>
      <c r="DEL256" s="52"/>
      <c r="DEM256" s="52"/>
      <c r="DEN256" s="52"/>
      <c r="DEO256" s="52"/>
      <c r="DEP256" s="52"/>
      <c r="DEQ256" s="52"/>
      <c r="DER256" s="52"/>
      <c r="DES256" s="52"/>
      <c r="DET256" s="52"/>
      <c r="DEU256" s="52"/>
      <c r="DEV256" s="52"/>
      <c r="DEW256" s="52"/>
      <c r="DEX256" s="52"/>
      <c r="DEY256" s="52"/>
      <c r="DEZ256" s="52"/>
      <c r="DFA256" s="52"/>
      <c r="DFB256" s="52"/>
      <c r="DFC256" s="52"/>
      <c r="DFD256" s="52"/>
      <c r="DFE256" s="52"/>
      <c r="DFF256" s="52"/>
      <c r="DFG256" s="52"/>
      <c r="DFH256" s="52"/>
      <c r="DFI256" s="52"/>
      <c r="DFJ256" s="52"/>
      <c r="DFK256" s="52"/>
      <c r="DFL256" s="52"/>
      <c r="DFM256" s="52"/>
      <c r="DFN256" s="52"/>
      <c r="DFO256" s="52"/>
      <c r="DFP256" s="52"/>
      <c r="DFQ256" s="52"/>
      <c r="DFR256" s="52"/>
      <c r="DFS256" s="52"/>
      <c r="DFT256" s="52"/>
      <c r="DFU256" s="52"/>
      <c r="DFV256" s="52"/>
      <c r="DFW256" s="52"/>
      <c r="DFX256" s="52"/>
      <c r="DFY256" s="52"/>
      <c r="DFZ256" s="52"/>
      <c r="DGA256" s="52"/>
      <c r="DGB256" s="52"/>
      <c r="DGC256" s="52"/>
      <c r="DGD256" s="52"/>
      <c r="DGE256" s="52"/>
      <c r="DGF256" s="52"/>
      <c r="DGG256" s="52"/>
      <c r="DGH256" s="52"/>
      <c r="DGI256" s="52"/>
      <c r="DGJ256" s="52"/>
      <c r="DGK256" s="52"/>
      <c r="DGL256" s="52"/>
      <c r="DGM256" s="52"/>
      <c r="DGN256" s="52"/>
      <c r="DGO256" s="52"/>
      <c r="DGP256" s="52"/>
      <c r="DGQ256" s="52"/>
      <c r="DGR256" s="52"/>
      <c r="DGS256" s="52"/>
      <c r="DGT256" s="52"/>
      <c r="DGU256" s="52"/>
      <c r="DGV256" s="52"/>
      <c r="DGW256" s="52"/>
      <c r="DGX256" s="52"/>
      <c r="DGY256" s="52"/>
      <c r="DGZ256" s="52"/>
      <c r="DHA256" s="52"/>
      <c r="DHB256" s="52"/>
      <c r="DHC256" s="52"/>
      <c r="DHD256" s="52"/>
      <c r="DHE256" s="52"/>
      <c r="DHF256" s="52"/>
      <c r="DHG256" s="52"/>
      <c r="DHH256" s="52"/>
      <c r="DHI256" s="52"/>
      <c r="DHJ256" s="52"/>
      <c r="DHK256" s="52"/>
      <c r="DHL256" s="52"/>
      <c r="DHM256" s="52"/>
      <c r="DHN256" s="52"/>
      <c r="DHO256" s="52"/>
      <c r="DHP256" s="52"/>
      <c r="DHQ256" s="52"/>
      <c r="DHR256" s="52"/>
      <c r="DHS256" s="52"/>
      <c r="DHT256" s="52"/>
      <c r="DHU256" s="52"/>
      <c r="DHV256" s="52"/>
      <c r="DHW256" s="52"/>
      <c r="DHX256" s="52"/>
      <c r="DHY256" s="52"/>
      <c r="DHZ256" s="52"/>
      <c r="DIA256" s="52"/>
      <c r="DIB256" s="52"/>
      <c r="DIC256" s="52"/>
      <c r="DID256" s="52"/>
      <c r="DIE256" s="52"/>
      <c r="DIF256" s="52"/>
      <c r="DIG256" s="52"/>
      <c r="DIH256" s="52"/>
      <c r="DII256" s="52"/>
      <c r="DIJ256" s="52"/>
      <c r="DIK256" s="52"/>
      <c r="DIL256" s="52"/>
      <c r="DIM256" s="52"/>
      <c r="DIN256" s="52"/>
      <c r="DIO256" s="52"/>
      <c r="DIP256" s="52"/>
      <c r="DIQ256" s="52"/>
      <c r="DIR256" s="52"/>
      <c r="DIS256" s="52"/>
      <c r="DIT256" s="52"/>
      <c r="DIU256" s="52"/>
      <c r="DIV256" s="52"/>
      <c r="DIW256" s="52"/>
      <c r="DIX256" s="52"/>
      <c r="DIY256" s="52"/>
      <c r="DIZ256" s="52"/>
      <c r="DJA256" s="52"/>
      <c r="DJB256" s="52"/>
      <c r="DJC256" s="52"/>
      <c r="DJD256" s="52"/>
      <c r="DJE256" s="52"/>
      <c r="DJF256" s="52"/>
      <c r="DJG256" s="52"/>
      <c r="DJH256" s="52"/>
      <c r="DJI256" s="52"/>
      <c r="DJJ256" s="52"/>
      <c r="DJK256" s="52"/>
      <c r="DJL256" s="52"/>
      <c r="DJM256" s="52"/>
      <c r="DJN256" s="52"/>
      <c r="DJO256" s="52"/>
      <c r="DJP256" s="52"/>
      <c r="DJQ256" s="52"/>
      <c r="DJR256" s="52"/>
      <c r="DJS256" s="52"/>
      <c r="DJT256" s="52"/>
      <c r="DJU256" s="52"/>
      <c r="DJV256" s="52"/>
      <c r="DJW256" s="52"/>
      <c r="DJX256" s="52"/>
      <c r="DJY256" s="52"/>
      <c r="DJZ256" s="52"/>
      <c r="DKA256" s="52"/>
      <c r="DKB256" s="52"/>
      <c r="DKC256" s="52"/>
      <c r="DKD256" s="52"/>
      <c r="DKE256" s="52"/>
      <c r="DKF256" s="52"/>
      <c r="DKG256" s="52"/>
      <c r="DKH256" s="52"/>
      <c r="DKI256" s="52"/>
      <c r="DKJ256" s="52"/>
      <c r="DKK256" s="52"/>
      <c r="DKL256" s="52"/>
      <c r="DKM256" s="52"/>
      <c r="DKN256" s="52"/>
      <c r="DKO256" s="52"/>
      <c r="DKP256" s="52"/>
      <c r="DKQ256" s="52"/>
      <c r="DKR256" s="52"/>
      <c r="DKS256" s="52"/>
      <c r="DKT256" s="52"/>
      <c r="DKU256" s="52"/>
      <c r="DKV256" s="52"/>
      <c r="DKW256" s="52"/>
      <c r="DKX256" s="52"/>
      <c r="DKY256" s="52"/>
      <c r="DKZ256" s="52"/>
      <c r="DLA256" s="52"/>
      <c r="DLB256" s="52"/>
      <c r="DLC256" s="52"/>
      <c r="DLD256" s="52"/>
      <c r="DLE256" s="52"/>
      <c r="DLF256" s="52"/>
      <c r="DLG256" s="52"/>
      <c r="DLH256" s="52"/>
      <c r="DLI256" s="52"/>
      <c r="DLJ256" s="52"/>
      <c r="DLK256" s="52"/>
      <c r="DLL256" s="52"/>
      <c r="DLM256" s="52"/>
      <c r="DLN256" s="52"/>
      <c r="DLO256" s="52"/>
      <c r="DLP256" s="52"/>
      <c r="DLQ256" s="52"/>
      <c r="DLR256" s="52"/>
      <c r="DLS256" s="52"/>
      <c r="DLT256" s="52"/>
      <c r="DLU256" s="52"/>
      <c r="DLV256" s="52"/>
      <c r="DLW256" s="52"/>
      <c r="DLX256" s="52"/>
      <c r="DLY256" s="52"/>
      <c r="DLZ256" s="52"/>
      <c r="DMA256" s="52"/>
      <c r="DMB256" s="52"/>
      <c r="DMC256" s="52"/>
      <c r="DMD256" s="52"/>
      <c r="DME256" s="52"/>
      <c r="DMF256" s="52"/>
      <c r="DMG256" s="52"/>
      <c r="DMH256" s="52"/>
      <c r="DMI256" s="52"/>
      <c r="DMJ256" s="52"/>
      <c r="DMK256" s="52"/>
      <c r="DML256" s="52"/>
      <c r="DMM256" s="52"/>
      <c r="DMN256" s="52"/>
      <c r="DMO256" s="52"/>
      <c r="DMP256" s="52"/>
      <c r="DMQ256" s="52"/>
      <c r="DMR256" s="52"/>
      <c r="DMS256" s="52"/>
      <c r="DMT256" s="52"/>
      <c r="DMU256" s="52"/>
      <c r="DMV256" s="52"/>
      <c r="DMW256" s="52"/>
      <c r="DMX256" s="52"/>
      <c r="DMY256" s="52"/>
      <c r="DMZ256" s="52"/>
      <c r="DNA256" s="52"/>
      <c r="DNB256" s="52"/>
      <c r="DNC256" s="52"/>
      <c r="DND256" s="52"/>
      <c r="DNE256" s="52"/>
      <c r="DNF256" s="52"/>
      <c r="DNG256" s="52"/>
      <c r="DNH256" s="52"/>
      <c r="DNI256" s="52"/>
      <c r="DNJ256" s="52"/>
      <c r="DNK256" s="52"/>
      <c r="DNL256" s="52"/>
      <c r="DNM256" s="52"/>
      <c r="DNN256" s="52"/>
      <c r="DNO256" s="52"/>
      <c r="DNP256" s="52"/>
      <c r="DNQ256" s="52"/>
      <c r="DNR256" s="52"/>
      <c r="DNS256" s="52"/>
      <c r="DNT256" s="52"/>
      <c r="DNU256" s="52"/>
      <c r="DNV256" s="52"/>
      <c r="DNW256" s="52"/>
      <c r="DNX256" s="52"/>
      <c r="DNY256" s="52"/>
      <c r="DNZ256" s="52"/>
      <c r="DOA256" s="52"/>
      <c r="DOB256" s="52"/>
      <c r="DOC256" s="52"/>
      <c r="DOD256" s="52"/>
      <c r="DOE256" s="52"/>
      <c r="DOF256" s="52"/>
      <c r="DOG256" s="52"/>
      <c r="DOH256" s="52"/>
      <c r="DOI256" s="52"/>
      <c r="DOJ256" s="52"/>
      <c r="DOK256" s="52"/>
      <c r="DOL256" s="52"/>
      <c r="DOM256" s="52"/>
      <c r="DON256" s="52"/>
      <c r="DOO256" s="52"/>
      <c r="DOP256" s="52"/>
      <c r="DOQ256" s="52"/>
      <c r="DOR256" s="52"/>
      <c r="DOS256" s="52"/>
      <c r="DOT256" s="52"/>
      <c r="DOU256" s="52"/>
      <c r="DOV256" s="52"/>
      <c r="DOW256" s="52"/>
      <c r="DOX256" s="52"/>
      <c r="DOY256" s="52"/>
      <c r="DOZ256" s="52"/>
      <c r="DPA256" s="52"/>
      <c r="DPB256" s="52"/>
      <c r="DPC256" s="52"/>
      <c r="DPD256" s="52"/>
      <c r="DPE256" s="52"/>
      <c r="DPF256" s="52"/>
      <c r="DPG256" s="52"/>
      <c r="DPH256" s="52"/>
      <c r="DPI256" s="52"/>
      <c r="DPJ256" s="52"/>
      <c r="DPK256" s="52"/>
      <c r="DPL256" s="52"/>
      <c r="DPM256" s="52"/>
      <c r="DPN256" s="52"/>
      <c r="DPO256" s="52"/>
      <c r="DPP256" s="52"/>
      <c r="DPQ256" s="52"/>
      <c r="DPR256" s="52"/>
      <c r="DPS256" s="52"/>
      <c r="DPT256" s="52"/>
      <c r="DPU256" s="52"/>
      <c r="DPV256" s="52"/>
      <c r="DPW256" s="52"/>
      <c r="DPX256" s="52"/>
      <c r="DPY256" s="52"/>
      <c r="DPZ256" s="52"/>
      <c r="DQA256" s="52"/>
      <c r="DQB256" s="52"/>
      <c r="DQC256" s="52"/>
      <c r="DQD256" s="52"/>
      <c r="DQE256" s="52"/>
      <c r="DQF256" s="52"/>
      <c r="DQG256" s="52"/>
      <c r="DQH256" s="52"/>
      <c r="DQI256" s="52"/>
      <c r="DQJ256" s="52"/>
      <c r="DQK256" s="52"/>
      <c r="DQL256" s="52"/>
      <c r="DQM256" s="52"/>
      <c r="DQN256" s="52"/>
      <c r="DQO256" s="52"/>
      <c r="DQP256" s="52"/>
      <c r="DQQ256" s="52"/>
      <c r="DQR256" s="52"/>
      <c r="DQS256" s="52"/>
      <c r="DQT256" s="52"/>
      <c r="DQU256" s="52"/>
      <c r="DQV256" s="52"/>
      <c r="DQW256" s="52"/>
      <c r="DQX256" s="52"/>
      <c r="DQY256" s="52"/>
      <c r="DQZ256" s="52"/>
      <c r="DRA256" s="52"/>
      <c r="DRB256" s="52"/>
      <c r="DRC256" s="52"/>
      <c r="DRD256" s="52"/>
      <c r="DRE256" s="52"/>
      <c r="DRF256" s="52"/>
      <c r="DRG256" s="52"/>
      <c r="DRH256" s="52"/>
      <c r="DRI256" s="52"/>
      <c r="DRJ256" s="52"/>
      <c r="DRK256" s="52"/>
      <c r="DRL256" s="52"/>
      <c r="DRM256" s="52"/>
      <c r="DRN256" s="52"/>
      <c r="DRO256" s="52"/>
      <c r="DRP256" s="52"/>
      <c r="DRQ256" s="52"/>
      <c r="DRR256" s="52"/>
      <c r="DRS256" s="52"/>
      <c r="DRT256" s="52"/>
      <c r="DRU256" s="52"/>
      <c r="DRV256" s="52"/>
      <c r="DRW256" s="52"/>
      <c r="DRX256" s="52"/>
      <c r="DRY256" s="52"/>
      <c r="DRZ256" s="52"/>
      <c r="DSA256" s="52"/>
      <c r="DSB256" s="52"/>
      <c r="DSC256" s="52"/>
      <c r="DSD256" s="52"/>
      <c r="DSE256" s="52"/>
      <c r="DSF256" s="52"/>
      <c r="DSG256" s="52"/>
      <c r="DSH256" s="52"/>
      <c r="DSI256" s="52"/>
      <c r="DSJ256" s="52"/>
      <c r="DSK256" s="52"/>
      <c r="DSL256" s="52"/>
      <c r="DSM256" s="52"/>
      <c r="DSN256" s="52"/>
      <c r="DSO256" s="52"/>
      <c r="DSP256" s="52"/>
      <c r="DSQ256" s="52"/>
      <c r="DSR256" s="52"/>
      <c r="DSS256" s="52"/>
      <c r="DST256" s="52"/>
      <c r="DSU256" s="52"/>
      <c r="DSV256" s="52"/>
      <c r="DSW256" s="52"/>
      <c r="DSX256" s="52"/>
      <c r="DSY256" s="52"/>
      <c r="DSZ256" s="52"/>
      <c r="DTA256" s="52"/>
      <c r="DTB256" s="52"/>
      <c r="DTC256" s="52"/>
      <c r="DTD256" s="52"/>
      <c r="DTE256" s="52"/>
      <c r="DTF256" s="52"/>
      <c r="DTG256" s="52"/>
      <c r="DTH256" s="52"/>
      <c r="DTI256" s="52"/>
      <c r="DTJ256" s="52"/>
      <c r="DTK256" s="52"/>
      <c r="DTL256" s="52"/>
      <c r="DTM256" s="52"/>
      <c r="DTN256" s="52"/>
      <c r="DTO256" s="52"/>
      <c r="DTP256" s="52"/>
      <c r="DTQ256" s="52"/>
      <c r="DTR256" s="52"/>
      <c r="DTS256" s="52"/>
      <c r="DTT256" s="52"/>
      <c r="DTU256" s="52"/>
      <c r="DTV256" s="52"/>
      <c r="DTW256" s="52"/>
      <c r="DTX256" s="52"/>
      <c r="DTY256" s="52"/>
      <c r="DTZ256" s="52"/>
      <c r="DUA256" s="52"/>
      <c r="DUB256" s="52"/>
      <c r="DUC256" s="52"/>
      <c r="DUD256" s="52"/>
      <c r="DUE256" s="52"/>
      <c r="DUF256" s="52"/>
      <c r="DUG256" s="52"/>
      <c r="DUH256" s="52"/>
      <c r="DUI256" s="52"/>
      <c r="DUJ256" s="52"/>
      <c r="DUK256" s="52"/>
      <c r="DUL256" s="52"/>
      <c r="DUM256" s="52"/>
      <c r="DUN256" s="52"/>
      <c r="DUO256" s="52"/>
      <c r="DUP256" s="52"/>
      <c r="DUQ256" s="52"/>
      <c r="DUR256" s="52"/>
      <c r="DUS256" s="52"/>
      <c r="DUT256" s="52"/>
      <c r="DUU256" s="52"/>
      <c r="DUV256" s="52"/>
      <c r="DUW256" s="52"/>
      <c r="DUX256" s="52"/>
      <c r="DUY256" s="52"/>
      <c r="DUZ256" s="52"/>
      <c r="DVA256" s="52"/>
      <c r="DVB256" s="52"/>
      <c r="DVC256" s="52"/>
      <c r="DVD256" s="52"/>
      <c r="DVE256" s="52"/>
      <c r="DVF256" s="52"/>
      <c r="DVG256" s="52"/>
      <c r="DVH256" s="52"/>
      <c r="DVI256" s="52"/>
      <c r="DVJ256" s="52"/>
      <c r="DVK256" s="52"/>
      <c r="DVL256" s="52"/>
      <c r="DVM256" s="52"/>
      <c r="DVN256" s="52"/>
      <c r="DVO256" s="52"/>
      <c r="DVP256" s="52"/>
      <c r="DVQ256" s="52"/>
      <c r="DVR256" s="52"/>
      <c r="DVS256" s="52"/>
      <c r="DVT256" s="52"/>
      <c r="DVU256" s="52"/>
      <c r="DVV256" s="52"/>
      <c r="DVW256" s="52"/>
      <c r="DVX256" s="52"/>
      <c r="DVY256" s="52"/>
      <c r="DVZ256" s="52"/>
      <c r="DWA256" s="52"/>
      <c r="DWB256" s="52"/>
      <c r="DWC256" s="52"/>
      <c r="DWD256" s="52"/>
      <c r="DWE256" s="52"/>
      <c r="DWF256" s="52"/>
      <c r="DWG256" s="52"/>
      <c r="DWH256" s="52"/>
      <c r="DWI256" s="52"/>
      <c r="DWJ256" s="52"/>
      <c r="DWK256" s="52"/>
      <c r="DWL256" s="52"/>
      <c r="DWM256" s="52"/>
      <c r="DWN256" s="52"/>
      <c r="DWO256" s="52"/>
      <c r="DWP256" s="52"/>
      <c r="DWQ256" s="52"/>
      <c r="DWR256" s="52"/>
      <c r="DWS256" s="52"/>
      <c r="DWT256" s="52"/>
      <c r="DWU256" s="52"/>
      <c r="DWV256" s="52"/>
      <c r="DWW256" s="52"/>
      <c r="DWX256" s="52"/>
      <c r="DWY256" s="52"/>
      <c r="DWZ256" s="52"/>
      <c r="DXA256" s="52"/>
      <c r="DXB256" s="52"/>
      <c r="DXC256" s="52"/>
      <c r="DXD256" s="52"/>
      <c r="DXE256" s="52"/>
      <c r="DXF256" s="52"/>
      <c r="DXG256" s="52"/>
      <c r="DXH256" s="52"/>
      <c r="DXI256" s="52"/>
      <c r="DXJ256" s="52"/>
      <c r="DXK256" s="52"/>
      <c r="DXL256" s="52"/>
      <c r="DXM256" s="52"/>
      <c r="DXN256" s="52"/>
      <c r="DXO256" s="52"/>
      <c r="DXP256" s="52"/>
      <c r="DXQ256" s="52"/>
      <c r="DXR256" s="52"/>
      <c r="DXS256" s="52"/>
      <c r="DXT256" s="52"/>
      <c r="DXU256" s="52"/>
      <c r="DXV256" s="52"/>
      <c r="DXW256" s="52"/>
      <c r="DXX256" s="52"/>
      <c r="DXY256" s="52"/>
      <c r="DXZ256" s="52"/>
      <c r="DYA256" s="52"/>
      <c r="DYB256" s="52"/>
      <c r="DYC256" s="52"/>
      <c r="DYD256" s="52"/>
      <c r="DYE256" s="52"/>
      <c r="DYF256" s="52"/>
      <c r="DYG256" s="52"/>
      <c r="DYH256" s="52"/>
      <c r="DYI256" s="52"/>
      <c r="DYJ256" s="52"/>
      <c r="DYK256" s="52"/>
      <c r="DYL256" s="52"/>
      <c r="DYM256" s="52"/>
      <c r="DYN256" s="52"/>
      <c r="DYO256" s="52"/>
      <c r="DYP256" s="52"/>
      <c r="DYQ256" s="52"/>
      <c r="DYR256" s="52"/>
      <c r="DYS256" s="52"/>
      <c r="DYT256" s="52"/>
      <c r="DYU256" s="52"/>
      <c r="DYV256" s="52"/>
      <c r="DYW256" s="52"/>
      <c r="DYX256" s="52"/>
      <c r="DYY256" s="52"/>
      <c r="DYZ256" s="52"/>
      <c r="DZA256" s="52"/>
      <c r="DZB256" s="52"/>
      <c r="DZC256" s="52"/>
      <c r="DZD256" s="52"/>
      <c r="DZE256" s="52"/>
      <c r="DZF256" s="52"/>
      <c r="DZG256" s="52"/>
      <c r="DZH256" s="52"/>
      <c r="DZI256" s="52"/>
      <c r="DZJ256" s="52"/>
      <c r="DZK256" s="52"/>
      <c r="DZL256" s="52"/>
      <c r="DZM256" s="52"/>
      <c r="DZN256" s="52"/>
      <c r="DZO256" s="52"/>
      <c r="DZP256" s="52"/>
      <c r="DZQ256" s="52"/>
      <c r="DZR256" s="52"/>
      <c r="DZS256" s="52"/>
      <c r="DZT256" s="52"/>
      <c r="DZU256" s="52"/>
      <c r="DZV256" s="52"/>
      <c r="DZW256" s="52"/>
      <c r="DZX256" s="52"/>
      <c r="DZY256" s="52"/>
      <c r="DZZ256" s="52"/>
      <c r="EAA256" s="52"/>
      <c r="EAB256" s="52"/>
      <c r="EAC256" s="52"/>
      <c r="EAD256" s="52"/>
      <c r="EAE256" s="52"/>
      <c r="EAF256" s="52"/>
      <c r="EAG256" s="52"/>
      <c r="EAH256" s="52"/>
      <c r="EAI256" s="52"/>
      <c r="EAJ256" s="52"/>
      <c r="EAK256" s="52"/>
      <c r="EAL256" s="52"/>
      <c r="EAM256" s="52"/>
      <c r="EAN256" s="52"/>
      <c r="EAO256" s="52"/>
      <c r="EAP256" s="52"/>
      <c r="EAQ256" s="52"/>
      <c r="EAR256" s="52"/>
      <c r="EAS256" s="52"/>
      <c r="EAT256" s="52"/>
      <c r="EAU256" s="52"/>
      <c r="EAV256" s="52"/>
      <c r="EAW256" s="52"/>
      <c r="EAX256" s="52"/>
      <c r="EAY256" s="52"/>
      <c r="EAZ256" s="52"/>
      <c r="EBA256" s="52"/>
      <c r="EBB256" s="52"/>
      <c r="EBC256" s="52"/>
      <c r="EBD256" s="52"/>
      <c r="EBE256" s="52"/>
      <c r="EBF256" s="52"/>
      <c r="EBG256" s="52"/>
      <c r="EBH256" s="52"/>
      <c r="EBI256" s="52"/>
      <c r="EBJ256" s="52"/>
      <c r="EBK256" s="52"/>
      <c r="EBL256" s="52"/>
      <c r="EBM256" s="52"/>
      <c r="EBN256" s="52"/>
      <c r="EBO256" s="52"/>
      <c r="EBP256" s="52"/>
      <c r="EBQ256" s="52"/>
      <c r="EBR256" s="52"/>
      <c r="EBS256" s="52"/>
      <c r="EBT256" s="52"/>
      <c r="EBU256" s="52"/>
      <c r="EBV256" s="52"/>
      <c r="EBW256" s="52"/>
      <c r="EBX256" s="52"/>
      <c r="EBY256" s="52"/>
      <c r="EBZ256" s="52"/>
      <c r="ECA256" s="52"/>
      <c r="ECB256" s="52"/>
      <c r="ECC256" s="52"/>
      <c r="ECD256" s="52"/>
      <c r="ECE256" s="52"/>
      <c r="ECF256" s="52"/>
      <c r="ECG256" s="52"/>
      <c r="ECH256" s="52"/>
      <c r="ECI256" s="52"/>
      <c r="ECJ256" s="52"/>
      <c r="ECK256" s="52"/>
      <c r="ECL256" s="52"/>
      <c r="ECM256" s="52"/>
      <c r="ECN256" s="52"/>
      <c r="ECO256" s="52"/>
      <c r="ECP256" s="52"/>
      <c r="ECQ256" s="52"/>
      <c r="ECR256" s="52"/>
      <c r="ECS256" s="52"/>
      <c r="ECT256" s="52"/>
      <c r="ECU256" s="52"/>
      <c r="ECV256" s="52"/>
      <c r="ECW256" s="52"/>
      <c r="ECX256" s="52"/>
      <c r="ECY256" s="52"/>
      <c r="ECZ256" s="52"/>
      <c r="EDA256" s="52"/>
      <c r="EDB256" s="52"/>
      <c r="EDC256" s="52"/>
      <c r="EDD256" s="52"/>
      <c r="EDE256" s="52"/>
      <c r="EDF256" s="52"/>
      <c r="EDG256" s="52"/>
      <c r="EDH256" s="52"/>
      <c r="EDI256" s="52"/>
      <c r="EDJ256" s="52"/>
      <c r="EDK256" s="52"/>
      <c r="EDL256" s="52"/>
      <c r="EDM256" s="52"/>
      <c r="EDN256" s="52"/>
      <c r="EDO256" s="52"/>
      <c r="EDP256" s="52"/>
      <c r="EDQ256" s="52"/>
      <c r="EDR256" s="52"/>
      <c r="EDS256" s="52"/>
      <c r="EDT256" s="52"/>
      <c r="EDU256" s="52"/>
      <c r="EDV256" s="52"/>
      <c r="EDW256" s="52"/>
      <c r="EDX256" s="52"/>
      <c r="EDY256" s="52"/>
      <c r="EDZ256" s="52"/>
      <c r="EEA256" s="52"/>
      <c r="EEB256" s="52"/>
      <c r="EEC256" s="52"/>
      <c r="EED256" s="52"/>
      <c r="EEE256" s="52"/>
      <c r="EEF256" s="52"/>
      <c r="EEG256" s="52"/>
      <c r="EEH256" s="52"/>
      <c r="EEI256" s="52"/>
      <c r="EEJ256" s="52"/>
      <c r="EEK256" s="52"/>
      <c r="EEL256" s="52"/>
      <c r="EEM256" s="52"/>
      <c r="EEN256" s="52"/>
      <c r="EEO256" s="52"/>
      <c r="EEP256" s="52"/>
      <c r="EEQ256" s="52"/>
      <c r="EER256" s="52"/>
      <c r="EES256" s="52"/>
      <c r="EET256" s="52"/>
      <c r="EEU256" s="52"/>
      <c r="EEV256" s="52"/>
      <c r="EEW256" s="52"/>
      <c r="EEX256" s="52"/>
      <c r="EEY256" s="52"/>
      <c r="EEZ256" s="52"/>
      <c r="EFA256" s="52"/>
      <c r="EFB256" s="52"/>
      <c r="EFC256" s="52"/>
      <c r="EFD256" s="52"/>
      <c r="EFE256" s="52"/>
      <c r="EFF256" s="52"/>
      <c r="EFG256" s="52"/>
      <c r="EFH256" s="52"/>
      <c r="EFI256" s="52"/>
      <c r="EFJ256" s="52"/>
      <c r="EFK256" s="52"/>
      <c r="EFL256" s="52"/>
      <c r="EFM256" s="52"/>
      <c r="EFN256" s="52"/>
      <c r="EFO256" s="52"/>
      <c r="EFP256" s="52"/>
      <c r="EFQ256" s="52"/>
      <c r="EFR256" s="52"/>
      <c r="EFS256" s="52"/>
      <c r="EFT256" s="52"/>
      <c r="EFU256" s="52"/>
      <c r="EFV256" s="52"/>
      <c r="EFW256" s="52"/>
      <c r="EFX256" s="52"/>
      <c r="EFY256" s="52"/>
      <c r="EFZ256" s="52"/>
      <c r="EGA256" s="52"/>
      <c r="EGB256" s="52"/>
      <c r="EGC256" s="52"/>
      <c r="EGD256" s="52"/>
      <c r="EGE256" s="52"/>
      <c r="EGF256" s="52"/>
      <c r="EGG256" s="52"/>
      <c r="EGH256" s="52"/>
      <c r="EGI256" s="52"/>
      <c r="EGJ256" s="52"/>
      <c r="EGK256" s="52"/>
      <c r="EGL256" s="52"/>
      <c r="EGM256" s="52"/>
      <c r="EGN256" s="52"/>
      <c r="EGO256" s="52"/>
      <c r="EGP256" s="52"/>
      <c r="EGQ256" s="52"/>
      <c r="EGR256" s="52"/>
      <c r="EGS256" s="52"/>
      <c r="EGT256" s="52"/>
      <c r="EGU256" s="52"/>
      <c r="EGV256" s="52"/>
      <c r="EGW256" s="52"/>
      <c r="EGX256" s="52"/>
      <c r="EGY256" s="52"/>
      <c r="EGZ256" s="52"/>
      <c r="EHA256" s="52"/>
      <c r="EHB256" s="52"/>
      <c r="EHC256" s="52"/>
      <c r="EHD256" s="52"/>
      <c r="EHE256" s="52"/>
      <c r="EHF256" s="52"/>
      <c r="EHG256" s="52"/>
      <c r="EHH256" s="52"/>
      <c r="EHI256" s="52"/>
      <c r="EHJ256" s="52"/>
      <c r="EHK256" s="52"/>
      <c r="EHL256" s="52"/>
      <c r="EHM256" s="52"/>
      <c r="EHN256" s="52"/>
      <c r="EHO256" s="52"/>
      <c r="EHP256" s="52"/>
      <c r="EHQ256" s="52"/>
      <c r="EHR256" s="52"/>
      <c r="EHS256" s="52"/>
      <c r="EHT256" s="52"/>
      <c r="EHU256" s="52"/>
      <c r="EHV256" s="52"/>
      <c r="EHW256" s="52"/>
      <c r="EHX256" s="52"/>
      <c r="EHY256" s="52"/>
      <c r="EHZ256" s="52"/>
      <c r="EIA256" s="52"/>
      <c r="EIB256" s="52"/>
      <c r="EIC256" s="52"/>
      <c r="EID256" s="52"/>
      <c r="EIE256" s="52"/>
      <c r="EIF256" s="52"/>
      <c r="EIG256" s="52"/>
      <c r="EIH256" s="52"/>
      <c r="EII256" s="52"/>
      <c r="EIJ256" s="52"/>
      <c r="EIK256" s="52"/>
      <c r="EIL256" s="52"/>
      <c r="EIM256" s="52"/>
      <c r="EIN256" s="52"/>
      <c r="EIO256" s="52"/>
      <c r="EIP256" s="52"/>
      <c r="EIQ256" s="52"/>
      <c r="EIR256" s="52"/>
      <c r="EIS256" s="52"/>
      <c r="EIT256" s="52"/>
      <c r="EIU256" s="52"/>
      <c r="EIV256" s="52"/>
      <c r="EIW256" s="52"/>
      <c r="EIX256" s="52"/>
      <c r="EIY256" s="52"/>
      <c r="EIZ256" s="52"/>
      <c r="EJA256" s="52"/>
      <c r="EJB256" s="52"/>
      <c r="EJC256" s="52"/>
      <c r="EJD256" s="52"/>
      <c r="EJE256" s="52"/>
      <c r="EJF256" s="52"/>
      <c r="EJG256" s="52"/>
      <c r="EJH256" s="52"/>
      <c r="EJI256" s="52"/>
      <c r="EJJ256" s="52"/>
      <c r="EJK256" s="52"/>
      <c r="EJL256" s="52"/>
      <c r="EJM256" s="52"/>
      <c r="EJN256" s="52"/>
      <c r="EJO256" s="52"/>
      <c r="EJP256" s="52"/>
      <c r="EJQ256" s="52"/>
      <c r="EJR256" s="52"/>
      <c r="EJS256" s="52"/>
      <c r="EJT256" s="52"/>
      <c r="EJU256" s="52"/>
      <c r="EJV256" s="52"/>
      <c r="EJW256" s="52"/>
      <c r="EJX256" s="52"/>
      <c r="EJY256" s="52"/>
      <c r="EJZ256" s="52"/>
      <c r="EKA256" s="52"/>
      <c r="EKB256" s="52"/>
      <c r="EKC256" s="52"/>
      <c r="EKD256" s="52"/>
      <c r="EKE256" s="52"/>
      <c r="EKF256" s="52"/>
      <c r="EKG256" s="52"/>
      <c r="EKH256" s="52"/>
      <c r="EKI256" s="52"/>
      <c r="EKJ256" s="52"/>
      <c r="EKK256" s="52"/>
      <c r="EKL256" s="52"/>
      <c r="EKM256" s="52"/>
      <c r="EKN256" s="52"/>
      <c r="EKO256" s="52"/>
      <c r="EKP256" s="52"/>
      <c r="EKQ256" s="52"/>
      <c r="EKR256" s="52"/>
      <c r="EKS256" s="52"/>
      <c r="EKT256" s="52"/>
      <c r="EKU256" s="52"/>
      <c r="EKV256" s="52"/>
      <c r="EKW256" s="52"/>
      <c r="EKX256" s="52"/>
      <c r="EKY256" s="52"/>
      <c r="EKZ256" s="52"/>
      <c r="ELA256" s="52"/>
      <c r="ELB256" s="52"/>
      <c r="ELC256" s="52"/>
      <c r="ELD256" s="52"/>
      <c r="ELE256" s="52"/>
      <c r="ELF256" s="52"/>
      <c r="ELG256" s="52"/>
      <c r="ELH256" s="52"/>
      <c r="ELI256" s="52"/>
      <c r="ELJ256" s="52"/>
      <c r="ELK256" s="52"/>
      <c r="ELL256" s="52"/>
      <c r="ELM256" s="52"/>
      <c r="ELN256" s="52"/>
      <c r="ELO256" s="52"/>
      <c r="ELP256" s="52"/>
      <c r="ELQ256" s="52"/>
      <c r="ELR256" s="52"/>
      <c r="ELS256" s="52"/>
      <c r="ELT256" s="52"/>
      <c r="ELU256" s="52"/>
      <c r="ELV256" s="52"/>
      <c r="ELW256" s="52"/>
      <c r="ELX256" s="52"/>
      <c r="ELY256" s="52"/>
      <c r="ELZ256" s="52"/>
      <c r="EMA256" s="52"/>
      <c r="EMB256" s="52"/>
      <c r="EMC256" s="52"/>
      <c r="EMD256" s="52"/>
      <c r="EME256" s="52"/>
      <c r="EMF256" s="52"/>
      <c r="EMG256" s="52"/>
      <c r="EMH256" s="52"/>
      <c r="EMI256" s="52"/>
      <c r="EMJ256" s="52"/>
      <c r="EMK256" s="52"/>
      <c r="EML256" s="52"/>
      <c r="EMM256" s="52"/>
      <c r="EMN256" s="52"/>
      <c r="EMO256" s="52"/>
      <c r="EMP256" s="52"/>
      <c r="EMQ256" s="52"/>
      <c r="EMR256" s="52"/>
      <c r="EMS256" s="52"/>
      <c r="EMT256" s="52"/>
      <c r="EMU256" s="52"/>
      <c r="EMV256" s="52"/>
      <c r="EMW256" s="52"/>
      <c r="EMX256" s="52"/>
      <c r="EMY256" s="52"/>
      <c r="EMZ256" s="52"/>
      <c r="ENA256" s="52"/>
      <c r="ENB256" s="52"/>
      <c r="ENC256" s="52"/>
      <c r="END256" s="52"/>
      <c r="ENE256" s="52"/>
      <c r="ENF256" s="52"/>
      <c r="ENG256" s="52"/>
      <c r="ENH256" s="52"/>
      <c r="ENI256" s="52"/>
      <c r="ENJ256" s="52"/>
      <c r="ENK256" s="52"/>
      <c r="ENL256" s="52"/>
      <c r="ENM256" s="52"/>
      <c r="ENN256" s="52"/>
      <c r="ENO256" s="52"/>
      <c r="ENP256" s="52"/>
      <c r="ENQ256" s="52"/>
      <c r="ENR256" s="52"/>
      <c r="ENS256" s="52"/>
      <c r="ENT256" s="52"/>
      <c r="ENU256" s="52"/>
      <c r="ENV256" s="52"/>
      <c r="ENW256" s="52"/>
      <c r="ENX256" s="52"/>
      <c r="ENY256" s="52"/>
      <c r="ENZ256" s="52"/>
      <c r="EOA256" s="52"/>
      <c r="EOB256" s="52"/>
      <c r="EOC256" s="52"/>
      <c r="EOD256" s="52"/>
      <c r="EOE256" s="52"/>
      <c r="EOF256" s="52"/>
      <c r="EOG256" s="52"/>
      <c r="EOH256" s="52"/>
      <c r="EOI256" s="52"/>
      <c r="EOJ256" s="52"/>
      <c r="EOK256" s="52"/>
      <c r="EOL256" s="52"/>
      <c r="EOM256" s="52"/>
      <c r="EON256" s="52"/>
      <c r="EOO256" s="52"/>
      <c r="EOP256" s="52"/>
      <c r="EOQ256" s="52"/>
      <c r="EOR256" s="52"/>
      <c r="EOS256" s="52"/>
      <c r="EOT256" s="52"/>
      <c r="EOU256" s="52"/>
      <c r="EOV256" s="52"/>
      <c r="EOW256" s="52"/>
      <c r="EOX256" s="52"/>
      <c r="EOY256" s="52"/>
      <c r="EOZ256" s="52"/>
      <c r="EPA256" s="52"/>
      <c r="EPB256" s="52"/>
      <c r="EPC256" s="52"/>
      <c r="EPD256" s="52"/>
      <c r="EPE256" s="52"/>
      <c r="EPF256" s="52"/>
      <c r="EPG256" s="52"/>
      <c r="EPH256" s="52"/>
      <c r="EPI256" s="52"/>
      <c r="EPJ256" s="52"/>
      <c r="EPK256" s="52"/>
      <c r="EPL256" s="52"/>
      <c r="EPM256" s="52"/>
      <c r="EPN256" s="52"/>
      <c r="EPO256" s="52"/>
      <c r="EPP256" s="52"/>
      <c r="EPQ256" s="52"/>
      <c r="EPR256" s="52"/>
      <c r="EPS256" s="52"/>
      <c r="EPT256" s="52"/>
      <c r="EPU256" s="52"/>
      <c r="EPV256" s="52"/>
      <c r="EPW256" s="52"/>
      <c r="EPX256" s="52"/>
      <c r="EPY256" s="52"/>
      <c r="EPZ256" s="52"/>
      <c r="EQA256" s="52"/>
      <c r="EQB256" s="52"/>
      <c r="EQC256" s="52"/>
      <c r="EQD256" s="52"/>
      <c r="EQE256" s="52"/>
      <c r="EQF256" s="52"/>
      <c r="EQG256" s="52"/>
      <c r="EQH256" s="52"/>
      <c r="EQI256" s="52"/>
      <c r="EQJ256" s="52"/>
      <c r="EQK256" s="52"/>
      <c r="EQL256" s="52"/>
      <c r="EQM256" s="52"/>
      <c r="EQN256" s="52"/>
      <c r="EQO256" s="52"/>
      <c r="EQP256" s="52"/>
      <c r="EQQ256" s="52"/>
      <c r="EQR256" s="52"/>
      <c r="EQS256" s="52"/>
      <c r="EQT256" s="52"/>
      <c r="EQU256" s="52"/>
      <c r="EQV256" s="52"/>
      <c r="EQW256" s="52"/>
      <c r="EQX256" s="52"/>
      <c r="EQY256" s="52"/>
      <c r="EQZ256" s="52"/>
      <c r="ERA256" s="52"/>
      <c r="ERB256" s="52"/>
      <c r="ERC256" s="52"/>
      <c r="ERD256" s="52"/>
      <c r="ERE256" s="52"/>
      <c r="ERF256" s="52"/>
      <c r="ERG256" s="52"/>
      <c r="ERH256" s="52"/>
      <c r="ERI256" s="52"/>
      <c r="ERJ256" s="52"/>
      <c r="ERK256" s="52"/>
      <c r="ERL256" s="52"/>
      <c r="ERM256" s="52"/>
      <c r="ERN256" s="52"/>
      <c r="ERO256" s="52"/>
      <c r="ERP256" s="52"/>
      <c r="ERQ256" s="52"/>
      <c r="ERR256" s="52"/>
      <c r="ERS256" s="52"/>
      <c r="ERT256" s="52"/>
      <c r="ERU256" s="52"/>
      <c r="ERV256" s="52"/>
      <c r="ERW256" s="52"/>
      <c r="ERX256" s="52"/>
      <c r="ERY256" s="52"/>
      <c r="ERZ256" s="52"/>
      <c r="ESA256" s="52"/>
      <c r="ESB256" s="52"/>
      <c r="ESC256" s="52"/>
      <c r="ESD256" s="52"/>
      <c r="ESE256" s="52"/>
      <c r="ESF256" s="52"/>
      <c r="ESG256" s="52"/>
      <c r="ESH256" s="52"/>
      <c r="ESI256" s="52"/>
      <c r="ESJ256" s="52"/>
      <c r="ESK256" s="52"/>
      <c r="ESL256" s="52"/>
      <c r="ESM256" s="52"/>
      <c r="ESN256" s="52"/>
      <c r="ESO256" s="52"/>
      <c r="ESP256" s="52"/>
      <c r="ESQ256" s="52"/>
      <c r="ESR256" s="52"/>
      <c r="ESS256" s="52"/>
      <c r="EST256" s="52"/>
      <c r="ESU256" s="52"/>
      <c r="ESV256" s="52"/>
      <c r="ESW256" s="52"/>
      <c r="ESX256" s="52"/>
      <c r="ESY256" s="52"/>
      <c r="ESZ256" s="52"/>
      <c r="ETA256" s="52"/>
      <c r="ETB256" s="52"/>
      <c r="ETC256" s="52"/>
      <c r="ETD256" s="52"/>
      <c r="ETE256" s="52"/>
      <c r="ETF256" s="52"/>
      <c r="ETG256" s="52"/>
      <c r="ETH256" s="52"/>
      <c r="ETI256" s="52"/>
      <c r="ETJ256" s="52"/>
      <c r="ETK256" s="52"/>
      <c r="ETL256" s="52"/>
      <c r="ETM256" s="52"/>
      <c r="ETN256" s="52"/>
      <c r="ETO256" s="52"/>
      <c r="ETP256" s="52"/>
      <c r="ETQ256" s="52"/>
      <c r="ETR256" s="52"/>
      <c r="ETS256" s="52"/>
      <c r="ETT256" s="52"/>
      <c r="ETU256" s="52"/>
      <c r="ETV256" s="52"/>
      <c r="ETW256" s="52"/>
      <c r="ETX256" s="52"/>
      <c r="ETY256" s="52"/>
      <c r="ETZ256" s="52"/>
      <c r="EUA256" s="52"/>
      <c r="EUB256" s="52"/>
      <c r="EUC256" s="52"/>
      <c r="EUD256" s="52"/>
      <c r="EUE256" s="52"/>
      <c r="EUF256" s="52"/>
      <c r="EUG256" s="52"/>
      <c r="EUH256" s="52"/>
      <c r="EUI256" s="52"/>
      <c r="EUJ256" s="52"/>
      <c r="EUK256" s="52"/>
      <c r="EUL256" s="52"/>
      <c r="EUM256" s="52"/>
      <c r="EUN256" s="52"/>
      <c r="EUO256" s="52"/>
      <c r="EUP256" s="52"/>
      <c r="EUQ256" s="52"/>
      <c r="EUR256" s="52"/>
      <c r="EUS256" s="52"/>
      <c r="EUT256" s="52"/>
      <c r="EUU256" s="52"/>
      <c r="EUV256" s="52"/>
      <c r="EUW256" s="52"/>
      <c r="EUX256" s="52"/>
      <c r="EUY256" s="52"/>
      <c r="EUZ256" s="52"/>
      <c r="EVA256" s="52"/>
      <c r="EVB256" s="52"/>
      <c r="EVC256" s="52"/>
      <c r="EVD256" s="52"/>
      <c r="EVE256" s="52"/>
      <c r="EVF256" s="52"/>
      <c r="EVG256" s="52"/>
      <c r="EVH256" s="52"/>
      <c r="EVI256" s="52"/>
      <c r="EVJ256" s="52"/>
      <c r="EVK256" s="52"/>
      <c r="EVL256" s="52"/>
      <c r="EVM256" s="52"/>
      <c r="EVN256" s="52"/>
      <c r="EVO256" s="52"/>
      <c r="EVP256" s="52"/>
      <c r="EVQ256" s="52"/>
      <c r="EVR256" s="52"/>
      <c r="EVS256" s="52"/>
      <c r="EVT256" s="52"/>
      <c r="EVU256" s="52"/>
      <c r="EVV256" s="52"/>
      <c r="EVW256" s="52"/>
      <c r="EVX256" s="52"/>
      <c r="EVY256" s="52"/>
      <c r="EVZ256" s="52"/>
      <c r="EWA256" s="52"/>
      <c r="EWB256" s="52"/>
      <c r="EWC256" s="52"/>
      <c r="EWD256" s="52"/>
      <c r="EWE256" s="52"/>
      <c r="EWF256" s="52"/>
      <c r="EWG256" s="52"/>
      <c r="EWH256" s="52"/>
      <c r="EWI256" s="52"/>
      <c r="EWJ256" s="52"/>
      <c r="EWK256" s="52"/>
      <c r="EWL256" s="52"/>
      <c r="EWM256" s="52"/>
      <c r="EWN256" s="52"/>
      <c r="EWO256" s="52"/>
      <c r="EWP256" s="52"/>
      <c r="EWQ256" s="52"/>
      <c r="EWR256" s="52"/>
      <c r="EWS256" s="52"/>
      <c r="EWT256" s="52"/>
      <c r="EWU256" s="52"/>
      <c r="EWV256" s="52"/>
      <c r="EWW256" s="52"/>
      <c r="EWX256" s="52"/>
      <c r="EWY256" s="52"/>
      <c r="EWZ256" s="52"/>
      <c r="EXA256" s="52"/>
      <c r="EXB256" s="52"/>
      <c r="EXC256" s="52"/>
      <c r="EXD256" s="52"/>
      <c r="EXE256" s="52"/>
      <c r="EXF256" s="52"/>
      <c r="EXG256" s="52"/>
      <c r="EXH256" s="52"/>
      <c r="EXI256" s="52"/>
      <c r="EXJ256" s="52"/>
      <c r="EXK256" s="52"/>
      <c r="EXL256" s="52"/>
      <c r="EXM256" s="52"/>
      <c r="EXN256" s="52"/>
      <c r="EXO256" s="52"/>
      <c r="EXP256" s="52"/>
      <c r="EXQ256" s="52"/>
      <c r="EXR256" s="52"/>
      <c r="EXS256" s="52"/>
      <c r="EXT256" s="52"/>
      <c r="EXU256" s="52"/>
      <c r="EXV256" s="52"/>
      <c r="EXW256" s="52"/>
      <c r="EXX256" s="52"/>
      <c r="EXY256" s="52"/>
      <c r="EXZ256" s="52"/>
      <c r="EYA256" s="52"/>
      <c r="EYB256" s="52"/>
      <c r="EYC256" s="52"/>
      <c r="EYD256" s="52"/>
      <c r="EYE256" s="52"/>
      <c r="EYF256" s="52"/>
      <c r="EYG256" s="52"/>
      <c r="EYH256" s="52"/>
      <c r="EYI256" s="52"/>
      <c r="EYJ256" s="52"/>
      <c r="EYK256" s="52"/>
      <c r="EYL256" s="52"/>
      <c r="EYM256" s="52"/>
      <c r="EYN256" s="52"/>
      <c r="EYO256" s="52"/>
      <c r="EYP256" s="52"/>
      <c r="EYQ256" s="52"/>
      <c r="EYR256" s="52"/>
      <c r="EYS256" s="52"/>
      <c r="EYT256" s="52"/>
      <c r="EYU256" s="52"/>
      <c r="EYV256" s="52"/>
      <c r="EYW256" s="52"/>
      <c r="EYX256" s="52"/>
      <c r="EYY256" s="52"/>
      <c r="EYZ256" s="52"/>
      <c r="EZA256" s="52"/>
      <c r="EZB256" s="52"/>
      <c r="EZC256" s="52"/>
      <c r="EZD256" s="52"/>
      <c r="EZE256" s="52"/>
      <c r="EZF256" s="52"/>
      <c r="EZG256" s="52"/>
      <c r="EZH256" s="52"/>
      <c r="EZI256" s="52"/>
      <c r="EZJ256" s="52"/>
      <c r="EZK256" s="52"/>
      <c r="EZL256" s="52"/>
      <c r="EZM256" s="52"/>
      <c r="EZN256" s="52"/>
      <c r="EZO256" s="52"/>
      <c r="EZP256" s="52"/>
      <c r="EZQ256" s="52"/>
      <c r="EZR256" s="52"/>
      <c r="EZS256" s="52"/>
      <c r="EZT256" s="52"/>
      <c r="EZU256" s="52"/>
      <c r="EZV256" s="52"/>
      <c r="EZW256" s="52"/>
      <c r="EZX256" s="52"/>
      <c r="EZY256" s="52"/>
      <c r="EZZ256" s="52"/>
      <c r="FAA256" s="52"/>
      <c r="FAB256" s="52"/>
      <c r="FAC256" s="52"/>
      <c r="FAD256" s="52"/>
      <c r="FAE256" s="52"/>
      <c r="FAF256" s="52"/>
      <c r="FAG256" s="52"/>
      <c r="FAH256" s="52"/>
      <c r="FAI256" s="52"/>
      <c r="FAJ256" s="52"/>
      <c r="FAK256" s="52"/>
      <c r="FAL256" s="52"/>
      <c r="FAM256" s="52"/>
      <c r="FAN256" s="52"/>
      <c r="FAO256" s="52"/>
      <c r="FAP256" s="52"/>
      <c r="FAQ256" s="52"/>
      <c r="FAR256" s="52"/>
      <c r="FAS256" s="52"/>
      <c r="FAT256" s="52"/>
      <c r="FAU256" s="52"/>
      <c r="FAV256" s="52"/>
      <c r="FAW256" s="52"/>
      <c r="FAX256" s="52"/>
      <c r="FAY256" s="52"/>
      <c r="FAZ256" s="52"/>
      <c r="FBA256" s="52"/>
      <c r="FBB256" s="52"/>
      <c r="FBC256" s="52"/>
      <c r="FBD256" s="52"/>
      <c r="FBE256" s="52"/>
      <c r="FBF256" s="52"/>
      <c r="FBG256" s="52"/>
      <c r="FBH256" s="52"/>
      <c r="FBI256" s="52"/>
      <c r="FBJ256" s="52"/>
      <c r="FBK256" s="52"/>
      <c r="FBL256" s="52"/>
      <c r="FBM256" s="52"/>
      <c r="FBN256" s="52"/>
      <c r="FBO256" s="52"/>
      <c r="FBP256" s="52"/>
      <c r="FBQ256" s="52"/>
      <c r="FBR256" s="52"/>
      <c r="FBS256" s="52"/>
      <c r="FBT256" s="52"/>
      <c r="FBU256" s="52"/>
      <c r="FBV256" s="52"/>
      <c r="FBW256" s="52"/>
      <c r="FBX256" s="52"/>
      <c r="FBY256" s="52"/>
      <c r="FBZ256" s="52"/>
      <c r="FCA256" s="52"/>
      <c r="FCB256" s="52"/>
      <c r="FCC256" s="52"/>
      <c r="FCD256" s="52"/>
      <c r="FCE256" s="52"/>
      <c r="FCF256" s="52"/>
      <c r="FCG256" s="52"/>
      <c r="FCH256" s="52"/>
      <c r="FCI256" s="52"/>
      <c r="FCJ256" s="52"/>
      <c r="FCK256" s="52"/>
      <c r="FCL256" s="52"/>
      <c r="FCM256" s="52"/>
      <c r="FCN256" s="52"/>
      <c r="FCO256" s="52"/>
      <c r="FCP256" s="52"/>
      <c r="FCQ256" s="52"/>
      <c r="FCR256" s="52"/>
      <c r="FCS256" s="52"/>
      <c r="FCT256" s="52"/>
      <c r="FCU256" s="52"/>
      <c r="FCV256" s="52"/>
      <c r="FCW256" s="52"/>
      <c r="FCX256" s="52"/>
      <c r="FCY256" s="52"/>
      <c r="FCZ256" s="52"/>
      <c r="FDA256" s="52"/>
      <c r="FDB256" s="52"/>
      <c r="FDC256" s="52"/>
      <c r="FDD256" s="52"/>
      <c r="FDE256" s="52"/>
      <c r="FDF256" s="52"/>
      <c r="FDG256" s="52"/>
      <c r="FDH256" s="52"/>
      <c r="FDI256" s="52"/>
      <c r="FDJ256" s="52"/>
      <c r="FDK256" s="52"/>
      <c r="FDL256" s="52"/>
      <c r="FDM256" s="52"/>
      <c r="FDN256" s="52"/>
      <c r="FDO256" s="52"/>
      <c r="FDP256" s="52"/>
      <c r="FDQ256" s="52"/>
      <c r="FDR256" s="52"/>
      <c r="FDS256" s="52"/>
      <c r="FDT256" s="52"/>
      <c r="FDU256" s="52"/>
      <c r="FDV256" s="52"/>
      <c r="FDW256" s="52"/>
      <c r="FDX256" s="52"/>
      <c r="FDY256" s="52"/>
      <c r="FDZ256" s="52"/>
      <c r="FEA256" s="52"/>
      <c r="FEB256" s="52"/>
      <c r="FEC256" s="52"/>
      <c r="FED256" s="52"/>
      <c r="FEE256" s="52"/>
      <c r="FEF256" s="52"/>
      <c r="FEG256" s="52"/>
      <c r="FEH256" s="52"/>
      <c r="FEI256" s="52"/>
      <c r="FEJ256" s="52"/>
      <c r="FEK256" s="52"/>
      <c r="FEL256" s="52"/>
      <c r="FEM256" s="52"/>
      <c r="FEN256" s="52"/>
      <c r="FEO256" s="52"/>
      <c r="FEP256" s="52"/>
      <c r="FEQ256" s="52"/>
      <c r="FER256" s="52"/>
      <c r="FES256" s="52"/>
      <c r="FET256" s="52"/>
      <c r="FEU256" s="52"/>
      <c r="FEV256" s="52"/>
      <c r="FEW256" s="52"/>
      <c r="FEX256" s="52"/>
      <c r="FEY256" s="52"/>
      <c r="FEZ256" s="52"/>
      <c r="FFA256" s="52"/>
      <c r="FFB256" s="52"/>
      <c r="FFC256" s="52"/>
      <c r="FFD256" s="52"/>
      <c r="FFE256" s="52"/>
      <c r="FFF256" s="52"/>
      <c r="FFG256" s="52"/>
      <c r="FFH256" s="52"/>
      <c r="FFI256" s="52"/>
      <c r="FFJ256" s="52"/>
      <c r="FFK256" s="52"/>
      <c r="FFL256" s="52"/>
      <c r="FFM256" s="52"/>
      <c r="FFN256" s="52"/>
      <c r="FFO256" s="52"/>
      <c r="FFP256" s="52"/>
      <c r="FFQ256" s="52"/>
      <c r="FFR256" s="52"/>
      <c r="FFS256" s="52"/>
      <c r="FFT256" s="52"/>
      <c r="FFU256" s="52"/>
      <c r="FFV256" s="52"/>
      <c r="FFW256" s="52"/>
      <c r="FFX256" s="52"/>
      <c r="FFY256" s="52"/>
      <c r="FFZ256" s="52"/>
      <c r="FGA256" s="52"/>
      <c r="FGB256" s="52"/>
      <c r="FGC256" s="52"/>
      <c r="FGD256" s="52"/>
      <c r="FGE256" s="52"/>
      <c r="FGF256" s="52"/>
      <c r="FGG256" s="52"/>
      <c r="FGH256" s="52"/>
      <c r="FGI256" s="52"/>
      <c r="FGJ256" s="52"/>
      <c r="FGK256" s="52"/>
      <c r="FGL256" s="52"/>
      <c r="FGM256" s="52"/>
      <c r="FGN256" s="52"/>
      <c r="FGO256" s="52"/>
      <c r="FGP256" s="52"/>
      <c r="FGQ256" s="52"/>
      <c r="FGR256" s="52"/>
      <c r="FGS256" s="52"/>
      <c r="FGT256" s="52"/>
      <c r="FGU256" s="52"/>
      <c r="FGV256" s="52"/>
      <c r="FGW256" s="52"/>
      <c r="FGX256" s="52"/>
      <c r="FGY256" s="52"/>
      <c r="FGZ256" s="52"/>
      <c r="FHA256" s="52"/>
      <c r="FHB256" s="52"/>
      <c r="FHC256" s="52"/>
      <c r="FHD256" s="52"/>
      <c r="FHE256" s="52"/>
      <c r="FHF256" s="52"/>
      <c r="FHG256" s="52"/>
      <c r="FHH256" s="52"/>
      <c r="FHI256" s="52"/>
      <c r="FHJ256" s="52"/>
      <c r="FHK256" s="52"/>
      <c r="FHL256" s="52"/>
      <c r="FHM256" s="52"/>
      <c r="FHN256" s="52"/>
      <c r="FHO256" s="52"/>
      <c r="FHP256" s="52"/>
      <c r="FHQ256" s="52"/>
      <c r="FHR256" s="52"/>
      <c r="FHS256" s="52"/>
      <c r="FHT256" s="52"/>
      <c r="FHU256" s="52"/>
      <c r="FHV256" s="52"/>
      <c r="FHW256" s="52"/>
      <c r="FHX256" s="52"/>
      <c r="FHY256" s="52"/>
      <c r="FHZ256" s="52"/>
      <c r="FIA256" s="52"/>
      <c r="FIB256" s="52"/>
      <c r="FIC256" s="52"/>
      <c r="FID256" s="52"/>
      <c r="FIE256" s="52"/>
      <c r="FIF256" s="52"/>
      <c r="FIG256" s="52"/>
      <c r="FIH256" s="52"/>
      <c r="FII256" s="52"/>
      <c r="FIJ256" s="52"/>
      <c r="FIK256" s="52"/>
      <c r="FIL256" s="52"/>
      <c r="FIM256" s="52"/>
      <c r="FIN256" s="52"/>
      <c r="FIO256" s="52"/>
      <c r="FIP256" s="52"/>
      <c r="FIQ256" s="52"/>
      <c r="FIR256" s="52"/>
      <c r="FIS256" s="52"/>
      <c r="FIT256" s="52"/>
      <c r="FIU256" s="52"/>
      <c r="FIV256" s="52"/>
      <c r="FIW256" s="52"/>
      <c r="FIX256" s="52"/>
      <c r="FIY256" s="52"/>
      <c r="FIZ256" s="52"/>
      <c r="FJA256" s="52"/>
      <c r="FJB256" s="52"/>
      <c r="FJC256" s="52"/>
      <c r="FJD256" s="52"/>
      <c r="FJE256" s="52"/>
      <c r="FJF256" s="52"/>
      <c r="FJG256" s="52"/>
      <c r="FJH256" s="52"/>
      <c r="FJI256" s="52"/>
      <c r="FJJ256" s="52"/>
      <c r="FJK256" s="52"/>
      <c r="FJL256" s="52"/>
      <c r="FJM256" s="52"/>
      <c r="FJN256" s="52"/>
      <c r="FJO256" s="52"/>
      <c r="FJP256" s="52"/>
      <c r="FJQ256" s="52"/>
      <c r="FJR256" s="52"/>
      <c r="FJS256" s="52"/>
      <c r="FJT256" s="52"/>
      <c r="FJU256" s="52"/>
      <c r="FJV256" s="52"/>
      <c r="FJW256" s="52"/>
      <c r="FJX256" s="52"/>
      <c r="FJY256" s="52"/>
      <c r="FJZ256" s="52"/>
      <c r="FKA256" s="52"/>
      <c r="FKB256" s="52"/>
      <c r="FKC256" s="52"/>
      <c r="FKD256" s="52"/>
      <c r="FKE256" s="52"/>
      <c r="FKF256" s="52"/>
      <c r="FKG256" s="52"/>
      <c r="FKH256" s="52"/>
      <c r="FKI256" s="52"/>
      <c r="FKJ256" s="52"/>
      <c r="FKK256" s="52"/>
      <c r="FKL256" s="52"/>
      <c r="FKM256" s="52"/>
      <c r="FKN256" s="52"/>
      <c r="FKO256" s="52"/>
      <c r="FKP256" s="52"/>
      <c r="FKQ256" s="52"/>
      <c r="FKR256" s="52"/>
      <c r="FKS256" s="52"/>
      <c r="FKT256" s="52"/>
      <c r="FKU256" s="52"/>
      <c r="FKV256" s="52"/>
      <c r="FKW256" s="52"/>
      <c r="FKX256" s="52"/>
      <c r="FKY256" s="52"/>
      <c r="FKZ256" s="52"/>
      <c r="FLA256" s="52"/>
      <c r="FLB256" s="52"/>
      <c r="FLC256" s="52"/>
      <c r="FLD256" s="52"/>
      <c r="FLE256" s="52"/>
      <c r="FLF256" s="52"/>
      <c r="FLG256" s="52"/>
      <c r="FLH256" s="52"/>
      <c r="FLI256" s="52"/>
      <c r="FLJ256" s="52"/>
      <c r="FLK256" s="52"/>
      <c r="FLL256" s="52"/>
      <c r="FLM256" s="52"/>
      <c r="FLN256" s="52"/>
      <c r="FLO256" s="52"/>
      <c r="FLP256" s="52"/>
      <c r="FLQ256" s="52"/>
      <c r="FLR256" s="52"/>
      <c r="FLS256" s="52"/>
      <c r="FLT256" s="52"/>
      <c r="FLU256" s="52"/>
      <c r="FLV256" s="52"/>
      <c r="FLW256" s="52"/>
      <c r="FLX256" s="52"/>
      <c r="FLY256" s="52"/>
      <c r="FLZ256" s="52"/>
      <c r="FMA256" s="52"/>
      <c r="FMB256" s="52"/>
      <c r="FMC256" s="52"/>
      <c r="FMD256" s="52"/>
      <c r="FME256" s="52"/>
      <c r="FMF256" s="52"/>
      <c r="FMG256" s="52"/>
      <c r="FMH256" s="52"/>
      <c r="FMI256" s="52"/>
      <c r="FMJ256" s="52"/>
      <c r="FMK256" s="52"/>
      <c r="FML256" s="52"/>
      <c r="FMM256" s="52"/>
      <c r="FMN256" s="52"/>
      <c r="FMO256" s="52"/>
      <c r="FMP256" s="52"/>
      <c r="FMQ256" s="52"/>
      <c r="FMR256" s="52"/>
      <c r="FMS256" s="52"/>
      <c r="FMT256" s="52"/>
      <c r="FMU256" s="52"/>
      <c r="FMV256" s="52"/>
      <c r="FMW256" s="52"/>
      <c r="FMX256" s="52"/>
      <c r="FMY256" s="52"/>
      <c r="FMZ256" s="52"/>
      <c r="FNA256" s="52"/>
      <c r="FNB256" s="52"/>
      <c r="FNC256" s="52"/>
      <c r="FND256" s="52"/>
      <c r="FNE256" s="52"/>
      <c r="FNF256" s="52"/>
      <c r="FNG256" s="52"/>
      <c r="FNH256" s="52"/>
      <c r="FNI256" s="52"/>
      <c r="FNJ256" s="52"/>
      <c r="FNK256" s="52"/>
      <c r="FNL256" s="52"/>
      <c r="FNM256" s="52"/>
      <c r="FNN256" s="52"/>
      <c r="FNO256" s="52"/>
      <c r="FNP256" s="52"/>
      <c r="FNQ256" s="52"/>
      <c r="FNR256" s="52"/>
      <c r="FNS256" s="52"/>
      <c r="FNT256" s="52"/>
      <c r="FNU256" s="52"/>
      <c r="FNV256" s="52"/>
      <c r="FNW256" s="52"/>
      <c r="FNX256" s="52"/>
      <c r="FNY256" s="52"/>
      <c r="FNZ256" s="52"/>
      <c r="FOA256" s="52"/>
      <c r="FOB256" s="52"/>
      <c r="FOC256" s="52"/>
      <c r="FOD256" s="52"/>
      <c r="FOE256" s="52"/>
      <c r="FOF256" s="52"/>
      <c r="FOG256" s="52"/>
      <c r="FOH256" s="52"/>
      <c r="FOI256" s="52"/>
      <c r="FOJ256" s="52"/>
      <c r="FOK256" s="52"/>
      <c r="FOL256" s="52"/>
      <c r="FOM256" s="52"/>
      <c r="FON256" s="52"/>
      <c r="FOO256" s="52"/>
      <c r="FOP256" s="52"/>
      <c r="FOQ256" s="52"/>
      <c r="FOR256" s="52"/>
      <c r="FOS256" s="52"/>
      <c r="FOT256" s="52"/>
      <c r="FOU256" s="52"/>
      <c r="FOV256" s="52"/>
      <c r="FOW256" s="52"/>
      <c r="FOX256" s="52"/>
      <c r="FOY256" s="52"/>
      <c r="FOZ256" s="52"/>
      <c r="FPA256" s="52"/>
      <c r="FPB256" s="52"/>
      <c r="FPC256" s="52"/>
      <c r="FPD256" s="52"/>
      <c r="FPE256" s="52"/>
      <c r="FPF256" s="52"/>
      <c r="FPG256" s="52"/>
      <c r="FPH256" s="52"/>
      <c r="FPI256" s="52"/>
      <c r="FPJ256" s="52"/>
      <c r="FPK256" s="52"/>
      <c r="FPL256" s="52"/>
      <c r="FPM256" s="52"/>
      <c r="FPN256" s="52"/>
      <c r="FPO256" s="52"/>
      <c r="FPP256" s="52"/>
      <c r="FPQ256" s="52"/>
      <c r="FPR256" s="52"/>
      <c r="FPS256" s="52"/>
      <c r="FPT256" s="52"/>
      <c r="FPU256" s="52"/>
      <c r="FPV256" s="52"/>
      <c r="FPW256" s="52"/>
      <c r="FPX256" s="52"/>
      <c r="FPY256" s="52"/>
      <c r="FPZ256" s="52"/>
      <c r="FQA256" s="52"/>
      <c r="FQB256" s="52"/>
      <c r="FQC256" s="52"/>
      <c r="FQD256" s="52"/>
      <c r="FQE256" s="52"/>
      <c r="FQF256" s="52"/>
      <c r="FQG256" s="52"/>
      <c r="FQH256" s="52"/>
      <c r="FQI256" s="52"/>
      <c r="FQJ256" s="52"/>
      <c r="FQK256" s="52"/>
      <c r="FQL256" s="52"/>
      <c r="FQM256" s="52"/>
      <c r="FQN256" s="52"/>
      <c r="FQO256" s="52"/>
      <c r="FQP256" s="52"/>
      <c r="FQQ256" s="52"/>
      <c r="FQR256" s="52"/>
      <c r="FQS256" s="52"/>
      <c r="FQT256" s="52"/>
      <c r="FQU256" s="52"/>
      <c r="FQV256" s="52"/>
      <c r="FQW256" s="52"/>
      <c r="FQX256" s="52"/>
      <c r="FQY256" s="52"/>
      <c r="FQZ256" s="52"/>
      <c r="FRA256" s="52"/>
      <c r="FRB256" s="52"/>
      <c r="FRC256" s="52"/>
      <c r="FRD256" s="52"/>
      <c r="FRE256" s="52"/>
      <c r="FRF256" s="52"/>
      <c r="FRG256" s="52"/>
      <c r="FRH256" s="52"/>
      <c r="FRI256" s="52"/>
      <c r="FRJ256" s="52"/>
      <c r="FRK256" s="52"/>
      <c r="FRL256" s="52"/>
      <c r="FRM256" s="52"/>
      <c r="FRN256" s="52"/>
      <c r="FRO256" s="52"/>
      <c r="FRP256" s="52"/>
      <c r="FRQ256" s="52"/>
      <c r="FRR256" s="52"/>
      <c r="FRS256" s="52"/>
      <c r="FRT256" s="52"/>
      <c r="FRU256" s="52"/>
      <c r="FRV256" s="52"/>
      <c r="FRW256" s="52"/>
      <c r="FRX256" s="52"/>
      <c r="FRY256" s="52"/>
      <c r="FRZ256" s="52"/>
      <c r="FSA256" s="52"/>
      <c r="FSB256" s="52"/>
      <c r="FSC256" s="52"/>
      <c r="FSD256" s="52"/>
      <c r="FSE256" s="52"/>
      <c r="FSF256" s="52"/>
      <c r="FSG256" s="52"/>
      <c r="FSH256" s="52"/>
      <c r="FSI256" s="52"/>
      <c r="FSJ256" s="52"/>
      <c r="FSK256" s="52"/>
      <c r="FSL256" s="52"/>
      <c r="FSM256" s="52"/>
      <c r="FSN256" s="52"/>
      <c r="FSO256" s="52"/>
      <c r="FSP256" s="52"/>
      <c r="FSQ256" s="52"/>
      <c r="FSR256" s="52"/>
      <c r="FSS256" s="52"/>
      <c r="FST256" s="52"/>
      <c r="FSU256" s="52"/>
      <c r="FSV256" s="52"/>
      <c r="FSW256" s="52"/>
      <c r="FSX256" s="52"/>
      <c r="FSY256" s="52"/>
      <c r="FSZ256" s="52"/>
      <c r="FTA256" s="52"/>
      <c r="FTB256" s="52"/>
      <c r="FTC256" s="52"/>
      <c r="FTD256" s="52"/>
      <c r="FTE256" s="52"/>
      <c r="FTF256" s="52"/>
      <c r="FTG256" s="52"/>
      <c r="FTH256" s="52"/>
      <c r="FTI256" s="52"/>
      <c r="FTJ256" s="52"/>
      <c r="FTK256" s="52"/>
      <c r="FTL256" s="52"/>
      <c r="FTM256" s="52"/>
      <c r="FTN256" s="52"/>
      <c r="FTO256" s="52"/>
      <c r="FTP256" s="52"/>
      <c r="FTQ256" s="52"/>
      <c r="FTR256" s="52"/>
      <c r="FTS256" s="52"/>
      <c r="FTT256" s="52"/>
      <c r="FTU256" s="52"/>
      <c r="FTV256" s="52"/>
      <c r="FTW256" s="52"/>
      <c r="FTX256" s="52"/>
      <c r="FTY256" s="52"/>
      <c r="FTZ256" s="52"/>
      <c r="FUA256" s="52"/>
      <c r="FUB256" s="52"/>
      <c r="FUC256" s="52"/>
      <c r="FUD256" s="52"/>
      <c r="FUE256" s="52"/>
      <c r="FUF256" s="52"/>
      <c r="FUG256" s="52"/>
      <c r="FUH256" s="52"/>
      <c r="FUI256" s="52"/>
      <c r="FUJ256" s="52"/>
      <c r="FUK256" s="52"/>
      <c r="FUL256" s="52"/>
      <c r="FUM256" s="52"/>
      <c r="FUN256" s="52"/>
      <c r="FUO256" s="52"/>
      <c r="FUP256" s="52"/>
      <c r="FUQ256" s="52"/>
      <c r="FUR256" s="52"/>
      <c r="FUS256" s="52"/>
      <c r="FUT256" s="52"/>
      <c r="FUU256" s="52"/>
      <c r="FUV256" s="52"/>
      <c r="FUW256" s="52"/>
      <c r="FUX256" s="52"/>
      <c r="FUY256" s="52"/>
      <c r="FUZ256" s="52"/>
      <c r="FVA256" s="52"/>
      <c r="FVB256" s="52"/>
      <c r="FVC256" s="52"/>
      <c r="FVD256" s="52"/>
      <c r="FVE256" s="52"/>
      <c r="FVF256" s="52"/>
      <c r="FVG256" s="52"/>
      <c r="FVH256" s="52"/>
      <c r="FVI256" s="52"/>
      <c r="FVJ256" s="52"/>
      <c r="FVK256" s="52"/>
      <c r="FVL256" s="52"/>
      <c r="FVM256" s="52"/>
      <c r="FVN256" s="52"/>
      <c r="FVO256" s="52"/>
      <c r="FVP256" s="52"/>
      <c r="FVQ256" s="52"/>
      <c r="FVR256" s="52"/>
      <c r="FVS256" s="52"/>
      <c r="FVT256" s="52"/>
      <c r="FVU256" s="52"/>
      <c r="FVV256" s="52"/>
      <c r="FVW256" s="52"/>
      <c r="FVX256" s="52"/>
      <c r="FVY256" s="52"/>
      <c r="FVZ256" s="52"/>
      <c r="FWA256" s="52"/>
      <c r="FWB256" s="52"/>
      <c r="FWC256" s="52"/>
      <c r="FWD256" s="52"/>
      <c r="FWE256" s="52"/>
      <c r="FWF256" s="52"/>
      <c r="FWG256" s="52"/>
      <c r="FWH256" s="52"/>
      <c r="FWI256" s="52"/>
      <c r="FWJ256" s="52"/>
      <c r="FWK256" s="52"/>
      <c r="FWL256" s="52"/>
      <c r="FWM256" s="52"/>
      <c r="FWN256" s="52"/>
      <c r="FWO256" s="52"/>
      <c r="FWP256" s="52"/>
      <c r="FWQ256" s="52"/>
      <c r="FWR256" s="52"/>
      <c r="FWS256" s="52"/>
      <c r="FWT256" s="52"/>
      <c r="FWU256" s="52"/>
      <c r="FWV256" s="52"/>
      <c r="FWW256" s="52"/>
      <c r="FWX256" s="52"/>
      <c r="FWY256" s="52"/>
      <c r="FWZ256" s="52"/>
      <c r="FXA256" s="52"/>
      <c r="FXB256" s="52"/>
      <c r="FXC256" s="52"/>
      <c r="FXD256" s="52"/>
      <c r="FXE256" s="52"/>
      <c r="FXF256" s="52"/>
      <c r="FXG256" s="52"/>
      <c r="FXH256" s="52"/>
      <c r="FXI256" s="52"/>
      <c r="FXJ256" s="52"/>
      <c r="FXK256" s="52"/>
      <c r="FXL256" s="52"/>
      <c r="FXM256" s="52"/>
      <c r="FXN256" s="52"/>
      <c r="FXO256" s="52"/>
      <c r="FXP256" s="52"/>
      <c r="FXQ256" s="52"/>
      <c r="FXR256" s="52"/>
      <c r="FXS256" s="52"/>
      <c r="FXT256" s="52"/>
      <c r="FXU256" s="52"/>
      <c r="FXV256" s="52"/>
      <c r="FXW256" s="52"/>
      <c r="FXX256" s="52"/>
      <c r="FXY256" s="52"/>
      <c r="FXZ256" s="52"/>
      <c r="FYA256" s="52"/>
      <c r="FYB256" s="52"/>
      <c r="FYC256" s="52"/>
      <c r="FYD256" s="52"/>
      <c r="FYE256" s="52"/>
      <c r="FYF256" s="52"/>
      <c r="FYG256" s="52"/>
      <c r="FYH256" s="52"/>
      <c r="FYI256" s="52"/>
      <c r="FYJ256" s="52"/>
      <c r="FYK256" s="52"/>
      <c r="FYL256" s="52"/>
      <c r="FYM256" s="52"/>
      <c r="FYN256" s="52"/>
      <c r="FYO256" s="52"/>
      <c r="FYP256" s="52"/>
      <c r="FYQ256" s="52"/>
      <c r="FYR256" s="52"/>
      <c r="FYS256" s="52"/>
      <c r="FYT256" s="52"/>
      <c r="FYU256" s="52"/>
      <c r="FYV256" s="52"/>
      <c r="FYW256" s="52"/>
      <c r="FYX256" s="52"/>
      <c r="FYY256" s="52"/>
      <c r="FYZ256" s="52"/>
      <c r="FZA256" s="52"/>
      <c r="FZB256" s="52"/>
      <c r="FZC256" s="52"/>
      <c r="FZD256" s="52"/>
      <c r="FZE256" s="52"/>
      <c r="FZF256" s="52"/>
      <c r="FZG256" s="52"/>
      <c r="FZH256" s="52"/>
      <c r="FZI256" s="52"/>
      <c r="FZJ256" s="52"/>
      <c r="FZK256" s="52"/>
      <c r="FZL256" s="52"/>
      <c r="FZM256" s="52"/>
      <c r="FZN256" s="52"/>
      <c r="FZO256" s="52"/>
      <c r="FZP256" s="52"/>
      <c r="FZQ256" s="52"/>
      <c r="FZR256" s="52"/>
      <c r="FZS256" s="52"/>
      <c r="FZT256" s="52"/>
      <c r="FZU256" s="52"/>
      <c r="FZV256" s="52"/>
      <c r="FZW256" s="52"/>
      <c r="FZX256" s="52"/>
      <c r="FZY256" s="52"/>
      <c r="FZZ256" s="52"/>
      <c r="GAA256" s="52"/>
      <c r="GAB256" s="52"/>
      <c r="GAC256" s="52"/>
      <c r="GAD256" s="52"/>
      <c r="GAE256" s="52"/>
      <c r="GAF256" s="52"/>
      <c r="GAG256" s="52"/>
      <c r="GAH256" s="52"/>
      <c r="GAI256" s="52"/>
      <c r="GAJ256" s="52"/>
      <c r="GAK256" s="52"/>
      <c r="GAL256" s="52"/>
      <c r="GAM256" s="52"/>
      <c r="GAN256" s="52"/>
      <c r="GAO256" s="52"/>
      <c r="GAP256" s="52"/>
      <c r="GAQ256" s="52"/>
      <c r="GAR256" s="52"/>
      <c r="GAS256" s="52"/>
      <c r="GAT256" s="52"/>
      <c r="GAU256" s="52"/>
      <c r="GAV256" s="52"/>
      <c r="GAW256" s="52"/>
      <c r="GAX256" s="52"/>
      <c r="GAY256" s="52"/>
      <c r="GAZ256" s="52"/>
      <c r="GBA256" s="52"/>
      <c r="GBB256" s="52"/>
      <c r="GBC256" s="52"/>
      <c r="GBD256" s="52"/>
      <c r="GBE256" s="52"/>
      <c r="GBF256" s="52"/>
      <c r="GBG256" s="52"/>
      <c r="GBH256" s="52"/>
      <c r="GBI256" s="52"/>
      <c r="GBJ256" s="52"/>
      <c r="GBK256" s="52"/>
      <c r="GBL256" s="52"/>
      <c r="GBM256" s="52"/>
      <c r="GBN256" s="52"/>
      <c r="GBO256" s="52"/>
      <c r="GBP256" s="52"/>
      <c r="GBQ256" s="52"/>
      <c r="GBR256" s="52"/>
      <c r="GBS256" s="52"/>
      <c r="GBT256" s="52"/>
      <c r="GBU256" s="52"/>
      <c r="GBV256" s="52"/>
      <c r="GBW256" s="52"/>
      <c r="GBX256" s="52"/>
      <c r="GBY256" s="52"/>
      <c r="GBZ256" s="52"/>
      <c r="GCA256" s="52"/>
      <c r="GCB256" s="52"/>
      <c r="GCC256" s="52"/>
      <c r="GCD256" s="52"/>
      <c r="GCE256" s="52"/>
      <c r="GCF256" s="52"/>
      <c r="GCG256" s="52"/>
      <c r="GCH256" s="52"/>
      <c r="GCI256" s="52"/>
      <c r="GCJ256" s="52"/>
      <c r="GCK256" s="52"/>
      <c r="GCL256" s="52"/>
      <c r="GCM256" s="52"/>
      <c r="GCN256" s="52"/>
      <c r="GCO256" s="52"/>
      <c r="GCP256" s="52"/>
      <c r="GCQ256" s="52"/>
      <c r="GCR256" s="52"/>
      <c r="GCS256" s="52"/>
      <c r="GCT256" s="52"/>
      <c r="GCU256" s="52"/>
      <c r="GCV256" s="52"/>
      <c r="GCW256" s="52"/>
      <c r="GCX256" s="52"/>
      <c r="GCY256" s="52"/>
      <c r="GCZ256" s="52"/>
      <c r="GDA256" s="52"/>
      <c r="GDB256" s="52"/>
      <c r="GDC256" s="52"/>
      <c r="GDD256" s="52"/>
      <c r="GDE256" s="52"/>
      <c r="GDF256" s="52"/>
      <c r="GDG256" s="52"/>
      <c r="GDH256" s="52"/>
      <c r="GDI256" s="52"/>
      <c r="GDJ256" s="52"/>
      <c r="GDK256" s="52"/>
      <c r="GDL256" s="52"/>
      <c r="GDM256" s="52"/>
      <c r="GDN256" s="52"/>
      <c r="GDO256" s="52"/>
      <c r="GDP256" s="52"/>
      <c r="GDQ256" s="52"/>
      <c r="GDR256" s="52"/>
      <c r="GDS256" s="52"/>
      <c r="GDT256" s="52"/>
      <c r="GDU256" s="52"/>
      <c r="GDV256" s="52"/>
      <c r="GDW256" s="52"/>
      <c r="GDX256" s="52"/>
      <c r="GDY256" s="52"/>
      <c r="GDZ256" s="52"/>
      <c r="GEA256" s="52"/>
      <c r="GEB256" s="52"/>
      <c r="GEC256" s="52"/>
      <c r="GED256" s="52"/>
      <c r="GEE256" s="52"/>
      <c r="GEF256" s="52"/>
      <c r="GEG256" s="52"/>
      <c r="GEH256" s="52"/>
      <c r="GEI256" s="52"/>
      <c r="GEJ256" s="52"/>
      <c r="GEK256" s="52"/>
      <c r="GEL256" s="52"/>
      <c r="GEM256" s="52"/>
      <c r="GEN256" s="52"/>
      <c r="GEO256" s="52"/>
      <c r="GEP256" s="52"/>
      <c r="GEQ256" s="52"/>
      <c r="GER256" s="52"/>
      <c r="GES256" s="52"/>
      <c r="GET256" s="52"/>
      <c r="GEU256" s="52"/>
      <c r="GEV256" s="52"/>
      <c r="GEW256" s="52"/>
      <c r="GEX256" s="52"/>
      <c r="GEY256" s="52"/>
      <c r="GEZ256" s="52"/>
      <c r="GFA256" s="52"/>
      <c r="GFB256" s="52"/>
      <c r="GFC256" s="52"/>
      <c r="GFD256" s="52"/>
      <c r="GFE256" s="52"/>
      <c r="GFF256" s="52"/>
      <c r="GFG256" s="52"/>
      <c r="GFH256" s="52"/>
      <c r="GFI256" s="52"/>
      <c r="GFJ256" s="52"/>
      <c r="GFK256" s="52"/>
      <c r="GFL256" s="52"/>
      <c r="GFM256" s="52"/>
      <c r="GFN256" s="52"/>
      <c r="GFO256" s="52"/>
      <c r="GFP256" s="52"/>
      <c r="GFQ256" s="52"/>
      <c r="GFR256" s="52"/>
      <c r="GFS256" s="52"/>
      <c r="GFT256" s="52"/>
      <c r="GFU256" s="52"/>
      <c r="GFV256" s="52"/>
      <c r="GFW256" s="52"/>
      <c r="GFX256" s="52"/>
      <c r="GFY256" s="52"/>
      <c r="GFZ256" s="52"/>
      <c r="GGA256" s="52"/>
      <c r="GGB256" s="52"/>
      <c r="GGC256" s="52"/>
      <c r="GGD256" s="52"/>
      <c r="GGE256" s="52"/>
      <c r="GGF256" s="52"/>
      <c r="GGG256" s="52"/>
      <c r="GGH256" s="52"/>
      <c r="GGI256" s="52"/>
      <c r="GGJ256" s="52"/>
      <c r="GGK256" s="52"/>
      <c r="GGL256" s="52"/>
      <c r="GGM256" s="52"/>
      <c r="GGN256" s="52"/>
      <c r="GGO256" s="52"/>
      <c r="GGP256" s="52"/>
      <c r="GGQ256" s="52"/>
      <c r="GGR256" s="52"/>
      <c r="GGS256" s="52"/>
      <c r="GGT256" s="52"/>
      <c r="GGU256" s="52"/>
      <c r="GGV256" s="52"/>
      <c r="GGW256" s="52"/>
      <c r="GGX256" s="52"/>
      <c r="GGY256" s="52"/>
      <c r="GGZ256" s="52"/>
      <c r="GHA256" s="52"/>
      <c r="GHB256" s="52"/>
      <c r="GHC256" s="52"/>
      <c r="GHD256" s="52"/>
      <c r="GHE256" s="52"/>
      <c r="GHF256" s="52"/>
      <c r="GHG256" s="52"/>
      <c r="GHH256" s="52"/>
      <c r="GHI256" s="52"/>
      <c r="GHJ256" s="52"/>
      <c r="GHK256" s="52"/>
      <c r="GHL256" s="52"/>
      <c r="GHM256" s="52"/>
      <c r="GHN256" s="52"/>
      <c r="GHO256" s="52"/>
      <c r="GHP256" s="52"/>
      <c r="GHQ256" s="52"/>
      <c r="GHR256" s="52"/>
      <c r="GHS256" s="52"/>
      <c r="GHT256" s="52"/>
      <c r="GHU256" s="52"/>
      <c r="GHV256" s="52"/>
      <c r="GHW256" s="52"/>
      <c r="GHX256" s="52"/>
      <c r="GHY256" s="52"/>
      <c r="GHZ256" s="52"/>
      <c r="GIA256" s="52"/>
      <c r="GIB256" s="52"/>
      <c r="GIC256" s="52"/>
      <c r="GID256" s="52"/>
      <c r="GIE256" s="52"/>
      <c r="GIF256" s="52"/>
      <c r="GIG256" s="52"/>
      <c r="GIH256" s="52"/>
      <c r="GII256" s="52"/>
      <c r="GIJ256" s="52"/>
      <c r="GIK256" s="52"/>
      <c r="GIL256" s="52"/>
      <c r="GIM256" s="52"/>
      <c r="GIN256" s="52"/>
      <c r="GIO256" s="52"/>
      <c r="GIP256" s="52"/>
      <c r="GIQ256" s="52"/>
      <c r="GIR256" s="52"/>
      <c r="GIS256" s="52"/>
      <c r="GIT256" s="52"/>
      <c r="GIU256" s="52"/>
      <c r="GIV256" s="52"/>
      <c r="GIW256" s="52"/>
      <c r="GIX256" s="52"/>
      <c r="GIY256" s="52"/>
      <c r="GIZ256" s="52"/>
      <c r="GJA256" s="52"/>
      <c r="GJB256" s="52"/>
      <c r="GJC256" s="52"/>
      <c r="GJD256" s="52"/>
      <c r="GJE256" s="52"/>
      <c r="GJF256" s="52"/>
      <c r="GJG256" s="52"/>
      <c r="GJH256" s="52"/>
      <c r="GJI256" s="52"/>
      <c r="GJJ256" s="52"/>
      <c r="GJK256" s="52"/>
      <c r="GJL256" s="52"/>
      <c r="GJM256" s="52"/>
      <c r="GJN256" s="52"/>
      <c r="GJO256" s="52"/>
      <c r="GJP256" s="52"/>
      <c r="GJQ256" s="52"/>
      <c r="GJR256" s="52"/>
      <c r="GJS256" s="52"/>
      <c r="GJT256" s="52"/>
      <c r="GJU256" s="52"/>
      <c r="GJV256" s="52"/>
      <c r="GJW256" s="52"/>
      <c r="GJX256" s="52"/>
      <c r="GJY256" s="52"/>
      <c r="GJZ256" s="52"/>
      <c r="GKA256" s="52"/>
      <c r="GKB256" s="52"/>
      <c r="GKC256" s="52"/>
      <c r="GKD256" s="52"/>
      <c r="GKE256" s="52"/>
      <c r="GKF256" s="52"/>
      <c r="GKG256" s="52"/>
      <c r="GKH256" s="52"/>
      <c r="GKI256" s="52"/>
      <c r="GKJ256" s="52"/>
      <c r="GKK256" s="52"/>
      <c r="GKL256" s="52"/>
      <c r="GKM256" s="52"/>
      <c r="GKN256" s="52"/>
      <c r="GKO256" s="52"/>
      <c r="GKP256" s="52"/>
      <c r="GKQ256" s="52"/>
      <c r="GKR256" s="52"/>
      <c r="GKS256" s="52"/>
      <c r="GKT256" s="52"/>
      <c r="GKU256" s="52"/>
      <c r="GKV256" s="52"/>
      <c r="GKW256" s="52"/>
      <c r="GKX256" s="52"/>
      <c r="GKY256" s="52"/>
      <c r="GKZ256" s="52"/>
      <c r="GLA256" s="52"/>
      <c r="GLB256" s="52"/>
      <c r="GLC256" s="52"/>
      <c r="GLD256" s="52"/>
      <c r="GLE256" s="52"/>
      <c r="GLF256" s="52"/>
      <c r="GLG256" s="52"/>
      <c r="GLH256" s="52"/>
      <c r="GLI256" s="52"/>
      <c r="GLJ256" s="52"/>
      <c r="GLK256" s="52"/>
      <c r="GLL256" s="52"/>
      <c r="GLM256" s="52"/>
      <c r="GLN256" s="52"/>
      <c r="GLO256" s="52"/>
      <c r="GLP256" s="52"/>
      <c r="GLQ256" s="52"/>
      <c r="GLR256" s="52"/>
      <c r="GLS256" s="52"/>
      <c r="GLT256" s="52"/>
      <c r="GLU256" s="52"/>
      <c r="GLV256" s="52"/>
      <c r="GLW256" s="52"/>
      <c r="GLX256" s="52"/>
      <c r="GLY256" s="52"/>
      <c r="GLZ256" s="52"/>
      <c r="GMA256" s="52"/>
      <c r="GMB256" s="52"/>
      <c r="GMC256" s="52"/>
      <c r="GMD256" s="52"/>
      <c r="GME256" s="52"/>
      <c r="GMF256" s="52"/>
      <c r="GMG256" s="52"/>
      <c r="GMH256" s="52"/>
      <c r="GMI256" s="52"/>
      <c r="GMJ256" s="52"/>
      <c r="GMK256" s="52"/>
      <c r="GML256" s="52"/>
      <c r="GMM256" s="52"/>
      <c r="GMN256" s="52"/>
      <c r="GMO256" s="52"/>
      <c r="GMP256" s="52"/>
      <c r="GMQ256" s="52"/>
      <c r="GMR256" s="52"/>
      <c r="GMS256" s="52"/>
      <c r="GMT256" s="52"/>
      <c r="GMU256" s="52"/>
      <c r="GMV256" s="52"/>
      <c r="GMW256" s="52"/>
      <c r="GMX256" s="52"/>
      <c r="GMY256" s="52"/>
      <c r="GMZ256" s="52"/>
      <c r="GNA256" s="52"/>
      <c r="GNB256" s="52"/>
      <c r="GNC256" s="52"/>
      <c r="GND256" s="52"/>
      <c r="GNE256" s="52"/>
      <c r="GNF256" s="52"/>
      <c r="GNG256" s="52"/>
      <c r="GNH256" s="52"/>
      <c r="GNI256" s="52"/>
      <c r="GNJ256" s="52"/>
      <c r="GNK256" s="52"/>
      <c r="GNL256" s="52"/>
      <c r="GNM256" s="52"/>
      <c r="GNN256" s="52"/>
      <c r="GNO256" s="52"/>
      <c r="GNP256" s="52"/>
      <c r="GNQ256" s="52"/>
      <c r="GNR256" s="52"/>
      <c r="GNS256" s="52"/>
      <c r="GNT256" s="52"/>
      <c r="GNU256" s="52"/>
      <c r="GNV256" s="52"/>
      <c r="GNW256" s="52"/>
      <c r="GNX256" s="52"/>
      <c r="GNY256" s="52"/>
      <c r="GNZ256" s="52"/>
      <c r="GOA256" s="52"/>
      <c r="GOB256" s="52"/>
      <c r="GOC256" s="52"/>
      <c r="GOD256" s="52"/>
      <c r="GOE256" s="52"/>
      <c r="GOF256" s="52"/>
      <c r="GOG256" s="52"/>
      <c r="GOH256" s="52"/>
      <c r="GOI256" s="52"/>
      <c r="GOJ256" s="52"/>
      <c r="GOK256" s="52"/>
      <c r="GOL256" s="52"/>
      <c r="GOM256" s="52"/>
      <c r="GON256" s="52"/>
      <c r="GOO256" s="52"/>
      <c r="GOP256" s="52"/>
      <c r="GOQ256" s="52"/>
      <c r="GOR256" s="52"/>
      <c r="GOS256" s="52"/>
      <c r="GOT256" s="52"/>
      <c r="GOU256" s="52"/>
      <c r="GOV256" s="52"/>
      <c r="GOW256" s="52"/>
      <c r="GOX256" s="52"/>
      <c r="GOY256" s="52"/>
      <c r="GOZ256" s="52"/>
      <c r="GPA256" s="52"/>
      <c r="GPB256" s="52"/>
      <c r="GPC256" s="52"/>
      <c r="GPD256" s="52"/>
      <c r="GPE256" s="52"/>
      <c r="GPF256" s="52"/>
      <c r="GPG256" s="52"/>
      <c r="GPH256" s="52"/>
      <c r="GPI256" s="52"/>
      <c r="GPJ256" s="52"/>
      <c r="GPK256" s="52"/>
      <c r="GPL256" s="52"/>
      <c r="GPM256" s="52"/>
      <c r="GPN256" s="52"/>
      <c r="GPO256" s="52"/>
      <c r="GPP256" s="52"/>
      <c r="GPQ256" s="52"/>
      <c r="GPR256" s="52"/>
      <c r="GPS256" s="52"/>
      <c r="GPT256" s="52"/>
      <c r="GPU256" s="52"/>
      <c r="GPV256" s="52"/>
      <c r="GPW256" s="52"/>
      <c r="GPX256" s="52"/>
      <c r="GPY256" s="52"/>
      <c r="GPZ256" s="52"/>
      <c r="GQA256" s="52"/>
      <c r="GQB256" s="52"/>
      <c r="GQC256" s="52"/>
      <c r="GQD256" s="52"/>
      <c r="GQE256" s="52"/>
      <c r="GQF256" s="52"/>
      <c r="GQG256" s="52"/>
      <c r="GQH256" s="52"/>
      <c r="GQI256" s="52"/>
      <c r="GQJ256" s="52"/>
      <c r="GQK256" s="52"/>
      <c r="GQL256" s="52"/>
      <c r="GQM256" s="52"/>
      <c r="GQN256" s="52"/>
      <c r="GQO256" s="52"/>
      <c r="GQP256" s="52"/>
      <c r="GQQ256" s="52"/>
      <c r="GQR256" s="52"/>
      <c r="GQS256" s="52"/>
      <c r="GQT256" s="52"/>
      <c r="GQU256" s="52"/>
      <c r="GQV256" s="52"/>
      <c r="GQW256" s="52"/>
      <c r="GQX256" s="52"/>
      <c r="GQY256" s="52"/>
      <c r="GQZ256" s="52"/>
      <c r="GRA256" s="52"/>
      <c r="GRB256" s="52"/>
      <c r="GRC256" s="52"/>
      <c r="GRD256" s="52"/>
      <c r="GRE256" s="52"/>
      <c r="GRF256" s="52"/>
      <c r="GRG256" s="52"/>
      <c r="GRH256" s="52"/>
      <c r="GRI256" s="52"/>
      <c r="GRJ256" s="52"/>
      <c r="GRK256" s="52"/>
      <c r="GRL256" s="52"/>
      <c r="GRM256" s="52"/>
      <c r="GRN256" s="52"/>
      <c r="GRO256" s="52"/>
      <c r="GRP256" s="52"/>
      <c r="GRQ256" s="52"/>
      <c r="GRR256" s="52"/>
      <c r="GRS256" s="52"/>
      <c r="GRT256" s="52"/>
      <c r="GRU256" s="52"/>
      <c r="GRV256" s="52"/>
      <c r="GRW256" s="52"/>
      <c r="GRX256" s="52"/>
      <c r="GRY256" s="52"/>
      <c r="GRZ256" s="52"/>
      <c r="GSA256" s="52"/>
      <c r="GSB256" s="52"/>
      <c r="GSC256" s="52"/>
      <c r="GSD256" s="52"/>
      <c r="GSE256" s="52"/>
      <c r="GSF256" s="52"/>
      <c r="GSG256" s="52"/>
      <c r="GSH256" s="52"/>
      <c r="GSI256" s="52"/>
      <c r="GSJ256" s="52"/>
      <c r="GSK256" s="52"/>
      <c r="GSL256" s="52"/>
      <c r="GSM256" s="52"/>
      <c r="GSN256" s="52"/>
      <c r="GSO256" s="52"/>
      <c r="GSP256" s="52"/>
      <c r="GSQ256" s="52"/>
      <c r="GSR256" s="52"/>
      <c r="GSS256" s="52"/>
      <c r="GST256" s="52"/>
      <c r="GSU256" s="52"/>
      <c r="GSV256" s="52"/>
      <c r="GSW256" s="52"/>
      <c r="GSX256" s="52"/>
      <c r="GSY256" s="52"/>
      <c r="GSZ256" s="52"/>
      <c r="GTA256" s="52"/>
      <c r="GTB256" s="52"/>
      <c r="GTC256" s="52"/>
      <c r="GTD256" s="52"/>
      <c r="GTE256" s="52"/>
      <c r="GTF256" s="52"/>
      <c r="GTG256" s="52"/>
      <c r="GTH256" s="52"/>
      <c r="GTI256" s="52"/>
      <c r="GTJ256" s="52"/>
      <c r="GTK256" s="52"/>
      <c r="GTL256" s="52"/>
      <c r="GTM256" s="52"/>
      <c r="GTN256" s="52"/>
      <c r="GTO256" s="52"/>
      <c r="GTP256" s="52"/>
      <c r="GTQ256" s="52"/>
      <c r="GTR256" s="52"/>
      <c r="GTS256" s="52"/>
      <c r="GTT256" s="52"/>
      <c r="GTU256" s="52"/>
      <c r="GTV256" s="52"/>
      <c r="GTW256" s="52"/>
      <c r="GTX256" s="52"/>
      <c r="GTY256" s="52"/>
      <c r="GTZ256" s="52"/>
      <c r="GUA256" s="52"/>
      <c r="GUB256" s="52"/>
      <c r="GUC256" s="52"/>
      <c r="GUD256" s="52"/>
      <c r="GUE256" s="52"/>
      <c r="GUF256" s="52"/>
      <c r="GUG256" s="52"/>
      <c r="GUH256" s="52"/>
      <c r="GUI256" s="52"/>
      <c r="GUJ256" s="52"/>
      <c r="GUK256" s="52"/>
      <c r="GUL256" s="52"/>
      <c r="GUM256" s="52"/>
      <c r="GUN256" s="52"/>
      <c r="GUO256" s="52"/>
      <c r="GUP256" s="52"/>
      <c r="GUQ256" s="52"/>
      <c r="GUR256" s="52"/>
      <c r="GUS256" s="52"/>
      <c r="GUT256" s="52"/>
      <c r="GUU256" s="52"/>
      <c r="GUV256" s="52"/>
      <c r="GUW256" s="52"/>
      <c r="GUX256" s="52"/>
      <c r="GUY256" s="52"/>
      <c r="GUZ256" s="52"/>
      <c r="GVA256" s="52"/>
      <c r="GVB256" s="52"/>
      <c r="GVC256" s="52"/>
      <c r="GVD256" s="52"/>
      <c r="GVE256" s="52"/>
      <c r="GVF256" s="52"/>
      <c r="GVG256" s="52"/>
      <c r="GVH256" s="52"/>
      <c r="GVI256" s="52"/>
      <c r="GVJ256" s="52"/>
      <c r="GVK256" s="52"/>
      <c r="GVL256" s="52"/>
      <c r="GVM256" s="52"/>
      <c r="GVN256" s="52"/>
      <c r="GVO256" s="52"/>
      <c r="GVP256" s="52"/>
      <c r="GVQ256" s="52"/>
      <c r="GVR256" s="52"/>
      <c r="GVS256" s="52"/>
      <c r="GVT256" s="52"/>
      <c r="GVU256" s="52"/>
      <c r="GVV256" s="52"/>
      <c r="GVW256" s="52"/>
      <c r="GVX256" s="52"/>
      <c r="GVY256" s="52"/>
      <c r="GVZ256" s="52"/>
      <c r="GWA256" s="52"/>
      <c r="GWB256" s="52"/>
      <c r="GWC256" s="52"/>
      <c r="GWD256" s="52"/>
      <c r="GWE256" s="52"/>
      <c r="GWF256" s="52"/>
      <c r="GWG256" s="52"/>
      <c r="GWH256" s="52"/>
      <c r="GWI256" s="52"/>
      <c r="GWJ256" s="52"/>
      <c r="GWK256" s="52"/>
      <c r="GWL256" s="52"/>
      <c r="GWM256" s="52"/>
      <c r="GWN256" s="52"/>
      <c r="GWO256" s="52"/>
      <c r="GWP256" s="52"/>
      <c r="GWQ256" s="52"/>
      <c r="GWR256" s="52"/>
      <c r="GWS256" s="52"/>
      <c r="GWT256" s="52"/>
      <c r="GWU256" s="52"/>
      <c r="GWV256" s="52"/>
      <c r="GWW256" s="52"/>
      <c r="GWX256" s="52"/>
      <c r="GWY256" s="52"/>
      <c r="GWZ256" s="52"/>
      <c r="GXA256" s="52"/>
      <c r="GXB256" s="52"/>
      <c r="GXC256" s="52"/>
      <c r="GXD256" s="52"/>
      <c r="GXE256" s="52"/>
      <c r="GXF256" s="52"/>
      <c r="GXG256" s="52"/>
      <c r="GXH256" s="52"/>
      <c r="GXI256" s="52"/>
      <c r="GXJ256" s="52"/>
      <c r="GXK256" s="52"/>
      <c r="GXL256" s="52"/>
      <c r="GXM256" s="52"/>
      <c r="GXN256" s="52"/>
      <c r="GXO256" s="52"/>
      <c r="GXP256" s="52"/>
      <c r="GXQ256" s="52"/>
      <c r="GXR256" s="52"/>
      <c r="GXS256" s="52"/>
      <c r="GXT256" s="52"/>
      <c r="GXU256" s="52"/>
      <c r="GXV256" s="52"/>
      <c r="GXW256" s="52"/>
      <c r="GXX256" s="52"/>
      <c r="GXY256" s="52"/>
      <c r="GXZ256" s="52"/>
      <c r="GYA256" s="52"/>
      <c r="GYB256" s="52"/>
      <c r="GYC256" s="52"/>
      <c r="GYD256" s="52"/>
      <c r="GYE256" s="52"/>
      <c r="GYF256" s="52"/>
      <c r="GYG256" s="52"/>
      <c r="GYH256" s="52"/>
      <c r="GYI256" s="52"/>
      <c r="GYJ256" s="52"/>
      <c r="GYK256" s="52"/>
      <c r="GYL256" s="52"/>
      <c r="GYM256" s="52"/>
      <c r="GYN256" s="52"/>
      <c r="GYO256" s="52"/>
      <c r="GYP256" s="52"/>
      <c r="GYQ256" s="52"/>
      <c r="GYR256" s="52"/>
      <c r="GYS256" s="52"/>
      <c r="GYT256" s="52"/>
      <c r="GYU256" s="52"/>
      <c r="GYV256" s="52"/>
      <c r="GYW256" s="52"/>
      <c r="GYX256" s="52"/>
      <c r="GYY256" s="52"/>
      <c r="GYZ256" s="52"/>
      <c r="GZA256" s="52"/>
      <c r="GZB256" s="52"/>
      <c r="GZC256" s="52"/>
      <c r="GZD256" s="52"/>
      <c r="GZE256" s="52"/>
      <c r="GZF256" s="52"/>
      <c r="GZG256" s="52"/>
      <c r="GZH256" s="52"/>
      <c r="GZI256" s="52"/>
      <c r="GZJ256" s="52"/>
      <c r="GZK256" s="52"/>
      <c r="GZL256" s="52"/>
      <c r="GZM256" s="52"/>
      <c r="GZN256" s="52"/>
      <c r="GZO256" s="52"/>
      <c r="GZP256" s="52"/>
      <c r="GZQ256" s="52"/>
      <c r="GZR256" s="52"/>
      <c r="GZS256" s="52"/>
      <c r="GZT256" s="52"/>
      <c r="GZU256" s="52"/>
      <c r="GZV256" s="52"/>
      <c r="GZW256" s="52"/>
      <c r="GZX256" s="52"/>
      <c r="GZY256" s="52"/>
      <c r="GZZ256" s="52"/>
      <c r="HAA256" s="52"/>
      <c r="HAB256" s="52"/>
      <c r="HAC256" s="52"/>
      <c r="HAD256" s="52"/>
      <c r="HAE256" s="52"/>
      <c r="HAF256" s="52"/>
      <c r="HAG256" s="52"/>
      <c r="HAH256" s="52"/>
      <c r="HAI256" s="52"/>
      <c r="HAJ256" s="52"/>
      <c r="HAK256" s="52"/>
      <c r="HAL256" s="52"/>
      <c r="HAM256" s="52"/>
      <c r="HAN256" s="52"/>
      <c r="HAO256" s="52"/>
      <c r="HAP256" s="52"/>
      <c r="HAQ256" s="52"/>
      <c r="HAR256" s="52"/>
      <c r="HAS256" s="52"/>
      <c r="HAT256" s="52"/>
      <c r="HAU256" s="52"/>
      <c r="HAV256" s="52"/>
      <c r="HAW256" s="52"/>
      <c r="HAX256" s="52"/>
      <c r="HAY256" s="52"/>
      <c r="HAZ256" s="52"/>
      <c r="HBA256" s="52"/>
      <c r="HBB256" s="52"/>
      <c r="HBC256" s="52"/>
      <c r="HBD256" s="52"/>
      <c r="HBE256" s="52"/>
      <c r="HBF256" s="52"/>
      <c r="HBG256" s="52"/>
      <c r="HBH256" s="52"/>
      <c r="HBI256" s="52"/>
      <c r="HBJ256" s="52"/>
      <c r="HBK256" s="52"/>
      <c r="HBL256" s="52"/>
      <c r="HBM256" s="52"/>
      <c r="HBN256" s="52"/>
      <c r="HBO256" s="52"/>
      <c r="HBP256" s="52"/>
      <c r="HBQ256" s="52"/>
      <c r="HBR256" s="52"/>
      <c r="HBS256" s="52"/>
      <c r="HBT256" s="52"/>
      <c r="HBU256" s="52"/>
      <c r="HBV256" s="52"/>
      <c r="HBW256" s="52"/>
      <c r="HBX256" s="52"/>
      <c r="HBY256" s="52"/>
      <c r="HBZ256" s="52"/>
      <c r="HCA256" s="52"/>
      <c r="HCB256" s="52"/>
      <c r="HCC256" s="52"/>
      <c r="HCD256" s="52"/>
      <c r="HCE256" s="52"/>
      <c r="HCF256" s="52"/>
      <c r="HCG256" s="52"/>
      <c r="HCH256" s="52"/>
      <c r="HCI256" s="52"/>
      <c r="HCJ256" s="52"/>
      <c r="HCK256" s="52"/>
      <c r="HCL256" s="52"/>
      <c r="HCM256" s="52"/>
      <c r="HCN256" s="52"/>
      <c r="HCO256" s="52"/>
      <c r="HCP256" s="52"/>
      <c r="HCQ256" s="52"/>
      <c r="HCR256" s="52"/>
      <c r="HCS256" s="52"/>
      <c r="HCT256" s="52"/>
      <c r="HCU256" s="52"/>
      <c r="HCV256" s="52"/>
      <c r="HCW256" s="52"/>
      <c r="HCX256" s="52"/>
      <c r="HCY256" s="52"/>
      <c r="HCZ256" s="52"/>
      <c r="HDA256" s="52"/>
      <c r="HDB256" s="52"/>
      <c r="HDC256" s="52"/>
      <c r="HDD256" s="52"/>
      <c r="HDE256" s="52"/>
      <c r="HDF256" s="52"/>
      <c r="HDG256" s="52"/>
      <c r="HDH256" s="52"/>
      <c r="HDI256" s="52"/>
      <c r="HDJ256" s="52"/>
      <c r="HDK256" s="52"/>
      <c r="HDL256" s="52"/>
      <c r="HDM256" s="52"/>
      <c r="HDN256" s="52"/>
      <c r="HDO256" s="52"/>
      <c r="HDP256" s="52"/>
      <c r="HDQ256" s="52"/>
      <c r="HDR256" s="52"/>
      <c r="HDS256" s="52"/>
      <c r="HDT256" s="52"/>
      <c r="HDU256" s="52"/>
      <c r="HDV256" s="52"/>
      <c r="HDW256" s="52"/>
      <c r="HDX256" s="52"/>
      <c r="HDY256" s="52"/>
      <c r="HDZ256" s="52"/>
      <c r="HEA256" s="52"/>
      <c r="HEB256" s="52"/>
      <c r="HEC256" s="52"/>
      <c r="HED256" s="52"/>
      <c r="HEE256" s="52"/>
      <c r="HEF256" s="52"/>
      <c r="HEG256" s="52"/>
      <c r="HEH256" s="52"/>
      <c r="HEI256" s="52"/>
      <c r="HEJ256" s="52"/>
      <c r="HEK256" s="52"/>
      <c r="HEL256" s="52"/>
      <c r="HEM256" s="52"/>
      <c r="HEN256" s="52"/>
      <c r="HEO256" s="52"/>
      <c r="HEP256" s="52"/>
      <c r="HEQ256" s="52"/>
      <c r="HER256" s="52"/>
      <c r="HES256" s="52"/>
      <c r="HET256" s="52"/>
      <c r="HEU256" s="52"/>
      <c r="HEV256" s="52"/>
      <c r="HEW256" s="52"/>
      <c r="HEX256" s="52"/>
      <c r="HEY256" s="52"/>
      <c r="HEZ256" s="52"/>
      <c r="HFA256" s="52"/>
      <c r="HFB256" s="52"/>
      <c r="HFC256" s="52"/>
      <c r="HFD256" s="52"/>
      <c r="HFE256" s="52"/>
      <c r="HFF256" s="52"/>
      <c r="HFG256" s="52"/>
      <c r="HFH256" s="52"/>
      <c r="HFI256" s="52"/>
      <c r="HFJ256" s="52"/>
      <c r="HFK256" s="52"/>
      <c r="HFL256" s="52"/>
      <c r="HFM256" s="52"/>
      <c r="HFN256" s="52"/>
      <c r="HFO256" s="52"/>
      <c r="HFP256" s="52"/>
      <c r="HFQ256" s="52"/>
      <c r="HFR256" s="52"/>
      <c r="HFS256" s="52"/>
      <c r="HFT256" s="52"/>
      <c r="HFU256" s="52"/>
      <c r="HFV256" s="52"/>
      <c r="HFW256" s="52"/>
      <c r="HFX256" s="52"/>
      <c r="HFY256" s="52"/>
      <c r="HFZ256" s="52"/>
      <c r="HGA256" s="52"/>
      <c r="HGB256" s="52"/>
      <c r="HGC256" s="52"/>
      <c r="HGD256" s="52"/>
      <c r="HGE256" s="52"/>
      <c r="HGF256" s="52"/>
      <c r="HGG256" s="52"/>
      <c r="HGH256" s="52"/>
      <c r="HGI256" s="52"/>
      <c r="HGJ256" s="52"/>
      <c r="HGK256" s="52"/>
      <c r="HGL256" s="52"/>
      <c r="HGM256" s="52"/>
      <c r="HGN256" s="52"/>
      <c r="HGO256" s="52"/>
      <c r="HGP256" s="52"/>
      <c r="HGQ256" s="52"/>
      <c r="HGR256" s="52"/>
      <c r="HGS256" s="52"/>
      <c r="HGT256" s="52"/>
      <c r="HGU256" s="52"/>
      <c r="HGV256" s="52"/>
      <c r="HGW256" s="52"/>
      <c r="HGX256" s="52"/>
      <c r="HGY256" s="52"/>
      <c r="HGZ256" s="52"/>
      <c r="HHA256" s="52"/>
      <c r="HHB256" s="52"/>
      <c r="HHC256" s="52"/>
      <c r="HHD256" s="52"/>
      <c r="HHE256" s="52"/>
      <c r="HHF256" s="52"/>
      <c r="HHG256" s="52"/>
      <c r="HHH256" s="52"/>
      <c r="HHI256" s="52"/>
      <c r="HHJ256" s="52"/>
      <c r="HHK256" s="52"/>
      <c r="HHL256" s="52"/>
      <c r="HHM256" s="52"/>
      <c r="HHN256" s="52"/>
      <c r="HHO256" s="52"/>
      <c r="HHP256" s="52"/>
      <c r="HHQ256" s="52"/>
      <c r="HHR256" s="52"/>
      <c r="HHS256" s="52"/>
      <c r="HHT256" s="52"/>
      <c r="HHU256" s="52"/>
      <c r="HHV256" s="52"/>
      <c r="HHW256" s="52"/>
      <c r="HHX256" s="52"/>
      <c r="HHY256" s="52"/>
      <c r="HHZ256" s="52"/>
      <c r="HIA256" s="52"/>
      <c r="HIB256" s="52"/>
      <c r="HIC256" s="52"/>
      <c r="HID256" s="52"/>
      <c r="HIE256" s="52"/>
      <c r="HIF256" s="52"/>
      <c r="HIG256" s="52"/>
      <c r="HIH256" s="52"/>
      <c r="HII256" s="52"/>
      <c r="HIJ256" s="52"/>
      <c r="HIK256" s="52"/>
      <c r="HIL256" s="52"/>
      <c r="HIM256" s="52"/>
      <c r="HIN256" s="52"/>
      <c r="HIO256" s="52"/>
      <c r="HIP256" s="52"/>
      <c r="HIQ256" s="52"/>
      <c r="HIR256" s="52"/>
      <c r="HIS256" s="52"/>
      <c r="HIT256" s="52"/>
      <c r="HIU256" s="52"/>
      <c r="HIV256" s="52"/>
      <c r="HIW256" s="52"/>
      <c r="HIX256" s="52"/>
      <c r="HIY256" s="52"/>
      <c r="HIZ256" s="52"/>
      <c r="HJA256" s="52"/>
      <c r="HJB256" s="52"/>
      <c r="HJC256" s="52"/>
      <c r="HJD256" s="52"/>
      <c r="HJE256" s="52"/>
      <c r="HJF256" s="52"/>
      <c r="HJG256" s="52"/>
      <c r="HJH256" s="52"/>
      <c r="HJI256" s="52"/>
      <c r="HJJ256" s="52"/>
      <c r="HJK256" s="52"/>
      <c r="HJL256" s="52"/>
      <c r="HJM256" s="52"/>
      <c r="HJN256" s="52"/>
      <c r="HJO256" s="52"/>
      <c r="HJP256" s="52"/>
      <c r="HJQ256" s="52"/>
      <c r="HJR256" s="52"/>
      <c r="HJS256" s="52"/>
      <c r="HJT256" s="52"/>
      <c r="HJU256" s="52"/>
      <c r="HJV256" s="52"/>
      <c r="HJW256" s="52"/>
      <c r="HJX256" s="52"/>
      <c r="HJY256" s="52"/>
      <c r="HJZ256" s="52"/>
      <c r="HKA256" s="52"/>
      <c r="HKB256" s="52"/>
      <c r="HKC256" s="52"/>
      <c r="HKD256" s="52"/>
      <c r="HKE256" s="52"/>
      <c r="HKF256" s="52"/>
      <c r="HKG256" s="52"/>
      <c r="HKH256" s="52"/>
      <c r="HKI256" s="52"/>
      <c r="HKJ256" s="52"/>
      <c r="HKK256" s="52"/>
      <c r="HKL256" s="52"/>
      <c r="HKM256" s="52"/>
      <c r="HKN256" s="52"/>
      <c r="HKO256" s="52"/>
      <c r="HKP256" s="52"/>
      <c r="HKQ256" s="52"/>
      <c r="HKR256" s="52"/>
      <c r="HKS256" s="52"/>
      <c r="HKT256" s="52"/>
      <c r="HKU256" s="52"/>
      <c r="HKV256" s="52"/>
      <c r="HKW256" s="52"/>
      <c r="HKX256" s="52"/>
      <c r="HKY256" s="52"/>
      <c r="HKZ256" s="52"/>
      <c r="HLA256" s="52"/>
      <c r="HLB256" s="52"/>
      <c r="HLC256" s="52"/>
      <c r="HLD256" s="52"/>
      <c r="HLE256" s="52"/>
      <c r="HLF256" s="52"/>
      <c r="HLG256" s="52"/>
      <c r="HLH256" s="52"/>
      <c r="HLI256" s="52"/>
      <c r="HLJ256" s="52"/>
      <c r="HLK256" s="52"/>
      <c r="HLL256" s="52"/>
      <c r="HLM256" s="52"/>
      <c r="HLN256" s="52"/>
      <c r="HLO256" s="52"/>
      <c r="HLP256" s="52"/>
      <c r="HLQ256" s="52"/>
      <c r="HLR256" s="52"/>
      <c r="HLS256" s="52"/>
      <c r="HLT256" s="52"/>
      <c r="HLU256" s="52"/>
      <c r="HLV256" s="52"/>
      <c r="HLW256" s="52"/>
      <c r="HLX256" s="52"/>
      <c r="HLY256" s="52"/>
      <c r="HLZ256" s="52"/>
      <c r="HMA256" s="52"/>
      <c r="HMB256" s="52"/>
      <c r="HMC256" s="52"/>
      <c r="HMD256" s="52"/>
      <c r="HME256" s="52"/>
      <c r="HMF256" s="52"/>
      <c r="HMG256" s="52"/>
      <c r="HMH256" s="52"/>
      <c r="HMI256" s="52"/>
      <c r="HMJ256" s="52"/>
      <c r="HMK256" s="52"/>
      <c r="HML256" s="52"/>
      <c r="HMM256" s="52"/>
      <c r="HMN256" s="52"/>
      <c r="HMO256" s="52"/>
      <c r="HMP256" s="52"/>
      <c r="HMQ256" s="52"/>
      <c r="HMR256" s="52"/>
      <c r="HMS256" s="52"/>
      <c r="HMT256" s="52"/>
      <c r="HMU256" s="52"/>
      <c r="HMV256" s="52"/>
      <c r="HMW256" s="52"/>
      <c r="HMX256" s="52"/>
      <c r="HMY256" s="52"/>
      <c r="HMZ256" s="52"/>
      <c r="HNA256" s="52"/>
      <c r="HNB256" s="52"/>
      <c r="HNC256" s="52"/>
      <c r="HND256" s="52"/>
      <c r="HNE256" s="52"/>
      <c r="HNF256" s="52"/>
      <c r="HNG256" s="52"/>
      <c r="HNH256" s="52"/>
      <c r="HNI256" s="52"/>
      <c r="HNJ256" s="52"/>
      <c r="HNK256" s="52"/>
      <c r="HNL256" s="52"/>
      <c r="HNM256" s="52"/>
      <c r="HNN256" s="52"/>
      <c r="HNO256" s="52"/>
      <c r="HNP256" s="52"/>
      <c r="HNQ256" s="52"/>
      <c r="HNR256" s="52"/>
      <c r="HNS256" s="52"/>
      <c r="HNT256" s="52"/>
      <c r="HNU256" s="52"/>
      <c r="HNV256" s="52"/>
      <c r="HNW256" s="52"/>
      <c r="HNX256" s="52"/>
      <c r="HNY256" s="52"/>
      <c r="HNZ256" s="52"/>
      <c r="HOA256" s="52"/>
      <c r="HOB256" s="52"/>
      <c r="HOC256" s="52"/>
      <c r="HOD256" s="52"/>
      <c r="HOE256" s="52"/>
      <c r="HOF256" s="52"/>
      <c r="HOG256" s="52"/>
      <c r="HOH256" s="52"/>
      <c r="HOI256" s="52"/>
      <c r="HOJ256" s="52"/>
      <c r="HOK256" s="52"/>
      <c r="HOL256" s="52"/>
      <c r="HOM256" s="52"/>
      <c r="HON256" s="52"/>
      <c r="HOO256" s="52"/>
      <c r="HOP256" s="52"/>
      <c r="HOQ256" s="52"/>
      <c r="HOR256" s="52"/>
      <c r="HOS256" s="52"/>
      <c r="HOT256" s="52"/>
      <c r="HOU256" s="52"/>
      <c r="HOV256" s="52"/>
      <c r="HOW256" s="52"/>
      <c r="HOX256" s="52"/>
      <c r="HOY256" s="52"/>
      <c r="HOZ256" s="52"/>
      <c r="HPA256" s="52"/>
      <c r="HPB256" s="52"/>
      <c r="HPC256" s="52"/>
      <c r="HPD256" s="52"/>
      <c r="HPE256" s="52"/>
      <c r="HPF256" s="52"/>
      <c r="HPG256" s="52"/>
      <c r="HPH256" s="52"/>
      <c r="HPI256" s="52"/>
      <c r="HPJ256" s="52"/>
      <c r="HPK256" s="52"/>
      <c r="HPL256" s="52"/>
      <c r="HPM256" s="52"/>
      <c r="HPN256" s="52"/>
      <c r="HPO256" s="52"/>
      <c r="HPP256" s="52"/>
      <c r="HPQ256" s="52"/>
      <c r="HPR256" s="52"/>
      <c r="HPS256" s="52"/>
      <c r="HPT256" s="52"/>
      <c r="HPU256" s="52"/>
      <c r="HPV256" s="52"/>
      <c r="HPW256" s="52"/>
      <c r="HPX256" s="52"/>
      <c r="HPY256" s="52"/>
      <c r="HPZ256" s="52"/>
      <c r="HQA256" s="52"/>
      <c r="HQB256" s="52"/>
      <c r="HQC256" s="52"/>
      <c r="HQD256" s="52"/>
      <c r="HQE256" s="52"/>
      <c r="HQF256" s="52"/>
      <c r="HQG256" s="52"/>
      <c r="HQH256" s="52"/>
      <c r="HQI256" s="52"/>
      <c r="HQJ256" s="52"/>
      <c r="HQK256" s="52"/>
      <c r="HQL256" s="52"/>
      <c r="HQM256" s="52"/>
      <c r="HQN256" s="52"/>
      <c r="HQO256" s="52"/>
      <c r="HQP256" s="52"/>
      <c r="HQQ256" s="52"/>
      <c r="HQR256" s="52"/>
      <c r="HQS256" s="52"/>
      <c r="HQT256" s="52"/>
      <c r="HQU256" s="52"/>
      <c r="HQV256" s="52"/>
      <c r="HQW256" s="52"/>
      <c r="HQX256" s="52"/>
      <c r="HQY256" s="52"/>
      <c r="HQZ256" s="52"/>
      <c r="HRA256" s="52"/>
      <c r="HRB256" s="52"/>
      <c r="HRC256" s="52"/>
      <c r="HRD256" s="52"/>
      <c r="HRE256" s="52"/>
      <c r="HRF256" s="52"/>
      <c r="HRG256" s="52"/>
      <c r="HRH256" s="52"/>
      <c r="HRI256" s="52"/>
      <c r="HRJ256" s="52"/>
      <c r="HRK256" s="52"/>
      <c r="HRL256" s="52"/>
      <c r="HRM256" s="52"/>
      <c r="HRN256" s="52"/>
      <c r="HRO256" s="52"/>
      <c r="HRP256" s="52"/>
      <c r="HRQ256" s="52"/>
      <c r="HRR256" s="52"/>
      <c r="HRS256" s="52"/>
      <c r="HRT256" s="52"/>
      <c r="HRU256" s="52"/>
      <c r="HRV256" s="52"/>
      <c r="HRW256" s="52"/>
      <c r="HRX256" s="52"/>
      <c r="HRY256" s="52"/>
      <c r="HRZ256" s="52"/>
      <c r="HSA256" s="52"/>
      <c r="HSB256" s="52"/>
      <c r="HSC256" s="52"/>
      <c r="HSD256" s="52"/>
      <c r="HSE256" s="52"/>
      <c r="HSF256" s="52"/>
      <c r="HSG256" s="52"/>
      <c r="HSH256" s="52"/>
      <c r="HSI256" s="52"/>
      <c r="HSJ256" s="52"/>
      <c r="HSK256" s="52"/>
      <c r="HSL256" s="52"/>
      <c r="HSM256" s="52"/>
      <c r="HSN256" s="52"/>
      <c r="HSO256" s="52"/>
      <c r="HSP256" s="52"/>
      <c r="HSQ256" s="52"/>
      <c r="HSR256" s="52"/>
      <c r="HSS256" s="52"/>
      <c r="HST256" s="52"/>
      <c r="HSU256" s="52"/>
      <c r="HSV256" s="52"/>
      <c r="HSW256" s="52"/>
      <c r="HSX256" s="52"/>
      <c r="HSY256" s="52"/>
      <c r="HSZ256" s="52"/>
      <c r="HTA256" s="52"/>
      <c r="HTB256" s="52"/>
      <c r="HTC256" s="52"/>
      <c r="HTD256" s="52"/>
      <c r="HTE256" s="52"/>
      <c r="HTF256" s="52"/>
      <c r="HTG256" s="52"/>
      <c r="HTH256" s="52"/>
      <c r="HTI256" s="52"/>
      <c r="HTJ256" s="52"/>
      <c r="HTK256" s="52"/>
      <c r="HTL256" s="52"/>
      <c r="HTM256" s="52"/>
      <c r="HTN256" s="52"/>
      <c r="HTO256" s="52"/>
      <c r="HTP256" s="52"/>
      <c r="HTQ256" s="52"/>
      <c r="HTR256" s="52"/>
      <c r="HTS256" s="52"/>
      <c r="HTT256" s="52"/>
      <c r="HTU256" s="52"/>
      <c r="HTV256" s="52"/>
      <c r="HTW256" s="52"/>
      <c r="HTX256" s="52"/>
      <c r="HTY256" s="52"/>
      <c r="HTZ256" s="52"/>
      <c r="HUA256" s="52"/>
      <c r="HUB256" s="52"/>
      <c r="HUC256" s="52"/>
      <c r="HUD256" s="52"/>
      <c r="HUE256" s="52"/>
      <c r="HUF256" s="52"/>
      <c r="HUG256" s="52"/>
      <c r="HUH256" s="52"/>
      <c r="HUI256" s="52"/>
      <c r="HUJ256" s="52"/>
      <c r="HUK256" s="52"/>
      <c r="HUL256" s="52"/>
      <c r="HUM256" s="52"/>
      <c r="HUN256" s="52"/>
      <c r="HUO256" s="52"/>
      <c r="HUP256" s="52"/>
      <c r="HUQ256" s="52"/>
      <c r="HUR256" s="52"/>
      <c r="HUS256" s="52"/>
      <c r="HUT256" s="52"/>
      <c r="HUU256" s="52"/>
      <c r="HUV256" s="52"/>
      <c r="HUW256" s="52"/>
      <c r="HUX256" s="52"/>
      <c r="HUY256" s="52"/>
      <c r="HUZ256" s="52"/>
      <c r="HVA256" s="52"/>
      <c r="HVB256" s="52"/>
      <c r="HVC256" s="52"/>
      <c r="HVD256" s="52"/>
      <c r="HVE256" s="52"/>
      <c r="HVF256" s="52"/>
      <c r="HVG256" s="52"/>
      <c r="HVH256" s="52"/>
      <c r="HVI256" s="52"/>
      <c r="HVJ256" s="52"/>
      <c r="HVK256" s="52"/>
      <c r="HVL256" s="52"/>
      <c r="HVM256" s="52"/>
      <c r="HVN256" s="52"/>
      <c r="HVO256" s="52"/>
      <c r="HVP256" s="52"/>
      <c r="HVQ256" s="52"/>
      <c r="HVR256" s="52"/>
      <c r="HVS256" s="52"/>
      <c r="HVT256" s="52"/>
      <c r="HVU256" s="52"/>
      <c r="HVV256" s="52"/>
      <c r="HVW256" s="52"/>
      <c r="HVX256" s="52"/>
      <c r="HVY256" s="52"/>
      <c r="HVZ256" s="52"/>
      <c r="HWA256" s="52"/>
      <c r="HWB256" s="52"/>
      <c r="HWC256" s="52"/>
      <c r="HWD256" s="52"/>
      <c r="HWE256" s="52"/>
      <c r="HWF256" s="52"/>
      <c r="HWG256" s="52"/>
      <c r="HWH256" s="52"/>
      <c r="HWI256" s="52"/>
      <c r="HWJ256" s="52"/>
      <c r="HWK256" s="52"/>
      <c r="HWL256" s="52"/>
      <c r="HWM256" s="52"/>
      <c r="HWN256" s="52"/>
      <c r="HWO256" s="52"/>
      <c r="HWP256" s="52"/>
      <c r="HWQ256" s="52"/>
      <c r="HWR256" s="52"/>
      <c r="HWS256" s="52"/>
      <c r="HWT256" s="52"/>
      <c r="HWU256" s="52"/>
      <c r="HWV256" s="52"/>
      <c r="HWW256" s="52"/>
      <c r="HWX256" s="52"/>
      <c r="HWY256" s="52"/>
      <c r="HWZ256" s="52"/>
      <c r="HXA256" s="52"/>
      <c r="HXB256" s="52"/>
      <c r="HXC256" s="52"/>
      <c r="HXD256" s="52"/>
      <c r="HXE256" s="52"/>
      <c r="HXF256" s="52"/>
      <c r="HXG256" s="52"/>
      <c r="HXH256" s="52"/>
      <c r="HXI256" s="52"/>
      <c r="HXJ256" s="52"/>
      <c r="HXK256" s="52"/>
      <c r="HXL256" s="52"/>
      <c r="HXM256" s="52"/>
      <c r="HXN256" s="52"/>
      <c r="HXO256" s="52"/>
      <c r="HXP256" s="52"/>
      <c r="HXQ256" s="52"/>
      <c r="HXR256" s="52"/>
      <c r="HXS256" s="52"/>
      <c r="HXT256" s="52"/>
      <c r="HXU256" s="52"/>
      <c r="HXV256" s="52"/>
      <c r="HXW256" s="52"/>
      <c r="HXX256" s="52"/>
      <c r="HXY256" s="52"/>
      <c r="HXZ256" s="52"/>
      <c r="HYA256" s="52"/>
      <c r="HYB256" s="52"/>
      <c r="HYC256" s="52"/>
      <c r="HYD256" s="52"/>
      <c r="HYE256" s="52"/>
      <c r="HYF256" s="52"/>
      <c r="HYG256" s="52"/>
      <c r="HYH256" s="52"/>
      <c r="HYI256" s="52"/>
      <c r="HYJ256" s="52"/>
      <c r="HYK256" s="52"/>
      <c r="HYL256" s="52"/>
      <c r="HYM256" s="52"/>
      <c r="HYN256" s="52"/>
      <c r="HYO256" s="52"/>
      <c r="HYP256" s="52"/>
      <c r="HYQ256" s="52"/>
      <c r="HYR256" s="52"/>
      <c r="HYS256" s="52"/>
      <c r="HYT256" s="52"/>
      <c r="HYU256" s="52"/>
      <c r="HYV256" s="52"/>
      <c r="HYW256" s="52"/>
      <c r="HYX256" s="52"/>
      <c r="HYY256" s="52"/>
      <c r="HYZ256" s="52"/>
      <c r="HZA256" s="52"/>
      <c r="HZB256" s="52"/>
      <c r="HZC256" s="52"/>
      <c r="HZD256" s="52"/>
      <c r="HZE256" s="52"/>
      <c r="HZF256" s="52"/>
      <c r="HZG256" s="52"/>
      <c r="HZH256" s="52"/>
      <c r="HZI256" s="52"/>
      <c r="HZJ256" s="52"/>
      <c r="HZK256" s="52"/>
      <c r="HZL256" s="52"/>
      <c r="HZM256" s="52"/>
      <c r="HZN256" s="52"/>
      <c r="HZO256" s="52"/>
      <c r="HZP256" s="52"/>
      <c r="HZQ256" s="52"/>
      <c r="HZR256" s="52"/>
      <c r="HZS256" s="52"/>
      <c r="HZT256" s="52"/>
      <c r="HZU256" s="52"/>
      <c r="HZV256" s="52"/>
      <c r="HZW256" s="52"/>
      <c r="HZX256" s="52"/>
      <c r="HZY256" s="52"/>
      <c r="HZZ256" s="52"/>
      <c r="IAA256" s="52"/>
      <c r="IAB256" s="52"/>
      <c r="IAC256" s="52"/>
      <c r="IAD256" s="52"/>
      <c r="IAE256" s="52"/>
      <c r="IAF256" s="52"/>
      <c r="IAG256" s="52"/>
      <c r="IAH256" s="52"/>
      <c r="IAI256" s="52"/>
      <c r="IAJ256" s="52"/>
      <c r="IAK256" s="52"/>
      <c r="IAL256" s="52"/>
      <c r="IAM256" s="52"/>
      <c r="IAN256" s="52"/>
      <c r="IAO256" s="52"/>
      <c r="IAP256" s="52"/>
      <c r="IAQ256" s="52"/>
      <c r="IAR256" s="52"/>
      <c r="IAS256" s="52"/>
      <c r="IAT256" s="52"/>
      <c r="IAU256" s="52"/>
      <c r="IAV256" s="52"/>
      <c r="IAW256" s="52"/>
      <c r="IAX256" s="52"/>
      <c r="IAY256" s="52"/>
      <c r="IAZ256" s="52"/>
      <c r="IBA256" s="52"/>
      <c r="IBB256" s="52"/>
      <c r="IBC256" s="52"/>
      <c r="IBD256" s="52"/>
      <c r="IBE256" s="52"/>
      <c r="IBF256" s="52"/>
      <c r="IBG256" s="52"/>
      <c r="IBH256" s="52"/>
      <c r="IBI256" s="52"/>
      <c r="IBJ256" s="52"/>
      <c r="IBK256" s="52"/>
      <c r="IBL256" s="52"/>
      <c r="IBM256" s="52"/>
      <c r="IBN256" s="52"/>
      <c r="IBO256" s="52"/>
      <c r="IBP256" s="52"/>
      <c r="IBQ256" s="52"/>
      <c r="IBR256" s="52"/>
      <c r="IBS256" s="52"/>
      <c r="IBT256" s="52"/>
      <c r="IBU256" s="52"/>
      <c r="IBV256" s="52"/>
      <c r="IBW256" s="52"/>
      <c r="IBX256" s="52"/>
      <c r="IBY256" s="52"/>
      <c r="IBZ256" s="52"/>
      <c r="ICA256" s="52"/>
      <c r="ICB256" s="52"/>
      <c r="ICC256" s="52"/>
      <c r="ICD256" s="52"/>
      <c r="ICE256" s="52"/>
      <c r="ICF256" s="52"/>
      <c r="ICG256" s="52"/>
      <c r="ICH256" s="52"/>
      <c r="ICI256" s="52"/>
      <c r="ICJ256" s="52"/>
      <c r="ICK256" s="52"/>
      <c r="ICL256" s="52"/>
      <c r="ICM256" s="52"/>
      <c r="ICN256" s="52"/>
      <c r="ICO256" s="52"/>
      <c r="ICP256" s="52"/>
      <c r="ICQ256" s="52"/>
      <c r="ICR256" s="52"/>
      <c r="ICS256" s="52"/>
      <c r="ICT256" s="52"/>
      <c r="ICU256" s="52"/>
      <c r="ICV256" s="52"/>
      <c r="ICW256" s="52"/>
      <c r="ICX256" s="52"/>
      <c r="ICY256" s="52"/>
      <c r="ICZ256" s="52"/>
      <c r="IDA256" s="52"/>
      <c r="IDB256" s="52"/>
      <c r="IDC256" s="52"/>
      <c r="IDD256" s="52"/>
      <c r="IDE256" s="52"/>
      <c r="IDF256" s="52"/>
      <c r="IDG256" s="52"/>
      <c r="IDH256" s="52"/>
      <c r="IDI256" s="52"/>
      <c r="IDJ256" s="52"/>
      <c r="IDK256" s="52"/>
      <c r="IDL256" s="52"/>
      <c r="IDM256" s="52"/>
      <c r="IDN256" s="52"/>
      <c r="IDO256" s="52"/>
      <c r="IDP256" s="52"/>
      <c r="IDQ256" s="52"/>
      <c r="IDR256" s="52"/>
      <c r="IDS256" s="52"/>
      <c r="IDT256" s="52"/>
      <c r="IDU256" s="52"/>
      <c r="IDV256" s="52"/>
      <c r="IDW256" s="52"/>
      <c r="IDX256" s="52"/>
      <c r="IDY256" s="52"/>
      <c r="IDZ256" s="52"/>
      <c r="IEA256" s="52"/>
      <c r="IEB256" s="52"/>
      <c r="IEC256" s="52"/>
      <c r="IED256" s="52"/>
      <c r="IEE256" s="52"/>
      <c r="IEF256" s="52"/>
      <c r="IEG256" s="52"/>
      <c r="IEH256" s="52"/>
      <c r="IEI256" s="52"/>
      <c r="IEJ256" s="52"/>
      <c r="IEK256" s="52"/>
      <c r="IEL256" s="52"/>
      <c r="IEM256" s="52"/>
      <c r="IEN256" s="52"/>
      <c r="IEO256" s="52"/>
      <c r="IEP256" s="52"/>
      <c r="IEQ256" s="52"/>
      <c r="IER256" s="52"/>
      <c r="IES256" s="52"/>
      <c r="IET256" s="52"/>
      <c r="IEU256" s="52"/>
      <c r="IEV256" s="52"/>
      <c r="IEW256" s="52"/>
      <c r="IEX256" s="52"/>
      <c r="IEY256" s="52"/>
      <c r="IEZ256" s="52"/>
      <c r="IFA256" s="52"/>
      <c r="IFB256" s="52"/>
      <c r="IFC256" s="52"/>
      <c r="IFD256" s="52"/>
      <c r="IFE256" s="52"/>
      <c r="IFF256" s="52"/>
      <c r="IFG256" s="52"/>
      <c r="IFH256" s="52"/>
      <c r="IFI256" s="52"/>
      <c r="IFJ256" s="52"/>
      <c r="IFK256" s="52"/>
      <c r="IFL256" s="52"/>
      <c r="IFM256" s="52"/>
      <c r="IFN256" s="52"/>
      <c r="IFO256" s="52"/>
      <c r="IFP256" s="52"/>
      <c r="IFQ256" s="52"/>
      <c r="IFR256" s="52"/>
      <c r="IFS256" s="52"/>
      <c r="IFT256" s="52"/>
      <c r="IFU256" s="52"/>
      <c r="IFV256" s="52"/>
      <c r="IFW256" s="52"/>
      <c r="IFX256" s="52"/>
      <c r="IFY256" s="52"/>
      <c r="IFZ256" s="52"/>
      <c r="IGA256" s="52"/>
      <c r="IGB256" s="52"/>
      <c r="IGC256" s="52"/>
      <c r="IGD256" s="52"/>
      <c r="IGE256" s="52"/>
      <c r="IGF256" s="52"/>
      <c r="IGG256" s="52"/>
      <c r="IGH256" s="52"/>
      <c r="IGI256" s="52"/>
      <c r="IGJ256" s="52"/>
      <c r="IGK256" s="52"/>
      <c r="IGL256" s="52"/>
      <c r="IGM256" s="52"/>
      <c r="IGN256" s="52"/>
      <c r="IGO256" s="52"/>
      <c r="IGP256" s="52"/>
      <c r="IGQ256" s="52"/>
      <c r="IGR256" s="52"/>
      <c r="IGS256" s="52"/>
      <c r="IGT256" s="52"/>
      <c r="IGU256" s="52"/>
      <c r="IGV256" s="52"/>
      <c r="IGW256" s="52"/>
      <c r="IGX256" s="52"/>
      <c r="IGY256" s="52"/>
      <c r="IGZ256" s="52"/>
      <c r="IHA256" s="52"/>
      <c r="IHB256" s="52"/>
      <c r="IHC256" s="52"/>
      <c r="IHD256" s="52"/>
      <c r="IHE256" s="52"/>
      <c r="IHF256" s="52"/>
      <c r="IHG256" s="52"/>
      <c r="IHH256" s="52"/>
      <c r="IHI256" s="52"/>
      <c r="IHJ256" s="52"/>
      <c r="IHK256" s="52"/>
      <c r="IHL256" s="52"/>
      <c r="IHM256" s="52"/>
      <c r="IHN256" s="52"/>
      <c r="IHO256" s="52"/>
      <c r="IHP256" s="52"/>
      <c r="IHQ256" s="52"/>
      <c r="IHR256" s="52"/>
      <c r="IHS256" s="52"/>
      <c r="IHT256" s="52"/>
      <c r="IHU256" s="52"/>
      <c r="IHV256" s="52"/>
      <c r="IHW256" s="52"/>
      <c r="IHX256" s="52"/>
      <c r="IHY256" s="52"/>
      <c r="IHZ256" s="52"/>
      <c r="IIA256" s="52"/>
      <c r="IIB256" s="52"/>
      <c r="IIC256" s="52"/>
      <c r="IID256" s="52"/>
      <c r="IIE256" s="52"/>
      <c r="IIF256" s="52"/>
      <c r="IIG256" s="52"/>
      <c r="IIH256" s="52"/>
      <c r="III256" s="52"/>
      <c r="IIJ256" s="52"/>
      <c r="IIK256" s="52"/>
      <c r="IIL256" s="52"/>
      <c r="IIM256" s="52"/>
      <c r="IIN256" s="52"/>
      <c r="IIO256" s="52"/>
      <c r="IIP256" s="52"/>
      <c r="IIQ256" s="52"/>
      <c r="IIR256" s="52"/>
      <c r="IIS256" s="52"/>
      <c r="IIT256" s="52"/>
      <c r="IIU256" s="52"/>
      <c r="IIV256" s="52"/>
      <c r="IIW256" s="52"/>
      <c r="IIX256" s="52"/>
      <c r="IIY256" s="52"/>
      <c r="IIZ256" s="52"/>
      <c r="IJA256" s="52"/>
      <c r="IJB256" s="52"/>
      <c r="IJC256" s="52"/>
      <c r="IJD256" s="52"/>
      <c r="IJE256" s="52"/>
      <c r="IJF256" s="52"/>
      <c r="IJG256" s="52"/>
      <c r="IJH256" s="52"/>
      <c r="IJI256" s="52"/>
      <c r="IJJ256" s="52"/>
      <c r="IJK256" s="52"/>
      <c r="IJL256" s="52"/>
      <c r="IJM256" s="52"/>
      <c r="IJN256" s="52"/>
      <c r="IJO256" s="52"/>
      <c r="IJP256" s="52"/>
      <c r="IJQ256" s="52"/>
      <c r="IJR256" s="52"/>
      <c r="IJS256" s="52"/>
      <c r="IJT256" s="52"/>
      <c r="IJU256" s="52"/>
      <c r="IJV256" s="52"/>
      <c r="IJW256" s="52"/>
      <c r="IJX256" s="52"/>
      <c r="IJY256" s="52"/>
      <c r="IJZ256" s="52"/>
      <c r="IKA256" s="52"/>
      <c r="IKB256" s="52"/>
      <c r="IKC256" s="52"/>
      <c r="IKD256" s="52"/>
      <c r="IKE256" s="52"/>
      <c r="IKF256" s="52"/>
      <c r="IKG256" s="52"/>
      <c r="IKH256" s="52"/>
      <c r="IKI256" s="52"/>
      <c r="IKJ256" s="52"/>
      <c r="IKK256" s="52"/>
      <c r="IKL256" s="52"/>
      <c r="IKM256" s="52"/>
      <c r="IKN256" s="52"/>
      <c r="IKO256" s="52"/>
      <c r="IKP256" s="52"/>
      <c r="IKQ256" s="52"/>
      <c r="IKR256" s="52"/>
      <c r="IKS256" s="52"/>
      <c r="IKT256" s="52"/>
      <c r="IKU256" s="52"/>
      <c r="IKV256" s="52"/>
      <c r="IKW256" s="52"/>
      <c r="IKX256" s="52"/>
      <c r="IKY256" s="52"/>
      <c r="IKZ256" s="52"/>
      <c r="ILA256" s="52"/>
      <c r="ILB256" s="52"/>
      <c r="ILC256" s="52"/>
      <c r="ILD256" s="52"/>
      <c r="ILE256" s="52"/>
      <c r="ILF256" s="52"/>
      <c r="ILG256" s="52"/>
      <c r="ILH256" s="52"/>
      <c r="ILI256" s="52"/>
      <c r="ILJ256" s="52"/>
      <c r="ILK256" s="52"/>
      <c r="ILL256" s="52"/>
      <c r="ILM256" s="52"/>
      <c r="ILN256" s="52"/>
      <c r="ILO256" s="52"/>
      <c r="ILP256" s="52"/>
      <c r="ILQ256" s="52"/>
      <c r="ILR256" s="52"/>
      <c r="ILS256" s="52"/>
      <c r="ILT256" s="52"/>
      <c r="ILU256" s="52"/>
      <c r="ILV256" s="52"/>
      <c r="ILW256" s="52"/>
      <c r="ILX256" s="52"/>
      <c r="ILY256" s="52"/>
      <c r="ILZ256" s="52"/>
      <c r="IMA256" s="52"/>
      <c r="IMB256" s="52"/>
      <c r="IMC256" s="52"/>
      <c r="IMD256" s="52"/>
      <c r="IME256" s="52"/>
      <c r="IMF256" s="52"/>
      <c r="IMG256" s="52"/>
      <c r="IMH256" s="52"/>
      <c r="IMI256" s="52"/>
      <c r="IMJ256" s="52"/>
      <c r="IMK256" s="52"/>
      <c r="IML256" s="52"/>
      <c r="IMM256" s="52"/>
      <c r="IMN256" s="52"/>
      <c r="IMO256" s="52"/>
      <c r="IMP256" s="52"/>
      <c r="IMQ256" s="52"/>
      <c r="IMR256" s="52"/>
      <c r="IMS256" s="52"/>
      <c r="IMT256" s="52"/>
      <c r="IMU256" s="52"/>
      <c r="IMV256" s="52"/>
      <c r="IMW256" s="52"/>
      <c r="IMX256" s="52"/>
      <c r="IMY256" s="52"/>
      <c r="IMZ256" s="52"/>
      <c r="INA256" s="52"/>
      <c r="INB256" s="52"/>
      <c r="INC256" s="52"/>
      <c r="IND256" s="52"/>
      <c r="INE256" s="52"/>
      <c r="INF256" s="52"/>
      <c r="ING256" s="52"/>
      <c r="INH256" s="52"/>
      <c r="INI256" s="52"/>
      <c r="INJ256" s="52"/>
      <c r="INK256" s="52"/>
      <c r="INL256" s="52"/>
      <c r="INM256" s="52"/>
      <c r="INN256" s="52"/>
      <c r="INO256" s="52"/>
      <c r="INP256" s="52"/>
      <c r="INQ256" s="52"/>
      <c r="INR256" s="52"/>
      <c r="INS256" s="52"/>
      <c r="INT256" s="52"/>
      <c r="INU256" s="52"/>
      <c r="INV256" s="52"/>
      <c r="INW256" s="52"/>
      <c r="INX256" s="52"/>
      <c r="INY256" s="52"/>
      <c r="INZ256" s="52"/>
      <c r="IOA256" s="52"/>
      <c r="IOB256" s="52"/>
      <c r="IOC256" s="52"/>
      <c r="IOD256" s="52"/>
      <c r="IOE256" s="52"/>
      <c r="IOF256" s="52"/>
      <c r="IOG256" s="52"/>
      <c r="IOH256" s="52"/>
      <c r="IOI256" s="52"/>
      <c r="IOJ256" s="52"/>
      <c r="IOK256" s="52"/>
      <c r="IOL256" s="52"/>
      <c r="IOM256" s="52"/>
      <c r="ION256" s="52"/>
      <c r="IOO256" s="52"/>
      <c r="IOP256" s="52"/>
      <c r="IOQ256" s="52"/>
      <c r="IOR256" s="52"/>
      <c r="IOS256" s="52"/>
      <c r="IOT256" s="52"/>
      <c r="IOU256" s="52"/>
      <c r="IOV256" s="52"/>
      <c r="IOW256" s="52"/>
      <c r="IOX256" s="52"/>
      <c r="IOY256" s="52"/>
      <c r="IOZ256" s="52"/>
      <c r="IPA256" s="52"/>
      <c r="IPB256" s="52"/>
      <c r="IPC256" s="52"/>
      <c r="IPD256" s="52"/>
      <c r="IPE256" s="52"/>
      <c r="IPF256" s="52"/>
      <c r="IPG256" s="52"/>
      <c r="IPH256" s="52"/>
      <c r="IPI256" s="52"/>
      <c r="IPJ256" s="52"/>
      <c r="IPK256" s="52"/>
      <c r="IPL256" s="52"/>
      <c r="IPM256" s="52"/>
      <c r="IPN256" s="52"/>
      <c r="IPO256" s="52"/>
      <c r="IPP256" s="52"/>
      <c r="IPQ256" s="52"/>
      <c r="IPR256" s="52"/>
      <c r="IPS256" s="52"/>
      <c r="IPT256" s="52"/>
      <c r="IPU256" s="52"/>
      <c r="IPV256" s="52"/>
      <c r="IPW256" s="52"/>
      <c r="IPX256" s="52"/>
      <c r="IPY256" s="52"/>
      <c r="IPZ256" s="52"/>
      <c r="IQA256" s="52"/>
      <c r="IQB256" s="52"/>
      <c r="IQC256" s="52"/>
      <c r="IQD256" s="52"/>
      <c r="IQE256" s="52"/>
      <c r="IQF256" s="52"/>
      <c r="IQG256" s="52"/>
      <c r="IQH256" s="52"/>
      <c r="IQI256" s="52"/>
      <c r="IQJ256" s="52"/>
      <c r="IQK256" s="52"/>
      <c r="IQL256" s="52"/>
      <c r="IQM256" s="52"/>
      <c r="IQN256" s="52"/>
      <c r="IQO256" s="52"/>
      <c r="IQP256" s="52"/>
      <c r="IQQ256" s="52"/>
      <c r="IQR256" s="52"/>
      <c r="IQS256" s="52"/>
      <c r="IQT256" s="52"/>
      <c r="IQU256" s="52"/>
      <c r="IQV256" s="52"/>
      <c r="IQW256" s="52"/>
      <c r="IQX256" s="52"/>
      <c r="IQY256" s="52"/>
      <c r="IQZ256" s="52"/>
      <c r="IRA256" s="52"/>
      <c r="IRB256" s="52"/>
      <c r="IRC256" s="52"/>
      <c r="IRD256" s="52"/>
      <c r="IRE256" s="52"/>
      <c r="IRF256" s="52"/>
      <c r="IRG256" s="52"/>
      <c r="IRH256" s="52"/>
      <c r="IRI256" s="52"/>
      <c r="IRJ256" s="52"/>
      <c r="IRK256" s="52"/>
      <c r="IRL256" s="52"/>
      <c r="IRM256" s="52"/>
      <c r="IRN256" s="52"/>
      <c r="IRO256" s="52"/>
      <c r="IRP256" s="52"/>
      <c r="IRQ256" s="52"/>
      <c r="IRR256" s="52"/>
      <c r="IRS256" s="52"/>
      <c r="IRT256" s="52"/>
      <c r="IRU256" s="52"/>
      <c r="IRV256" s="52"/>
      <c r="IRW256" s="52"/>
      <c r="IRX256" s="52"/>
      <c r="IRY256" s="52"/>
      <c r="IRZ256" s="52"/>
      <c r="ISA256" s="52"/>
      <c r="ISB256" s="52"/>
      <c r="ISC256" s="52"/>
      <c r="ISD256" s="52"/>
      <c r="ISE256" s="52"/>
      <c r="ISF256" s="52"/>
      <c r="ISG256" s="52"/>
      <c r="ISH256" s="52"/>
      <c r="ISI256" s="52"/>
      <c r="ISJ256" s="52"/>
      <c r="ISK256" s="52"/>
      <c r="ISL256" s="52"/>
      <c r="ISM256" s="52"/>
      <c r="ISN256" s="52"/>
      <c r="ISO256" s="52"/>
      <c r="ISP256" s="52"/>
      <c r="ISQ256" s="52"/>
      <c r="ISR256" s="52"/>
      <c r="ISS256" s="52"/>
      <c r="IST256" s="52"/>
      <c r="ISU256" s="52"/>
      <c r="ISV256" s="52"/>
      <c r="ISW256" s="52"/>
      <c r="ISX256" s="52"/>
      <c r="ISY256" s="52"/>
      <c r="ISZ256" s="52"/>
      <c r="ITA256" s="52"/>
      <c r="ITB256" s="52"/>
      <c r="ITC256" s="52"/>
      <c r="ITD256" s="52"/>
      <c r="ITE256" s="52"/>
      <c r="ITF256" s="52"/>
      <c r="ITG256" s="52"/>
      <c r="ITH256" s="52"/>
      <c r="ITI256" s="52"/>
      <c r="ITJ256" s="52"/>
      <c r="ITK256" s="52"/>
      <c r="ITL256" s="52"/>
      <c r="ITM256" s="52"/>
      <c r="ITN256" s="52"/>
      <c r="ITO256" s="52"/>
      <c r="ITP256" s="52"/>
      <c r="ITQ256" s="52"/>
      <c r="ITR256" s="52"/>
      <c r="ITS256" s="52"/>
      <c r="ITT256" s="52"/>
      <c r="ITU256" s="52"/>
      <c r="ITV256" s="52"/>
      <c r="ITW256" s="52"/>
      <c r="ITX256" s="52"/>
      <c r="ITY256" s="52"/>
      <c r="ITZ256" s="52"/>
      <c r="IUA256" s="52"/>
      <c r="IUB256" s="52"/>
      <c r="IUC256" s="52"/>
      <c r="IUD256" s="52"/>
      <c r="IUE256" s="52"/>
      <c r="IUF256" s="52"/>
      <c r="IUG256" s="52"/>
      <c r="IUH256" s="52"/>
      <c r="IUI256" s="52"/>
      <c r="IUJ256" s="52"/>
      <c r="IUK256" s="52"/>
      <c r="IUL256" s="52"/>
      <c r="IUM256" s="52"/>
      <c r="IUN256" s="52"/>
      <c r="IUO256" s="52"/>
      <c r="IUP256" s="52"/>
      <c r="IUQ256" s="52"/>
      <c r="IUR256" s="52"/>
      <c r="IUS256" s="52"/>
      <c r="IUT256" s="52"/>
      <c r="IUU256" s="52"/>
      <c r="IUV256" s="52"/>
      <c r="IUW256" s="52"/>
      <c r="IUX256" s="52"/>
      <c r="IUY256" s="52"/>
      <c r="IUZ256" s="52"/>
      <c r="IVA256" s="52"/>
      <c r="IVB256" s="52"/>
      <c r="IVC256" s="52"/>
      <c r="IVD256" s="52"/>
      <c r="IVE256" s="52"/>
      <c r="IVF256" s="52"/>
      <c r="IVG256" s="52"/>
      <c r="IVH256" s="52"/>
      <c r="IVI256" s="52"/>
      <c r="IVJ256" s="52"/>
      <c r="IVK256" s="52"/>
      <c r="IVL256" s="52"/>
      <c r="IVM256" s="52"/>
      <c r="IVN256" s="52"/>
      <c r="IVO256" s="52"/>
      <c r="IVP256" s="52"/>
      <c r="IVQ256" s="52"/>
      <c r="IVR256" s="52"/>
      <c r="IVS256" s="52"/>
      <c r="IVT256" s="52"/>
      <c r="IVU256" s="52"/>
      <c r="IVV256" s="52"/>
      <c r="IVW256" s="52"/>
      <c r="IVX256" s="52"/>
      <c r="IVY256" s="52"/>
      <c r="IVZ256" s="52"/>
      <c r="IWA256" s="52"/>
      <c r="IWB256" s="52"/>
      <c r="IWC256" s="52"/>
      <c r="IWD256" s="52"/>
      <c r="IWE256" s="52"/>
      <c r="IWF256" s="52"/>
      <c r="IWG256" s="52"/>
      <c r="IWH256" s="52"/>
      <c r="IWI256" s="52"/>
      <c r="IWJ256" s="52"/>
      <c r="IWK256" s="52"/>
      <c r="IWL256" s="52"/>
      <c r="IWM256" s="52"/>
      <c r="IWN256" s="52"/>
      <c r="IWO256" s="52"/>
      <c r="IWP256" s="52"/>
      <c r="IWQ256" s="52"/>
      <c r="IWR256" s="52"/>
      <c r="IWS256" s="52"/>
      <c r="IWT256" s="52"/>
      <c r="IWU256" s="52"/>
      <c r="IWV256" s="52"/>
      <c r="IWW256" s="52"/>
      <c r="IWX256" s="52"/>
      <c r="IWY256" s="52"/>
      <c r="IWZ256" s="52"/>
      <c r="IXA256" s="52"/>
      <c r="IXB256" s="52"/>
      <c r="IXC256" s="52"/>
      <c r="IXD256" s="52"/>
      <c r="IXE256" s="52"/>
      <c r="IXF256" s="52"/>
      <c r="IXG256" s="52"/>
      <c r="IXH256" s="52"/>
      <c r="IXI256" s="52"/>
      <c r="IXJ256" s="52"/>
      <c r="IXK256" s="52"/>
      <c r="IXL256" s="52"/>
      <c r="IXM256" s="52"/>
      <c r="IXN256" s="52"/>
      <c r="IXO256" s="52"/>
      <c r="IXP256" s="52"/>
      <c r="IXQ256" s="52"/>
      <c r="IXR256" s="52"/>
      <c r="IXS256" s="52"/>
      <c r="IXT256" s="52"/>
      <c r="IXU256" s="52"/>
      <c r="IXV256" s="52"/>
      <c r="IXW256" s="52"/>
      <c r="IXX256" s="52"/>
      <c r="IXY256" s="52"/>
      <c r="IXZ256" s="52"/>
      <c r="IYA256" s="52"/>
      <c r="IYB256" s="52"/>
      <c r="IYC256" s="52"/>
      <c r="IYD256" s="52"/>
      <c r="IYE256" s="52"/>
      <c r="IYF256" s="52"/>
      <c r="IYG256" s="52"/>
      <c r="IYH256" s="52"/>
      <c r="IYI256" s="52"/>
      <c r="IYJ256" s="52"/>
      <c r="IYK256" s="52"/>
      <c r="IYL256" s="52"/>
      <c r="IYM256" s="52"/>
      <c r="IYN256" s="52"/>
      <c r="IYO256" s="52"/>
      <c r="IYP256" s="52"/>
      <c r="IYQ256" s="52"/>
      <c r="IYR256" s="52"/>
      <c r="IYS256" s="52"/>
      <c r="IYT256" s="52"/>
      <c r="IYU256" s="52"/>
      <c r="IYV256" s="52"/>
      <c r="IYW256" s="52"/>
      <c r="IYX256" s="52"/>
      <c r="IYY256" s="52"/>
      <c r="IYZ256" s="52"/>
      <c r="IZA256" s="52"/>
      <c r="IZB256" s="52"/>
      <c r="IZC256" s="52"/>
      <c r="IZD256" s="52"/>
      <c r="IZE256" s="52"/>
      <c r="IZF256" s="52"/>
      <c r="IZG256" s="52"/>
      <c r="IZH256" s="52"/>
      <c r="IZI256" s="52"/>
      <c r="IZJ256" s="52"/>
      <c r="IZK256" s="52"/>
      <c r="IZL256" s="52"/>
      <c r="IZM256" s="52"/>
      <c r="IZN256" s="52"/>
      <c r="IZO256" s="52"/>
      <c r="IZP256" s="52"/>
      <c r="IZQ256" s="52"/>
      <c r="IZR256" s="52"/>
      <c r="IZS256" s="52"/>
      <c r="IZT256" s="52"/>
      <c r="IZU256" s="52"/>
      <c r="IZV256" s="52"/>
      <c r="IZW256" s="52"/>
      <c r="IZX256" s="52"/>
      <c r="IZY256" s="52"/>
      <c r="IZZ256" s="52"/>
      <c r="JAA256" s="52"/>
      <c r="JAB256" s="52"/>
      <c r="JAC256" s="52"/>
      <c r="JAD256" s="52"/>
      <c r="JAE256" s="52"/>
      <c r="JAF256" s="52"/>
      <c r="JAG256" s="52"/>
      <c r="JAH256" s="52"/>
      <c r="JAI256" s="52"/>
      <c r="JAJ256" s="52"/>
      <c r="JAK256" s="52"/>
      <c r="JAL256" s="52"/>
      <c r="JAM256" s="52"/>
      <c r="JAN256" s="52"/>
      <c r="JAO256" s="52"/>
      <c r="JAP256" s="52"/>
      <c r="JAQ256" s="52"/>
      <c r="JAR256" s="52"/>
      <c r="JAS256" s="52"/>
      <c r="JAT256" s="52"/>
      <c r="JAU256" s="52"/>
      <c r="JAV256" s="52"/>
      <c r="JAW256" s="52"/>
      <c r="JAX256" s="52"/>
      <c r="JAY256" s="52"/>
      <c r="JAZ256" s="52"/>
      <c r="JBA256" s="52"/>
      <c r="JBB256" s="52"/>
      <c r="JBC256" s="52"/>
      <c r="JBD256" s="52"/>
      <c r="JBE256" s="52"/>
      <c r="JBF256" s="52"/>
      <c r="JBG256" s="52"/>
      <c r="JBH256" s="52"/>
      <c r="JBI256" s="52"/>
      <c r="JBJ256" s="52"/>
      <c r="JBK256" s="52"/>
      <c r="JBL256" s="52"/>
      <c r="JBM256" s="52"/>
      <c r="JBN256" s="52"/>
      <c r="JBO256" s="52"/>
      <c r="JBP256" s="52"/>
      <c r="JBQ256" s="52"/>
      <c r="JBR256" s="52"/>
      <c r="JBS256" s="52"/>
      <c r="JBT256" s="52"/>
      <c r="JBU256" s="52"/>
      <c r="JBV256" s="52"/>
      <c r="JBW256" s="52"/>
      <c r="JBX256" s="52"/>
      <c r="JBY256" s="52"/>
      <c r="JBZ256" s="52"/>
      <c r="JCA256" s="52"/>
      <c r="JCB256" s="52"/>
      <c r="JCC256" s="52"/>
      <c r="JCD256" s="52"/>
      <c r="JCE256" s="52"/>
      <c r="JCF256" s="52"/>
      <c r="JCG256" s="52"/>
      <c r="JCH256" s="52"/>
      <c r="JCI256" s="52"/>
      <c r="JCJ256" s="52"/>
      <c r="JCK256" s="52"/>
      <c r="JCL256" s="52"/>
      <c r="JCM256" s="52"/>
      <c r="JCN256" s="52"/>
      <c r="JCO256" s="52"/>
      <c r="JCP256" s="52"/>
      <c r="JCQ256" s="52"/>
      <c r="JCR256" s="52"/>
      <c r="JCS256" s="52"/>
      <c r="JCT256" s="52"/>
      <c r="JCU256" s="52"/>
      <c r="JCV256" s="52"/>
      <c r="JCW256" s="52"/>
      <c r="JCX256" s="52"/>
      <c r="JCY256" s="52"/>
      <c r="JCZ256" s="52"/>
      <c r="JDA256" s="52"/>
      <c r="JDB256" s="52"/>
      <c r="JDC256" s="52"/>
      <c r="JDD256" s="52"/>
      <c r="JDE256" s="52"/>
      <c r="JDF256" s="52"/>
      <c r="JDG256" s="52"/>
      <c r="JDH256" s="52"/>
      <c r="JDI256" s="52"/>
      <c r="JDJ256" s="52"/>
      <c r="JDK256" s="52"/>
      <c r="JDL256" s="52"/>
      <c r="JDM256" s="52"/>
      <c r="JDN256" s="52"/>
      <c r="JDO256" s="52"/>
      <c r="JDP256" s="52"/>
      <c r="JDQ256" s="52"/>
      <c r="JDR256" s="52"/>
      <c r="JDS256" s="52"/>
      <c r="JDT256" s="52"/>
      <c r="JDU256" s="52"/>
      <c r="JDV256" s="52"/>
      <c r="JDW256" s="52"/>
      <c r="JDX256" s="52"/>
      <c r="JDY256" s="52"/>
      <c r="JDZ256" s="52"/>
      <c r="JEA256" s="52"/>
      <c r="JEB256" s="52"/>
      <c r="JEC256" s="52"/>
      <c r="JED256" s="52"/>
      <c r="JEE256" s="52"/>
      <c r="JEF256" s="52"/>
      <c r="JEG256" s="52"/>
      <c r="JEH256" s="52"/>
      <c r="JEI256" s="52"/>
      <c r="JEJ256" s="52"/>
      <c r="JEK256" s="52"/>
      <c r="JEL256" s="52"/>
      <c r="JEM256" s="52"/>
      <c r="JEN256" s="52"/>
      <c r="JEO256" s="52"/>
      <c r="JEP256" s="52"/>
      <c r="JEQ256" s="52"/>
      <c r="JER256" s="52"/>
      <c r="JES256" s="52"/>
      <c r="JET256" s="52"/>
      <c r="JEU256" s="52"/>
      <c r="JEV256" s="52"/>
      <c r="JEW256" s="52"/>
      <c r="JEX256" s="52"/>
      <c r="JEY256" s="52"/>
      <c r="JEZ256" s="52"/>
      <c r="JFA256" s="52"/>
      <c r="JFB256" s="52"/>
      <c r="JFC256" s="52"/>
      <c r="JFD256" s="52"/>
      <c r="JFE256" s="52"/>
      <c r="JFF256" s="52"/>
      <c r="JFG256" s="52"/>
      <c r="JFH256" s="52"/>
      <c r="JFI256" s="52"/>
      <c r="JFJ256" s="52"/>
      <c r="JFK256" s="52"/>
      <c r="JFL256" s="52"/>
      <c r="JFM256" s="52"/>
      <c r="JFN256" s="52"/>
      <c r="JFO256" s="52"/>
      <c r="JFP256" s="52"/>
      <c r="JFQ256" s="52"/>
      <c r="JFR256" s="52"/>
      <c r="JFS256" s="52"/>
      <c r="JFT256" s="52"/>
      <c r="JFU256" s="52"/>
      <c r="JFV256" s="52"/>
      <c r="JFW256" s="52"/>
      <c r="JFX256" s="52"/>
      <c r="JFY256" s="52"/>
      <c r="JFZ256" s="52"/>
      <c r="JGA256" s="52"/>
      <c r="JGB256" s="52"/>
      <c r="JGC256" s="52"/>
      <c r="JGD256" s="52"/>
      <c r="JGE256" s="52"/>
      <c r="JGF256" s="52"/>
      <c r="JGG256" s="52"/>
      <c r="JGH256" s="52"/>
      <c r="JGI256" s="52"/>
      <c r="JGJ256" s="52"/>
      <c r="JGK256" s="52"/>
      <c r="JGL256" s="52"/>
      <c r="JGM256" s="52"/>
      <c r="JGN256" s="52"/>
      <c r="JGO256" s="52"/>
      <c r="JGP256" s="52"/>
      <c r="JGQ256" s="52"/>
      <c r="JGR256" s="52"/>
      <c r="JGS256" s="52"/>
      <c r="JGT256" s="52"/>
      <c r="JGU256" s="52"/>
      <c r="JGV256" s="52"/>
      <c r="JGW256" s="52"/>
      <c r="JGX256" s="52"/>
      <c r="JGY256" s="52"/>
      <c r="JGZ256" s="52"/>
      <c r="JHA256" s="52"/>
      <c r="JHB256" s="52"/>
      <c r="JHC256" s="52"/>
      <c r="JHD256" s="52"/>
      <c r="JHE256" s="52"/>
      <c r="JHF256" s="52"/>
      <c r="JHG256" s="52"/>
      <c r="JHH256" s="52"/>
      <c r="JHI256" s="52"/>
      <c r="JHJ256" s="52"/>
      <c r="JHK256" s="52"/>
      <c r="JHL256" s="52"/>
      <c r="JHM256" s="52"/>
      <c r="JHN256" s="52"/>
      <c r="JHO256" s="52"/>
      <c r="JHP256" s="52"/>
      <c r="JHQ256" s="52"/>
      <c r="JHR256" s="52"/>
      <c r="JHS256" s="52"/>
      <c r="JHT256" s="52"/>
      <c r="JHU256" s="52"/>
      <c r="JHV256" s="52"/>
      <c r="JHW256" s="52"/>
      <c r="JHX256" s="52"/>
      <c r="JHY256" s="52"/>
      <c r="JHZ256" s="52"/>
      <c r="JIA256" s="52"/>
      <c r="JIB256" s="52"/>
      <c r="JIC256" s="52"/>
      <c r="JID256" s="52"/>
      <c r="JIE256" s="52"/>
      <c r="JIF256" s="52"/>
      <c r="JIG256" s="52"/>
      <c r="JIH256" s="52"/>
      <c r="JII256" s="52"/>
      <c r="JIJ256" s="52"/>
      <c r="JIK256" s="52"/>
      <c r="JIL256" s="52"/>
      <c r="JIM256" s="52"/>
      <c r="JIN256" s="52"/>
      <c r="JIO256" s="52"/>
      <c r="JIP256" s="52"/>
      <c r="JIQ256" s="52"/>
      <c r="JIR256" s="52"/>
      <c r="JIS256" s="52"/>
      <c r="JIT256" s="52"/>
      <c r="JIU256" s="52"/>
      <c r="JIV256" s="52"/>
      <c r="JIW256" s="52"/>
      <c r="JIX256" s="52"/>
      <c r="JIY256" s="52"/>
      <c r="JIZ256" s="52"/>
      <c r="JJA256" s="52"/>
      <c r="JJB256" s="52"/>
      <c r="JJC256" s="52"/>
      <c r="JJD256" s="52"/>
      <c r="JJE256" s="52"/>
      <c r="JJF256" s="52"/>
      <c r="JJG256" s="52"/>
      <c r="JJH256" s="52"/>
      <c r="JJI256" s="52"/>
      <c r="JJJ256" s="52"/>
      <c r="JJK256" s="52"/>
      <c r="JJL256" s="52"/>
      <c r="JJM256" s="52"/>
      <c r="JJN256" s="52"/>
      <c r="JJO256" s="52"/>
      <c r="JJP256" s="52"/>
      <c r="JJQ256" s="52"/>
      <c r="JJR256" s="52"/>
      <c r="JJS256" s="52"/>
      <c r="JJT256" s="52"/>
      <c r="JJU256" s="52"/>
      <c r="JJV256" s="52"/>
      <c r="JJW256" s="52"/>
      <c r="JJX256" s="52"/>
      <c r="JJY256" s="52"/>
      <c r="JJZ256" s="52"/>
      <c r="JKA256" s="52"/>
      <c r="JKB256" s="52"/>
      <c r="JKC256" s="52"/>
      <c r="JKD256" s="52"/>
      <c r="JKE256" s="52"/>
      <c r="JKF256" s="52"/>
      <c r="JKG256" s="52"/>
      <c r="JKH256" s="52"/>
      <c r="JKI256" s="52"/>
      <c r="JKJ256" s="52"/>
      <c r="JKK256" s="52"/>
      <c r="JKL256" s="52"/>
      <c r="JKM256" s="52"/>
      <c r="JKN256" s="52"/>
      <c r="JKO256" s="52"/>
      <c r="JKP256" s="52"/>
      <c r="JKQ256" s="52"/>
      <c r="JKR256" s="52"/>
      <c r="JKS256" s="52"/>
      <c r="JKT256" s="52"/>
      <c r="JKU256" s="52"/>
      <c r="JKV256" s="52"/>
      <c r="JKW256" s="52"/>
      <c r="JKX256" s="52"/>
      <c r="JKY256" s="52"/>
      <c r="JKZ256" s="52"/>
      <c r="JLA256" s="52"/>
      <c r="JLB256" s="52"/>
      <c r="JLC256" s="52"/>
      <c r="JLD256" s="52"/>
      <c r="JLE256" s="52"/>
      <c r="JLF256" s="52"/>
      <c r="JLG256" s="52"/>
      <c r="JLH256" s="52"/>
      <c r="JLI256" s="52"/>
      <c r="JLJ256" s="52"/>
      <c r="JLK256" s="52"/>
      <c r="JLL256" s="52"/>
      <c r="JLM256" s="52"/>
      <c r="JLN256" s="52"/>
      <c r="JLO256" s="52"/>
      <c r="JLP256" s="52"/>
      <c r="JLQ256" s="52"/>
      <c r="JLR256" s="52"/>
      <c r="JLS256" s="52"/>
      <c r="JLT256" s="52"/>
      <c r="JLU256" s="52"/>
      <c r="JLV256" s="52"/>
      <c r="JLW256" s="52"/>
      <c r="JLX256" s="52"/>
      <c r="JLY256" s="52"/>
      <c r="JLZ256" s="52"/>
      <c r="JMA256" s="52"/>
      <c r="JMB256" s="52"/>
      <c r="JMC256" s="52"/>
      <c r="JMD256" s="52"/>
      <c r="JME256" s="52"/>
      <c r="JMF256" s="52"/>
      <c r="JMG256" s="52"/>
      <c r="JMH256" s="52"/>
      <c r="JMI256" s="52"/>
      <c r="JMJ256" s="52"/>
      <c r="JMK256" s="52"/>
      <c r="JML256" s="52"/>
      <c r="JMM256" s="52"/>
      <c r="JMN256" s="52"/>
      <c r="JMO256" s="52"/>
      <c r="JMP256" s="52"/>
      <c r="JMQ256" s="52"/>
      <c r="JMR256" s="52"/>
      <c r="JMS256" s="52"/>
      <c r="JMT256" s="52"/>
      <c r="JMU256" s="52"/>
      <c r="JMV256" s="52"/>
      <c r="JMW256" s="52"/>
      <c r="JMX256" s="52"/>
      <c r="JMY256" s="52"/>
      <c r="JMZ256" s="52"/>
      <c r="JNA256" s="52"/>
      <c r="JNB256" s="52"/>
      <c r="JNC256" s="52"/>
      <c r="JND256" s="52"/>
      <c r="JNE256" s="52"/>
      <c r="JNF256" s="52"/>
      <c r="JNG256" s="52"/>
      <c r="JNH256" s="52"/>
      <c r="JNI256" s="52"/>
      <c r="JNJ256" s="52"/>
      <c r="JNK256" s="52"/>
      <c r="JNL256" s="52"/>
      <c r="JNM256" s="52"/>
      <c r="JNN256" s="52"/>
      <c r="JNO256" s="52"/>
      <c r="JNP256" s="52"/>
      <c r="JNQ256" s="52"/>
      <c r="JNR256" s="52"/>
      <c r="JNS256" s="52"/>
      <c r="JNT256" s="52"/>
      <c r="JNU256" s="52"/>
      <c r="JNV256" s="52"/>
      <c r="JNW256" s="52"/>
      <c r="JNX256" s="52"/>
      <c r="JNY256" s="52"/>
      <c r="JNZ256" s="52"/>
      <c r="JOA256" s="52"/>
      <c r="JOB256" s="52"/>
      <c r="JOC256" s="52"/>
      <c r="JOD256" s="52"/>
      <c r="JOE256" s="52"/>
      <c r="JOF256" s="52"/>
      <c r="JOG256" s="52"/>
      <c r="JOH256" s="52"/>
      <c r="JOI256" s="52"/>
      <c r="JOJ256" s="52"/>
      <c r="JOK256" s="52"/>
      <c r="JOL256" s="52"/>
      <c r="JOM256" s="52"/>
      <c r="JON256" s="52"/>
      <c r="JOO256" s="52"/>
      <c r="JOP256" s="52"/>
      <c r="JOQ256" s="52"/>
      <c r="JOR256" s="52"/>
      <c r="JOS256" s="52"/>
      <c r="JOT256" s="52"/>
      <c r="JOU256" s="52"/>
      <c r="JOV256" s="52"/>
      <c r="JOW256" s="52"/>
      <c r="JOX256" s="52"/>
      <c r="JOY256" s="52"/>
      <c r="JOZ256" s="52"/>
      <c r="JPA256" s="52"/>
      <c r="JPB256" s="52"/>
      <c r="JPC256" s="52"/>
      <c r="JPD256" s="52"/>
      <c r="JPE256" s="52"/>
      <c r="JPF256" s="52"/>
      <c r="JPG256" s="52"/>
      <c r="JPH256" s="52"/>
      <c r="JPI256" s="52"/>
      <c r="JPJ256" s="52"/>
      <c r="JPK256" s="52"/>
      <c r="JPL256" s="52"/>
      <c r="JPM256" s="52"/>
      <c r="JPN256" s="52"/>
      <c r="JPO256" s="52"/>
      <c r="JPP256" s="52"/>
      <c r="JPQ256" s="52"/>
      <c r="JPR256" s="52"/>
      <c r="JPS256" s="52"/>
      <c r="JPT256" s="52"/>
      <c r="JPU256" s="52"/>
      <c r="JPV256" s="52"/>
      <c r="JPW256" s="52"/>
      <c r="JPX256" s="52"/>
      <c r="JPY256" s="52"/>
      <c r="JPZ256" s="52"/>
      <c r="JQA256" s="52"/>
      <c r="JQB256" s="52"/>
      <c r="JQC256" s="52"/>
      <c r="JQD256" s="52"/>
      <c r="JQE256" s="52"/>
      <c r="JQF256" s="52"/>
      <c r="JQG256" s="52"/>
      <c r="JQH256" s="52"/>
      <c r="JQI256" s="52"/>
      <c r="JQJ256" s="52"/>
      <c r="JQK256" s="52"/>
      <c r="JQL256" s="52"/>
      <c r="JQM256" s="52"/>
      <c r="JQN256" s="52"/>
      <c r="JQO256" s="52"/>
      <c r="JQP256" s="52"/>
      <c r="JQQ256" s="52"/>
      <c r="JQR256" s="52"/>
      <c r="JQS256" s="52"/>
      <c r="JQT256" s="52"/>
      <c r="JQU256" s="52"/>
      <c r="JQV256" s="52"/>
      <c r="JQW256" s="52"/>
      <c r="JQX256" s="52"/>
      <c r="JQY256" s="52"/>
      <c r="JQZ256" s="52"/>
      <c r="JRA256" s="52"/>
      <c r="JRB256" s="52"/>
      <c r="JRC256" s="52"/>
      <c r="JRD256" s="52"/>
      <c r="JRE256" s="52"/>
      <c r="JRF256" s="52"/>
      <c r="JRG256" s="52"/>
      <c r="JRH256" s="52"/>
      <c r="JRI256" s="52"/>
      <c r="JRJ256" s="52"/>
      <c r="JRK256" s="52"/>
      <c r="JRL256" s="52"/>
      <c r="JRM256" s="52"/>
      <c r="JRN256" s="52"/>
      <c r="JRO256" s="52"/>
      <c r="JRP256" s="52"/>
      <c r="JRQ256" s="52"/>
      <c r="JRR256" s="52"/>
      <c r="JRS256" s="52"/>
      <c r="JRT256" s="52"/>
      <c r="JRU256" s="52"/>
      <c r="JRV256" s="52"/>
      <c r="JRW256" s="52"/>
      <c r="JRX256" s="52"/>
      <c r="JRY256" s="52"/>
      <c r="JRZ256" s="52"/>
      <c r="JSA256" s="52"/>
      <c r="JSB256" s="52"/>
      <c r="JSC256" s="52"/>
      <c r="JSD256" s="52"/>
      <c r="JSE256" s="52"/>
      <c r="JSF256" s="52"/>
      <c r="JSG256" s="52"/>
      <c r="JSH256" s="52"/>
      <c r="JSI256" s="52"/>
      <c r="JSJ256" s="52"/>
      <c r="JSK256" s="52"/>
      <c r="JSL256" s="52"/>
      <c r="JSM256" s="52"/>
      <c r="JSN256" s="52"/>
      <c r="JSO256" s="52"/>
      <c r="JSP256" s="52"/>
      <c r="JSQ256" s="52"/>
      <c r="JSR256" s="52"/>
      <c r="JSS256" s="52"/>
      <c r="JST256" s="52"/>
      <c r="JSU256" s="52"/>
      <c r="JSV256" s="52"/>
      <c r="JSW256" s="52"/>
      <c r="JSX256" s="52"/>
      <c r="JSY256" s="52"/>
      <c r="JSZ256" s="52"/>
      <c r="JTA256" s="52"/>
      <c r="JTB256" s="52"/>
      <c r="JTC256" s="52"/>
      <c r="JTD256" s="52"/>
      <c r="JTE256" s="52"/>
      <c r="JTF256" s="52"/>
      <c r="JTG256" s="52"/>
      <c r="JTH256" s="52"/>
      <c r="JTI256" s="52"/>
      <c r="JTJ256" s="52"/>
      <c r="JTK256" s="52"/>
      <c r="JTL256" s="52"/>
      <c r="JTM256" s="52"/>
      <c r="JTN256" s="52"/>
      <c r="JTO256" s="52"/>
      <c r="JTP256" s="52"/>
      <c r="JTQ256" s="52"/>
      <c r="JTR256" s="52"/>
      <c r="JTS256" s="52"/>
      <c r="JTT256" s="52"/>
      <c r="JTU256" s="52"/>
      <c r="JTV256" s="52"/>
      <c r="JTW256" s="52"/>
      <c r="JTX256" s="52"/>
      <c r="JTY256" s="52"/>
      <c r="JTZ256" s="52"/>
      <c r="JUA256" s="52"/>
      <c r="JUB256" s="52"/>
      <c r="JUC256" s="52"/>
      <c r="JUD256" s="52"/>
      <c r="JUE256" s="52"/>
      <c r="JUF256" s="52"/>
      <c r="JUG256" s="52"/>
      <c r="JUH256" s="52"/>
      <c r="JUI256" s="52"/>
      <c r="JUJ256" s="52"/>
      <c r="JUK256" s="52"/>
      <c r="JUL256" s="52"/>
      <c r="JUM256" s="52"/>
      <c r="JUN256" s="52"/>
      <c r="JUO256" s="52"/>
      <c r="JUP256" s="52"/>
      <c r="JUQ256" s="52"/>
      <c r="JUR256" s="52"/>
      <c r="JUS256" s="52"/>
      <c r="JUT256" s="52"/>
      <c r="JUU256" s="52"/>
      <c r="JUV256" s="52"/>
      <c r="JUW256" s="52"/>
      <c r="JUX256" s="52"/>
      <c r="JUY256" s="52"/>
      <c r="JUZ256" s="52"/>
      <c r="JVA256" s="52"/>
      <c r="JVB256" s="52"/>
      <c r="JVC256" s="52"/>
      <c r="JVD256" s="52"/>
      <c r="JVE256" s="52"/>
      <c r="JVF256" s="52"/>
      <c r="JVG256" s="52"/>
      <c r="JVH256" s="52"/>
      <c r="JVI256" s="52"/>
      <c r="JVJ256" s="52"/>
      <c r="JVK256" s="52"/>
      <c r="JVL256" s="52"/>
      <c r="JVM256" s="52"/>
      <c r="JVN256" s="52"/>
      <c r="JVO256" s="52"/>
      <c r="JVP256" s="52"/>
      <c r="JVQ256" s="52"/>
      <c r="JVR256" s="52"/>
      <c r="JVS256" s="52"/>
      <c r="JVT256" s="52"/>
      <c r="JVU256" s="52"/>
      <c r="JVV256" s="52"/>
      <c r="JVW256" s="52"/>
      <c r="JVX256" s="52"/>
      <c r="JVY256" s="52"/>
      <c r="JVZ256" s="52"/>
      <c r="JWA256" s="52"/>
      <c r="JWB256" s="52"/>
      <c r="JWC256" s="52"/>
      <c r="JWD256" s="52"/>
      <c r="JWE256" s="52"/>
      <c r="JWF256" s="52"/>
      <c r="JWG256" s="52"/>
      <c r="JWH256" s="52"/>
      <c r="JWI256" s="52"/>
      <c r="JWJ256" s="52"/>
      <c r="JWK256" s="52"/>
      <c r="JWL256" s="52"/>
      <c r="JWM256" s="52"/>
      <c r="JWN256" s="52"/>
      <c r="JWO256" s="52"/>
      <c r="JWP256" s="52"/>
      <c r="JWQ256" s="52"/>
      <c r="JWR256" s="52"/>
      <c r="JWS256" s="52"/>
      <c r="JWT256" s="52"/>
      <c r="JWU256" s="52"/>
      <c r="JWV256" s="52"/>
      <c r="JWW256" s="52"/>
      <c r="JWX256" s="52"/>
      <c r="JWY256" s="52"/>
      <c r="JWZ256" s="52"/>
      <c r="JXA256" s="52"/>
      <c r="JXB256" s="52"/>
      <c r="JXC256" s="52"/>
      <c r="JXD256" s="52"/>
      <c r="JXE256" s="52"/>
      <c r="JXF256" s="52"/>
      <c r="JXG256" s="52"/>
      <c r="JXH256" s="52"/>
      <c r="JXI256" s="52"/>
      <c r="JXJ256" s="52"/>
      <c r="JXK256" s="52"/>
      <c r="JXL256" s="52"/>
      <c r="JXM256" s="52"/>
      <c r="JXN256" s="52"/>
      <c r="JXO256" s="52"/>
      <c r="JXP256" s="52"/>
      <c r="JXQ256" s="52"/>
      <c r="JXR256" s="52"/>
      <c r="JXS256" s="52"/>
      <c r="JXT256" s="52"/>
      <c r="JXU256" s="52"/>
      <c r="JXV256" s="52"/>
      <c r="JXW256" s="52"/>
      <c r="JXX256" s="52"/>
      <c r="JXY256" s="52"/>
      <c r="JXZ256" s="52"/>
      <c r="JYA256" s="52"/>
      <c r="JYB256" s="52"/>
      <c r="JYC256" s="52"/>
      <c r="JYD256" s="52"/>
      <c r="JYE256" s="52"/>
      <c r="JYF256" s="52"/>
      <c r="JYG256" s="52"/>
      <c r="JYH256" s="52"/>
      <c r="JYI256" s="52"/>
      <c r="JYJ256" s="52"/>
      <c r="JYK256" s="52"/>
      <c r="JYL256" s="52"/>
      <c r="JYM256" s="52"/>
      <c r="JYN256" s="52"/>
      <c r="JYO256" s="52"/>
      <c r="JYP256" s="52"/>
      <c r="JYQ256" s="52"/>
      <c r="JYR256" s="52"/>
      <c r="JYS256" s="52"/>
      <c r="JYT256" s="52"/>
      <c r="JYU256" s="52"/>
      <c r="JYV256" s="52"/>
      <c r="JYW256" s="52"/>
      <c r="JYX256" s="52"/>
      <c r="JYY256" s="52"/>
      <c r="JYZ256" s="52"/>
      <c r="JZA256" s="52"/>
      <c r="JZB256" s="52"/>
      <c r="JZC256" s="52"/>
      <c r="JZD256" s="52"/>
      <c r="JZE256" s="52"/>
      <c r="JZF256" s="52"/>
      <c r="JZG256" s="52"/>
      <c r="JZH256" s="52"/>
      <c r="JZI256" s="52"/>
      <c r="JZJ256" s="52"/>
      <c r="JZK256" s="52"/>
      <c r="JZL256" s="52"/>
      <c r="JZM256" s="52"/>
      <c r="JZN256" s="52"/>
      <c r="JZO256" s="52"/>
      <c r="JZP256" s="52"/>
      <c r="JZQ256" s="52"/>
      <c r="JZR256" s="52"/>
      <c r="JZS256" s="52"/>
      <c r="JZT256" s="52"/>
      <c r="JZU256" s="52"/>
      <c r="JZV256" s="52"/>
      <c r="JZW256" s="52"/>
      <c r="JZX256" s="52"/>
      <c r="JZY256" s="52"/>
      <c r="JZZ256" s="52"/>
      <c r="KAA256" s="52"/>
      <c r="KAB256" s="52"/>
      <c r="KAC256" s="52"/>
      <c r="KAD256" s="52"/>
      <c r="KAE256" s="52"/>
      <c r="KAF256" s="52"/>
      <c r="KAG256" s="52"/>
      <c r="KAH256" s="52"/>
      <c r="KAI256" s="52"/>
      <c r="KAJ256" s="52"/>
      <c r="KAK256" s="52"/>
      <c r="KAL256" s="52"/>
      <c r="KAM256" s="52"/>
      <c r="KAN256" s="52"/>
      <c r="KAO256" s="52"/>
      <c r="KAP256" s="52"/>
      <c r="KAQ256" s="52"/>
      <c r="KAR256" s="52"/>
      <c r="KAS256" s="52"/>
      <c r="KAT256" s="52"/>
      <c r="KAU256" s="52"/>
      <c r="KAV256" s="52"/>
      <c r="KAW256" s="52"/>
      <c r="KAX256" s="52"/>
      <c r="KAY256" s="52"/>
      <c r="KAZ256" s="52"/>
      <c r="KBA256" s="52"/>
      <c r="KBB256" s="52"/>
      <c r="KBC256" s="52"/>
      <c r="KBD256" s="52"/>
      <c r="KBE256" s="52"/>
      <c r="KBF256" s="52"/>
      <c r="KBG256" s="52"/>
      <c r="KBH256" s="52"/>
      <c r="KBI256" s="52"/>
      <c r="KBJ256" s="52"/>
      <c r="KBK256" s="52"/>
      <c r="KBL256" s="52"/>
      <c r="KBM256" s="52"/>
      <c r="KBN256" s="52"/>
      <c r="KBO256" s="52"/>
      <c r="KBP256" s="52"/>
      <c r="KBQ256" s="52"/>
      <c r="KBR256" s="52"/>
      <c r="KBS256" s="52"/>
      <c r="KBT256" s="52"/>
      <c r="KBU256" s="52"/>
      <c r="KBV256" s="52"/>
      <c r="KBW256" s="52"/>
      <c r="KBX256" s="52"/>
      <c r="KBY256" s="52"/>
      <c r="KBZ256" s="52"/>
      <c r="KCA256" s="52"/>
      <c r="KCB256" s="52"/>
      <c r="KCC256" s="52"/>
      <c r="KCD256" s="52"/>
      <c r="KCE256" s="52"/>
      <c r="KCF256" s="52"/>
      <c r="KCG256" s="52"/>
      <c r="KCH256" s="52"/>
      <c r="KCI256" s="52"/>
      <c r="KCJ256" s="52"/>
      <c r="KCK256" s="52"/>
      <c r="KCL256" s="52"/>
      <c r="KCM256" s="52"/>
      <c r="KCN256" s="52"/>
      <c r="KCO256" s="52"/>
      <c r="KCP256" s="52"/>
      <c r="KCQ256" s="52"/>
      <c r="KCR256" s="52"/>
      <c r="KCS256" s="52"/>
      <c r="KCT256" s="52"/>
      <c r="KCU256" s="52"/>
      <c r="KCV256" s="52"/>
      <c r="KCW256" s="52"/>
      <c r="KCX256" s="52"/>
      <c r="KCY256" s="52"/>
      <c r="KCZ256" s="52"/>
      <c r="KDA256" s="52"/>
      <c r="KDB256" s="52"/>
      <c r="KDC256" s="52"/>
      <c r="KDD256" s="52"/>
      <c r="KDE256" s="52"/>
      <c r="KDF256" s="52"/>
      <c r="KDG256" s="52"/>
      <c r="KDH256" s="52"/>
      <c r="KDI256" s="52"/>
      <c r="KDJ256" s="52"/>
      <c r="KDK256" s="52"/>
      <c r="KDL256" s="52"/>
      <c r="KDM256" s="52"/>
      <c r="KDN256" s="52"/>
      <c r="KDO256" s="52"/>
      <c r="KDP256" s="52"/>
      <c r="KDQ256" s="52"/>
      <c r="KDR256" s="52"/>
      <c r="KDS256" s="52"/>
      <c r="KDT256" s="52"/>
      <c r="KDU256" s="52"/>
      <c r="KDV256" s="52"/>
      <c r="KDW256" s="52"/>
      <c r="KDX256" s="52"/>
      <c r="KDY256" s="52"/>
      <c r="KDZ256" s="52"/>
      <c r="KEA256" s="52"/>
      <c r="KEB256" s="52"/>
      <c r="KEC256" s="52"/>
      <c r="KED256" s="52"/>
      <c r="KEE256" s="52"/>
      <c r="KEF256" s="52"/>
      <c r="KEG256" s="52"/>
      <c r="KEH256" s="52"/>
      <c r="KEI256" s="52"/>
      <c r="KEJ256" s="52"/>
      <c r="KEK256" s="52"/>
      <c r="KEL256" s="52"/>
      <c r="KEM256" s="52"/>
      <c r="KEN256" s="52"/>
      <c r="KEO256" s="52"/>
      <c r="KEP256" s="52"/>
      <c r="KEQ256" s="52"/>
      <c r="KER256" s="52"/>
      <c r="KES256" s="52"/>
      <c r="KET256" s="52"/>
      <c r="KEU256" s="52"/>
      <c r="KEV256" s="52"/>
      <c r="KEW256" s="52"/>
      <c r="KEX256" s="52"/>
      <c r="KEY256" s="52"/>
      <c r="KEZ256" s="52"/>
      <c r="KFA256" s="52"/>
      <c r="KFB256" s="52"/>
      <c r="KFC256" s="52"/>
      <c r="KFD256" s="52"/>
      <c r="KFE256" s="52"/>
      <c r="KFF256" s="52"/>
      <c r="KFG256" s="52"/>
      <c r="KFH256" s="52"/>
      <c r="KFI256" s="52"/>
      <c r="KFJ256" s="52"/>
      <c r="KFK256" s="52"/>
      <c r="KFL256" s="52"/>
      <c r="KFM256" s="52"/>
      <c r="KFN256" s="52"/>
      <c r="KFO256" s="52"/>
      <c r="KFP256" s="52"/>
      <c r="KFQ256" s="52"/>
      <c r="KFR256" s="52"/>
      <c r="KFS256" s="52"/>
      <c r="KFT256" s="52"/>
      <c r="KFU256" s="52"/>
      <c r="KFV256" s="52"/>
      <c r="KFW256" s="52"/>
      <c r="KFX256" s="52"/>
      <c r="KFY256" s="52"/>
      <c r="KFZ256" s="52"/>
      <c r="KGA256" s="52"/>
      <c r="KGB256" s="52"/>
      <c r="KGC256" s="52"/>
      <c r="KGD256" s="52"/>
      <c r="KGE256" s="52"/>
      <c r="KGF256" s="52"/>
      <c r="KGG256" s="52"/>
      <c r="KGH256" s="52"/>
      <c r="KGI256" s="52"/>
      <c r="KGJ256" s="52"/>
      <c r="KGK256" s="52"/>
      <c r="KGL256" s="52"/>
      <c r="KGM256" s="52"/>
      <c r="KGN256" s="52"/>
      <c r="KGO256" s="52"/>
      <c r="KGP256" s="52"/>
      <c r="KGQ256" s="52"/>
      <c r="KGR256" s="52"/>
      <c r="KGS256" s="52"/>
      <c r="KGT256" s="52"/>
      <c r="KGU256" s="52"/>
      <c r="KGV256" s="52"/>
      <c r="KGW256" s="52"/>
      <c r="KGX256" s="52"/>
      <c r="KGY256" s="52"/>
      <c r="KGZ256" s="52"/>
      <c r="KHA256" s="52"/>
      <c r="KHB256" s="52"/>
      <c r="KHC256" s="52"/>
      <c r="KHD256" s="52"/>
      <c r="KHE256" s="52"/>
      <c r="KHF256" s="52"/>
      <c r="KHG256" s="52"/>
      <c r="KHH256" s="52"/>
      <c r="KHI256" s="52"/>
      <c r="KHJ256" s="52"/>
      <c r="KHK256" s="52"/>
      <c r="KHL256" s="52"/>
      <c r="KHM256" s="52"/>
      <c r="KHN256" s="52"/>
      <c r="KHO256" s="52"/>
      <c r="KHP256" s="52"/>
      <c r="KHQ256" s="52"/>
      <c r="KHR256" s="52"/>
      <c r="KHS256" s="52"/>
      <c r="KHT256" s="52"/>
      <c r="KHU256" s="52"/>
      <c r="KHV256" s="52"/>
      <c r="KHW256" s="52"/>
      <c r="KHX256" s="52"/>
      <c r="KHY256" s="52"/>
      <c r="KHZ256" s="52"/>
      <c r="KIA256" s="52"/>
      <c r="KIB256" s="52"/>
      <c r="KIC256" s="52"/>
      <c r="KID256" s="52"/>
      <c r="KIE256" s="52"/>
      <c r="KIF256" s="52"/>
      <c r="KIG256" s="52"/>
      <c r="KIH256" s="52"/>
      <c r="KII256" s="52"/>
      <c r="KIJ256" s="52"/>
      <c r="KIK256" s="52"/>
      <c r="KIL256" s="52"/>
      <c r="KIM256" s="52"/>
      <c r="KIN256" s="52"/>
      <c r="KIO256" s="52"/>
      <c r="KIP256" s="52"/>
      <c r="KIQ256" s="52"/>
      <c r="KIR256" s="52"/>
      <c r="KIS256" s="52"/>
      <c r="KIT256" s="52"/>
      <c r="KIU256" s="52"/>
      <c r="KIV256" s="52"/>
      <c r="KIW256" s="52"/>
      <c r="KIX256" s="52"/>
      <c r="KIY256" s="52"/>
      <c r="KIZ256" s="52"/>
      <c r="KJA256" s="52"/>
      <c r="KJB256" s="52"/>
      <c r="KJC256" s="52"/>
      <c r="KJD256" s="52"/>
      <c r="KJE256" s="52"/>
      <c r="KJF256" s="52"/>
      <c r="KJG256" s="52"/>
      <c r="KJH256" s="52"/>
      <c r="KJI256" s="52"/>
      <c r="KJJ256" s="52"/>
      <c r="KJK256" s="52"/>
      <c r="KJL256" s="52"/>
      <c r="KJM256" s="52"/>
      <c r="KJN256" s="52"/>
      <c r="KJO256" s="52"/>
      <c r="KJP256" s="52"/>
      <c r="KJQ256" s="52"/>
      <c r="KJR256" s="52"/>
      <c r="KJS256" s="52"/>
      <c r="KJT256" s="52"/>
      <c r="KJU256" s="52"/>
      <c r="KJV256" s="52"/>
      <c r="KJW256" s="52"/>
      <c r="KJX256" s="52"/>
      <c r="KJY256" s="52"/>
      <c r="KJZ256" s="52"/>
      <c r="KKA256" s="52"/>
      <c r="KKB256" s="52"/>
      <c r="KKC256" s="52"/>
      <c r="KKD256" s="52"/>
      <c r="KKE256" s="52"/>
      <c r="KKF256" s="52"/>
      <c r="KKG256" s="52"/>
      <c r="KKH256" s="52"/>
      <c r="KKI256" s="52"/>
      <c r="KKJ256" s="52"/>
      <c r="KKK256" s="52"/>
      <c r="KKL256" s="52"/>
      <c r="KKM256" s="52"/>
      <c r="KKN256" s="52"/>
      <c r="KKO256" s="52"/>
      <c r="KKP256" s="52"/>
      <c r="KKQ256" s="52"/>
      <c r="KKR256" s="52"/>
      <c r="KKS256" s="52"/>
      <c r="KKT256" s="52"/>
      <c r="KKU256" s="52"/>
      <c r="KKV256" s="52"/>
      <c r="KKW256" s="52"/>
      <c r="KKX256" s="52"/>
      <c r="KKY256" s="52"/>
      <c r="KKZ256" s="52"/>
      <c r="KLA256" s="52"/>
      <c r="KLB256" s="52"/>
      <c r="KLC256" s="52"/>
      <c r="KLD256" s="52"/>
      <c r="KLE256" s="52"/>
      <c r="KLF256" s="52"/>
      <c r="KLG256" s="52"/>
      <c r="KLH256" s="52"/>
      <c r="KLI256" s="52"/>
      <c r="KLJ256" s="52"/>
      <c r="KLK256" s="52"/>
      <c r="KLL256" s="52"/>
      <c r="KLM256" s="52"/>
      <c r="KLN256" s="52"/>
      <c r="KLO256" s="52"/>
      <c r="KLP256" s="52"/>
      <c r="KLQ256" s="52"/>
      <c r="KLR256" s="52"/>
      <c r="KLS256" s="52"/>
      <c r="KLT256" s="52"/>
      <c r="KLU256" s="52"/>
      <c r="KLV256" s="52"/>
      <c r="KLW256" s="52"/>
      <c r="KLX256" s="52"/>
      <c r="KLY256" s="52"/>
      <c r="KLZ256" s="52"/>
      <c r="KMA256" s="52"/>
      <c r="KMB256" s="52"/>
      <c r="KMC256" s="52"/>
      <c r="KMD256" s="52"/>
      <c r="KME256" s="52"/>
      <c r="KMF256" s="52"/>
      <c r="KMG256" s="52"/>
      <c r="KMH256" s="52"/>
      <c r="KMI256" s="52"/>
      <c r="KMJ256" s="52"/>
      <c r="KMK256" s="52"/>
      <c r="KML256" s="52"/>
      <c r="KMM256" s="52"/>
      <c r="KMN256" s="52"/>
      <c r="KMO256" s="52"/>
      <c r="KMP256" s="52"/>
      <c r="KMQ256" s="52"/>
      <c r="KMR256" s="52"/>
      <c r="KMS256" s="52"/>
      <c r="KMT256" s="52"/>
      <c r="KMU256" s="52"/>
      <c r="KMV256" s="52"/>
      <c r="KMW256" s="52"/>
      <c r="KMX256" s="52"/>
      <c r="KMY256" s="52"/>
      <c r="KMZ256" s="52"/>
      <c r="KNA256" s="52"/>
      <c r="KNB256" s="52"/>
      <c r="KNC256" s="52"/>
      <c r="KND256" s="52"/>
      <c r="KNE256" s="52"/>
      <c r="KNF256" s="52"/>
      <c r="KNG256" s="52"/>
      <c r="KNH256" s="52"/>
      <c r="KNI256" s="52"/>
      <c r="KNJ256" s="52"/>
      <c r="KNK256" s="52"/>
      <c r="KNL256" s="52"/>
      <c r="KNM256" s="52"/>
      <c r="KNN256" s="52"/>
      <c r="KNO256" s="52"/>
      <c r="KNP256" s="52"/>
      <c r="KNQ256" s="52"/>
      <c r="KNR256" s="52"/>
      <c r="KNS256" s="52"/>
      <c r="KNT256" s="52"/>
      <c r="KNU256" s="52"/>
      <c r="KNV256" s="52"/>
      <c r="KNW256" s="52"/>
      <c r="KNX256" s="52"/>
      <c r="KNY256" s="52"/>
      <c r="KNZ256" s="52"/>
      <c r="KOA256" s="52"/>
      <c r="KOB256" s="52"/>
      <c r="KOC256" s="52"/>
      <c r="KOD256" s="52"/>
      <c r="KOE256" s="52"/>
      <c r="KOF256" s="52"/>
      <c r="KOG256" s="52"/>
      <c r="KOH256" s="52"/>
      <c r="KOI256" s="52"/>
      <c r="KOJ256" s="52"/>
      <c r="KOK256" s="52"/>
      <c r="KOL256" s="52"/>
      <c r="KOM256" s="52"/>
      <c r="KON256" s="52"/>
      <c r="KOO256" s="52"/>
      <c r="KOP256" s="52"/>
      <c r="KOQ256" s="52"/>
      <c r="KOR256" s="52"/>
      <c r="KOS256" s="52"/>
      <c r="KOT256" s="52"/>
      <c r="KOU256" s="52"/>
      <c r="KOV256" s="52"/>
      <c r="KOW256" s="52"/>
      <c r="KOX256" s="52"/>
      <c r="KOY256" s="52"/>
      <c r="KOZ256" s="52"/>
      <c r="KPA256" s="52"/>
      <c r="KPB256" s="52"/>
      <c r="KPC256" s="52"/>
      <c r="KPD256" s="52"/>
      <c r="KPE256" s="52"/>
      <c r="KPF256" s="52"/>
      <c r="KPG256" s="52"/>
      <c r="KPH256" s="52"/>
      <c r="KPI256" s="52"/>
      <c r="KPJ256" s="52"/>
      <c r="KPK256" s="52"/>
      <c r="KPL256" s="52"/>
      <c r="KPM256" s="52"/>
      <c r="KPN256" s="52"/>
      <c r="KPO256" s="52"/>
      <c r="KPP256" s="52"/>
      <c r="KPQ256" s="52"/>
      <c r="KPR256" s="52"/>
      <c r="KPS256" s="52"/>
      <c r="KPT256" s="52"/>
      <c r="KPU256" s="52"/>
      <c r="KPV256" s="52"/>
      <c r="KPW256" s="52"/>
      <c r="KPX256" s="52"/>
      <c r="KPY256" s="52"/>
      <c r="KPZ256" s="52"/>
      <c r="KQA256" s="52"/>
      <c r="KQB256" s="52"/>
      <c r="KQC256" s="52"/>
      <c r="KQD256" s="52"/>
      <c r="KQE256" s="52"/>
      <c r="KQF256" s="52"/>
      <c r="KQG256" s="52"/>
      <c r="KQH256" s="52"/>
      <c r="KQI256" s="52"/>
      <c r="KQJ256" s="52"/>
      <c r="KQK256" s="52"/>
      <c r="KQL256" s="52"/>
      <c r="KQM256" s="52"/>
      <c r="KQN256" s="52"/>
      <c r="KQO256" s="52"/>
      <c r="KQP256" s="52"/>
      <c r="KQQ256" s="52"/>
      <c r="KQR256" s="52"/>
      <c r="KQS256" s="52"/>
      <c r="KQT256" s="52"/>
      <c r="KQU256" s="52"/>
      <c r="KQV256" s="52"/>
      <c r="KQW256" s="52"/>
      <c r="KQX256" s="52"/>
      <c r="KQY256" s="52"/>
      <c r="KQZ256" s="52"/>
      <c r="KRA256" s="52"/>
      <c r="KRB256" s="52"/>
      <c r="KRC256" s="52"/>
      <c r="KRD256" s="52"/>
      <c r="KRE256" s="52"/>
      <c r="KRF256" s="52"/>
      <c r="KRG256" s="52"/>
      <c r="KRH256" s="52"/>
      <c r="KRI256" s="52"/>
      <c r="KRJ256" s="52"/>
      <c r="KRK256" s="52"/>
      <c r="KRL256" s="52"/>
      <c r="KRM256" s="52"/>
      <c r="KRN256" s="52"/>
      <c r="KRO256" s="52"/>
      <c r="KRP256" s="52"/>
      <c r="KRQ256" s="52"/>
      <c r="KRR256" s="52"/>
      <c r="KRS256" s="52"/>
      <c r="KRT256" s="52"/>
      <c r="KRU256" s="52"/>
      <c r="KRV256" s="52"/>
      <c r="KRW256" s="52"/>
      <c r="KRX256" s="52"/>
      <c r="KRY256" s="52"/>
      <c r="KRZ256" s="52"/>
      <c r="KSA256" s="52"/>
      <c r="KSB256" s="52"/>
      <c r="KSC256" s="52"/>
      <c r="KSD256" s="52"/>
      <c r="KSE256" s="52"/>
      <c r="KSF256" s="52"/>
      <c r="KSG256" s="52"/>
      <c r="KSH256" s="52"/>
      <c r="KSI256" s="52"/>
      <c r="KSJ256" s="52"/>
      <c r="KSK256" s="52"/>
      <c r="KSL256" s="52"/>
      <c r="KSM256" s="52"/>
      <c r="KSN256" s="52"/>
      <c r="KSO256" s="52"/>
      <c r="KSP256" s="52"/>
      <c r="KSQ256" s="52"/>
      <c r="KSR256" s="52"/>
      <c r="KSS256" s="52"/>
      <c r="KST256" s="52"/>
      <c r="KSU256" s="52"/>
      <c r="KSV256" s="52"/>
      <c r="KSW256" s="52"/>
      <c r="KSX256" s="52"/>
      <c r="KSY256" s="52"/>
      <c r="KSZ256" s="52"/>
      <c r="KTA256" s="52"/>
      <c r="KTB256" s="52"/>
      <c r="KTC256" s="52"/>
      <c r="KTD256" s="52"/>
      <c r="KTE256" s="52"/>
      <c r="KTF256" s="52"/>
      <c r="KTG256" s="52"/>
      <c r="KTH256" s="52"/>
      <c r="KTI256" s="52"/>
      <c r="KTJ256" s="52"/>
      <c r="KTK256" s="52"/>
      <c r="KTL256" s="52"/>
      <c r="KTM256" s="52"/>
      <c r="KTN256" s="52"/>
      <c r="KTO256" s="52"/>
      <c r="KTP256" s="52"/>
      <c r="KTQ256" s="52"/>
      <c r="KTR256" s="52"/>
      <c r="KTS256" s="52"/>
      <c r="KTT256" s="52"/>
      <c r="KTU256" s="52"/>
      <c r="KTV256" s="52"/>
      <c r="KTW256" s="52"/>
      <c r="KTX256" s="52"/>
      <c r="KTY256" s="52"/>
      <c r="KTZ256" s="52"/>
      <c r="KUA256" s="52"/>
      <c r="KUB256" s="52"/>
      <c r="KUC256" s="52"/>
      <c r="KUD256" s="52"/>
      <c r="KUE256" s="52"/>
      <c r="KUF256" s="52"/>
      <c r="KUG256" s="52"/>
      <c r="KUH256" s="52"/>
      <c r="KUI256" s="52"/>
      <c r="KUJ256" s="52"/>
      <c r="KUK256" s="52"/>
      <c r="KUL256" s="52"/>
      <c r="KUM256" s="52"/>
      <c r="KUN256" s="52"/>
      <c r="KUO256" s="52"/>
      <c r="KUP256" s="52"/>
      <c r="KUQ256" s="52"/>
      <c r="KUR256" s="52"/>
      <c r="KUS256" s="52"/>
      <c r="KUT256" s="52"/>
      <c r="KUU256" s="52"/>
      <c r="KUV256" s="52"/>
      <c r="KUW256" s="52"/>
      <c r="KUX256" s="52"/>
      <c r="KUY256" s="52"/>
      <c r="KUZ256" s="52"/>
      <c r="KVA256" s="52"/>
      <c r="KVB256" s="52"/>
      <c r="KVC256" s="52"/>
      <c r="KVD256" s="52"/>
      <c r="KVE256" s="52"/>
      <c r="KVF256" s="52"/>
      <c r="KVG256" s="52"/>
      <c r="KVH256" s="52"/>
      <c r="KVI256" s="52"/>
      <c r="KVJ256" s="52"/>
      <c r="KVK256" s="52"/>
      <c r="KVL256" s="52"/>
      <c r="KVM256" s="52"/>
      <c r="KVN256" s="52"/>
      <c r="KVO256" s="52"/>
      <c r="KVP256" s="52"/>
      <c r="KVQ256" s="52"/>
      <c r="KVR256" s="52"/>
      <c r="KVS256" s="52"/>
      <c r="KVT256" s="52"/>
      <c r="KVU256" s="52"/>
      <c r="KVV256" s="52"/>
      <c r="KVW256" s="52"/>
      <c r="KVX256" s="52"/>
      <c r="KVY256" s="52"/>
      <c r="KVZ256" s="52"/>
      <c r="KWA256" s="52"/>
      <c r="KWB256" s="52"/>
      <c r="KWC256" s="52"/>
      <c r="KWD256" s="52"/>
      <c r="KWE256" s="52"/>
      <c r="KWF256" s="52"/>
      <c r="KWG256" s="52"/>
      <c r="KWH256" s="52"/>
      <c r="KWI256" s="52"/>
      <c r="KWJ256" s="52"/>
      <c r="KWK256" s="52"/>
      <c r="KWL256" s="52"/>
      <c r="KWM256" s="52"/>
      <c r="KWN256" s="52"/>
      <c r="KWO256" s="52"/>
      <c r="KWP256" s="52"/>
      <c r="KWQ256" s="52"/>
      <c r="KWR256" s="52"/>
      <c r="KWS256" s="52"/>
      <c r="KWT256" s="52"/>
      <c r="KWU256" s="52"/>
      <c r="KWV256" s="52"/>
      <c r="KWW256" s="52"/>
      <c r="KWX256" s="52"/>
      <c r="KWY256" s="52"/>
      <c r="KWZ256" s="52"/>
      <c r="KXA256" s="52"/>
      <c r="KXB256" s="52"/>
      <c r="KXC256" s="52"/>
      <c r="KXD256" s="52"/>
      <c r="KXE256" s="52"/>
      <c r="KXF256" s="52"/>
      <c r="KXG256" s="52"/>
      <c r="KXH256" s="52"/>
      <c r="KXI256" s="52"/>
      <c r="KXJ256" s="52"/>
      <c r="KXK256" s="52"/>
      <c r="KXL256" s="52"/>
      <c r="KXM256" s="52"/>
      <c r="KXN256" s="52"/>
      <c r="KXO256" s="52"/>
      <c r="KXP256" s="52"/>
      <c r="KXQ256" s="52"/>
      <c r="KXR256" s="52"/>
      <c r="KXS256" s="52"/>
      <c r="KXT256" s="52"/>
      <c r="KXU256" s="52"/>
      <c r="KXV256" s="52"/>
      <c r="KXW256" s="52"/>
      <c r="KXX256" s="52"/>
      <c r="KXY256" s="52"/>
      <c r="KXZ256" s="52"/>
      <c r="KYA256" s="52"/>
      <c r="KYB256" s="52"/>
      <c r="KYC256" s="52"/>
      <c r="KYD256" s="52"/>
      <c r="KYE256" s="52"/>
      <c r="KYF256" s="52"/>
      <c r="KYG256" s="52"/>
      <c r="KYH256" s="52"/>
      <c r="KYI256" s="52"/>
      <c r="KYJ256" s="52"/>
      <c r="KYK256" s="52"/>
      <c r="KYL256" s="52"/>
      <c r="KYM256" s="52"/>
      <c r="KYN256" s="52"/>
      <c r="KYO256" s="52"/>
      <c r="KYP256" s="52"/>
      <c r="KYQ256" s="52"/>
      <c r="KYR256" s="52"/>
      <c r="KYS256" s="52"/>
      <c r="KYT256" s="52"/>
      <c r="KYU256" s="52"/>
      <c r="KYV256" s="52"/>
      <c r="KYW256" s="52"/>
      <c r="KYX256" s="52"/>
      <c r="KYY256" s="52"/>
      <c r="KYZ256" s="52"/>
      <c r="KZA256" s="52"/>
      <c r="KZB256" s="52"/>
      <c r="KZC256" s="52"/>
      <c r="KZD256" s="52"/>
      <c r="KZE256" s="52"/>
      <c r="KZF256" s="52"/>
      <c r="KZG256" s="52"/>
      <c r="KZH256" s="52"/>
      <c r="KZI256" s="52"/>
      <c r="KZJ256" s="52"/>
      <c r="KZK256" s="52"/>
      <c r="KZL256" s="52"/>
      <c r="KZM256" s="52"/>
      <c r="KZN256" s="52"/>
      <c r="KZO256" s="52"/>
      <c r="KZP256" s="52"/>
      <c r="KZQ256" s="52"/>
      <c r="KZR256" s="52"/>
      <c r="KZS256" s="52"/>
      <c r="KZT256" s="52"/>
      <c r="KZU256" s="52"/>
      <c r="KZV256" s="52"/>
      <c r="KZW256" s="52"/>
      <c r="KZX256" s="52"/>
      <c r="KZY256" s="52"/>
      <c r="KZZ256" s="52"/>
      <c r="LAA256" s="52"/>
      <c r="LAB256" s="52"/>
      <c r="LAC256" s="52"/>
      <c r="LAD256" s="52"/>
      <c r="LAE256" s="52"/>
      <c r="LAF256" s="52"/>
      <c r="LAG256" s="52"/>
      <c r="LAH256" s="52"/>
      <c r="LAI256" s="52"/>
      <c r="LAJ256" s="52"/>
      <c r="LAK256" s="52"/>
      <c r="LAL256" s="52"/>
      <c r="LAM256" s="52"/>
      <c r="LAN256" s="52"/>
      <c r="LAO256" s="52"/>
      <c r="LAP256" s="52"/>
      <c r="LAQ256" s="52"/>
      <c r="LAR256" s="52"/>
      <c r="LAS256" s="52"/>
      <c r="LAT256" s="52"/>
      <c r="LAU256" s="52"/>
      <c r="LAV256" s="52"/>
      <c r="LAW256" s="52"/>
      <c r="LAX256" s="52"/>
      <c r="LAY256" s="52"/>
      <c r="LAZ256" s="52"/>
      <c r="LBA256" s="52"/>
      <c r="LBB256" s="52"/>
      <c r="LBC256" s="52"/>
      <c r="LBD256" s="52"/>
      <c r="LBE256" s="52"/>
      <c r="LBF256" s="52"/>
      <c r="LBG256" s="52"/>
      <c r="LBH256" s="52"/>
      <c r="LBI256" s="52"/>
      <c r="LBJ256" s="52"/>
      <c r="LBK256" s="52"/>
      <c r="LBL256" s="52"/>
      <c r="LBM256" s="52"/>
      <c r="LBN256" s="52"/>
      <c r="LBO256" s="52"/>
      <c r="LBP256" s="52"/>
      <c r="LBQ256" s="52"/>
      <c r="LBR256" s="52"/>
      <c r="LBS256" s="52"/>
      <c r="LBT256" s="52"/>
      <c r="LBU256" s="52"/>
      <c r="LBV256" s="52"/>
      <c r="LBW256" s="52"/>
      <c r="LBX256" s="52"/>
      <c r="LBY256" s="52"/>
      <c r="LBZ256" s="52"/>
      <c r="LCA256" s="52"/>
      <c r="LCB256" s="52"/>
      <c r="LCC256" s="52"/>
      <c r="LCD256" s="52"/>
      <c r="LCE256" s="52"/>
      <c r="LCF256" s="52"/>
      <c r="LCG256" s="52"/>
      <c r="LCH256" s="52"/>
      <c r="LCI256" s="52"/>
      <c r="LCJ256" s="52"/>
      <c r="LCK256" s="52"/>
      <c r="LCL256" s="52"/>
      <c r="LCM256" s="52"/>
      <c r="LCN256" s="52"/>
      <c r="LCO256" s="52"/>
      <c r="LCP256" s="52"/>
      <c r="LCQ256" s="52"/>
      <c r="LCR256" s="52"/>
      <c r="LCS256" s="52"/>
      <c r="LCT256" s="52"/>
      <c r="LCU256" s="52"/>
      <c r="LCV256" s="52"/>
      <c r="LCW256" s="52"/>
      <c r="LCX256" s="52"/>
      <c r="LCY256" s="52"/>
      <c r="LCZ256" s="52"/>
      <c r="LDA256" s="52"/>
      <c r="LDB256" s="52"/>
      <c r="LDC256" s="52"/>
      <c r="LDD256" s="52"/>
      <c r="LDE256" s="52"/>
      <c r="LDF256" s="52"/>
      <c r="LDG256" s="52"/>
      <c r="LDH256" s="52"/>
      <c r="LDI256" s="52"/>
      <c r="LDJ256" s="52"/>
      <c r="LDK256" s="52"/>
      <c r="LDL256" s="52"/>
      <c r="LDM256" s="52"/>
      <c r="LDN256" s="52"/>
      <c r="LDO256" s="52"/>
      <c r="LDP256" s="52"/>
      <c r="LDQ256" s="52"/>
      <c r="LDR256" s="52"/>
      <c r="LDS256" s="52"/>
      <c r="LDT256" s="52"/>
      <c r="LDU256" s="52"/>
      <c r="LDV256" s="52"/>
      <c r="LDW256" s="52"/>
      <c r="LDX256" s="52"/>
      <c r="LDY256" s="52"/>
      <c r="LDZ256" s="52"/>
      <c r="LEA256" s="52"/>
      <c r="LEB256" s="52"/>
      <c r="LEC256" s="52"/>
      <c r="LED256" s="52"/>
      <c r="LEE256" s="52"/>
      <c r="LEF256" s="52"/>
      <c r="LEG256" s="52"/>
      <c r="LEH256" s="52"/>
      <c r="LEI256" s="52"/>
      <c r="LEJ256" s="52"/>
      <c r="LEK256" s="52"/>
      <c r="LEL256" s="52"/>
      <c r="LEM256" s="52"/>
      <c r="LEN256" s="52"/>
      <c r="LEO256" s="52"/>
      <c r="LEP256" s="52"/>
      <c r="LEQ256" s="52"/>
      <c r="LER256" s="52"/>
      <c r="LES256" s="52"/>
      <c r="LET256" s="52"/>
      <c r="LEU256" s="52"/>
      <c r="LEV256" s="52"/>
      <c r="LEW256" s="52"/>
      <c r="LEX256" s="52"/>
      <c r="LEY256" s="52"/>
      <c r="LEZ256" s="52"/>
      <c r="LFA256" s="52"/>
      <c r="LFB256" s="52"/>
      <c r="LFC256" s="52"/>
      <c r="LFD256" s="52"/>
      <c r="LFE256" s="52"/>
      <c r="LFF256" s="52"/>
      <c r="LFG256" s="52"/>
      <c r="LFH256" s="52"/>
      <c r="LFI256" s="52"/>
      <c r="LFJ256" s="52"/>
      <c r="LFK256" s="52"/>
      <c r="LFL256" s="52"/>
      <c r="LFM256" s="52"/>
      <c r="LFN256" s="52"/>
      <c r="LFO256" s="52"/>
      <c r="LFP256" s="52"/>
      <c r="LFQ256" s="52"/>
      <c r="LFR256" s="52"/>
      <c r="LFS256" s="52"/>
      <c r="LFT256" s="52"/>
      <c r="LFU256" s="52"/>
      <c r="LFV256" s="52"/>
      <c r="LFW256" s="52"/>
      <c r="LFX256" s="52"/>
      <c r="LFY256" s="52"/>
      <c r="LFZ256" s="52"/>
      <c r="LGA256" s="52"/>
      <c r="LGB256" s="52"/>
      <c r="LGC256" s="52"/>
      <c r="LGD256" s="52"/>
      <c r="LGE256" s="52"/>
      <c r="LGF256" s="52"/>
      <c r="LGG256" s="52"/>
      <c r="LGH256" s="52"/>
      <c r="LGI256" s="52"/>
      <c r="LGJ256" s="52"/>
      <c r="LGK256" s="52"/>
      <c r="LGL256" s="52"/>
      <c r="LGM256" s="52"/>
      <c r="LGN256" s="52"/>
      <c r="LGO256" s="52"/>
      <c r="LGP256" s="52"/>
      <c r="LGQ256" s="52"/>
      <c r="LGR256" s="52"/>
      <c r="LGS256" s="52"/>
      <c r="LGT256" s="52"/>
      <c r="LGU256" s="52"/>
      <c r="LGV256" s="52"/>
      <c r="LGW256" s="52"/>
      <c r="LGX256" s="52"/>
      <c r="LGY256" s="52"/>
      <c r="LGZ256" s="52"/>
      <c r="LHA256" s="52"/>
      <c r="LHB256" s="52"/>
      <c r="LHC256" s="52"/>
      <c r="LHD256" s="52"/>
      <c r="LHE256" s="52"/>
      <c r="LHF256" s="52"/>
      <c r="LHG256" s="52"/>
      <c r="LHH256" s="52"/>
      <c r="LHI256" s="52"/>
      <c r="LHJ256" s="52"/>
      <c r="LHK256" s="52"/>
      <c r="LHL256" s="52"/>
      <c r="LHM256" s="52"/>
      <c r="LHN256" s="52"/>
      <c r="LHO256" s="52"/>
      <c r="LHP256" s="52"/>
      <c r="LHQ256" s="52"/>
      <c r="LHR256" s="52"/>
      <c r="LHS256" s="52"/>
      <c r="LHT256" s="52"/>
      <c r="LHU256" s="52"/>
      <c r="LHV256" s="52"/>
      <c r="LHW256" s="52"/>
      <c r="LHX256" s="52"/>
      <c r="LHY256" s="52"/>
      <c r="LHZ256" s="52"/>
      <c r="LIA256" s="52"/>
      <c r="LIB256" s="52"/>
      <c r="LIC256" s="52"/>
      <c r="LID256" s="52"/>
      <c r="LIE256" s="52"/>
      <c r="LIF256" s="52"/>
      <c r="LIG256" s="52"/>
      <c r="LIH256" s="52"/>
      <c r="LII256" s="52"/>
      <c r="LIJ256" s="52"/>
      <c r="LIK256" s="52"/>
      <c r="LIL256" s="52"/>
      <c r="LIM256" s="52"/>
      <c r="LIN256" s="52"/>
      <c r="LIO256" s="52"/>
      <c r="LIP256" s="52"/>
      <c r="LIQ256" s="52"/>
      <c r="LIR256" s="52"/>
      <c r="LIS256" s="52"/>
      <c r="LIT256" s="52"/>
      <c r="LIU256" s="52"/>
      <c r="LIV256" s="52"/>
      <c r="LIW256" s="52"/>
      <c r="LIX256" s="52"/>
      <c r="LIY256" s="52"/>
      <c r="LIZ256" s="52"/>
      <c r="LJA256" s="52"/>
      <c r="LJB256" s="52"/>
      <c r="LJC256" s="52"/>
      <c r="LJD256" s="52"/>
      <c r="LJE256" s="52"/>
      <c r="LJF256" s="52"/>
      <c r="LJG256" s="52"/>
      <c r="LJH256" s="52"/>
      <c r="LJI256" s="52"/>
      <c r="LJJ256" s="52"/>
      <c r="LJK256" s="52"/>
      <c r="LJL256" s="52"/>
      <c r="LJM256" s="52"/>
      <c r="LJN256" s="52"/>
      <c r="LJO256" s="52"/>
      <c r="LJP256" s="52"/>
      <c r="LJQ256" s="52"/>
      <c r="LJR256" s="52"/>
      <c r="LJS256" s="52"/>
      <c r="LJT256" s="52"/>
      <c r="LJU256" s="52"/>
      <c r="LJV256" s="52"/>
      <c r="LJW256" s="52"/>
      <c r="LJX256" s="52"/>
      <c r="LJY256" s="52"/>
      <c r="LJZ256" s="52"/>
      <c r="LKA256" s="52"/>
      <c r="LKB256" s="52"/>
      <c r="LKC256" s="52"/>
      <c r="LKD256" s="52"/>
      <c r="LKE256" s="52"/>
      <c r="LKF256" s="52"/>
      <c r="LKG256" s="52"/>
      <c r="LKH256" s="52"/>
      <c r="LKI256" s="52"/>
      <c r="LKJ256" s="52"/>
      <c r="LKK256" s="52"/>
      <c r="LKL256" s="52"/>
      <c r="LKM256" s="52"/>
      <c r="LKN256" s="52"/>
      <c r="LKO256" s="52"/>
      <c r="LKP256" s="52"/>
      <c r="LKQ256" s="52"/>
      <c r="LKR256" s="52"/>
      <c r="LKS256" s="52"/>
      <c r="LKT256" s="52"/>
      <c r="LKU256" s="52"/>
      <c r="LKV256" s="52"/>
      <c r="LKW256" s="52"/>
      <c r="LKX256" s="52"/>
      <c r="LKY256" s="52"/>
      <c r="LKZ256" s="52"/>
      <c r="LLA256" s="52"/>
      <c r="LLB256" s="52"/>
      <c r="LLC256" s="52"/>
      <c r="LLD256" s="52"/>
      <c r="LLE256" s="52"/>
      <c r="LLF256" s="52"/>
      <c r="LLG256" s="52"/>
      <c r="LLH256" s="52"/>
      <c r="LLI256" s="52"/>
      <c r="LLJ256" s="52"/>
      <c r="LLK256" s="52"/>
      <c r="LLL256" s="52"/>
      <c r="LLM256" s="52"/>
      <c r="LLN256" s="52"/>
      <c r="LLO256" s="52"/>
      <c r="LLP256" s="52"/>
      <c r="LLQ256" s="52"/>
      <c r="LLR256" s="52"/>
      <c r="LLS256" s="52"/>
      <c r="LLT256" s="52"/>
      <c r="LLU256" s="52"/>
      <c r="LLV256" s="52"/>
      <c r="LLW256" s="52"/>
      <c r="LLX256" s="52"/>
      <c r="LLY256" s="52"/>
      <c r="LLZ256" s="52"/>
      <c r="LMA256" s="52"/>
      <c r="LMB256" s="52"/>
      <c r="LMC256" s="52"/>
      <c r="LMD256" s="52"/>
      <c r="LME256" s="52"/>
      <c r="LMF256" s="52"/>
      <c r="LMG256" s="52"/>
      <c r="LMH256" s="52"/>
      <c r="LMI256" s="52"/>
      <c r="LMJ256" s="52"/>
      <c r="LMK256" s="52"/>
      <c r="LML256" s="52"/>
      <c r="LMM256" s="52"/>
      <c r="LMN256" s="52"/>
      <c r="LMO256" s="52"/>
      <c r="LMP256" s="52"/>
      <c r="LMQ256" s="52"/>
      <c r="LMR256" s="52"/>
      <c r="LMS256" s="52"/>
      <c r="LMT256" s="52"/>
      <c r="LMU256" s="52"/>
      <c r="LMV256" s="52"/>
      <c r="LMW256" s="52"/>
      <c r="LMX256" s="52"/>
      <c r="LMY256" s="52"/>
      <c r="LMZ256" s="52"/>
      <c r="LNA256" s="52"/>
      <c r="LNB256" s="52"/>
      <c r="LNC256" s="52"/>
      <c r="LND256" s="52"/>
      <c r="LNE256" s="52"/>
      <c r="LNF256" s="52"/>
      <c r="LNG256" s="52"/>
      <c r="LNH256" s="52"/>
      <c r="LNI256" s="52"/>
      <c r="LNJ256" s="52"/>
      <c r="LNK256" s="52"/>
      <c r="LNL256" s="52"/>
      <c r="LNM256" s="52"/>
      <c r="LNN256" s="52"/>
      <c r="LNO256" s="52"/>
      <c r="LNP256" s="52"/>
      <c r="LNQ256" s="52"/>
      <c r="LNR256" s="52"/>
      <c r="LNS256" s="52"/>
      <c r="LNT256" s="52"/>
      <c r="LNU256" s="52"/>
      <c r="LNV256" s="52"/>
      <c r="LNW256" s="52"/>
      <c r="LNX256" s="52"/>
      <c r="LNY256" s="52"/>
      <c r="LNZ256" s="52"/>
      <c r="LOA256" s="52"/>
      <c r="LOB256" s="52"/>
      <c r="LOC256" s="52"/>
      <c r="LOD256" s="52"/>
      <c r="LOE256" s="52"/>
      <c r="LOF256" s="52"/>
      <c r="LOG256" s="52"/>
      <c r="LOH256" s="52"/>
      <c r="LOI256" s="52"/>
      <c r="LOJ256" s="52"/>
      <c r="LOK256" s="52"/>
      <c r="LOL256" s="52"/>
      <c r="LOM256" s="52"/>
      <c r="LON256" s="52"/>
      <c r="LOO256" s="52"/>
      <c r="LOP256" s="52"/>
      <c r="LOQ256" s="52"/>
      <c r="LOR256" s="52"/>
      <c r="LOS256" s="52"/>
      <c r="LOT256" s="52"/>
      <c r="LOU256" s="52"/>
      <c r="LOV256" s="52"/>
      <c r="LOW256" s="52"/>
      <c r="LOX256" s="52"/>
      <c r="LOY256" s="52"/>
      <c r="LOZ256" s="52"/>
      <c r="LPA256" s="52"/>
      <c r="LPB256" s="52"/>
      <c r="LPC256" s="52"/>
      <c r="LPD256" s="52"/>
      <c r="LPE256" s="52"/>
      <c r="LPF256" s="52"/>
      <c r="LPG256" s="52"/>
      <c r="LPH256" s="52"/>
      <c r="LPI256" s="52"/>
      <c r="LPJ256" s="52"/>
      <c r="LPK256" s="52"/>
      <c r="LPL256" s="52"/>
      <c r="LPM256" s="52"/>
      <c r="LPN256" s="52"/>
      <c r="LPO256" s="52"/>
      <c r="LPP256" s="52"/>
      <c r="LPQ256" s="52"/>
      <c r="LPR256" s="52"/>
      <c r="LPS256" s="52"/>
      <c r="LPT256" s="52"/>
      <c r="LPU256" s="52"/>
      <c r="LPV256" s="52"/>
      <c r="LPW256" s="52"/>
      <c r="LPX256" s="52"/>
      <c r="LPY256" s="52"/>
      <c r="LPZ256" s="52"/>
      <c r="LQA256" s="52"/>
      <c r="LQB256" s="52"/>
      <c r="LQC256" s="52"/>
      <c r="LQD256" s="52"/>
      <c r="LQE256" s="52"/>
      <c r="LQF256" s="52"/>
      <c r="LQG256" s="52"/>
      <c r="LQH256" s="52"/>
      <c r="LQI256" s="52"/>
      <c r="LQJ256" s="52"/>
      <c r="LQK256" s="52"/>
      <c r="LQL256" s="52"/>
      <c r="LQM256" s="52"/>
      <c r="LQN256" s="52"/>
      <c r="LQO256" s="52"/>
      <c r="LQP256" s="52"/>
      <c r="LQQ256" s="52"/>
      <c r="LQR256" s="52"/>
      <c r="LQS256" s="52"/>
      <c r="LQT256" s="52"/>
      <c r="LQU256" s="52"/>
      <c r="LQV256" s="52"/>
      <c r="LQW256" s="52"/>
      <c r="LQX256" s="52"/>
      <c r="LQY256" s="52"/>
      <c r="LQZ256" s="52"/>
      <c r="LRA256" s="52"/>
      <c r="LRB256" s="52"/>
      <c r="LRC256" s="52"/>
      <c r="LRD256" s="52"/>
      <c r="LRE256" s="52"/>
      <c r="LRF256" s="52"/>
      <c r="LRG256" s="52"/>
      <c r="LRH256" s="52"/>
      <c r="LRI256" s="52"/>
      <c r="LRJ256" s="52"/>
      <c r="LRK256" s="52"/>
      <c r="LRL256" s="52"/>
      <c r="LRM256" s="52"/>
      <c r="LRN256" s="52"/>
      <c r="LRO256" s="52"/>
      <c r="LRP256" s="52"/>
      <c r="LRQ256" s="52"/>
      <c r="LRR256" s="52"/>
      <c r="LRS256" s="52"/>
      <c r="LRT256" s="52"/>
      <c r="LRU256" s="52"/>
      <c r="LRV256" s="52"/>
      <c r="LRW256" s="52"/>
      <c r="LRX256" s="52"/>
      <c r="LRY256" s="52"/>
      <c r="LRZ256" s="52"/>
      <c r="LSA256" s="52"/>
      <c r="LSB256" s="52"/>
      <c r="LSC256" s="52"/>
      <c r="LSD256" s="52"/>
      <c r="LSE256" s="52"/>
      <c r="LSF256" s="52"/>
      <c r="LSG256" s="52"/>
      <c r="LSH256" s="52"/>
      <c r="LSI256" s="52"/>
      <c r="LSJ256" s="52"/>
      <c r="LSK256" s="52"/>
      <c r="LSL256" s="52"/>
      <c r="LSM256" s="52"/>
      <c r="LSN256" s="52"/>
      <c r="LSO256" s="52"/>
      <c r="LSP256" s="52"/>
      <c r="LSQ256" s="52"/>
      <c r="LSR256" s="52"/>
      <c r="LSS256" s="52"/>
      <c r="LST256" s="52"/>
      <c r="LSU256" s="52"/>
      <c r="LSV256" s="52"/>
      <c r="LSW256" s="52"/>
      <c r="LSX256" s="52"/>
      <c r="LSY256" s="52"/>
      <c r="LSZ256" s="52"/>
      <c r="LTA256" s="52"/>
      <c r="LTB256" s="52"/>
      <c r="LTC256" s="52"/>
      <c r="LTD256" s="52"/>
      <c r="LTE256" s="52"/>
      <c r="LTF256" s="52"/>
      <c r="LTG256" s="52"/>
      <c r="LTH256" s="52"/>
      <c r="LTI256" s="52"/>
      <c r="LTJ256" s="52"/>
      <c r="LTK256" s="52"/>
      <c r="LTL256" s="52"/>
      <c r="LTM256" s="52"/>
      <c r="LTN256" s="52"/>
      <c r="LTO256" s="52"/>
      <c r="LTP256" s="52"/>
      <c r="LTQ256" s="52"/>
      <c r="LTR256" s="52"/>
      <c r="LTS256" s="52"/>
      <c r="LTT256" s="52"/>
      <c r="LTU256" s="52"/>
      <c r="LTV256" s="52"/>
      <c r="LTW256" s="52"/>
      <c r="LTX256" s="52"/>
      <c r="LTY256" s="52"/>
      <c r="LTZ256" s="52"/>
      <c r="LUA256" s="52"/>
      <c r="LUB256" s="52"/>
      <c r="LUC256" s="52"/>
      <c r="LUD256" s="52"/>
      <c r="LUE256" s="52"/>
      <c r="LUF256" s="52"/>
      <c r="LUG256" s="52"/>
      <c r="LUH256" s="52"/>
      <c r="LUI256" s="52"/>
      <c r="LUJ256" s="52"/>
      <c r="LUK256" s="52"/>
      <c r="LUL256" s="52"/>
      <c r="LUM256" s="52"/>
      <c r="LUN256" s="52"/>
      <c r="LUO256" s="52"/>
      <c r="LUP256" s="52"/>
      <c r="LUQ256" s="52"/>
      <c r="LUR256" s="52"/>
      <c r="LUS256" s="52"/>
      <c r="LUT256" s="52"/>
      <c r="LUU256" s="52"/>
      <c r="LUV256" s="52"/>
      <c r="LUW256" s="52"/>
      <c r="LUX256" s="52"/>
      <c r="LUY256" s="52"/>
      <c r="LUZ256" s="52"/>
      <c r="LVA256" s="52"/>
      <c r="LVB256" s="52"/>
      <c r="LVC256" s="52"/>
      <c r="LVD256" s="52"/>
      <c r="LVE256" s="52"/>
      <c r="LVF256" s="52"/>
      <c r="LVG256" s="52"/>
      <c r="LVH256" s="52"/>
      <c r="LVI256" s="52"/>
      <c r="LVJ256" s="52"/>
      <c r="LVK256" s="52"/>
      <c r="LVL256" s="52"/>
      <c r="LVM256" s="52"/>
      <c r="LVN256" s="52"/>
      <c r="LVO256" s="52"/>
      <c r="LVP256" s="52"/>
      <c r="LVQ256" s="52"/>
      <c r="LVR256" s="52"/>
      <c r="LVS256" s="52"/>
      <c r="LVT256" s="52"/>
      <c r="LVU256" s="52"/>
      <c r="LVV256" s="52"/>
      <c r="LVW256" s="52"/>
      <c r="LVX256" s="52"/>
      <c r="LVY256" s="52"/>
      <c r="LVZ256" s="52"/>
      <c r="LWA256" s="52"/>
      <c r="LWB256" s="52"/>
      <c r="LWC256" s="52"/>
      <c r="LWD256" s="52"/>
      <c r="LWE256" s="52"/>
      <c r="LWF256" s="52"/>
      <c r="LWG256" s="52"/>
      <c r="LWH256" s="52"/>
      <c r="LWI256" s="52"/>
      <c r="LWJ256" s="52"/>
      <c r="LWK256" s="52"/>
      <c r="LWL256" s="52"/>
      <c r="LWM256" s="52"/>
      <c r="LWN256" s="52"/>
      <c r="LWO256" s="52"/>
      <c r="LWP256" s="52"/>
      <c r="LWQ256" s="52"/>
      <c r="LWR256" s="52"/>
      <c r="LWS256" s="52"/>
      <c r="LWT256" s="52"/>
      <c r="LWU256" s="52"/>
      <c r="LWV256" s="52"/>
      <c r="LWW256" s="52"/>
      <c r="LWX256" s="52"/>
      <c r="LWY256" s="52"/>
      <c r="LWZ256" s="52"/>
      <c r="LXA256" s="52"/>
      <c r="LXB256" s="52"/>
      <c r="LXC256" s="52"/>
      <c r="LXD256" s="52"/>
      <c r="LXE256" s="52"/>
      <c r="LXF256" s="52"/>
      <c r="LXG256" s="52"/>
      <c r="LXH256" s="52"/>
      <c r="LXI256" s="52"/>
      <c r="LXJ256" s="52"/>
      <c r="LXK256" s="52"/>
      <c r="LXL256" s="52"/>
      <c r="LXM256" s="52"/>
      <c r="LXN256" s="52"/>
      <c r="LXO256" s="52"/>
      <c r="LXP256" s="52"/>
      <c r="LXQ256" s="52"/>
      <c r="LXR256" s="52"/>
      <c r="LXS256" s="52"/>
      <c r="LXT256" s="52"/>
      <c r="LXU256" s="52"/>
      <c r="LXV256" s="52"/>
      <c r="LXW256" s="52"/>
      <c r="LXX256" s="52"/>
      <c r="LXY256" s="52"/>
      <c r="LXZ256" s="52"/>
      <c r="LYA256" s="52"/>
      <c r="LYB256" s="52"/>
      <c r="LYC256" s="52"/>
      <c r="LYD256" s="52"/>
      <c r="LYE256" s="52"/>
      <c r="LYF256" s="52"/>
      <c r="LYG256" s="52"/>
      <c r="LYH256" s="52"/>
      <c r="LYI256" s="52"/>
      <c r="LYJ256" s="52"/>
      <c r="LYK256" s="52"/>
      <c r="LYL256" s="52"/>
      <c r="LYM256" s="52"/>
      <c r="LYN256" s="52"/>
      <c r="LYO256" s="52"/>
      <c r="LYP256" s="52"/>
      <c r="LYQ256" s="52"/>
      <c r="LYR256" s="52"/>
      <c r="LYS256" s="52"/>
      <c r="LYT256" s="52"/>
      <c r="LYU256" s="52"/>
      <c r="LYV256" s="52"/>
      <c r="LYW256" s="52"/>
      <c r="LYX256" s="52"/>
      <c r="LYY256" s="52"/>
      <c r="LYZ256" s="52"/>
      <c r="LZA256" s="52"/>
      <c r="LZB256" s="52"/>
      <c r="LZC256" s="52"/>
      <c r="LZD256" s="52"/>
      <c r="LZE256" s="52"/>
      <c r="LZF256" s="52"/>
      <c r="LZG256" s="52"/>
      <c r="LZH256" s="52"/>
      <c r="LZI256" s="52"/>
      <c r="LZJ256" s="52"/>
      <c r="LZK256" s="52"/>
      <c r="LZL256" s="52"/>
      <c r="LZM256" s="52"/>
      <c r="LZN256" s="52"/>
      <c r="LZO256" s="52"/>
      <c r="LZP256" s="52"/>
      <c r="LZQ256" s="52"/>
      <c r="LZR256" s="52"/>
      <c r="LZS256" s="52"/>
      <c r="LZT256" s="52"/>
      <c r="LZU256" s="52"/>
      <c r="LZV256" s="52"/>
      <c r="LZW256" s="52"/>
      <c r="LZX256" s="52"/>
      <c r="LZY256" s="52"/>
      <c r="LZZ256" s="52"/>
      <c r="MAA256" s="52"/>
      <c r="MAB256" s="52"/>
      <c r="MAC256" s="52"/>
      <c r="MAD256" s="52"/>
      <c r="MAE256" s="52"/>
      <c r="MAF256" s="52"/>
      <c r="MAG256" s="52"/>
      <c r="MAH256" s="52"/>
      <c r="MAI256" s="52"/>
      <c r="MAJ256" s="52"/>
      <c r="MAK256" s="52"/>
      <c r="MAL256" s="52"/>
      <c r="MAM256" s="52"/>
      <c r="MAN256" s="52"/>
      <c r="MAO256" s="52"/>
      <c r="MAP256" s="52"/>
      <c r="MAQ256" s="52"/>
      <c r="MAR256" s="52"/>
      <c r="MAS256" s="52"/>
      <c r="MAT256" s="52"/>
      <c r="MAU256" s="52"/>
      <c r="MAV256" s="52"/>
      <c r="MAW256" s="52"/>
      <c r="MAX256" s="52"/>
      <c r="MAY256" s="52"/>
      <c r="MAZ256" s="52"/>
      <c r="MBA256" s="52"/>
      <c r="MBB256" s="52"/>
      <c r="MBC256" s="52"/>
      <c r="MBD256" s="52"/>
      <c r="MBE256" s="52"/>
      <c r="MBF256" s="52"/>
      <c r="MBG256" s="52"/>
      <c r="MBH256" s="52"/>
      <c r="MBI256" s="52"/>
      <c r="MBJ256" s="52"/>
      <c r="MBK256" s="52"/>
      <c r="MBL256" s="52"/>
      <c r="MBM256" s="52"/>
      <c r="MBN256" s="52"/>
      <c r="MBO256" s="52"/>
      <c r="MBP256" s="52"/>
      <c r="MBQ256" s="52"/>
      <c r="MBR256" s="52"/>
      <c r="MBS256" s="52"/>
      <c r="MBT256" s="52"/>
      <c r="MBU256" s="52"/>
      <c r="MBV256" s="52"/>
      <c r="MBW256" s="52"/>
      <c r="MBX256" s="52"/>
      <c r="MBY256" s="52"/>
      <c r="MBZ256" s="52"/>
      <c r="MCA256" s="52"/>
      <c r="MCB256" s="52"/>
      <c r="MCC256" s="52"/>
      <c r="MCD256" s="52"/>
      <c r="MCE256" s="52"/>
      <c r="MCF256" s="52"/>
      <c r="MCG256" s="52"/>
      <c r="MCH256" s="52"/>
      <c r="MCI256" s="52"/>
      <c r="MCJ256" s="52"/>
      <c r="MCK256" s="52"/>
      <c r="MCL256" s="52"/>
      <c r="MCM256" s="52"/>
      <c r="MCN256" s="52"/>
      <c r="MCO256" s="52"/>
      <c r="MCP256" s="52"/>
      <c r="MCQ256" s="52"/>
      <c r="MCR256" s="52"/>
      <c r="MCS256" s="52"/>
      <c r="MCT256" s="52"/>
      <c r="MCU256" s="52"/>
      <c r="MCV256" s="52"/>
      <c r="MCW256" s="52"/>
      <c r="MCX256" s="52"/>
      <c r="MCY256" s="52"/>
      <c r="MCZ256" s="52"/>
      <c r="MDA256" s="52"/>
      <c r="MDB256" s="52"/>
      <c r="MDC256" s="52"/>
      <c r="MDD256" s="52"/>
      <c r="MDE256" s="52"/>
      <c r="MDF256" s="52"/>
      <c r="MDG256" s="52"/>
      <c r="MDH256" s="52"/>
      <c r="MDI256" s="52"/>
      <c r="MDJ256" s="52"/>
      <c r="MDK256" s="52"/>
      <c r="MDL256" s="52"/>
      <c r="MDM256" s="52"/>
      <c r="MDN256" s="52"/>
      <c r="MDO256" s="52"/>
      <c r="MDP256" s="52"/>
      <c r="MDQ256" s="52"/>
      <c r="MDR256" s="52"/>
      <c r="MDS256" s="52"/>
      <c r="MDT256" s="52"/>
      <c r="MDU256" s="52"/>
      <c r="MDV256" s="52"/>
      <c r="MDW256" s="52"/>
      <c r="MDX256" s="52"/>
      <c r="MDY256" s="52"/>
      <c r="MDZ256" s="52"/>
      <c r="MEA256" s="52"/>
      <c r="MEB256" s="52"/>
      <c r="MEC256" s="52"/>
      <c r="MED256" s="52"/>
      <c r="MEE256" s="52"/>
      <c r="MEF256" s="52"/>
      <c r="MEG256" s="52"/>
      <c r="MEH256" s="52"/>
      <c r="MEI256" s="52"/>
      <c r="MEJ256" s="52"/>
      <c r="MEK256" s="52"/>
      <c r="MEL256" s="52"/>
      <c r="MEM256" s="52"/>
      <c r="MEN256" s="52"/>
      <c r="MEO256" s="52"/>
      <c r="MEP256" s="52"/>
      <c r="MEQ256" s="52"/>
      <c r="MER256" s="52"/>
      <c r="MES256" s="52"/>
      <c r="MET256" s="52"/>
      <c r="MEU256" s="52"/>
      <c r="MEV256" s="52"/>
      <c r="MEW256" s="52"/>
      <c r="MEX256" s="52"/>
      <c r="MEY256" s="52"/>
      <c r="MEZ256" s="52"/>
      <c r="MFA256" s="52"/>
      <c r="MFB256" s="52"/>
      <c r="MFC256" s="52"/>
      <c r="MFD256" s="52"/>
      <c r="MFE256" s="52"/>
      <c r="MFF256" s="52"/>
      <c r="MFG256" s="52"/>
      <c r="MFH256" s="52"/>
      <c r="MFI256" s="52"/>
      <c r="MFJ256" s="52"/>
      <c r="MFK256" s="52"/>
      <c r="MFL256" s="52"/>
      <c r="MFM256" s="52"/>
      <c r="MFN256" s="52"/>
      <c r="MFO256" s="52"/>
      <c r="MFP256" s="52"/>
      <c r="MFQ256" s="52"/>
      <c r="MFR256" s="52"/>
      <c r="MFS256" s="52"/>
      <c r="MFT256" s="52"/>
      <c r="MFU256" s="52"/>
      <c r="MFV256" s="52"/>
      <c r="MFW256" s="52"/>
      <c r="MFX256" s="52"/>
      <c r="MFY256" s="52"/>
      <c r="MFZ256" s="52"/>
      <c r="MGA256" s="52"/>
      <c r="MGB256" s="52"/>
      <c r="MGC256" s="52"/>
      <c r="MGD256" s="52"/>
      <c r="MGE256" s="52"/>
      <c r="MGF256" s="52"/>
      <c r="MGG256" s="52"/>
      <c r="MGH256" s="52"/>
      <c r="MGI256" s="52"/>
      <c r="MGJ256" s="52"/>
      <c r="MGK256" s="52"/>
      <c r="MGL256" s="52"/>
      <c r="MGM256" s="52"/>
      <c r="MGN256" s="52"/>
      <c r="MGO256" s="52"/>
      <c r="MGP256" s="52"/>
      <c r="MGQ256" s="52"/>
      <c r="MGR256" s="52"/>
      <c r="MGS256" s="52"/>
      <c r="MGT256" s="52"/>
      <c r="MGU256" s="52"/>
      <c r="MGV256" s="52"/>
      <c r="MGW256" s="52"/>
      <c r="MGX256" s="52"/>
      <c r="MGY256" s="52"/>
      <c r="MGZ256" s="52"/>
      <c r="MHA256" s="52"/>
      <c r="MHB256" s="52"/>
      <c r="MHC256" s="52"/>
      <c r="MHD256" s="52"/>
      <c r="MHE256" s="52"/>
      <c r="MHF256" s="52"/>
      <c r="MHG256" s="52"/>
      <c r="MHH256" s="52"/>
      <c r="MHI256" s="52"/>
      <c r="MHJ256" s="52"/>
      <c r="MHK256" s="52"/>
      <c r="MHL256" s="52"/>
      <c r="MHM256" s="52"/>
      <c r="MHN256" s="52"/>
      <c r="MHO256" s="52"/>
      <c r="MHP256" s="52"/>
      <c r="MHQ256" s="52"/>
      <c r="MHR256" s="52"/>
      <c r="MHS256" s="52"/>
      <c r="MHT256" s="52"/>
      <c r="MHU256" s="52"/>
      <c r="MHV256" s="52"/>
      <c r="MHW256" s="52"/>
      <c r="MHX256" s="52"/>
      <c r="MHY256" s="52"/>
      <c r="MHZ256" s="52"/>
      <c r="MIA256" s="52"/>
      <c r="MIB256" s="52"/>
      <c r="MIC256" s="52"/>
      <c r="MID256" s="52"/>
      <c r="MIE256" s="52"/>
      <c r="MIF256" s="52"/>
      <c r="MIG256" s="52"/>
      <c r="MIH256" s="52"/>
      <c r="MII256" s="52"/>
      <c r="MIJ256" s="52"/>
      <c r="MIK256" s="52"/>
      <c r="MIL256" s="52"/>
      <c r="MIM256" s="52"/>
      <c r="MIN256" s="52"/>
      <c r="MIO256" s="52"/>
      <c r="MIP256" s="52"/>
      <c r="MIQ256" s="52"/>
      <c r="MIR256" s="52"/>
      <c r="MIS256" s="52"/>
      <c r="MIT256" s="52"/>
      <c r="MIU256" s="52"/>
      <c r="MIV256" s="52"/>
      <c r="MIW256" s="52"/>
      <c r="MIX256" s="52"/>
      <c r="MIY256" s="52"/>
      <c r="MIZ256" s="52"/>
      <c r="MJA256" s="52"/>
      <c r="MJB256" s="52"/>
      <c r="MJC256" s="52"/>
      <c r="MJD256" s="52"/>
      <c r="MJE256" s="52"/>
      <c r="MJF256" s="52"/>
      <c r="MJG256" s="52"/>
      <c r="MJH256" s="52"/>
      <c r="MJI256" s="52"/>
      <c r="MJJ256" s="52"/>
      <c r="MJK256" s="52"/>
      <c r="MJL256" s="52"/>
      <c r="MJM256" s="52"/>
      <c r="MJN256" s="52"/>
      <c r="MJO256" s="52"/>
      <c r="MJP256" s="52"/>
      <c r="MJQ256" s="52"/>
      <c r="MJR256" s="52"/>
      <c r="MJS256" s="52"/>
      <c r="MJT256" s="52"/>
      <c r="MJU256" s="52"/>
      <c r="MJV256" s="52"/>
      <c r="MJW256" s="52"/>
      <c r="MJX256" s="52"/>
      <c r="MJY256" s="52"/>
      <c r="MJZ256" s="52"/>
      <c r="MKA256" s="52"/>
      <c r="MKB256" s="52"/>
      <c r="MKC256" s="52"/>
      <c r="MKD256" s="52"/>
      <c r="MKE256" s="52"/>
      <c r="MKF256" s="52"/>
      <c r="MKG256" s="52"/>
      <c r="MKH256" s="52"/>
      <c r="MKI256" s="52"/>
      <c r="MKJ256" s="52"/>
      <c r="MKK256" s="52"/>
      <c r="MKL256" s="52"/>
      <c r="MKM256" s="52"/>
      <c r="MKN256" s="52"/>
      <c r="MKO256" s="52"/>
      <c r="MKP256" s="52"/>
      <c r="MKQ256" s="52"/>
      <c r="MKR256" s="52"/>
      <c r="MKS256" s="52"/>
      <c r="MKT256" s="52"/>
      <c r="MKU256" s="52"/>
      <c r="MKV256" s="52"/>
      <c r="MKW256" s="52"/>
      <c r="MKX256" s="52"/>
      <c r="MKY256" s="52"/>
      <c r="MKZ256" s="52"/>
      <c r="MLA256" s="52"/>
      <c r="MLB256" s="52"/>
      <c r="MLC256" s="52"/>
      <c r="MLD256" s="52"/>
      <c r="MLE256" s="52"/>
      <c r="MLF256" s="52"/>
      <c r="MLG256" s="52"/>
      <c r="MLH256" s="52"/>
      <c r="MLI256" s="52"/>
      <c r="MLJ256" s="52"/>
      <c r="MLK256" s="52"/>
      <c r="MLL256" s="52"/>
      <c r="MLM256" s="52"/>
      <c r="MLN256" s="52"/>
      <c r="MLO256" s="52"/>
      <c r="MLP256" s="52"/>
      <c r="MLQ256" s="52"/>
      <c r="MLR256" s="52"/>
      <c r="MLS256" s="52"/>
      <c r="MLT256" s="52"/>
      <c r="MLU256" s="52"/>
      <c r="MLV256" s="52"/>
      <c r="MLW256" s="52"/>
      <c r="MLX256" s="52"/>
      <c r="MLY256" s="52"/>
      <c r="MLZ256" s="52"/>
      <c r="MMA256" s="52"/>
      <c r="MMB256" s="52"/>
      <c r="MMC256" s="52"/>
      <c r="MMD256" s="52"/>
      <c r="MME256" s="52"/>
      <c r="MMF256" s="52"/>
      <c r="MMG256" s="52"/>
      <c r="MMH256" s="52"/>
      <c r="MMI256" s="52"/>
      <c r="MMJ256" s="52"/>
      <c r="MMK256" s="52"/>
      <c r="MML256" s="52"/>
      <c r="MMM256" s="52"/>
      <c r="MMN256" s="52"/>
      <c r="MMO256" s="52"/>
      <c r="MMP256" s="52"/>
      <c r="MMQ256" s="52"/>
      <c r="MMR256" s="52"/>
      <c r="MMS256" s="52"/>
      <c r="MMT256" s="52"/>
      <c r="MMU256" s="52"/>
      <c r="MMV256" s="52"/>
      <c r="MMW256" s="52"/>
      <c r="MMX256" s="52"/>
      <c r="MMY256" s="52"/>
      <c r="MMZ256" s="52"/>
      <c r="MNA256" s="52"/>
      <c r="MNB256" s="52"/>
      <c r="MNC256" s="52"/>
      <c r="MND256" s="52"/>
      <c r="MNE256" s="52"/>
      <c r="MNF256" s="52"/>
      <c r="MNG256" s="52"/>
      <c r="MNH256" s="52"/>
      <c r="MNI256" s="52"/>
      <c r="MNJ256" s="52"/>
      <c r="MNK256" s="52"/>
      <c r="MNL256" s="52"/>
      <c r="MNM256" s="52"/>
      <c r="MNN256" s="52"/>
      <c r="MNO256" s="52"/>
      <c r="MNP256" s="52"/>
      <c r="MNQ256" s="52"/>
      <c r="MNR256" s="52"/>
      <c r="MNS256" s="52"/>
      <c r="MNT256" s="52"/>
      <c r="MNU256" s="52"/>
      <c r="MNV256" s="52"/>
      <c r="MNW256" s="52"/>
      <c r="MNX256" s="52"/>
      <c r="MNY256" s="52"/>
      <c r="MNZ256" s="52"/>
      <c r="MOA256" s="52"/>
      <c r="MOB256" s="52"/>
      <c r="MOC256" s="52"/>
      <c r="MOD256" s="52"/>
      <c r="MOE256" s="52"/>
      <c r="MOF256" s="52"/>
      <c r="MOG256" s="52"/>
      <c r="MOH256" s="52"/>
      <c r="MOI256" s="52"/>
      <c r="MOJ256" s="52"/>
      <c r="MOK256" s="52"/>
      <c r="MOL256" s="52"/>
      <c r="MOM256" s="52"/>
      <c r="MON256" s="52"/>
      <c r="MOO256" s="52"/>
      <c r="MOP256" s="52"/>
      <c r="MOQ256" s="52"/>
      <c r="MOR256" s="52"/>
      <c r="MOS256" s="52"/>
      <c r="MOT256" s="52"/>
      <c r="MOU256" s="52"/>
      <c r="MOV256" s="52"/>
      <c r="MOW256" s="52"/>
      <c r="MOX256" s="52"/>
      <c r="MOY256" s="52"/>
      <c r="MOZ256" s="52"/>
      <c r="MPA256" s="52"/>
      <c r="MPB256" s="52"/>
      <c r="MPC256" s="52"/>
      <c r="MPD256" s="52"/>
      <c r="MPE256" s="52"/>
      <c r="MPF256" s="52"/>
      <c r="MPG256" s="52"/>
      <c r="MPH256" s="52"/>
      <c r="MPI256" s="52"/>
      <c r="MPJ256" s="52"/>
      <c r="MPK256" s="52"/>
      <c r="MPL256" s="52"/>
      <c r="MPM256" s="52"/>
      <c r="MPN256" s="52"/>
      <c r="MPO256" s="52"/>
      <c r="MPP256" s="52"/>
      <c r="MPQ256" s="52"/>
      <c r="MPR256" s="52"/>
      <c r="MPS256" s="52"/>
      <c r="MPT256" s="52"/>
      <c r="MPU256" s="52"/>
      <c r="MPV256" s="52"/>
      <c r="MPW256" s="52"/>
      <c r="MPX256" s="52"/>
      <c r="MPY256" s="52"/>
      <c r="MPZ256" s="52"/>
      <c r="MQA256" s="52"/>
      <c r="MQB256" s="52"/>
      <c r="MQC256" s="52"/>
      <c r="MQD256" s="52"/>
      <c r="MQE256" s="52"/>
      <c r="MQF256" s="52"/>
      <c r="MQG256" s="52"/>
      <c r="MQH256" s="52"/>
      <c r="MQI256" s="52"/>
      <c r="MQJ256" s="52"/>
      <c r="MQK256" s="52"/>
      <c r="MQL256" s="52"/>
      <c r="MQM256" s="52"/>
      <c r="MQN256" s="52"/>
      <c r="MQO256" s="52"/>
      <c r="MQP256" s="52"/>
      <c r="MQQ256" s="52"/>
      <c r="MQR256" s="52"/>
      <c r="MQS256" s="52"/>
      <c r="MQT256" s="52"/>
      <c r="MQU256" s="52"/>
      <c r="MQV256" s="52"/>
      <c r="MQW256" s="52"/>
      <c r="MQX256" s="52"/>
      <c r="MQY256" s="52"/>
      <c r="MQZ256" s="52"/>
      <c r="MRA256" s="52"/>
      <c r="MRB256" s="52"/>
      <c r="MRC256" s="52"/>
      <c r="MRD256" s="52"/>
      <c r="MRE256" s="52"/>
      <c r="MRF256" s="52"/>
      <c r="MRG256" s="52"/>
      <c r="MRH256" s="52"/>
      <c r="MRI256" s="52"/>
      <c r="MRJ256" s="52"/>
      <c r="MRK256" s="52"/>
      <c r="MRL256" s="52"/>
      <c r="MRM256" s="52"/>
      <c r="MRN256" s="52"/>
      <c r="MRO256" s="52"/>
      <c r="MRP256" s="52"/>
      <c r="MRQ256" s="52"/>
      <c r="MRR256" s="52"/>
      <c r="MRS256" s="52"/>
      <c r="MRT256" s="52"/>
      <c r="MRU256" s="52"/>
      <c r="MRV256" s="52"/>
      <c r="MRW256" s="52"/>
      <c r="MRX256" s="52"/>
      <c r="MRY256" s="52"/>
      <c r="MRZ256" s="52"/>
      <c r="MSA256" s="52"/>
      <c r="MSB256" s="52"/>
      <c r="MSC256" s="52"/>
      <c r="MSD256" s="52"/>
      <c r="MSE256" s="52"/>
      <c r="MSF256" s="52"/>
      <c r="MSG256" s="52"/>
      <c r="MSH256" s="52"/>
      <c r="MSI256" s="52"/>
      <c r="MSJ256" s="52"/>
      <c r="MSK256" s="52"/>
      <c r="MSL256" s="52"/>
      <c r="MSM256" s="52"/>
      <c r="MSN256" s="52"/>
      <c r="MSO256" s="52"/>
      <c r="MSP256" s="52"/>
      <c r="MSQ256" s="52"/>
      <c r="MSR256" s="52"/>
      <c r="MSS256" s="52"/>
      <c r="MST256" s="52"/>
      <c r="MSU256" s="52"/>
      <c r="MSV256" s="52"/>
      <c r="MSW256" s="52"/>
      <c r="MSX256" s="52"/>
      <c r="MSY256" s="52"/>
      <c r="MSZ256" s="52"/>
      <c r="MTA256" s="52"/>
      <c r="MTB256" s="52"/>
      <c r="MTC256" s="52"/>
      <c r="MTD256" s="52"/>
      <c r="MTE256" s="52"/>
      <c r="MTF256" s="52"/>
      <c r="MTG256" s="52"/>
      <c r="MTH256" s="52"/>
      <c r="MTI256" s="52"/>
      <c r="MTJ256" s="52"/>
      <c r="MTK256" s="52"/>
      <c r="MTL256" s="52"/>
      <c r="MTM256" s="52"/>
      <c r="MTN256" s="52"/>
      <c r="MTO256" s="52"/>
      <c r="MTP256" s="52"/>
      <c r="MTQ256" s="52"/>
      <c r="MTR256" s="52"/>
      <c r="MTS256" s="52"/>
      <c r="MTT256" s="52"/>
      <c r="MTU256" s="52"/>
      <c r="MTV256" s="52"/>
      <c r="MTW256" s="52"/>
      <c r="MTX256" s="52"/>
      <c r="MTY256" s="52"/>
      <c r="MTZ256" s="52"/>
      <c r="MUA256" s="52"/>
      <c r="MUB256" s="52"/>
      <c r="MUC256" s="52"/>
      <c r="MUD256" s="52"/>
      <c r="MUE256" s="52"/>
      <c r="MUF256" s="52"/>
      <c r="MUG256" s="52"/>
      <c r="MUH256" s="52"/>
      <c r="MUI256" s="52"/>
      <c r="MUJ256" s="52"/>
      <c r="MUK256" s="52"/>
      <c r="MUL256" s="52"/>
      <c r="MUM256" s="52"/>
      <c r="MUN256" s="52"/>
      <c r="MUO256" s="52"/>
      <c r="MUP256" s="52"/>
      <c r="MUQ256" s="52"/>
      <c r="MUR256" s="52"/>
      <c r="MUS256" s="52"/>
      <c r="MUT256" s="52"/>
      <c r="MUU256" s="52"/>
      <c r="MUV256" s="52"/>
      <c r="MUW256" s="52"/>
      <c r="MUX256" s="52"/>
      <c r="MUY256" s="52"/>
      <c r="MUZ256" s="52"/>
      <c r="MVA256" s="52"/>
      <c r="MVB256" s="52"/>
      <c r="MVC256" s="52"/>
      <c r="MVD256" s="52"/>
      <c r="MVE256" s="52"/>
      <c r="MVF256" s="52"/>
      <c r="MVG256" s="52"/>
      <c r="MVH256" s="52"/>
      <c r="MVI256" s="52"/>
      <c r="MVJ256" s="52"/>
      <c r="MVK256" s="52"/>
      <c r="MVL256" s="52"/>
      <c r="MVM256" s="52"/>
      <c r="MVN256" s="52"/>
      <c r="MVO256" s="52"/>
      <c r="MVP256" s="52"/>
      <c r="MVQ256" s="52"/>
      <c r="MVR256" s="52"/>
      <c r="MVS256" s="52"/>
      <c r="MVT256" s="52"/>
      <c r="MVU256" s="52"/>
      <c r="MVV256" s="52"/>
      <c r="MVW256" s="52"/>
      <c r="MVX256" s="52"/>
      <c r="MVY256" s="52"/>
      <c r="MVZ256" s="52"/>
      <c r="MWA256" s="52"/>
      <c r="MWB256" s="52"/>
      <c r="MWC256" s="52"/>
      <c r="MWD256" s="52"/>
      <c r="MWE256" s="52"/>
      <c r="MWF256" s="52"/>
      <c r="MWG256" s="52"/>
      <c r="MWH256" s="52"/>
      <c r="MWI256" s="52"/>
      <c r="MWJ256" s="52"/>
      <c r="MWK256" s="52"/>
      <c r="MWL256" s="52"/>
      <c r="MWM256" s="52"/>
      <c r="MWN256" s="52"/>
      <c r="MWO256" s="52"/>
      <c r="MWP256" s="52"/>
      <c r="MWQ256" s="52"/>
      <c r="MWR256" s="52"/>
      <c r="MWS256" s="52"/>
      <c r="MWT256" s="52"/>
      <c r="MWU256" s="52"/>
      <c r="MWV256" s="52"/>
      <c r="MWW256" s="52"/>
      <c r="MWX256" s="52"/>
      <c r="MWY256" s="52"/>
      <c r="MWZ256" s="52"/>
      <c r="MXA256" s="52"/>
      <c r="MXB256" s="52"/>
      <c r="MXC256" s="52"/>
      <c r="MXD256" s="52"/>
      <c r="MXE256" s="52"/>
      <c r="MXF256" s="52"/>
      <c r="MXG256" s="52"/>
      <c r="MXH256" s="52"/>
      <c r="MXI256" s="52"/>
      <c r="MXJ256" s="52"/>
      <c r="MXK256" s="52"/>
      <c r="MXL256" s="52"/>
      <c r="MXM256" s="52"/>
      <c r="MXN256" s="52"/>
      <c r="MXO256" s="52"/>
      <c r="MXP256" s="52"/>
      <c r="MXQ256" s="52"/>
      <c r="MXR256" s="52"/>
      <c r="MXS256" s="52"/>
      <c r="MXT256" s="52"/>
      <c r="MXU256" s="52"/>
      <c r="MXV256" s="52"/>
      <c r="MXW256" s="52"/>
      <c r="MXX256" s="52"/>
      <c r="MXY256" s="52"/>
      <c r="MXZ256" s="52"/>
      <c r="MYA256" s="52"/>
      <c r="MYB256" s="52"/>
      <c r="MYC256" s="52"/>
      <c r="MYD256" s="52"/>
      <c r="MYE256" s="52"/>
      <c r="MYF256" s="52"/>
      <c r="MYG256" s="52"/>
      <c r="MYH256" s="52"/>
      <c r="MYI256" s="52"/>
      <c r="MYJ256" s="52"/>
      <c r="MYK256" s="52"/>
      <c r="MYL256" s="52"/>
      <c r="MYM256" s="52"/>
      <c r="MYN256" s="52"/>
      <c r="MYO256" s="52"/>
      <c r="MYP256" s="52"/>
      <c r="MYQ256" s="52"/>
      <c r="MYR256" s="52"/>
      <c r="MYS256" s="52"/>
      <c r="MYT256" s="52"/>
      <c r="MYU256" s="52"/>
      <c r="MYV256" s="52"/>
      <c r="MYW256" s="52"/>
      <c r="MYX256" s="52"/>
      <c r="MYY256" s="52"/>
      <c r="MYZ256" s="52"/>
      <c r="MZA256" s="52"/>
      <c r="MZB256" s="52"/>
      <c r="MZC256" s="52"/>
      <c r="MZD256" s="52"/>
      <c r="MZE256" s="52"/>
      <c r="MZF256" s="52"/>
      <c r="MZG256" s="52"/>
      <c r="MZH256" s="52"/>
      <c r="MZI256" s="52"/>
      <c r="MZJ256" s="52"/>
      <c r="MZK256" s="52"/>
      <c r="MZL256" s="52"/>
      <c r="MZM256" s="52"/>
      <c r="MZN256" s="52"/>
      <c r="MZO256" s="52"/>
      <c r="MZP256" s="52"/>
      <c r="MZQ256" s="52"/>
      <c r="MZR256" s="52"/>
      <c r="MZS256" s="52"/>
      <c r="MZT256" s="52"/>
      <c r="MZU256" s="52"/>
      <c r="MZV256" s="52"/>
      <c r="MZW256" s="52"/>
      <c r="MZX256" s="52"/>
      <c r="MZY256" s="52"/>
      <c r="MZZ256" s="52"/>
      <c r="NAA256" s="52"/>
      <c r="NAB256" s="52"/>
      <c r="NAC256" s="52"/>
      <c r="NAD256" s="52"/>
      <c r="NAE256" s="52"/>
      <c r="NAF256" s="52"/>
      <c r="NAG256" s="52"/>
      <c r="NAH256" s="52"/>
      <c r="NAI256" s="52"/>
      <c r="NAJ256" s="52"/>
      <c r="NAK256" s="52"/>
      <c r="NAL256" s="52"/>
      <c r="NAM256" s="52"/>
      <c r="NAN256" s="52"/>
      <c r="NAO256" s="52"/>
      <c r="NAP256" s="52"/>
      <c r="NAQ256" s="52"/>
      <c r="NAR256" s="52"/>
      <c r="NAS256" s="52"/>
      <c r="NAT256" s="52"/>
      <c r="NAU256" s="52"/>
      <c r="NAV256" s="52"/>
      <c r="NAW256" s="52"/>
      <c r="NAX256" s="52"/>
      <c r="NAY256" s="52"/>
      <c r="NAZ256" s="52"/>
      <c r="NBA256" s="52"/>
      <c r="NBB256" s="52"/>
      <c r="NBC256" s="52"/>
      <c r="NBD256" s="52"/>
      <c r="NBE256" s="52"/>
      <c r="NBF256" s="52"/>
      <c r="NBG256" s="52"/>
      <c r="NBH256" s="52"/>
      <c r="NBI256" s="52"/>
      <c r="NBJ256" s="52"/>
      <c r="NBK256" s="52"/>
      <c r="NBL256" s="52"/>
      <c r="NBM256" s="52"/>
      <c r="NBN256" s="52"/>
      <c r="NBO256" s="52"/>
      <c r="NBP256" s="52"/>
      <c r="NBQ256" s="52"/>
      <c r="NBR256" s="52"/>
      <c r="NBS256" s="52"/>
      <c r="NBT256" s="52"/>
      <c r="NBU256" s="52"/>
      <c r="NBV256" s="52"/>
      <c r="NBW256" s="52"/>
      <c r="NBX256" s="52"/>
      <c r="NBY256" s="52"/>
      <c r="NBZ256" s="52"/>
      <c r="NCA256" s="52"/>
      <c r="NCB256" s="52"/>
      <c r="NCC256" s="52"/>
      <c r="NCD256" s="52"/>
      <c r="NCE256" s="52"/>
      <c r="NCF256" s="52"/>
      <c r="NCG256" s="52"/>
      <c r="NCH256" s="52"/>
      <c r="NCI256" s="52"/>
      <c r="NCJ256" s="52"/>
      <c r="NCK256" s="52"/>
      <c r="NCL256" s="52"/>
      <c r="NCM256" s="52"/>
      <c r="NCN256" s="52"/>
      <c r="NCO256" s="52"/>
      <c r="NCP256" s="52"/>
      <c r="NCQ256" s="52"/>
      <c r="NCR256" s="52"/>
      <c r="NCS256" s="52"/>
      <c r="NCT256" s="52"/>
      <c r="NCU256" s="52"/>
      <c r="NCV256" s="52"/>
      <c r="NCW256" s="52"/>
      <c r="NCX256" s="52"/>
      <c r="NCY256" s="52"/>
      <c r="NCZ256" s="52"/>
      <c r="NDA256" s="52"/>
      <c r="NDB256" s="52"/>
      <c r="NDC256" s="52"/>
      <c r="NDD256" s="52"/>
      <c r="NDE256" s="52"/>
      <c r="NDF256" s="52"/>
      <c r="NDG256" s="52"/>
      <c r="NDH256" s="52"/>
      <c r="NDI256" s="52"/>
      <c r="NDJ256" s="52"/>
      <c r="NDK256" s="52"/>
      <c r="NDL256" s="52"/>
      <c r="NDM256" s="52"/>
      <c r="NDN256" s="52"/>
      <c r="NDO256" s="52"/>
      <c r="NDP256" s="52"/>
      <c r="NDQ256" s="52"/>
      <c r="NDR256" s="52"/>
      <c r="NDS256" s="52"/>
      <c r="NDT256" s="52"/>
      <c r="NDU256" s="52"/>
      <c r="NDV256" s="52"/>
      <c r="NDW256" s="52"/>
      <c r="NDX256" s="52"/>
      <c r="NDY256" s="52"/>
      <c r="NDZ256" s="52"/>
      <c r="NEA256" s="52"/>
      <c r="NEB256" s="52"/>
      <c r="NEC256" s="52"/>
      <c r="NED256" s="52"/>
      <c r="NEE256" s="52"/>
      <c r="NEF256" s="52"/>
      <c r="NEG256" s="52"/>
      <c r="NEH256" s="52"/>
      <c r="NEI256" s="52"/>
      <c r="NEJ256" s="52"/>
      <c r="NEK256" s="52"/>
      <c r="NEL256" s="52"/>
      <c r="NEM256" s="52"/>
      <c r="NEN256" s="52"/>
      <c r="NEO256" s="52"/>
      <c r="NEP256" s="52"/>
      <c r="NEQ256" s="52"/>
      <c r="NER256" s="52"/>
      <c r="NES256" s="52"/>
      <c r="NET256" s="52"/>
      <c r="NEU256" s="52"/>
      <c r="NEV256" s="52"/>
      <c r="NEW256" s="52"/>
      <c r="NEX256" s="52"/>
      <c r="NEY256" s="52"/>
      <c r="NEZ256" s="52"/>
      <c r="NFA256" s="52"/>
      <c r="NFB256" s="52"/>
      <c r="NFC256" s="52"/>
      <c r="NFD256" s="52"/>
      <c r="NFE256" s="52"/>
      <c r="NFF256" s="52"/>
      <c r="NFG256" s="52"/>
      <c r="NFH256" s="52"/>
      <c r="NFI256" s="52"/>
      <c r="NFJ256" s="52"/>
      <c r="NFK256" s="52"/>
      <c r="NFL256" s="52"/>
      <c r="NFM256" s="52"/>
      <c r="NFN256" s="52"/>
      <c r="NFO256" s="52"/>
      <c r="NFP256" s="52"/>
      <c r="NFQ256" s="52"/>
      <c r="NFR256" s="52"/>
      <c r="NFS256" s="52"/>
      <c r="NFT256" s="52"/>
      <c r="NFU256" s="52"/>
      <c r="NFV256" s="52"/>
      <c r="NFW256" s="52"/>
      <c r="NFX256" s="52"/>
      <c r="NFY256" s="52"/>
      <c r="NFZ256" s="52"/>
      <c r="NGA256" s="52"/>
      <c r="NGB256" s="52"/>
      <c r="NGC256" s="52"/>
      <c r="NGD256" s="52"/>
      <c r="NGE256" s="52"/>
      <c r="NGF256" s="52"/>
      <c r="NGG256" s="52"/>
      <c r="NGH256" s="52"/>
      <c r="NGI256" s="52"/>
      <c r="NGJ256" s="52"/>
      <c r="NGK256" s="52"/>
      <c r="NGL256" s="52"/>
      <c r="NGM256" s="52"/>
      <c r="NGN256" s="52"/>
      <c r="NGO256" s="52"/>
      <c r="NGP256" s="52"/>
      <c r="NGQ256" s="52"/>
      <c r="NGR256" s="52"/>
      <c r="NGS256" s="52"/>
      <c r="NGT256" s="52"/>
      <c r="NGU256" s="52"/>
      <c r="NGV256" s="52"/>
      <c r="NGW256" s="52"/>
      <c r="NGX256" s="52"/>
      <c r="NGY256" s="52"/>
      <c r="NGZ256" s="52"/>
      <c r="NHA256" s="52"/>
      <c r="NHB256" s="52"/>
      <c r="NHC256" s="52"/>
      <c r="NHD256" s="52"/>
      <c r="NHE256" s="52"/>
      <c r="NHF256" s="52"/>
      <c r="NHG256" s="52"/>
      <c r="NHH256" s="52"/>
      <c r="NHI256" s="52"/>
      <c r="NHJ256" s="52"/>
      <c r="NHK256" s="52"/>
      <c r="NHL256" s="52"/>
      <c r="NHM256" s="52"/>
      <c r="NHN256" s="52"/>
      <c r="NHO256" s="52"/>
      <c r="NHP256" s="52"/>
      <c r="NHQ256" s="52"/>
      <c r="NHR256" s="52"/>
      <c r="NHS256" s="52"/>
      <c r="NHT256" s="52"/>
      <c r="NHU256" s="52"/>
      <c r="NHV256" s="52"/>
      <c r="NHW256" s="52"/>
      <c r="NHX256" s="52"/>
      <c r="NHY256" s="52"/>
      <c r="NHZ256" s="52"/>
      <c r="NIA256" s="52"/>
      <c r="NIB256" s="52"/>
      <c r="NIC256" s="52"/>
      <c r="NID256" s="52"/>
      <c r="NIE256" s="52"/>
      <c r="NIF256" s="52"/>
      <c r="NIG256" s="52"/>
      <c r="NIH256" s="52"/>
      <c r="NII256" s="52"/>
      <c r="NIJ256" s="52"/>
      <c r="NIK256" s="52"/>
      <c r="NIL256" s="52"/>
      <c r="NIM256" s="52"/>
      <c r="NIN256" s="52"/>
      <c r="NIO256" s="52"/>
      <c r="NIP256" s="52"/>
      <c r="NIQ256" s="52"/>
      <c r="NIR256" s="52"/>
      <c r="NIS256" s="52"/>
      <c r="NIT256" s="52"/>
      <c r="NIU256" s="52"/>
      <c r="NIV256" s="52"/>
      <c r="NIW256" s="52"/>
      <c r="NIX256" s="52"/>
      <c r="NIY256" s="52"/>
      <c r="NIZ256" s="52"/>
      <c r="NJA256" s="52"/>
      <c r="NJB256" s="52"/>
      <c r="NJC256" s="52"/>
      <c r="NJD256" s="52"/>
      <c r="NJE256" s="52"/>
      <c r="NJF256" s="52"/>
      <c r="NJG256" s="52"/>
      <c r="NJH256" s="52"/>
      <c r="NJI256" s="52"/>
      <c r="NJJ256" s="52"/>
      <c r="NJK256" s="52"/>
      <c r="NJL256" s="52"/>
      <c r="NJM256" s="52"/>
      <c r="NJN256" s="52"/>
      <c r="NJO256" s="52"/>
      <c r="NJP256" s="52"/>
      <c r="NJQ256" s="52"/>
      <c r="NJR256" s="52"/>
      <c r="NJS256" s="52"/>
      <c r="NJT256" s="52"/>
      <c r="NJU256" s="52"/>
      <c r="NJV256" s="52"/>
      <c r="NJW256" s="52"/>
      <c r="NJX256" s="52"/>
      <c r="NJY256" s="52"/>
      <c r="NJZ256" s="52"/>
      <c r="NKA256" s="52"/>
      <c r="NKB256" s="52"/>
      <c r="NKC256" s="52"/>
      <c r="NKD256" s="52"/>
      <c r="NKE256" s="52"/>
      <c r="NKF256" s="52"/>
      <c r="NKG256" s="52"/>
      <c r="NKH256" s="52"/>
      <c r="NKI256" s="52"/>
      <c r="NKJ256" s="52"/>
      <c r="NKK256" s="52"/>
      <c r="NKL256" s="52"/>
      <c r="NKM256" s="52"/>
      <c r="NKN256" s="52"/>
      <c r="NKO256" s="52"/>
      <c r="NKP256" s="52"/>
      <c r="NKQ256" s="52"/>
      <c r="NKR256" s="52"/>
      <c r="NKS256" s="52"/>
      <c r="NKT256" s="52"/>
      <c r="NKU256" s="52"/>
      <c r="NKV256" s="52"/>
      <c r="NKW256" s="52"/>
      <c r="NKX256" s="52"/>
      <c r="NKY256" s="52"/>
      <c r="NKZ256" s="52"/>
      <c r="NLA256" s="52"/>
      <c r="NLB256" s="52"/>
      <c r="NLC256" s="52"/>
      <c r="NLD256" s="52"/>
      <c r="NLE256" s="52"/>
      <c r="NLF256" s="52"/>
      <c r="NLG256" s="52"/>
      <c r="NLH256" s="52"/>
      <c r="NLI256" s="52"/>
      <c r="NLJ256" s="52"/>
      <c r="NLK256" s="52"/>
      <c r="NLL256" s="52"/>
      <c r="NLM256" s="52"/>
      <c r="NLN256" s="52"/>
      <c r="NLO256" s="52"/>
      <c r="NLP256" s="52"/>
      <c r="NLQ256" s="52"/>
      <c r="NLR256" s="52"/>
      <c r="NLS256" s="52"/>
      <c r="NLT256" s="52"/>
      <c r="NLU256" s="52"/>
      <c r="NLV256" s="52"/>
      <c r="NLW256" s="52"/>
      <c r="NLX256" s="52"/>
      <c r="NLY256" s="52"/>
      <c r="NLZ256" s="52"/>
      <c r="NMA256" s="52"/>
      <c r="NMB256" s="52"/>
      <c r="NMC256" s="52"/>
      <c r="NMD256" s="52"/>
      <c r="NME256" s="52"/>
      <c r="NMF256" s="52"/>
      <c r="NMG256" s="52"/>
      <c r="NMH256" s="52"/>
      <c r="NMI256" s="52"/>
      <c r="NMJ256" s="52"/>
      <c r="NMK256" s="52"/>
      <c r="NML256" s="52"/>
      <c r="NMM256" s="52"/>
      <c r="NMN256" s="52"/>
      <c r="NMO256" s="52"/>
      <c r="NMP256" s="52"/>
      <c r="NMQ256" s="52"/>
      <c r="NMR256" s="52"/>
      <c r="NMS256" s="52"/>
      <c r="NMT256" s="52"/>
      <c r="NMU256" s="52"/>
      <c r="NMV256" s="52"/>
      <c r="NMW256" s="52"/>
      <c r="NMX256" s="52"/>
      <c r="NMY256" s="52"/>
      <c r="NMZ256" s="52"/>
      <c r="NNA256" s="52"/>
      <c r="NNB256" s="52"/>
      <c r="NNC256" s="52"/>
      <c r="NND256" s="52"/>
      <c r="NNE256" s="52"/>
      <c r="NNF256" s="52"/>
      <c r="NNG256" s="52"/>
      <c r="NNH256" s="52"/>
      <c r="NNI256" s="52"/>
      <c r="NNJ256" s="52"/>
      <c r="NNK256" s="52"/>
      <c r="NNL256" s="52"/>
      <c r="NNM256" s="52"/>
      <c r="NNN256" s="52"/>
      <c r="NNO256" s="52"/>
      <c r="NNP256" s="52"/>
      <c r="NNQ256" s="52"/>
      <c r="NNR256" s="52"/>
      <c r="NNS256" s="52"/>
      <c r="NNT256" s="52"/>
      <c r="NNU256" s="52"/>
      <c r="NNV256" s="52"/>
      <c r="NNW256" s="52"/>
      <c r="NNX256" s="52"/>
      <c r="NNY256" s="52"/>
      <c r="NNZ256" s="52"/>
      <c r="NOA256" s="52"/>
      <c r="NOB256" s="52"/>
      <c r="NOC256" s="52"/>
      <c r="NOD256" s="52"/>
      <c r="NOE256" s="52"/>
      <c r="NOF256" s="52"/>
      <c r="NOG256" s="52"/>
      <c r="NOH256" s="52"/>
      <c r="NOI256" s="52"/>
      <c r="NOJ256" s="52"/>
      <c r="NOK256" s="52"/>
      <c r="NOL256" s="52"/>
      <c r="NOM256" s="52"/>
      <c r="NON256" s="52"/>
      <c r="NOO256" s="52"/>
      <c r="NOP256" s="52"/>
      <c r="NOQ256" s="52"/>
      <c r="NOR256" s="52"/>
      <c r="NOS256" s="52"/>
      <c r="NOT256" s="52"/>
      <c r="NOU256" s="52"/>
      <c r="NOV256" s="52"/>
      <c r="NOW256" s="52"/>
      <c r="NOX256" s="52"/>
      <c r="NOY256" s="52"/>
      <c r="NOZ256" s="52"/>
      <c r="NPA256" s="52"/>
      <c r="NPB256" s="52"/>
      <c r="NPC256" s="52"/>
      <c r="NPD256" s="52"/>
      <c r="NPE256" s="52"/>
      <c r="NPF256" s="52"/>
      <c r="NPG256" s="52"/>
      <c r="NPH256" s="52"/>
      <c r="NPI256" s="52"/>
      <c r="NPJ256" s="52"/>
      <c r="NPK256" s="52"/>
      <c r="NPL256" s="52"/>
      <c r="NPM256" s="52"/>
      <c r="NPN256" s="52"/>
      <c r="NPO256" s="52"/>
      <c r="NPP256" s="52"/>
      <c r="NPQ256" s="52"/>
      <c r="NPR256" s="52"/>
      <c r="NPS256" s="52"/>
      <c r="NPT256" s="52"/>
      <c r="NPU256" s="52"/>
      <c r="NPV256" s="52"/>
      <c r="NPW256" s="52"/>
      <c r="NPX256" s="52"/>
      <c r="NPY256" s="52"/>
      <c r="NPZ256" s="52"/>
      <c r="NQA256" s="52"/>
      <c r="NQB256" s="52"/>
      <c r="NQC256" s="52"/>
      <c r="NQD256" s="52"/>
      <c r="NQE256" s="52"/>
      <c r="NQF256" s="52"/>
      <c r="NQG256" s="52"/>
      <c r="NQH256" s="52"/>
      <c r="NQI256" s="52"/>
      <c r="NQJ256" s="52"/>
      <c r="NQK256" s="52"/>
      <c r="NQL256" s="52"/>
      <c r="NQM256" s="52"/>
      <c r="NQN256" s="52"/>
      <c r="NQO256" s="52"/>
      <c r="NQP256" s="52"/>
      <c r="NQQ256" s="52"/>
      <c r="NQR256" s="52"/>
      <c r="NQS256" s="52"/>
      <c r="NQT256" s="52"/>
      <c r="NQU256" s="52"/>
      <c r="NQV256" s="52"/>
      <c r="NQW256" s="52"/>
      <c r="NQX256" s="52"/>
      <c r="NQY256" s="52"/>
      <c r="NQZ256" s="52"/>
      <c r="NRA256" s="52"/>
      <c r="NRB256" s="52"/>
      <c r="NRC256" s="52"/>
      <c r="NRD256" s="52"/>
      <c r="NRE256" s="52"/>
      <c r="NRF256" s="52"/>
      <c r="NRG256" s="52"/>
      <c r="NRH256" s="52"/>
      <c r="NRI256" s="52"/>
      <c r="NRJ256" s="52"/>
      <c r="NRK256" s="52"/>
      <c r="NRL256" s="52"/>
      <c r="NRM256" s="52"/>
      <c r="NRN256" s="52"/>
      <c r="NRO256" s="52"/>
      <c r="NRP256" s="52"/>
      <c r="NRQ256" s="52"/>
      <c r="NRR256" s="52"/>
      <c r="NRS256" s="52"/>
      <c r="NRT256" s="52"/>
      <c r="NRU256" s="52"/>
      <c r="NRV256" s="52"/>
      <c r="NRW256" s="52"/>
      <c r="NRX256" s="52"/>
      <c r="NRY256" s="52"/>
      <c r="NRZ256" s="52"/>
      <c r="NSA256" s="52"/>
      <c r="NSB256" s="52"/>
      <c r="NSC256" s="52"/>
      <c r="NSD256" s="52"/>
      <c r="NSE256" s="52"/>
      <c r="NSF256" s="52"/>
      <c r="NSG256" s="52"/>
      <c r="NSH256" s="52"/>
      <c r="NSI256" s="52"/>
      <c r="NSJ256" s="52"/>
      <c r="NSK256" s="52"/>
      <c r="NSL256" s="52"/>
      <c r="NSM256" s="52"/>
      <c r="NSN256" s="52"/>
      <c r="NSO256" s="52"/>
      <c r="NSP256" s="52"/>
      <c r="NSQ256" s="52"/>
      <c r="NSR256" s="52"/>
      <c r="NSS256" s="52"/>
      <c r="NST256" s="52"/>
      <c r="NSU256" s="52"/>
      <c r="NSV256" s="52"/>
      <c r="NSW256" s="52"/>
      <c r="NSX256" s="52"/>
      <c r="NSY256" s="52"/>
      <c r="NSZ256" s="52"/>
      <c r="NTA256" s="52"/>
      <c r="NTB256" s="52"/>
      <c r="NTC256" s="52"/>
      <c r="NTD256" s="52"/>
      <c r="NTE256" s="52"/>
      <c r="NTF256" s="52"/>
      <c r="NTG256" s="52"/>
      <c r="NTH256" s="52"/>
      <c r="NTI256" s="52"/>
      <c r="NTJ256" s="52"/>
      <c r="NTK256" s="52"/>
      <c r="NTL256" s="52"/>
      <c r="NTM256" s="52"/>
      <c r="NTN256" s="52"/>
      <c r="NTO256" s="52"/>
      <c r="NTP256" s="52"/>
      <c r="NTQ256" s="52"/>
      <c r="NTR256" s="52"/>
      <c r="NTS256" s="52"/>
      <c r="NTT256" s="52"/>
      <c r="NTU256" s="52"/>
      <c r="NTV256" s="52"/>
      <c r="NTW256" s="52"/>
      <c r="NTX256" s="52"/>
      <c r="NTY256" s="52"/>
      <c r="NTZ256" s="52"/>
      <c r="NUA256" s="52"/>
      <c r="NUB256" s="52"/>
      <c r="NUC256" s="52"/>
      <c r="NUD256" s="52"/>
      <c r="NUE256" s="52"/>
      <c r="NUF256" s="52"/>
      <c r="NUG256" s="52"/>
      <c r="NUH256" s="52"/>
      <c r="NUI256" s="52"/>
      <c r="NUJ256" s="52"/>
      <c r="NUK256" s="52"/>
      <c r="NUL256" s="52"/>
      <c r="NUM256" s="52"/>
      <c r="NUN256" s="52"/>
      <c r="NUO256" s="52"/>
      <c r="NUP256" s="52"/>
      <c r="NUQ256" s="52"/>
      <c r="NUR256" s="52"/>
      <c r="NUS256" s="52"/>
      <c r="NUT256" s="52"/>
      <c r="NUU256" s="52"/>
      <c r="NUV256" s="52"/>
      <c r="NUW256" s="52"/>
      <c r="NUX256" s="52"/>
      <c r="NUY256" s="52"/>
      <c r="NUZ256" s="52"/>
      <c r="NVA256" s="52"/>
      <c r="NVB256" s="52"/>
      <c r="NVC256" s="52"/>
      <c r="NVD256" s="52"/>
      <c r="NVE256" s="52"/>
      <c r="NVF256" s="52"/>
      <c r="NVG256" s="52"/>
      <c r="NVH256" s="52"/>
      <c r="NVI256" s="52"/>
      <c r="NVJ256" s="52"/>
      <c r="NVK256" s="52"/>
      <c r="NVL256" s="52"/>
      <c r="NVM256" s="52"/>
      <c r="NVN256" s="52"/>
      <c r="NVO256" s="52"/>
      <c r="NVP256" s="52"/>
      <c r="NVQ256" s="52"/>
      <c r="NVR256" s="52"/>
      <c r="NVS256" s="52"/>
      <c r="NVT256" s="52"/>
      <c r="NVU256" s="52"/>
      <c r="NVV256" s="52"/>
      <c r="NVW256" s="52"/>
      <c r="NVX256" s="52"/>
      <c r="NVY256" s="52"/>
      <c r="NVZ256" s="52"/>
      <c r="NWA256" s="52"/>
      <c r="NWB256" s="52"/>
      <c r="NWC256" s="52"/>
      <c r="NWD256" s="52"/>
      <c r="NWE256" s="52"/>
      <c r="NWF256" s="52"/>
      <c r="NWG256" s="52"/>
      <c r="NWH256" s="52"/>
      <c r="NWI256" s="52"/>
      <c r="NWJ256" s="52"/>
      <c r="NWK256" s="52"/>
      <c r="NWL256" s="52"/>
      <c r="NWM256" s="52"/>
      <c r="NWN256" s="52"/>
      <c r="NWO256" s="52"/>
      <c r="NWP256" s="52"/>
      <c r="NWQ256" s="52"/>
      <c r="NWR256" s="52"/>
      <c r="NWS256" s="52"/>
      <c r="NWT256" s="52"/>
      <c r="NWU256" s="52"/>
      <c r="NWV256" s="52"/>
      <c r="NWW256" s="52"/>
      <c r="NWX256" s="52"/>
      <c r="NWY256" s="52"/>
      <c r="NWZ256" s="52"/>
      <c r="NXA256" s="52"/>
      <c r="NXB256" s="52"/>
      <c r="NXC256" s="52"/>
      <c r="NXD256" s="52"/>
      <c r="NXE256" s="52"/>
      <c r="NXF256" s="52"/>
      <c r="NXG256" s="52"/>
      <c r="NXH256" s="52"/>
      <c r="NXI256" s="52"/>
      <c r="NXJ256" s="52"/>
      <c r="NXK256" s="52"/>
      <c r="NXL256" s="52"/>
      <c r="NXM256" s="52"/>
      <c r="NXN256" s="52"/>
      <c r="NXO256" s="52"/>
      <c r="NXP256" s="52"/>
      <c r="NXQ256" s="52"/>
      <c r="NXR256" s="52"/>
      <c r="NXS256" s="52"/>
      <c r="NXT256" s="52"/>
      <c r="NXU256" s="52"/>
      <c r="NXV256" s="52"/>
      <c r="NXW256" s="52"/>
      <c r="NXX256" s="52"/>
      <c r="NXY256" s="52"/>
      <c r="NXZ256" s="52"/>
      <c r="NYA256" s="52"/>
      <c r="NYB256" s="52"/>
      <c r="NYC256" s="52"/>
      <c r="NYD256" s="52"/>
      <c r="NYE256" s="52"/>
      <c r="NYF256" s="52"/>
      <c r="NYG256" s="52"/>
      <c r="NYH256" s="52"/>
      <c r="NYI256" s="52"/>
      <c r="NYJ256" s="52"/>
      <c r="NYK256" s="52"/>
      <c r="NYL256" s="52"/>
      <c r="NYM256" s="52"/>
      <c r="NYN256" s="52"/>
      <c r="NYO256" s="52"/>
      <c r="NYP256" s="52"/>
      <c r="NYQ256" s="52"/>
      <c r="NYR256" s="52"/>
      <c r="NYS256" s="52"/>
      <c r="NYT256" s="52"/>
      <c r="NYU256" s="52"/>
      <c r="NYV256" s="52"/>
      <c r="NYW256" s="52"/>
      <c r="NYX256" s="52"/>
      <c r="NYY256" s="52"/>
      <c r="NYZ256" s="52"/>
      <c r="NZA256" s="52"/>
      <c r="NZB256" s="52"/>
      <c r="NZC256" s="52"/>
      <c r="NZD256" s="52"/>
      <c r="NZE256" s="52"/>
      <c r="NZF256" s="52"/>
      <c r="NZG256" s="52"/>
      <c r="NZH256" s="52"/>
      <c r="NZI256" s="52"/>
      <c r="NZJ256" s="52"/>
      <c r="NZK256" s="52"/>
      <c r="NZL256" s="52"/>
      <c r="NZM256" s="52"/>
      <c r="NZN256" s="52"/>
      <c r="NZO256" s="52"/>
      <c r="NZP256" s="52"/>
      <c r="NZQ256" s="52"/>
      <c r="NZR256" s="52"/>
      <c r="NZS256" s="52"/>
      <c r="NZT256" s="52"/>
      <c r="NZU256" s="52"/>
      <c r="NZV256" s="52"/>
      <c r="NZW256" s="52"/>
      <c r="NZX256" s="52"/>
      <c r="NZY256" s="52"/>
      <c r="NZZ256" s="52"/>
      <c r="OAA256" s="52"/>
      <c r="OAB256" s="52"/>
      <c r="OAC256" s="52"/>
      <c r="OAD256" s="52"/>
      <c r="OAE256" s="52"/>
      <c r="OAF256" s="52"/>
      <c r="OAG256" s="52"/>
      <c r="OAH256" s="52"/>
      <c r="OAI256" s="52"/>
      <c r="OAJ256" s="52"/>
      <c r="OAK256" s="52"/>
      <c r="OAL256" s="52"/>
      <c r="OAM256" s="52"/>
      <c r="OAN256" s="52"/>
      <c r="OAO256" s="52"/>
      <c r="OAP256" s="52"/>
      <c r="OAQ256" s="52"/>
      <c r="OAR256" s="52"/>
      <c r="OAS256" s="52"/>
      <c r="OAT256" s="52"/>
      <c r="OAU256" s="52"/>
      <c r="OAV256" s="52"/>
      <c r="OAW256" s="52"/>
      <c r="OAX256" s="52"/>
      <c r="OAY256" s="52"/>
      <c r="OAZ256" s="52"/>
      <c r="OBA256" s="52"/>
      <c r="OBB256" s="52"/>
      <c r="OBC256" s="52"/>
      <c r="OBD256" s="52"/>
      <c r="OBE256" s="52"/>
      <c r="OBF256" s="52"/>
      <c r="OBG256" s="52"/>
      <c r="OBH256" s="52"/>
      <c r="OBI256" s="52"/>
      <c r="OBJ256" s="52"/>
      <c r="OBK256" s="52"/>
      <c r="OBL256" s="52"/>
      <c r="OBM256" s="52"/>
      <c r="OBN256" s="52"/>
      <c r="OBO256" s="52"/>
      <c r="OBP256" s="52"/>
      <c r="OBQ256" s="52"/>
      <c r="OBR256" s="52"/>
      <c r="OBS256" s="52"/>
      <c r="OBT256" s="52"/>
      <c r="OBU256" s="52"/>
      <c r="OBV256" s="52"/>
      <c r="OBW256" s="52"/>
      <c r="OBX256" s="52"/>
      <c r="OBY256" s="52"/>
      <c r="OBZ256" s="52"/>
      <c r="OCA256" s="52"/>
      <c r="OCB256" s="52"/>
      <c r="OCC256" s="52"/>
      <c r="OCD256" s="52"/>
      <c r="OCE256" s="52"/>
      <c r="OCF256" s="52"/>
      <c r="OCG256" s="52"/>
      <c r="OCH256" s="52"/>
      <c r="OCI256" s="52"/>
      <c r="OCJ256" s="52"/>
      <c r="OCK256" s="52"/>
      <c r="OCL256" s="52"/>
      <c r="OCM256" s="52"/>
      <c r="OCN256" s="52"/>
      <c r="OCO256" s="52"/>
      <c r="OCP256" s="52"/>
      <c r="OCQ256" s="52"/>
      <c r="OCR256" s="52"/>
      <c r="OCS256" s="52"/>
      <c r="OCT256" s="52"/>
      <c r="OCU256" s="52"/>
      <c r="OCV256" s="52"/>
      <c r="OCW256" s="52"/>
      <c r="OCX256" s="52"/>
      <c r="OCY256" s="52"/>
      <c r="OCZ256" s="52"/>
      <c r="ODA256" s="52"/>
      <c r="ODB256" s="52"/>
      <c r="ODC256" s="52"/>
      <c r="ODD256" s="52"/>
      <c r="ODE256" s="52"/>
      <c r="ODF256" s="52"/>
      <c r="ODG256" s="52"/>
      <c r="ODH256" s="52"/>
      <c r="ODI256" s="52"/>
      <c r="ODJ256" s="52"/>
      <c r="ODK256" s="52"/>
      <c r="ODL256" s="52"/>
      <c r="ODM256" s="52"/>
      <c r="ODN256" s="52"/>
      <c r="ODO256" s="52"/>
      <c r="ODP256" s="52"/>
      <c r="ODQ256" s="52"/>
      <c r="ODR256" s="52"/>
      <c r="ODS256" s="52"/>
      <c r="ODT256" s="52"/>
      <c r="ODU256" s="52"/>
      <c r="ODV256" s="52"/>
      <c r="ODW256" s="52"/>
      <c r="ODX256" s="52"/>
      <c r="ODY256" s="52"/>
      <c r="ODZ256" s="52"/>
      <c r="OEA256" s="52"/>
      <c r="OEB256" s="52"/>
      <c r="OEC256" s="52"/>
      <c r="OED256" s="52"/>
      <c r="OEE256" s="52"/>
      <c r="OEF256" s="52"/>
      <c r="OEG256" s="52"/>
      <c r="OEH256" s="52"/>
      <c r="OEI256" s="52"/>
      <c r="OEJ256" s="52"/>
      <c r="OEK256" s="52"/>
      <c r="OEL256" s="52"/>
      <c r="OEM256" s="52"/>
      <c r="OEN256" s="52"/>
      <c r="OEO256" s="52"/>
      <c r="OEP256" s="52"/>
      <c r="OEQ256" s="52"/>
      <c r="OER256" s="52"/>
      <c r="OES256" s="52"/>
      <c r="OET256" s="52"/>
      <c r="OEU256" s="52"/>
      <c r="OEV256" s="52"/>
      <c r="OEW256" s="52"/>
      <c r="OEX256" s="52"/>
      <c r="OEY256" s="52"/>
      <c r="OEZ256" s="52"/>
      <c r="OFA256" s="52"/>
      <c r="OFB256" s="52"/>
      <c r="OFC256" s="52"/>
      <c r="OFD256" s="52"/>
      <c r="OFE256" s="52"/>
      <c r="OFF256" s="52"/>
      <c r="OFG256" s="52"/>
      <c r="OFH256" s="52"/>
      <c r="OFI256" s="52"/>
      <c r="OFJ256" s="52"/>
      <c r="OFK256" s="52"/>
      <c r="OFL256" s="52"/>
      <c r="OFM256" s="52"/>
      <c r="OFN256" s="52"/>
      <c r="OFO256" s="52"/>
      <c r="OFP256" s="52"/>
      <c r="OFQ256" s="52"/>
      <c r="OFR256" s="52"/>
      <c r="OFS256" s="52"/>
      <c r="OFT256" s="52"/>
      <c r="OFU256" s="52"/>
      <c r="OFV256" s="52"/>
      <c r="OFW256" s="52"/>
      <c r="OFX256" s="52"/>
      <c r="OFY256" s="52"/>
      <c r="OFZ256" s="52"/>
      <c r="OGA256" s="52"/>
      <c r="OGB256" s="52"/>
      <c r="OGC256" s="52"/>
      <c r="OGD256" s="52"/>
      <c r="OGE256" s="52"/>
      <c r="OGF256" s="52"/>
      <c r="OGG256" s="52"/>
      <c r="OGH256" s="52"/>
      <c r="OGI256" s="52"/>
      <c r="OGJ256" s="52"/>
      <c r="OGK256" s="52"/>
      <c r="OGL256" s="52"/>
      <c r="OGM256" s="52"/>
      <c r="OGN256" s="52"/>
      <c r="OGO256" s="52"/>
      <c r="OGP256" s="52"/>
      <c r="OGQ256" s="52"/>
      <c r="OGR256" s="52"/>
      <c r="OGS256" s="52"/>
      <c r="OGT256" s="52"/>
      <c r="OGU256" s="52"/>
      <c r="OGV256" s="52"/>
      <c r="OGW256" s="52"/>
      <c r="OGX256" s="52"/>
      <c r="OGY256" s="52"/>
      <c r="OGZ256" s="52"/>
      <c r="OHA256" s="52"/>
      <c r="OHB256" s="52"/>
      <c r="OHC256" s="52"/>
      <c r="OHD256" s="52"/>
      <c r="OHE256" s="52"/>
      <c r="OHF256" s="52"/>
      <c r="OHG256" s="52"/>
      <c r="OHH256" s="52"/>
      <c r="OHI256" s="52"/>
      <c r="OHJ256" s="52"/>
      <c r="OHK256" s="52"/>
      <c r="OHL256" s="52"/>
      <c r="OHM256" s="52"/>
      <c r="OHN256" s="52"/>
      <c r="OHO256" s="52"/>
      <c r="OHP256" s="52"/>
      <c r="OHQ256" s="52"/>
      <c r="OHR256" s="52"/>
      <c r="OHS256" s="52"/>
      <c r="OHT256" s="52"/>
      <c r="OHU256" s="52"/>
      <c r="OHV256" s="52"/>
      <c r="OHW256" s="52"/>
      <c r="OHX256" s="52"/>
      <c r="OHY256" s="52"/>
      <c r="OHZ256" s="52"/>
      <c r="OIA256" s="52"/>
      <c r="OIB256" s="52"/>
      <c r="OIC256" s="52"/>
      <c r="OID256" s="52"/>
      <c r="OIE256" s="52"/>
      <c r="OIF256" s="52"/>
      <c r="OIG256" s="52"/>
      <c r="OIH256" s="52"/>
      <c r="OII256" s="52"/>
      <c r="OIJ256" s="52"/>
      <c r="OIK256" s="52"/>
      <c r="OIL256" s="52"/>
      <c r="OIM256" s="52"/>
      <c r="OIN256" s="52"/>
      <c r="OIO256" s="52"/>
      <c r="OIP256" s="52"/>
      <c r="OIQ256" s="52"/>
      <c r="OIR256" s="52"/>
      <c r="OIS256" s="52"/>
      <c r="OIT256" s="52"/>
      <c r="OIU256" s="52"/>
      <c r="OIV256" s="52"/>
      <c r="OIW256" s="52"/>
      <c r="OIX256" s="52"/>
      <c r="OIY256" s="52"/>
      <c r="OIZ256" s="52"/>
      <c r="OJA256" s="52"/>
      <c r="OJB256" s="52"/>
      <c r="OJC256" s="52"/>
      <c r="OJD256" s="52"/>
      <c r="OJE256" s="52"/>
      <c r="OJF256" s="52"/>
      <c r="OJG256" s="52"/>
      <c r="OJH256" s="52"/>
      <c r="OJI256" s="52"/>
      <c r="OJJ256" s="52"/>
      <c r="OJK256" s="52"/>
      <c r="OJL256" s="52"/>
      <c r="OJM256" s="52"/>
      <c r="OJN256" s="52"/>
      <c r="OJO256" s="52"/>
      <c r="OJP256" s="52"/>
      <c r="OJQ256" s="52"/>
      <c r="OJR256" s="52"/>
      <c r="OJS256" s="52"/>
      <c r="OJT256" s="52"/>
      <c r="OJU256" s="52"/>
      <c r="OJV256" s="52"/>
      <c r="OJW256" s="52"/>
      <c r="OJX256" s="52"/>
      <c r="OJY256" s="52"/>
      <c r="OJZ256" s="52"/>
      <c r="OKA256" s="52"/>
      <c r="OKB256" s="52"/>
      <c r="OKC256" s="52"/>
      <c r="OKD256" s="52"/>
      <c r="OKE256" s="52"/>
      <c r="OKF256" s="52"/>
      <c r="OKG256" s="52"/>
      <c r="OKH256" s="52"/>
      <c r="OKI256" s="52"/>
      <c r="OKJ256" s="52"/>
      <c r="OKK256" s="52"/>
      <c r="OKL256" s="52"/>
      <c r="OKM256" s="52"/>
      <c r="OKN256" s="52"/>
      <c r="OKO256" s="52"/>
      <c r="OKP256" s="52"/>
      <c r="OKQ256" s="52"/>
      <c r="OKR256" s="52"/>
      <c r="OKS256" s="52"/>
      <c r="OKT256" s="52"/>
      <c r="OKU256" s="52"/>
      <c r="OKV256" s="52"/>
      <c r="OKW256" s="52"/>
      <c r="OKX256" s="52"/>
      <c r="OKY256" s="52"/>
      <c r="OKZ256" s="52"/>
      <c r="OLA256" s="52"/>
      <c r="OLB256" s="52"/>
      <c r="OLC256" s="52"/>
      <c r="OLD256" s="52"/>
      <c r="OLE256" s="52"/>
      <c r="OLF256" s="52"/>
      <c r="OLG256" s="52"/>
      <c r="OLH256" s="52"/>
      <c r="OLI256" s="52"/>
      <c r="OLJ256" s="52"/>
      <c r="OLK256" s="52"/>
      <c r="OLL256" s="52"/>
      <c r="OLM256" s="52"/>
      <c r="OLN256" s="52"/>
      <c r="OLO256" s="52"/>
      <c r="OLP256" s="52"/>
      <c r="OLQ256" s="52"/>
      <c r="OLR256" s="52"/>
      <c r="OLS256" s="52"/>
      <c r="OLT256" s="52"/>
      <c r="OLU256" s="52"/>
      <c r="OLV256" s="52"/>
      <c r="OLW256" s="52"/>
      <c r="OLX256" s="52"/>
      <c r="OLY256" s="52"/>
      <c r="OLZ256" s="52"/>
      <c r="OMA256" s="52"/>
      <c r="OMB256" s="52"/>
      <c r="OMC256" s="52"/>
      <c r="OMD256" s="52"/>
      <c r="OME256" s="52"/>
      <c r="OMF256" s="52"/>
      <c r="OMG256" s="52"/>
      <c r="OMH256" s="52"/>
      <c r="OMI256" s="52"/>
      <c r="OMJ256" s="52"/>
      <c r="OMK256" s="52"/>
      <c r="OML256" s="52"/>
      <c r="OMM256" s="52"/>
      <c r="OMN256" s="52"/>
      <c r="OMO256" s="52"/>
      <c r="OMP256" s="52"/>
      <c r="OMQ256" s="52"/>
      <c r="OMR256" s="52"/>
      <c r="OMS256" s="52"/>
      <c r="OMT256" s="52"/>
      <c r="OMU256" s="52"/>
      <c r="OMV256" s="52"/>
      <c r="OMW256" s="52"/>
      <c r="OMX256" s="52"/>
      <c r="OMY256" s="52"/>
      <c r="OMZ256" s="52"/>
      <c r="ONA256" s="52"/>
      <c r="ONB256" s="52"/>
      <c r="ONC256" s="52"/>
      <c r="OND256" s="52"/>
      <c r="ONE256" s="52"/>
      <c r="ONF256" s="52"/>
      <c r="ONG256" s="52"/>
      <c r="ONH256" s="52"/>
      <c r="ONI256" s="52"/>
      <c r="ONJ256" s="52"/>
      <c r="ONK256" s="52"/>
      <c r="ONL256" s="52"/>
      <c r="ONM256" s="52"/>
      <c r="ONN256" s="52"/>
      <c r="ONO256" s="52"/>
      <c r="ONP256" s="52"/>
      <c r="ONQ256" s="52"/>
      <c r="ONR256" s="52"/>
      <c r="ONS256" s="52"/>
      <c r="ONT256" s="52"/>
      <c r="ONU256" s="52"/>
      <c r="ONV256" s="52"/>
      <c r="ONW256" s="52"/>
      <c r="ONX256" s="52"/>
      <c r="ONY256" s="52"/>
      <c r="ONZ256" s="52"/>
      <c r="OOA256" s="52"/>
      <c r="OOB256" s="52"/>
      <c r="OOC256" s="52"/>
      <c r="OOD256" s="52"/>
      <c r="OOE256" s="52"/>
      <c r="OOF256" s="52"/>
      <c r="OOG256" s="52"/>
      <c r="OOH256" s="52"/>
      <c r="OOI256" s="52"/>
      <c r="OOJ256" s="52"/>
      <c r="OOK256" s="52"/>
      <c r="OOL256" s="52"/>
      <c r="OOM256" s="52"/>
      <c r="OON256" s="52"/>
      <c r="OOO256" s="52"/>
      <c r="OOP256" s="52"/>
      <c r="OOQ256" s="52"/>
      <c r="OOR256" s="52"/>
      <c r="OOS256" s="52"/>
      <c r="OOT256" s="52"/>
      <c r="OOU256" s="52"/>
      <c r="OOV256" s="52"/>
      <c r="OOW256" s="52"/>
      <c r="OOX256" s="52"/>
      <c r="OOY256" s="52"/>
      <c r="OOZ256" s="52"/>
      <c r="OPA256" s="52"/>
      <c r="OPB256" s="52"/>
      <c r="OPC256" s="52"/>
      <c r="OPD256" s="52"/>
      <c r="OPE256" s="52"/>
      <c r="OPF256" s="52"/>
      <c r="OPG256" s="52"/>
      <c r="OPH256" s="52"/>
      <c r="OPI256" s="52"/>
      <c r="OPJ256" s="52"/>
      <c r="OPK256" s="52"/>
      <c r="OPL256" s="52"/>
      <c r="OPM256" s="52"/>
      <c r="OPN256" s="52"/>
      <c r="OPO256" s="52"/>
      <c r="OPP256" s="52"/>
      <c r="OPQ256" s="52"/>
      <c r="OPR256" s="52"/>
      <c r="OPS256" s="52"/>
      <c r="OPT256" s="52"/>
      <c r="OPU256" s="52"/>
      <c r="OPV256" s="52"/>
      <c r="OPW256" s="52"/>
      <c r="OPX256" s="52"/>
      <c r="OPY256" s="52"/>
      <c r="OPZ256" s="52"/>
      <c r="OQA256" s="52"/>
      <c r="OQB256" s="52"/>
      <c r="OQC256" s="52"/>
      <c r="OQD256" s="52"/>
      <c r="OQE256" s="52"/>
      <c r="OQF256" s="52"/>
      <c r="OQG256" s="52"/>
      <c r="OQH256" s="52"/>
      <c r="OQI256" s="52"/>
      <c r="OQJ256" s="52"/>
      <c r="OQK256" s="52"/>
      <c r="OQL256" s="52"/>
      <c r="OQM256" s="52"/>
      <c r="OQN256" s="52"/>
      <c r="OQO256" s="52"/>
      <c r="OQP256" s="52"/>
      <c r="OQQ256" s="52"/>
      <c r="OQR256" s="52"/>
      <c r="OQS256" s="52"/>
      <c r="OQT256" s="52"/>
      <c r="OQU256" s="52"/>
      <c r="OQV256" s="52"/>
      <c r="OQW256" s="52"/>
      <c r="OQX256" s="52"/>
      <c r="OQY256" s="52"/>
      <c r="OQZ256" s="52"/>
      <c r="ORA256" s="52"/>
      <c r="ORB256" s="52"/>
      <c r="ORC256" s="52"/>
      <c r="ORD256" s="52"/>
      <c r="ORE256" s="52"/>
      <c r="ORF256" s="52"/>
      <c r="ORG256" s="52"/>
      <c r="ORH256" s="52"/>
      <c r="ORI256" s="52"/>
      <c r="ORJ256" s="52"/>
      <c r="ORK256" s="52"/>
      <c r="ORL256" s="52"/>
      <c r="ORM256" s="52"/>
      <c r="ORN256" s="52"/>
      <c r="ORO256" s="52"/>
      <c r="ORP256" s="52"/>
      <c r="ORQ256" s="52"/>
      <c r="ORR256" s="52"/>
      <c r="ORS256" s="52"/>
      <c r="ORT256" s="52"/>
      <c r="ORU256" s="52"/>
      <c r="ORV256" s="52"/>
      <c r="ORW256" s="52"/>
      <c r="ORX256" s="52"/>
      <c r="ORY256" s="52"/>
      <c r="ORZ256" s="52"/>
      <c r="OSA256" s="52"/>
      <c r="OSB256" s="52"/>
      <c r="OSC256" s="52"/>
      <c r="OSD256" s="52"/>
      <c r="OSE256" s="52"/>
      <c r="OSF256" s="52"/>
      <c r="OSG256" s="52"/>
      <c r="OSH256" s="52"/>
      <c r="OSI256" s="52"/>
      <c r="OSJ256" s="52"/>
      <c r="OSK256" s="52"/>
      <c r="OSL256" s="52"/>
      <c r="OSM256" s="52"/>
      <c r="OSN256" s="52"/>
      <c r="OSO256" s="52"/>
      <c r="OSP256" s="52"/>
      <c r="OSQ256" s="52"/>
      <c r="OSR256" s="52"/>
      <c r="OSS256" s="52"/>
      <c r="OST256" s="52"/>
      <c r="OSU256" s="52"/>
      <c r="OSV256" s="52"/>
      <c r="OSW256" s="52"/>
      <c r="OSX256" s="52"/>
      <c r="OSY256" s="52"/>
      <c r="OSZ256" s="52"/>
      <c r="OTA256" s="52"/>
      <c r="OTB256" s="52"/>
      <c r="OTC256" s="52"/>
      <c r="OTD256" s="52"/>
      <c r="OTE256" s="52"/>
      <c r="OTF256" s="52"/>
      <c r="OTG256" s="52"/>
      <c r="OTH256" s="52"/>
      <c r="OTI256" s="52"/>
      <c r="OTJ256" s="52"/>
      <c r="OTK256" s="52"/>
      <c r="OTL256" s="52"/>
      <c r="OTM256" s="52"/>
      <c r="OTN256" s="52"/>
      <c r="OTO256" s="52"/>
      <c r="OTP256" s="52"/>
      <c r="OTQ256" s="52"/>
      <c r="OTR256" s="52"/>
      <c r="OTS256" s="52"/>
      <c r="OTT256" s="52"/>
      <c r="OTU256" s="52"/>
      <c r="OTV256" s="52"/>
      <c r="OTW256" s="52"/>
      <c r="OTX256" s="52"/>
      <c r="OTY256" s="52"/>
      <c r="OTZ256" s="52"/>
      <c r="OUA256" s="52"/>
      <c r="OUB256" s="52"/>
      <c r="OUC256" s="52"/>
      <c r="OUD256" s="52"/>
      <c r="OUE256" s="52"/>
      <c r="OUF256" s="52"/>
      <c r="OUG256" s="52"/>
      <c r="OUH256" s="52"/>
      <c r="OUI256" s="52"/>
      <c r="OUJ256" s="52"/>
      <c r="OUK256" s="52"/>
      <c r="OUL256" s="52"/>
      <c r="OUM256" s="52"/>
      <c r="OUN256" s="52"/>
      <c r="OUO256" s="52"/>
      <c r="OUP256" s="52"/>
      <c r="OUQ256" s="52"/>
      <c r="OUR256" s="52"/>
      <c r="OUS256" s="52"/>
      <c r="OUT256" s="52"/>
      <c r="OUU256" s="52"/>
      <c r="OUV256" s="52"/>
      <c r="OUW256" s="52"/>
      <c r="OUX256" s="52"/>
      <c r="OUY256" s="52"/>
      <c r="OUZ256" s="52"/>
      <c r="OVA256" s="52"/>
      <c r="OVB256" s="52"/>
      <c r="OVC256" s="52"/>
      <c r="OVD256" s="52"/>
      <c r="OVE256" s="52"/>
      <c r="OVF256" s="52"/>
      <c r="OVG256" s="52"/>
      <c r="OVH256" s="52"/>
      <c r="OVI256" s="52"/>
      <c r="OVJ256" s="52"/>
      <c r="OVK256" s="52"/>
      <c r="OVL256" s="52"/>
      <c r="OVM256" s="52"/>
      <c r="OVN256" s="52"/>
      <c r="OVO256" s="52"/>
      <c r="OVP256" s="52"/>
      <c r="OVQ256" s="52"/>
      <c r="OVR256" s="52"/>
      <c r="OVS256" s="52"/>
      <c r="OVT256" s="52"/>
      <c r="OVU256" s="52"/>
      <c r="OVV256" s="52"/>
      <c r="OVW256" s="52"/>
      <c r="OVX256" s="52"/>
      <c r="OVY256" s="52"/>
      <c r="OVZ256" s="52"/>
      <c r="OWA256" s="52"/>
      <c r="OWB256" s="52"/>
      <c r="OWC256" s="52"/>
      <c r="OWD256" s="52"/>
      <c r="OWE256" s="52"/>
      <c r="OWF256" s="52"/>
      <c r="OWG256" s="52"/>
      <c r="OWH256" s="52"/>
      <c r="OWI256" s="52"/>
      <c r="OWJ256" s="52"/>
      <c r="OWK256" s="52"/>
      <c r="OWL256" s="52"/>
      <c r="OWM256" s="52"/>
      <c r="OWN256" s="52"/>
      <c r="OWO256" s="52"/>
      <c r="OWP256" s="52"/>
      <c r="OWQ256" s="52"/>
      <c r="OWR256" s="52"/>
      <c r="OWS256" s="52"/>
      <c r="OWT256" s="52"/>
      <c r="OWU256" s="52"/>
      <c r="OWV256" s="52"/>
      <c r="OWW256" s="52"/>
      <c r="OWX256" s="52"/>
      <c r="OWY256" s="52"/>
      <c r="OWZ256" s="52"/>
      <c r="OXA256" s="52"/>
      <c r="OXB256" s="52"/>
      <c r="OXC256" s="52"/>
      <c r="OXD256" s="52"/>
      <c r="OXE256" s="52"/>
      <c r="OXF256" s="52"/>
      <c r="OXG256" s="52"/>
      <c r="OXH256" s="52"/>
      <c r="OXI256" s="52"/>
      <c r="OXJ256" s="52"/>
      <c r="OXK256" s="52"/>
      <c r="OXL256" s="52"/>
      <c r="OXM256" s="52"/>
      <c r="OXN256" s="52"/>
      <c r="OXO256" s="52"/>
      <c r="OXP256" s="52"/>
      <c r="OXQ256" s="52"/>
      <c r="OXR256" s="52"/>
      <c r="OXS256" s="52"/>
      <c r="OXT256" s="52"/>
      <c r="OXU256" s="52"/>
      <c r="OXV256" s="52"/>
      <c r="OXW256" s="52"/>
      <c r="OXX256" s="52"/>
      <c r="OXY256" s="52"/>
      <c r="OXZ256" s="52"/>
      <c r="OYA256" s="52"/>
      <c r="OYB256" s="52"/>
      <c r="OYC256" s="52"/>
      <c r="OYD256" s="52"/>
      <c r="OYE256" s="52"/>
      <c r="OYF256" s="52"/>
      <c r="OYG256" s="52"/>
      <c r="OYH256" s="52"/>
      <c r="OYI256" s="52"/>
      <c r="OYJ256" s="52"/>
      <c r="OYK256" s="52"/>
      <c r="OYL256" s="52"/>
      <c r="OYM256" s="52"/>
      <c r="OYN256" s="52"/>
      <c r="OYO256" s="52"/>
      <c r="OYP256" s="52"/>
      <c r="OYQ256" s="52"/>
      <c r="OYR256" s="52"/>
      <c r="OYS256" s="52"/>
      <c r="OYT256" s="52"/>
      <c r="OYU256" s="52"/>
      <c r="OYV256" s="52"/>
      <c r="OYW256" s="52"/>
      <c r="OYX256" s="52"/>
      <c r="OYY256" s="52"/>
      <c r="OYZ256" s="52"/>
      <c r="OZA256" s="52"/>
      <c r="OZB256" s="52"/>
      <c r="OZC256" s="52"/>
      <c r="OZD256" s="52"/>
      <c r="OZE256" s="52"/>
      <c r="OZF256" s="52"/>
      <c r="OZG256" s="52"/>
      <c r="OZH256" s="52"/>
      <c r="OZI256" s="52"/>
      <c r="OZJ256" s="52"/>
      <c r="OZK256" s="52"/>
      <c r="OZL256" s="52"/>
      <c r="OZM256" s="52"/>
      <c r="OZN256" s="52"/>
      <c r="OZO256" s="52"/>
      <c r="OZP256" s="52"/>
      <c r="OZQ256" s="52"/>
      <c r="OZR256" s="52"/>
      <c r="OZS256" s="52"/>
      <c r="OZT256" s="52"/>
      <c r="OZU256" s="52"/>
      <c r="OZV256" s="52"/>
      <c r="OZW256" s="52"/>
      <c r="OZX256" s="52"/>
      <c r="OZY256" s="52"/>
      <c r="OZZ256" s="52"/>
      <c r="PAA256" s="52"/>
      <c r="PAB256" s="52"/>
      <c r="PAC256" s="52"/>
      <c r="PAD256" s="52"/>
      <c r="PAE256" s="52"/>
      <c r="PAF256" s="52"/>
      <c r="PAG256" s="52"/>
      <c r="PAH256" s="52"/>
      <c r="PAI256" s="52"/>
      <c r="PAJ256" s="52"/>
      <c r="PAK256" s="52"/>
      <c r="PAL256" s="52"/>
      <c r="PAM256" s="52"/>
      <c r="PAN256" s="52"/>
      <c r="PAO256" s="52"/>
      <c r="PAP256" s="52"/>
      <c r="PAQ256" s="52"/>
      <c r="PAR256" s="52"/>
      <c r="PAS256" s="52"/>
      <c r="PAT256" s="52"/>
      <c r="PAU256" s="52"/>
      <c r="PAV256" s="52"/>
      <c r="PAW256" s="52"/>
      <c r="PAX256" s="52"/>
      <c r="PAY256" s="52"/>
      <c r="PAZ256" s="52"/>
      <c r="PBA256" s="52"/>
      <c r="PBB256" s="52"/>
      <c r="PBC256" s="52"/>
      <c r="PBD256" s="52"/>
      <c r="PBE256" s="52"/>
      <c r="PBF256" s="52"/>
      <c r="PBG256" s="52"/>
      <c r="PBH256" s="52"/>
      <c r="PBI256" s="52"/>
      <c r="PBJ256" s="52"/>
      <c r="PBK256" s="52"/>
      <c r="PBL256" s="52"/>
      <c r="PBM256" s="52"/>
      <c r="PBN256" s="52"/>
      <c r="PBO256" s="52"/>
      <c r="PBP256" s="52"/>
      <c r="PBQ256" s="52"/>
      <c r="PBR256" s="52"/>
      <c r="PBS256" s="52"/>
      <c r="PBT256" s="52"/>
      <c r="PBU256" s="52"/>
      <c r="PBV256" s="52"/>
      <c r="PBW256" s="52"/>
      <c r="PBX256" s="52"/>
      <c r="PBY256" s="52"/>
      <c r="PBZ256" s="52"/>
      <c r="PCA256" s="52"/>
      <c r="PCB256" s="52"/>
      <c r="PCC256" s="52"/>
      <c r="PCD256" s="52"/>
      <c r="PCE256" s="52"/>
      <c r="PCF256" s="52"/>
      <c r="PCG256" s="52"/>
      <c r="PCH256" s="52"/>
      <c r="PCI256" s="52"/>
      <c r="PCJ256" s="52"/>
      <c r="PCK256" s="52"/>
      <c r="PCL256" s="52"/>
      <c r="PCM256" s="52"/>
      <c r="PCN256" s="52"/>
      <c r="PCO256" s="52"/>
      <c r="PCP256" s="52"/>
      <c r="PCQ256" s="52"/>
      <c r="PCR256" s="52"/>
      <c r="PCS256" s="52"/>
      <c r="PCT256" s="52"/>
      <c r="PCU256" s="52"/>
      <c r="PCV256" s="52"/>
      <c r="PCW256" s="52"/>
      <c r="PCX256" s="52"/>
      <c r="PCY256" s="52"/>
      <c r="PCZ256" s="52"/>
      <c r="PDA256" s="52"/>
      <c r="PDB256" s="52"/>
      <c r="PDC256" s="52"/>
      <c r="PDD256" s="52"/>
      <c r="PDE256" s="52"/>
      <c r="PDF256" s="52"/>
      <c r="PDG256" s="52"/>
      <c r="PDH256" s="52"/>
      <c r="PDI256" s="52"/>
      <c r="PDJ256" s="52"/>
      <c r="PDK256" s="52"/>
      <c r="PDL256" s="52"/>
      <c r="PDM256" s="52"/>
      <c r="PDN256" s="52"/>
      <c r="PDO256" s="52"/>
      <c r="PDP256" s="52"/>
      <c r="PDQ256" s="52"/>
      <c r="PDR256" s="52"/>
      <c r="PDS256" s="52"/>
      <c r="PDT256" s="52"/>
      <c r="PDU256" s="52"/>
      <c r="PDV256" s="52"/>
      <c r="PDW256" s="52"/>
      <c r="PDX256" s="52"/>
      <c r="PDY256" s="52"/>
      <c r="PDZ256" s="52"/>
      <c r="PEA256" s="52"/>
      <c r="PEB256" s="52"/>
      <c r="PEC256" s="52"/>
      <c r="PED256" s="52"/>
      <c r="PEE256" s="52"/>
      <c r="PEF256" s="52"/>
      <c r="PEG256" s="52"/>
      <c r="PEH256" s="52"/>
      <c r="PEI256" s="52"/>
      <c r="PEJ256" s="52"/>
      <c r="PEK256" s="52"/>
      <c r="PEL256" s="52"/>
      <c r="PEM256" s="52"/>
      <c r="PEN256" s="52"/>
      <c r="PEO256" s="52"/>
      <c r="PEP256" s="52"/>
      <c r="PEQ256" s="52"/>
      <c r="PER256" s="52"/>
      <c r="PES256" s="52"/>
      <c r="PET256" s="52"/>
      <c r="PEU256" s="52"/>
      <c r="PEV256" s="52"/>
      <c r="PEW256" s="52"/>
      <c r="PEX256" s="52"/>
      <c r="PEY256" s="52"/>
      <c r="PEZ256" s="52"/>
      <c r="PFA256" s="52"/>
      <c r="PFB256" s="52"/>
      <c r="PFC256" s="52"/>
      <c r="PFD256" s="52"/>
      <c r="PFE256" s="52"/>
      <c r="PFF256" s="52"/>
      <c r="PFG256" s="52"/>
      <c r="PFH256" s="52"/>
      <c r="PFI256" s="52"/>
      <c r="PFJ256" s="52"/>
      <c r="PFK256" s="52"/>
      <c r="PFL256" s="52"/>
      <c r="PFM256" s="52"/>
      <c r="PFN256" s="52"/>
      <c r="PFO256" s="52"/>
      <c r="PFP256" s="52"/>
      <c r="PFQ256" s="52"/>
      <c r="PFR256" s="52"/>
      <c r="PFS256" s="52"/>
      <c r="PFT256" s="52"/>
      <c r="PFU256" s="52"/>
      <c r="PFV256" s="52"/>
      <c r="PFW256" s="52"/>
      <c r="PFX256" s="52"/>
      <c r="PFY256" s="52"/>
      <c r="PFZ256" s="52"/>
      <c r="PGA256" s="52"/>
      <c r="PGB256" s="52"/>
      <c r="PGC256" s="52"/>
      <c r="PGD256" s="52"/>
      <c r="PGE256" s="52"/>
      <c r="PGF256" s="52"/>
      <c r="PGG256" s="52"/>
      <c r="PGH256" s="52"/>
      <c r="PGI256" s="52"/>
      <c r="PGJ256" s="52"/>
      <c r="PGK256" s="52"/>
      <c r="PGL256" s="52"/>
      <c r="PGM256" s="52"/>
      <c r="PGN256" s="52"/>
      <c r="PGO256" s="52"/>
      <c r="PGP256" s="52"/>
      <c r="PGQ256" s="52"/>
      <c r="PGR256" s="52"/>
      <c r="PGS256" s="52"/>
      <c r="PGT256" s="52"/>
      <c r="PGU256" s="52"/>
      <c r="PGV256" s="52"/>
      <c r="PGW256" s="52"/>
      <c r="PGX256" s="52"/>
      <c r="PGY256" s="52"/>
      <c r="PGZ256" s="52"/>
      <c r="PHA256" s="52"/>
      <c r="PHB256" s="52"/>
      <c r="PHC256" s="52"/>
      <c r="PHD256" s="52"/>
      <c r="PHE256" s="52"/>
      <c r="PHF256" s="52"/>
      <c r="PHG256" s="52"/>
      <c r="PHH256" s="52"/>
      <c r="PHI256" s="52"/>
      <c r="PHJ256" s="52"/>
      <c r="PHK256" s="52"/>
      <c r="PHL256" s="52"/>
      <c r="PHM256" s="52"/>
      <c r="PHN256" s="52"/>
      <c r="PHO256" s="52"/>
      <c r="PHP256" s="52"/>
      <c r="PHQ256" s="52"/>
      <c r="PHR256" s="52"/>
      <c r="PHS256" s="52"/>
      <c r="PHT256" s="52"/>
      <c r="PHU256" s="52"/>
      <c r="PHV256" s="52"/>
      <c r="PHW256" s="52"/>
      <c r="PHX256" s="52"/>
      <c r="PHY256" s="52"/>
      <c r="PHZ256" s="52"/>
      <c r="PIA256" s="52"/>
      <c r="PIB256" s="52"/>
      <c r="PIC256" s="52"/>
      <c r="PID256" s="52"/>
      <c r="PIE256" s="52"/>
      <c r="PIF256" s="52"/>
      <c r="PIG256" s="52"/>
      <c r="PIH256" s="52"/>
      <c r="PII256" s="52"/>
      <c r="PIJ256" s="52"/>
      <c r="PIK256" s="52"/>
      <c r="PIL256" s="52"/>
      <c r="PIM256" s="52"/>
      <c r="PIN256" s="52"/>
      <c r="PIO256" s="52"/>
      <c r="PIP256" s="52"/>
      <c r="PIQ256" s="52"/>
      <c r="PIR256" s="52"/>
      <c r="PIS256" s="52"/>
      <c r="PIT256" s="52"/>
      <c r="PIU256" s="52"/>
      <c r="PIV256" s="52"/>
      <c r="PIW256" s="52"/>
      <c r="PIX256" s="52"/>
      <c r="PIY256" s="52"/>
      <c r="PIZ256" s="52"/>
      <c r="PJA256" s="52"/>
      <c r="PJB256" s="52"/>
      <c r="PJC256" s="52"/>
      <c r="PJD256" s="52"/>
      <c r="PJE256" s="52"/>
      <c r="PJF256" s="52"/>
      <c r="PJG256" s="52"/>
      <c r="PJH256" s="52"/>
      <c r="PJI256" s="52"/>
      <c r="PJJ256" s="52"/>
      <c r="PJK256" s="52"/>
      <c r="PJL256" s="52"/>
      <c r="PJM256" s="52"/>
      <c r="PJN256" s="52"/>
      <c r="PJO256" s="52"/>
      <c r="PJP256" s="52"/>
      <c r="PJQ256" s="52"/>
      <c r="PJR256" s="52"/>
      <c r="PJS256" s="52"/>
      <c r="PJT256" s="52"/>
      <c r="PJU256" s="52"/>
      <c r="PJV256" s="52"/>
      <c r="PJW256" s="52"/>
      <c r="PJX256" s="52"/>
      <c r="PJY256" s="52"/>
      <c r="PJZ256" s="52"/>
      <c r="PKA256" s="52"/>
      <c r="PKB256" s="52"/>
      <c r="PKC256" s="52"/>
      <c r="PKD256" s="52"/>
      <c r="PKE256" s="52"/>
      <c r="PKF256" s="52"/>
      <c r="PKG256" s="52"/>
      <c r="PKH256" s="52"/>
      <c r="PKI256" s="52"/>
      <c r="PKJ256" s="52"/>
      <c r="PKK256" s="52"/>
      <c r="PKL256" s="52"/>
      <c r="PKM256" s="52"/>
      <c r="PKN256" s="52"/>
      <c r="PKO256" s="52"/>
      <c r="PKP256" s="52"/>
      <c r="PKQ256" s="52"/>
      <c r="PKR256" s="52"/>
      <c r="PKS256" s="52"/>
      <c r="PKT256" s="52"/>
      <c r="PKU256" s="52"/>
      <c r="PKV256" s="52"/>
      <c r="PKW256" s="52"/>
      <c r="PKX256" s="52"/>
      <c r="PKY256" s="52"/>
      <c r="PKZ256" s="52"/>
      <c r="PLA256" s="52"/>
      <c r="PLB256" s="52"/>
      <c r="PLC256" s="52"/>
      <c r="PLD256" s="52"/>
      <c r="PLE256" s="52"/>
      <c r="PLF256" s="52"/>
      <c r="PLG256" s="52"/>
      <c r="PLH256" s="52"/>
      <c r="PLI256" s="52"/>
      <c r="PLJ256" s="52"/>
      <c r="PLK256" s="52"/>
      <c r="PLL256" s="52"/>
      <c r="PLM256" s="52"/>
      <c r="PLN256" s="52"/>
      <c r="PLO256" s="52"/>
      <c r="PLP256" s="52"/>
      <c r="PLQ256" s="52"/>
      <c r="PLR256" s="52"/>
      <c r="PLS256" s="52"/>
      <c r="PLT256" s="52"/>
      <c r="PLU256" s="52"/>
      <c r="PLV256" s="52"/>
      <c r="PLW256" s="52"/>
      <c r="PLX256" s="52"/>
      <c r="PLY256" s="52"/>
      <c r="PLZ256" s="52"/>
      <c r="PMA256" s="52"/>
      <c r="PMB256" s="52"/>
      <c r="PMC256" s="52"/>
      <c r="PMD256" s="52"/>
      <c r="PME256" s="52"/>
      <c r="PMF256" s="52"/>
      <c r="PMG256" s="52"/>
      <c r="PMH256" s="52"/>
      <c r="PMI256" s="52"/>
      <c r="PMJ256" s="52"/>
      <c r="PMK256" s="52"/>
      <c r="PML256" s="52"/>
      <c r="PMM256" s="52"/>
      <c r="PMN256" s="52"/>
      <c r="PMO256" s="52"/>
      <c r="PMP256" s="52"/>
      <c r="PMQ256" s="52"/>
      <c r="PMR256" s="52"/>
      <c r="PMS256" s="52"/>
      <c r="PMT256" s="52"/>
      <c r="PMU256" s="52"/>
      <c r="PMV256" s="52"/>
      <c r="PMW256" s="52"/>
      <c r="PMX256" s="52"/>
      <c r="PMY256" s="52"/>
      <c r="PMZ256" s="52"/>
      <c r="PNA256" s="52"/>
      <c r="PNB256" s="52"/>
      <c r="PNC256" s="52"/>
      <c r="PND256" s="52"/>
      <c r="PNE256" s="52"/>
      <c r="PNF256" s="52"/>
      <c r="PNG256" s="52"/>
      <c r="PNH256" s="52"/>
      <c r="PNI256" s="52"/>
      <c r="PNJ256" s="52"/>
      <c r="PNK256" s="52"/>
      <c r="PNL256" s="52"/>
      <c r="PNM256" s="52"/>
      <c r="PNN256" s="52"/>
      <c r="PNO256" s="52"/>
      <c r="PNP256" s="52"/>
      <c r="PNQ256" s="52"/>
      <c r="PNR256" s="52"/>
      <c r="PNS256" s="52"/>
      <c r="PNT256" s="52"/>
      <c r="PNU256" s="52"/>
      <c r="PNV256" s="52"/>
      <c r="PNW256" s="52"/>
      <c r="PNX256" s="52"/>
      <c r="PNY256" s="52"/>
      <c r="PNZ256" s="52"/>
      <c r="POA256" s="52"/>
      <c r="POB256" s="52"/>
      <c r="POC256" s="52"/>
      <c r="POD256" s="52"/>
      <c r="POE256" s="52"/>
      <c r="POF256" s="52"/>
      <c r="POG256" s="52"/>
      <c r="POH256" s="52"/>
      <c r="POI256" s="52"/>
      <c r="POJ256" s="52"/>
      <c r="POK256" s="52"/>
      <c r="POL256" s="52"/>
      <c r="POM256" s="52"/>
      <c r="PON256" s="52"/>
      <c r="POO256" s="52"/>
      <c r="POP256" s="52"/>
      <c r="POQ256" s="52"/>
      <c r="POR256" s="52"/>
      <c r="POS256" s="52"/>
      <c r="POT256" s="52"/>
      <c r="POU256" s="52"/>
      <c r="POV256" s="52"/>
      <c r="POW256" s="52"/>
      <c r="POX256" s="52"/>
      <c r="POY256" s="52"/>
      <c r="POZ256" s="52"/>
      <c r="PPA256" s="52"/>
      <c r="PPB256" s="52"/>
      <c r="PPC256" s="52"/>
      <c r="PPD256" s="52"/>
      <c r="PPE256" s="52"/>
      <c r="PPF256" s="52"/>
      <c r="PPG256" s="52"/>
      <c r="PPH256" s="52"/>
      <c r="PPI256" s="52"/>
      <c r="PPJ256" s="52"/>
      <c r="PPK256" s="52"/>
      <c r="PPL256" s="52"/>
      <c r="PPM256" s="52"/>
      <c r="PPN256" s="52"/>
      <c r="PPO256" s="52"/>
      <c r="PPP256" s="52"/>
      <c r="PPQ256" s="52"/>
      <c r="PPR256" s="52"/>
      <c r="PPS256" s="52"/>
      <c r="PPT256" s="52"/>
      <c r="PPU256" s="52"/>
      <c r="PPV256" s="52"/>
      <c r="PPW256" s="52"/>
      <c r="PPX256" s="52"/>
      <c r="PPY256" s="52"/>
      <c r="PPZ256" s="52"/>
      <c r="PQA256" s="52"/>
      <c r="PQB256" s="52"/>
      <c r="PQC256" s="52"/>
      <c r="PQD256" s="52"/>
      <c r="PQE256" s="52"/>
      <c r="PQF256" s="52"/>
      <c r="PQG256" s="52"/>
      <c r="PQH256" s="52"/>
      <c r="PQI256" s="52"/>
      <c r="PQJ256" s="52"/>
      <c r="PQK256" s="52"/>
      <c r="PQL256" s="52"/>
      <c r="PQM256" s="52"/>
      <c r="PQN256" s="52"/>
      <c r="PQO256" s="52"/>
      <c r="PQP256" s="52"/>
      <c r="PQQ256" s="52"/>
      <c r="PQR256" s="52"/>
      <c r="PQS256" s="52"/>
      <c r="PQT256" s="52"/>
      <c r="PQU256" s="52"/>
      <c r="PQV256" s="52"/>
      <c r="PQW256" s="52"/>
      <c r="PQX256" s="52"/>
      <c r="PQY256" s="52"/>
      <c r="PQZ256" s="52"/>
      <c r="PRA256" s="52"/>
      <c r="PRB256" s="52"/>
      <c r="PRC256" s="52"/>
      <c r="PRD256" s="52"/>
      <c r="PRE256" s="52"/>
      <c r="PRF256" s="52"/>
      <c r="PRG256" s="52"/>
      <c r="PRH256" s="52"/>
      <c r="PRI256" s="52"/>
      <c r="PRJ256" s="52"/>
      <c r="PRK256" s="52"/>
      <c r="PRL256" s="52"/>
      <c r="PRM256" s="52"/>
      <c r="PRN256" s="52"/>
      <c r="PRO256" s="52"/>
      <c r="PRP256" s="52"/>
      <c r="PRQ256" s="52"/>
      <c r="PRR256" s="52"/>
      <c r="PRS256" s="52"/>
      <c r="PRT256" s="52"/>
      <c r="PRU256" s="52"/>
      <c r="PRV256" s="52"/>
      <c r="PRW256" s="52"/>
      <c r="PRX256" s="52"/>
      <c r="PRY256" s="52"/>
      <c r="PRZ256" s="52"/>
      <c r="PSA256" s="52"/>
      <c r="PSB256" s="52"/>
      <c r="PSC256" s="52"/>
      <c r="PSD256" s="52"/>
      <c r="PSE256" s="52"/>
      <c r="PSF256" s="52"/>
      <c r="PSG256" s="52"/>
      <c r="PSH256" s="52"/>
      <c r="PSI256" s="52"/>
      <c r="PSJ256" s="52"/>
      <c r="PSK256" s="52"/>
      <c r="PSL256" s="52"/>
      <c r="PSM256" s="52"/>
      <c r="PSN256" s="52"/>
      <c r="PSO256" s="52"/>
      <c r="PSP256" s="52"/>
      <c r="PSQ256" s="52"/>
      <c r="PSR256" s="52"/>
      <c r="PSS256" s="52"/>
      <c r="PST256" s="52"/>
      <c r="PSU256" s="52"/>
      <c r="PSV256" s="52"/>
      <c r="PSW256" s="52"/>
      <c r="PSX256" s="52"/>
      <c r="PSY256" s="52"/>
      <c r="PSZ256" s="52"/>
      <c r="PTA256" s="52"/>
      <c r="PTB256" s="52"/>
      <c r="PTC256" s="52"/>
      <c r="PTD256" s="52"/>
      <c r="PTE256" s="52"/>
      <c r="PTF256" s="52"/>
      <c r="PTG256" s="52"/>
      <c r="PTH256" s="52"/>
      <c r="PTI256" s="52"/>
      <c r="PTJ256" s="52"/>
      <c r="PTK256" s="52"/>
      <c r="PTL256" s="52"/>
      <c r="PTM256" s="52"/>
      <c r="PTN256" s="52"/>
      <c r="PTO256" s="52"/>
      <c r="PTP256" s="52"/>
      <c r="PTQ256" s="52"/>
      <c r="PTR256" s="52"/>
      <c r="PTS256" s="52"/>
      <c r="PTT256" s="52"/>
      <c r="PTU256" s="52"/>
      <c r="PTV256" s="52"/>
      <c r="PTW256" s="52"/>
      <c r="PTX256" s="52"/>
      <c r="PTY256" s="52"/>
      <c r="PTZ256" s="52"/>
      <c r="PUA256" s="52"/>
      <c r="PUB256" s="52"/>
      <c r="PUC256" s="52"/>
      <c r="PUD256" s="52"/>
      <c r="PUE256" s="52"/>
      <c r="PUF256" s="52"/>
      <c r="PUG256" s="52"/>
      <c r="PUH256" s="52"/>
      <c r="PUI256" s="52"/>
      <c r="PUJ256" s="52"/>
      <c r="PUK256" s="52"/>
      <c r="PUL256" s="52"/>
      <c r="PUM256" s="52"/>
      <c r="PUN256" s="52"/>
      <c r="PUO256" s="52"/>
      <c r="PUP256" s="52"/>
      <c r="PUQ256" s="52"/>
      <c r="PUR256" s="52"/>
      <c r="PUS256" s="52"/>
      <c r="PUT256" s="52"/>
      <c r="PUU256" s="52"/>
      <c r="PUV256" s="52"/>
      <c r="PUW256" s="52"/>
      <c r="PUX256" s="52"/>
      <c r="PUY256" s="52"/>
      <c r="PUZ256" s="52"/>
      <c r="PVA256" s="52"/>
      <c r="PVB256" s="52"/>
      <c r="PVC256" s="52"/>
      <c r="PVD256" s="52"/>
      <c r="PVE256" s="52"/>
      <c r="PVF256" s="52"/>
      <c r="PVG256" s="52"/>
      <c r="PVH256" s="52"/>
      <c r="PVI256" s="52"/>
      <c r="PVJ256" s="52"/>
      <c r="PVK256" s="52"/>
      <c r="PVL256" s="52"/>
      <c r="PVM256" s="52"/>
      <c r="PVN256" s="52"/>
      <c r="PVO256" s="52"/>
      <c r="PVP256" s="52"/>
      <c r="PVQ256" s="52"/>
      <c r="PVR256" s="52"/>
      <c r="PVS256" s="52"/>
      <c r="PVT256" s="52"/>
      <c r="PVU256" s="52"/>
      <c r="PVV256" s="52"/>
      <c r="PVW256" s="52"/>
      <c r="PVX256" s="52"/>
      <c r="PVY256" s="52"/>
      <c r="PVZ256" s="52"/>
      <c r="PWA256" s="52"/>
      <c r="PWB256" s="52"/>
      <c r="PWC256" s="52"/>
      <c r="PWD256" s="52"/>
      <c r="PWE256" s="52"/>
      <c r="PWF256" s="52"/>
      <c r="PWG256" s="52"/>
      <c r="PWH256" s="52"/>
      <c r="PWI256" s="52"/>
      <c r="PWJ256" s="52"/>
      <c r="PWK256" s="52"/>
      <c r="PWL256" s="52"/>
      <c r="PWM256" s="52"/>
      <c r="PWN256" s="52"/>
      <c r="PWO256" s="52"/>
      <c r="PWP256" s="52"/>
      <c r="PWQ256" s="52"/>
      <c r="PWR256" s="52"/>
      <c r="PWS256" s="52"/>
      <c r="PWT256" s="52"/>
      <c r="PWU256" s="52"/>
      <c r="PWV256" s="52"/>
      <c r="PWW256" s="52"/>
      <c r="PWX256" s="52"/>
      <c r="PWY256" s="52"/>
      <c r="PWZ256" s="52"/>
      <c r="PXA256" s="52"/>
      <c r="PXB256" s="52"/>
      <c r="PXC256" s="52"/>
      <c r="PXD256" s="52"/>
      <c r="PXE256" s="52"/>
      <c r="PXF256" s="52"/>
      <c r="PXG256" s="52"/>
      <c r="PXH256" s="52"/>
      <c r="PXI256" s="52"/>
      <c r="PXJ256" s="52"/>
      <c r="PXK256" s="52"/>
      <c r="PXL256" s="52"/>
      <c r="PXM256" s="52"/>
      <c r="PXN256" s="52"/>
      <c r="PXO256" s="52"/>
      <c r="PXP256" s="52"/>
      <c r="PXQ256" s="52"/>
      <c r="PXR256" s="52"/>
      <c r="PXS256" s="52"/>
      <c r="PXT256" s="52"/>
      <c r="PXU256" s="52"/>
      <c r="PXV256" s="52"/>
      <c r="PXW256" s="52"/>
      <c r="PXX256" s="52"/>
      <c r="PXY256" s="52"/>
      <c r="PXZ256" s="52"/>
      <c r="PYA256" s="52"/>
      <c r="PYB256" s="52"/>
      <c r="PYC256" s="52"/>
      <c r="PYD256" s="52"/>
      <c r="PYE256" s="52"/>
      <c r="PYF256" s="52"/>
      <c r="PYG256" s="52"/>
      <c r="PYH256" s="52"/>
      <c r="PYI256" s="52"/>
      <c r="PYJ256" s="52"/>
      <c r="PYK256" s="52"/>
      <c r="PYL256" s="52"/>
      <c r="PYM256" s="52"/>
      <c r="PYN256" s="52"/>
      <c r="PYO256" s="52"/>
      <c r="PYP256" s="52"/>
      <c r="PYQ256" s="52"/>
      <c r="PYR256" s="52"/>
      <c r="PYS256" s="52"/>
      <c r="PYT256" s="52"/>
      <c r="PYU256" s="52"/>
      <c r="PYV256" s="52"/>
      <c r="PYW256" s="52"/>
      <c r="PYX256" s="52"/>
      <c r="PYY256" s="52"/>
      <c r="PYZ256" s="52"/>
      <c r="PZA256" s="52"/>
      <c r="PZB256" s="52"/>
      <c r="PZC256" s="52"/>
      <c r="PZD256" s="52"/>
      <c r="PZE256" s="52"/>
      <c r="PZF256" s="52"/>
      <c r="PZG256" s="52"/>
      <c r="PZH256" s="52"/>
      <c r="PZI256" s="52"/>
      <c r="PZJ256" s="52"/>
      <c r="PZK256" s="52"/>
      <c r="PZL256" s="52"/>
      <c r="PZM256" s="52"/>
      <c r="PZN256" s="52"/>
      <c r="PZO256" s="52"/>
      <c r="PZP256" s="52"/>
      <c r="PZQ256" s="52"/>
      <c r="PZR256" s="52"/>
      <c r="PZS256" s="52"/>
      <c r="PZT256" s="52"/>
      <c r="PZU256" s="52"/>
      <c r="PZV256" s="52"/>
      <c r="PZW256" s="52"/>
      <c r="PZX256" s="52"/>
      <c r="PZY256" s="52"/>
      <c r="PZZ256" s="52"/>
      <c r="QAA256" s="52"/>
      <c r="QAB256" s="52"/>
      <c r="QAC256" s="52"/>
      <c r="QAD256" s="52"/>
      <c r="QAE256" s="52"/>
      <c r="QAF256" s="52"/>
      <c r="QAG256" s="52"/>
      <c r="QAH256" s="52"/>
      <c r="QAI256" s="52"/>
      <c r="QAJ256" s="52"/>
      <c r="QAK256" s="52"/>
      <c r="QAL256" s="52"/>
      <c r="QAM256" s="52"/>
      <c r="QAN256" s="52"/>
      <c r="QAO256" s="52"/>
      <c r="QAP256" s="52"/>
      <c r="QAQ256" s="52"/>
      <c r="QAR256" s="52"/>
      <c r="QAS256" s="52"/>
      <c r="QAT256" s="52"/>
      <c r="QAU256" s="52"/>
      <c r="QAV256" s="52"/>
      <c r="QAW256" s="52"/>
      <c r="QAX256" s="52"/>
      <c r="QAY256" s="52"/>
      <c r="QAZ256" s="52"/>
      <c r="QBA256" s="52"/>
      <c r="QBB256" s="52"/>
      <c r="QBC256" s="52"/>
      <c r="QBD256" s="52"/>
      <c r="QBE256" s="52"/>
      <c r="QBF256" s="52"/>
      <c r="QBG256" s="52"/>
      <c r="QBH256" s="52"/>
      <c r="QBI256" s="52"/>
      <c r="QBJ256" s="52"/>
      <c r="QBK256" s="52"/>
      <c r="QBL256" s="52"/>
      <c r="QBM256" s="52"/>
      <c r="QBN256" s="52"/>
      <c r="QBO256" s="52"/>
      <c r="QBP256" s="52"/>
      <c r="QBQ256" s="52"/>
      <c r="QBR256" s="52"/>
      <c r="QBS256" s="52"/>
      <c r="QBT256" s="52"/>
      <c r="QBU256" s="52"/>
      <c r="QBV256" s="52"/>
      <c r="QBW256" s="52"/>
      <c r="QBX256" s="52"/>
      <c r="QBY256" s="52"/>
      <c r="QBZ256" s="52"/>
      <c r="QCA256" s="52"/>
      <c r="QCB256" s="52"/>
      <c r="QCC256" s="52"/>
      <c r="QCD256" s="52"/>
      <c r="QCE256" s="52"/>
      <c r="QCF256" s="52"/>
      <c r="QCG256" s="52"/>
      <c r="QCH256" s="52"/>
      <c r="QCI256" s="52"/>
      <c r="QCJ256" s="52"/>
      <c r="QCK256" s="52"/>
      <c r="QCL256" s="52"/>
      <c r="QCM256" s="52"/>
      <c r="QCN256" s="52"/>
      <c r="QCO256" s="52"/>
      <c r="QCP256" s="52"/>
      <c r="QCQ256" s="52"/>
      <c r="QCR256" s="52"/>
      <c r="QCS256" s="52"/>
      <c r="QCT256" s="52"/>
      <c r="QCU256" s="52"/>
      <c r="QCV256" s="52"/>
      <c r="QCW256" s="52"/>
      <c r="QCX256" s="52"/>
      <c r="QCY256" s="52"/>
      <c r="QCZ256" s="52"/>
      <c r="QDA256" s="52"/>
      <c r="QDB256" s="52"/>
      <c r="QDC256" s="52"/>
      <c r="QDD256" s="52"/>
      <c r="QDE256" s="52"/>
      <c r="QDF256" s="52"/>
      <c r="QDG256" s="52"/>
      <c r="QDH256" s="52"/>
      <c r="QDI256" s="52"/>
      <c r="QDJ256" s="52"/>
      <c r="QDK256" s="52"/>
      <c r="QDL256" s="52"/>
      <c r="QDM256" s="52"/>
      <c r="QDN256" s="52"/>
      <c r="QDO256" s="52"/>
      <c r="QDP256" s="52"/>
      <c r="QDQ256" s="52"/>
      <c r="QDR256" s="52"/>
      <c r="QDS256" s="52"/>
      <c r="QDT256" s="52"/>
      <c r="QDU256" s="52"/>
      <c r="QDV256" s="52"/>
      <c r="QDW256" s="52"/>
      <c r="QDX256" s="52"/>
      <c r="QDY256" s="52"/>
      <c r="QDZ256" s="52"/>
      <c r="QEA256" s="52"/>
      <c r="QEB256" s="52"/>
      <c r="QEC256" s="52"/>
      <c r="QED256" s="52"/>
      <c r="QEE256" s="52"/>
      <c r="QEF256" s="52"/>
      <c r="QEG256" s="52"/>
      <c r="QEH256" s="52"/>
      <c r="QEI256" s="52"/>
      <c r="QEJ256" s="52"/>
      <c r="QEK256" s="52"/>
      <c r="QEL256" s="52"/>
      <c r="QEM256" s="52"/>
      <c r="QEN256" s="52"/>
      <c r="QEO256" s="52"/>
      <c r="QEP256" s="52"/>
      <c r="QEQ256" s="52"/>
      <c r="QER256" s="52"/>
      <c r="QES256" s="52"/>
      <c r="QET256" s="52"/>
      <c r="QEU256" s="52"/>
      <c r="QEV256" s="52"/>
      <c r="QEW256" s="52"/>
      <c r="QEX256" s="52"/>
      <c r="QEY256" s="52"/>
      <c r="QEZ256" s="52"/>
      <c r="QFA256" s="52"/>
      <c r="QFB256" s="52"/>
      <c r="QFC256" s="52"/>
      <c r="QFD256" s="52"/>
      <c r="QFE256" s="52"/>
      <c r="QFF256" s="52"/>
      <c r="QFG256" s="52"/>
      <c r="QFH256" s="52"/>
      <c r="QFI256" s="52"/>
      <c r="QFJ256" s="52"/>
      <c r="QFK256" s="52"/>
      <c r="QFL256" s="52"/>
      <c r="QFM256" s="52"/>
      <c r="QFN256" s="52"/>
      <c r="QFO256" s="52"/>
      <c r="QFP256" s="52"/>
      <c r="QFQ256" s="52"/>
      <c r="QFR256" s="52"/>
      <c r="QFS256" s="52"/>
      <c r="QFT256" s="52"/>
      <c r="QFU256" s="52"/>
      <c r="QFV256" s="52"/>
      <c r="QFW256" s="52"/>
      <c r="QFX256" s="52"/>
      <c r="QFY256" s="52"/>
      <c r="QFZ256" s="52"/>
      <c r="QGA256" s="52"/>
      <c r="QGB256" s="52"/>
      <c r="QGC256" s="52"/>
      <c r="QGD256" s="52"/>
      <c r="QGE256" s="52"/>
      <c r="QGF256" s="52"/>
      <c r="QGG256" s="52"/>
      <c r="QGH256" s="52"/>
      <c r="QGI256" s="52"/>
      <c r="QGJ256" s="52"/>
      <c r="QGK256" s="52"/>
      <c r="QGL256" s="52"/>
      <c r="QGM256" s="52"/>
      <c r="QGN256" s="52"/>
      <c r="QGO256" s="52"/>
      <c r="QGP256" s="52"/>
      <c r="QGQ256" s="52"/>
      <c r="QGR256" s="52"/>
      <c r="QGS256" s="52"/>
      <c r="QGT256" s="52"/>
      <c r="QGU256" s="52"/>
      <c r="QGV256" s="52"/>
      <c r="QGW256" s="52"/>
      <c r="QGX256" s="52"/>
      <c r="QGY256" s="52"/>
      <c r="QGZ256" s="52"/>
      <c r="QHA256" s="52"/>
      <c r="QHB256" s="52"/>
      <c r="QHC256" s="52"/>
      <c r="QHD256" s="52"/>
      <c r="QHE256" s="52"/>
      <c r="QHF256" s="52"/>
      <c r="QHG256" s="52"/>
      <c r="QHH256" s="52"/>
      <c r="QHI256" s="52"/>
      <c r="QHJ256" s="52"/>
      <c r="QHK256" s="52"/>
      <c r="QHL256" s="52"/>
      <c r="QHM256" s="52"/>
      <c r="QHN256" s="52"/>
      <c r="QHO256" s="52"/>
      <c r="QHP256" s="52"/>
      <c r="QHQ256" s="52"/>
      <c r="QHR256" s="52"/>
      <c r="QHS256" s="52"/>
      <c r="QHT256" s="52"/>
      <c r="QHU256" s="52"/>
      <c r="QHV256" s="52"/>
      <c r="QHW256" s="52"/>
      <c r="QHX256" s="52"/>
      <c r="QHY256" s="52"/>
      <c r="QHZ256" s="52"/>
      <c r="QIA256" s="52"/>
      <c r="QIB256" s="52"/>
      <c r="QIC256" s="52"/>
      <c r="QID256" s="52"/>
      <c r="QIE256" s="52"/>
      <c r="QIF256" s="52"/>
      <c r="QIG256" s="52"/>
      <c r="QIH256" s="52"/>
      <c r="QII256" s="52"/>
      <c r="QIJ256" s="52"/>
      <c r="QIK256" s="52"/>
      <c r="QIL256" s="52"/>
      <c r="QIM256" s="52"/>
      <c r="QIN256" s="52"/>
      <c r="QIO256" s="52"/>
      <c r="QIP256" s="52"/>
      <c r="QIQ256" s="52"/>
      <c r="QIR256" s="52"/>
      <c r="QIS256" s="52"/>
      <c r="QIT256" s="52"/>
      <c r="QIU256" s="52"/>
      <c r="QIV256" s="52"/>
      <c r="QIW256" s="52"/>
      <c r="QIX256" s="52"/>
      <c r="QIY256" s="52"/>
      <c r="QIZ256" s="52"/>
      <c r="QJA256" s="52"/>
      <c r="QJB256" s="52"/>
      <c r="QJC256" s="52"/>
      <c r="QJD256" s="52"/>
      <c r="QJE256" s="52"/>
      <c r="QJF256" s="52"/>
      <c r="QJG256" s="52"/>
      <c r="QJH256" s="52"/>
      <c r="QJI256" s="52"/>
      <c r="QJJ256" s="52"/>
      <c r="QJK256" s="52"/>
      <c r="QJL256" s="52"/>
      <c r="QJM256" s="52"/>
      <c r="QJN256" s="52"/>
      <c r="QJO256" s="52"/>
      <c r="QJP256" s="52"/>
      <c r="QJQ256" s="52"/>
      <c r="QJR256" s="52"/>
      <c r="QJS256" s="52"/>
      <c r="QJT256" s="52"/>
      <c r="QJU256" s="52"/>
      <c r="QJV256" s="52"/>
      <c r="QJW256" s="52"/>
      <c r="QJX256" s="52"/>
      <c r="QJY256" s="52"/>
      <c r="QJZ256" s="52"/>
      <c r="QKA256" s="52"/>
      <c r="QKB256" s="52"/>
      <c r="QKC256" s="52"/>
      <c r="QKD256" s="52"/>
      <c r="QKE256" s="52"/>
      <c r="QKF256" s="52"/>
      <c r="QKG256" s="52"/>
      <c r="QKH256" s="52"/>
      <c r="QKI256" s="52"/>
      <c r="QKJ256" s="52"/>
      <c r="QKK256" s="52"/>
      <c r="QKL256" s="52"/>
      <c r="QKM256" s="52"/>
      <c r="QKN256" s="52"/>
      <c r="QKO256" s="52"/>
      <c r="QKP256" s="52"/>
      <c r="QKQ256" s="52"/>
      <c r="QKR256" s="52"/>
      <c r="QKS256" s="52"/>
      <c r="QKT256" s="52"/>
      <c r="QKU256" s="52"/>
      <c r="QKV256" s="52"/>
      <c r="QKW256" s="52"/>
      <c r="QKX256" s="52"/>
      <c r="QKY256" s="52"/>
      <c r="QKZ256" s="52"/>
      <c r="QLA256" s="52"/>
      <c r="QLB256" s="52"/>
      <c r="QLC256" s="52"/>
      <c r="QLD256" s="52"/>
      <c r="QLE256" s="52"/>
      <c r="QLF256" s="52"/>
      <c r="QLG256" s="52"/>
      <c r="QLH256" s="52"/>
      <c r="QLI256" s="52"/>
      <c r="QLJ256" s="52"/>
      <c r="QLK256" s="52"/>
      <c r="QLL256" s="52"/>
      <c r="QLM256" s="52"/>
      <c r="QLN256" s="52"/>
      <c r="QLO256" s="52"/>
      <c r="QLP256" s="52"/>
      <c r="QLQ256" s="52"/>
      <c r="QLR256" s="52"/>
      <c r="QLS256" s="52"/>
      <c r="QLT256" s="52"/>
      <c r="QLU256" s="52"/>
      <c r="QLV256" s="52"/>
      <c r="QLW256" s="52"/>
      <c r="QLX256" s="52"/>
      <c r="QLY256" s="52"/>
      <c r="QLZ256" s="52"/>
      <c r="QMA256" s="52"/>
      <c r="QMB256" s="52"/>
      <c r="QMC256" s="52"/>
      <c r="QMD256" s="52"/>
      <c r="QME256" s="52"/>
      <c r="QMF256" s="52"/>
      <c r="QMG256" s="52"/>
      <c r="QMH256" s="52"/>
      <c r="QMI256" s="52"/>
      <c r="QMJ256" s="52"/>
      <c r="QMK256" s="52"/>
      <c r="QML256" s="52"/>
      <c r="QMM256" s="52"/>
      <c r="QMN256" s="52"/>
      <c r="QMO256" s="52"/>
      <c r="QMP256" s="52"/>
      <c r="QMQ256" s="52"/>
      <c r="QMR256" s="52"/>
      <c r="QMS256" s="52"/>
      <c r="QMT256" s="52"/>
      <c r="QMU256" s="52"/>
      <c r="QMV256" s="52"/>
      <c r="QMW256" s="52"/>
      <c r="QMX256" s="52"/>
      <c r="QMY256" s="52"/>
      <c r="QMZ256" s="52"/>
      <c r="QNA256" s="52"/>
      <c r="QNB256" s="52"/>
      <c r="QNC256" s="52"/>
      <c r="QND256" s="52"/>
      <c r="QNE256" s="52"/>
      <c r="QNF256" s="52"/>
      <c r="QNG256" s="52"/>
      <c r="QNH256" s="52"/>
      <c r="QNI256" s="52"/>
      <c r="QNJ256" s="52"/>
      <c r="QNK256" s="52"/>
      <c r="QNL256" s="52"/>
      <c r="QNM256" s="52"/>
      <c r="QNN256" s="52"/>
      <c r="QNO256" s="52"/>
      <c r="QNP256" s="52"/>
      <c r="QNQ256" s="52"/>
      <c r="QNR256" s="52"/>
      <c r="QNS256" s="52"/>
      <c r="QNT256" s="52"/>
      <c r="QNU256" s="52"/>
      <c r="QNV256" s="52"/>
      <c r="QNW256" s="52"/>
      <c r="QNX256" s="52"/>
      <c r="QNY256" s="52"/>
      <c r="QNZ256" s="52"/>
      <c r="QOA256" s="52"/>
      <c r="QOB256" s="52"/>
      <c r="QOC256" s="52"/>
      <c r="QOD256" s="52"/>
      <c r="QOE256" s="52"/>
      <c r="QOF256" s="52"/>
      <c r="QOG256" s="52"/>
      <c r="QOH256" s="52"/>
      <c r="QOI256" s="52"/>
      <c r="QOJ256" s="52"/>
      <c r="QOK256" s="52"/>
      <c r="QOL256" s="52"/>
      <c r="QOM256" s="52"/>
      <c r="QON256" s="52"/>
      <c r="QOO256" s="52"/>
      <c r="QOP256" s="52"/>
      <c r="QOQ256" s="52"/>
      <c r="QOR256" s="52"/>
      <c r="QOS256" s="52"/>
      <c r="QOT256" s="52"/>
      <c r="QOU256" s="52"/>
      <c r="QOV256" s="52"/>
      <c r="QOW256" s="52"/>
      <c r="QOX256" s="52"/>
      <c r="QOY256" s="52"/>
      <c r="QOZ256" s="52"/>
      <c r="QPA256" s="52"/>
      <c r="QPB256" s="52"/>
      <c r="QPC256" s="52"/>
      <c r="QPD256" s="52"/>
      <c r="QPE256" s="52"/>
      <c r="QPF256" s="52"/>
      <c r="QPG256" s="52"/>
      <c r="QPH256" s="52"/>
      <c r="QPI256" s="52"/>
      <c r="QPJ256" s="52"/>
      <c r="QPK256" s="52"/>
      <c r="QPL256" s="52"/>
      <c r="QPM256" s="52"/>
      <c r="QPN256" s="52"/>
      <c r="QPO256" s="52"/>
      <c r="QPP256" s="52"/>
      <c r="QPQ256" s="52"/>
      <c r="QPR256" s="52"/>
      <c r="QPS256" s="52"/>
      <c r="QPT256" s="52"/>
      <c r="QPU256" s="52"/>
      <c r="QPV256" s="52"/>
      <c r="QPW256" s="52"/>
      <c r="QPX256" s="52"/>
      <c r="QPY256" s="52"/>
      <c r="QPZ256" s="52"/>
      <c r="QQA256" s="52"/>
      <c r="QQB256" s="52"/>
      <c r="QQC256" s="52"/>
      <c r="QQD256" s="52"/>
      <c r="QQE256" s="52"/>
      <c r="QQF256" s="52"/>
      <c r="QQG256" s="52"/>
      <c r="QQH256" s="52"/>
      <c r="QQI256" s="52"/>
      <c r="QQJ256" s="52"/>
      <c r="QQK256" s="52"/>
      <c r="QQL256" s="52"/>
      <c r="QQM256" s="52"/>
      <c r="QQN256" s="52"/>
      <c r="QQO256" s="52"/>
      <c r="QQP256" s="52"/>
      <c r="QQQ256" s="52"/>
      <c r="QQR256" s="52"/>
      <c r="QQS256" s="52"/>
      <c r="QQT256" s="52"/>
      <c r="QQU256" s="52"/>
      <c r="QQV256" s="52"/>
      <c r="QQW256" s="52"/>
      <c r="QQX256" s="52"/>
      <c r="QQY256" s="52"/>
      <c r="QQZ256" s="52"/>
      <c r="QRA256" s="52"/>
      <c r="QRB256" s="52"/>
      <c r="QRC256" s="52"/>
      <c r="QRD256" s="52"/>
      <c r="QRE256" s="52"/>
      <c r="QRF256" s="52"/>
      <c r="QRG256" s="52"/>
      <c r="QRH256" s="52"/>
      <c r="QRI256" s="52"/>
      <c r="QRJ256" s="52"/>
      <c r="QRK256" s="52"/>
      <c r="QRL256" s="52"/>
      <c r="QRM256" s="52"/>
      <c r="QRN256" s="52"/>
      <c r="QRO256" s="52"/>
      <c r="QRP256" s="52"/>
      <c r="QRQ256" s="52"/>
      <c r="QRR256" s="52"/>
      <c r="QRS256" s="52"/>
      <c r="QRT256" s="52"/>
      <c r="QRU256" s="52"/>
      <c r="QRV256" s="52"/>
      <c r="QRW256" s="52"/>
      <c r="QRX256" s="52"/>
      <c r="QRY256" s="52"/>
      <c r="QRZ256" s="52"/>
      <c r="QSA256" s="52"/>
      <c r="QSB256" s="52"/>
      <c r="QSC256" s="52"/>
      <c r="QSD256" s="52"/>
      <c r="QSE256" s="52"/>
      <c r="QSF256" s="52"/>
      <c r="QSG256" s="52"/>
      <c r="QSH256" s="52"/>
      <c r="QSI256" s="52"/>
      <c r="QSJ256" s="52"/>
      <c r="QSK256" s="52"/>
      <c r="QSL256" s="52"/>
      <c r="QSM256" s="52"/>
      <c r="QSN256" s="52"/>
      <c r="QSO256" s="52"/>
      <c r="QSP256" s="52"/>
      <c r="QSQ256" s="52"/>
      <c r="QSR256" s="52"/>
      <c r="QSS256" s="52"/>
      <c r="QST256" s="52"/>
      <c r="QSU256" s="52"/>
      <c r="QSV256" s="52"/>
      <c r="QSW256" s="52"/>
      <c r="QSX256" s="52"/>
      <c r="QSY256" s="52"/>
      <c r="QSZ256" s="52"/>
      <c r="QTA256" s="52"/>
      <c r="QTB256" s="52"/>
      <c r="QTC256" s="52"/>
      <c r="QTD256" s="52"/>
      <c r="QTE256" s="52"/>
      <c r="QTF256" s="52"/>
      <c r="QTG256" s="52"/>
      <c r="QTH256" s="52"/>
      <c r="QTI256" s="52"/>
      <c r="QTJ256" s="52"/>
      <c r="QTK256" s="52"/>
      <c r="QTL256" s="52"/>
      <c r="QTM256" s="52"/>
      <c r="QTN256" s="52"/>
      <c r="QTO256" s="52"/>
      <c r="QTP256" s="52"/>
      <c r="QTQ256" s="52"/>
      <c r="QTR256" s="52"/>
      <c r="QTS256" s="52"/>
      <c r="QTT256" s="52"/>
      <c r="QTU256" s="52"/>
      <c r="QTV256" s="52"/>
      <c r="QTW256" s="52"/>
      <c r="QTX256" s="52"/>
      <c r="QTY256" s="52"/>
      <c r="QTZ256" s="52"/>
      <c r="QUA256" s="52"/>
      <c r="QUB256" s="52"/>
      <c r="QUC256" s="52"/>
      <c r="QUD256" s="52"/>
      <c r="QUE256" s="52"/>
      <c r="QUF256" s="52"/>
      <c r="QUG256" s="52"/>
      <c r="QUH256" s="52"/>
      <c r="QUI256" s="52"/>
      <c r="QUJ256" s="52"/>
      <c r="QUK256" s="52"/>
      <c r="QUL256" s="52"/>
      <c r="QUM256" s="52"/>
      <c r="QUN256" s="52"/>
      <c r="QUO256" s="52"/>
      <c r="QUP256" s="52"/>
      <c r="QUQ256" s="52"/>
      <c r="QUR256" s="52"/>
      <c r="QUS256" s="52"/>
      <c r="QUT256" s="52"/>
      <c r="QUU256" s="52"/>
      <c r="QUV256" s="52"/>
      <c r="QUW256" s="52"/>
      <c r="QUX256" s="52"/>
      <c r="QUY256" s="52"/>
      <c r="QUZ256" s="52"/>
      <c r="QVA256" s="52"/>
      <c r="QVB256" s="52"/>
      <c r="QVC256" s="52"/>
      <c r="QVD256" s="52"/>
      <c r="QVE256" s="52"/>
      <c r="QVF256" s="52"/>
      <c r="QVG256" s="52"/>
      <c r="QVH256" s="52"/>
      <c r="QVI256" s="52"/>
      <c r="QVJ256" s="52"/>
      <c r="QVK256" s="52"/>
      <c r="QVL256" s="52"/>
      <c r="QVM256" s="52"/>
      <c r="QVN256" s="52"/>
      <c r="QVO256" s="52"/>
      <c r="QVP256" s="52"/>
      <c r="QVQ256" s="52"/>
      <c r="QVR256" s="52"/>
      <c r="QVS256" s="52"/>
      <c r="QVT256" s="52"/>
      <c r="QVU256" s="52"/>
      <c r="QVV256" s="52"/>
      <c r="QVW256" s="52"/>
      <c r="QVX256" s="52"/>
      <c r="QVY256" s="52"/>
      <c r="QVZ256" s="52"/>
      <c r="QWA256" s="52"/>
      <c r="QWB256" s="52"/>
      <c r="QWC256" s="52"/>
      <c r="QWD256" s="52"/>
      <c r="QWE256" s="52"/>
      <c r="QWF256" s="52"/>
      <c r="QWG256" s="52"/>
      <c r="QWH256" s="52"/>
      <c r="QWI256" s="52"/>
      <c r="QWJ256" s="52"/>
      <c r="QWK256" s="52"/>
      <c r="QWL256" s="52"/>
      <c r="QWM256" s="52"/>
      <c r="QWN256" s="52"/>
      <c r="QWO256" s="52"/>
      <c r="QWP256" s="52"/>
      <c r="QWQ256" s="52"/>
      <c r="QWR256" s="52"/>
      <c r="QWS256" s="52"/>
      <c r="QWT256" s="52"/>
      <c r="QWU256" s="52"/>
      <c r="QWV256" s="52"/>
      <c r="QWW256" s="52"/>
      <c r="QWX256" s="52"/>
      <c r="QWY256" s="52"/>
      <c r="QWZ256" s="52"/>
      <c r="QXA256" s="52"/>
      <c r="QXB256" s="52"/>
      <c r="QXC256" s="52"/>
      <c r="QXD256" s="52"/>
      <c r="QXE256" s="52"/>
      <c r="QXF256" s="52"/>
      <c r="QXG256" s="52"/>
      <c r="QXH256" s="52"/>
      <c r="QXI256" s="52"/>
      <c r="QXJ256" s="52"/>
      <c r="QXK256" s="52"/>
      <c r="QXL256" s="52"/>
      <c r="QXM256" s="52"/>
      <c r="QXN256" s="52"/>
      <c r="QXO256" s="52"/>
      <c r="QXP256" s="52"/>
      <c r="QXQ256" s="52"/>
      <c r="QXR256" s="52"/>
      <c r="QXS256" s="52"/>
      <c r="QXT256" s="52"/>
      <c r="QXU256" s="52"/>
      <c r="QXV256" s="52"/>
      <c r="QXW256" s="52"/>
      <c r="QXX256" s="52"/>
      <c r="QXY256" s="52"/>
      <c r="QXZ256" s="52"/>
      <c r="QYA256" s="52"/>
      <c r="QYB256" s="52"/>
      <c r="QYC256" s="52"/>
      <c r="QYD256" s="52"/>
      <c r="QYE256" s="52"/>
      <c r="QYF256" s="52"/>
      <c r="QYG256" s="52"/>
      <c r="QYH256" s="52"/>
      <c r="QYI256" s="52"/>
      <c r="QYJ256" s="52"/>
      <c r="QYK256" s="52"/>
      <c r="QYL256" s="52"/>
      <c r="QYM256" s="52"/>
      <c r="QYN256" s="52"/>
      <c r="QYO256" s="52"/>
      <c r="QYP256" s="52"/>
      <c r="QYQ256" s="52"/>
      <c r="QYR256" s="52"/>
      <c r="QYS256" s="52"/>
      <c r="QYT256" s="52"/>
      <c r="QYU256" s="52"/>
      <c r="QYV256" s="52"/>
      <c r="QYW256" s="52"/>
      <c r="QYX256" s="52"/>
      <c r="QYY256" s="52"/>
      <c r="QYZ256" s="52"/>
      <c r="QZA256" s="52"/>
      <c r="QZB256" s="52"/>
      <c r="QZC256" s="52"/>
      <c r="QZD256" s="52"/>
      <c r="QZE256" s="52"/>
      <c r="QZF256" s="52"/>
      <c r="QZG256" s="52"/>
      <c r="QZH256" s="52"/>
      <c r="QZI256" s="52"/>
      <c r="QZJ256" s="52"/>
      <c r="QZK256" s="52"/>
      <c r="QZL256" s="52"/>
      <c r="QZM256" s="52"/>
      <c r="QZN256" s="52"/>
      <c r="QZO256" s="52"/>
      <c r="QZP256" s="52"/>
      <c r="QZQ256" s="52"/>
      <c r="QZR256" s="52"/>
      <c r="QZS256" s="52"/>
      <c r="QZT256" s="52"/>
      <c r="QZU256" s="52"/>
      <c r="QZV256" s="52"/>
      <c r="QZW256" s="52"/>
      <c r="QZX256" s="52"/>
      <c r="QZY256" s="52"/>
      <c r="QZZ256" s="52"/>
      <c r="RAA256" s="52"/>
      <c r="RAB256" s="52"/>
      <c r="RAC256" s="52"/>
      <c r="RAD256" s="52"/>
      <c r="RAE256" s="52"/>
      <c r="RAF256" s="52"/>
      <c r="RAG256" s="52"/>
      <c r="RAH256" s="52"/>
      <c r="RAI256" s="52"/>
      <c r="RAJ256" s="52"/>
      <c r="RAK256" s="52"/>
      <c r="RAL256" s="52"/>
      <c r="RAM256" s="52"/>
      <c r="RAN256" s="52"/>
      <c r="RAO256" s="52"/>
      <c r="RAP256" s="52"/>
      <c r="RAQ256" s="52"/>
      <c r="RAR256" s="52"/>
      <c r="RAS256" s="52"/>
      <c r="RAT256" s="52"/>
      <c r="RAU256" s="52"/>
      <c r="RAV256" s="52"/>
      <c r="RAW256" s="52"/>
      <c r="RAX256" s="52"/>
      <c r="RAY256" s="52"/>
      <c r="RAZ256" s="52"/>
      <c r="RBA256" s="52"/>
      <c r="RBB256" s="52"/>
      <c r="RBC256" s="52"/>
      <c r="RBD256" s="52"/>
      <c r="RBE256" s="52"/>
      <c r="RBF256" s="52"/>
      <c r="RBG256" s="52"/>
      <c r="RBH256" s="52"/>
      <c r="RBI256" s="52"/>
      <c r="RBJ256" s="52"/>
      <c r="RBK256" s="52"/>
      <c r="RBL256" s="52"/>
      <c r="RBM256" s="52"/>
      <c r="RBN256" s="52"/>
      <c r="RBO256" s="52"/>
      <c r="RBP256" s="52"/>
      <c r="RBQ256" s="52"/>
      <c r="RBR256" s="52"/>
      <c r="RBS256" s="52"/>
      <c r="RBT256" s="52"/>
      <c r="RBU256" s="52"/>
      <c r="RBV256" s="52"/>
      <c r="RBW256" s="52"/>
      <c r="RBX256" s="52"/>
      <c r="RBY256" s="52"/>
      <c r="RBZ256" s="52"/>
      <c r="RCA256" s="52"/>
      <c r="RCB256" s="52"/>
      <c r="RCC256" s="52"/>
      <c r="RCD256" s="52"/>
      <c r="RCE256" s="52"/>
      <c r="RCF256" s="52"/>
      <c r="RCG256" s="52"/>
      <c r="RCH256" s="52"/>
      <c r="RCI256" s="52"/>
      <c r="RCJ256" s="52"/>
      <c r="RCK256" s="52"/>
      <c r="RCL256" s="52"/>
      <c r="RCM256" s="52"/>
      <c r="RCN256" s="52"/>
      <c r="RCO256" s="52"/>
      <c r="RCP256" s="52"/>
      <c r="RCQ256" s="52"/>
      <c r="RCR256" s="52"/>
      <c r="RCS256" s="52"/>
      <c r="RCT256" s="52"/>
      <c r="RCU256" s="52"/>
      <c r="RCV256" s="52"/>
      <c r="RCW256" s="52"/>
      <c r="RCX256" s="52"/>
      <c r="RCY256" s="52"/>
      <c r="RCZ256" s="52"/>
      <c r="RDA256" s="52"/>
      <c r="RDB256" s="52"/>
      <c r="RDC256" s="52"/>
      <c r="RDD256" s="52"/>
      <c r="RDE256" s="52"/>
      <c r="RDF256" s="52"/>
      <c r="RDG256" s="52"/>
      <c r="RDH256" s="52"/>
      <c r="RDI256" s="52"/>
      <c r="RDJ256" s="52"/>
      <c r="RDK256" s="52"/>
      <c r="RDL256" s="52"/>
      <c r="RDM256" s="52"/>
      <c r="RDN256" s="52"/>
      <c r="RDO256" s="52"/>
      <c r="RDP256" s="52"/>
      <c r="RDQ256" s="52"/>
      <c r="RDR256" s="52"/>
      <c r="RDS256" s="52"/>
      <c r="RDT256" s="52"/>
      <c r="RDU256" s="52"/>
      <c r="RDV256" s="52"/>
      <c r="RDW256" s="52"/>
      <c r="RDX256" s="52"/>
      <c r="RDY256" s="52"/>
      <c r="RDZ256" s="52"/>
      <c r="REA256" s="52"/>
      <c r="REB256" s="52"/>
      <c r="REC256" s="52"/>
      <c r="RED256" s="52"/>
      <c r="REE256" s="52"/>
      <c r="REF256" s="52"/>
      <c r="REG256" s="52"/>
      <c r="REH256" s="52"/>
      <c r="REI256" s="52"/>
      <c r="REJ256" s="52"/>
      <c r="REK256" s="52"/>
      <c r="REL256" s="52"/>
      <c r="REM256" s="52"/>
      <c r="REN256" s="52"/>
      <c r="REO256" s="52"/>
      <c r="REP256" s="52"/>
      <c r="REQ256" s="52"/>
      <c r="RER256" s="52"/>
      <c r="RES256" s="52"/>
      <c r="RET256" s="52"/>
      <c r="REU256" s="52"/>
      <c r="REV256" s="52"/>
      <c r="REW256" s="52"/>
      <c r="REX256" s="52"/>
      <c r="REY256" s="52"/>
      <c r="REZ256" s="52"/>
      <c r="RFA256" s="52"/>
      <c r="RFB256" s="52"/>
      <c r="RFC256" s="52"/>
      <c r="RFD256" s="52"/>
      <c r="RFE256" s="52"/>
      <c r="RFF256" s="52"/>
      <c r="RFG256" s="52"/>
      <c r="RFH256" s="52"/>
      <c r="RFI256" s="52"/>
      <c r="RFJ256" s="52"/>
      <c r="RFK256" s="52"/>
      <c r="RFL256" s="52"/>
      <c r="RFM256" s="52"/>
      <c r="RFN256" s="52"/>
      <c r="RFO256" s="52"/>
      <c r="RFP256" s="52"/>
      <c r="RFQ256" s="52"/>
      <c r="RFR256" s="52"/>
      <c r="RFS256" s="52"/>
      <c r="RFT256" s="52"/>
      <c r="RFU256" s="52"/>
      <c r="RFV256" s="52"/>
      <c r="RFW256" s="52"/>
      <c r="RFX256" s="52"/>
      <c r="RFY256" s="52"/>
      <c r="RFZ256" s="52"/>
      <c r="RGA256" s="52"/>
      <c r="RGB256" s="52"/>
      <c r="RGC256" s="52"/>
      <c r="RGD256" s="52"/>
      <c r="RGE256" s="52"/>
      <c r="RGF256" s="52"/>
      <c r="RGG256" s="52"/>
      <c r="RGH256" s="52"/>
      <c r="RGI256" s="52"/>
      <c r="RGJ256" s="52"/>
      <c r="RGK256" s="52"/>
      <c r="RGL256" s="52"/>
      <c r="RGM256" s="52"/>
      <c r="RGN256" s="52"/>
      <c r="RGO256" s="52"/>
      <c r="RGP256" s="52"/>
      <c r="RGQ256" s="52"/>
      <c r="RGR256" s="52"/>
      <c r="RGS256" s="52"/>
      <c r="RGT256" s="52"/>
      <c r="RGU256" s="52"/>
      <c r="RGV256" s="52"/>
      <c r="RGW256" s="52"/>
      <c r="RGX256" s="52"/>
      <c r="RGY256" s="52"/>
      <c r="RGZ256" s="52"/>
      <c r="RHA256" s="52"/>
      <c r="RHB256" s="52"/>
      <c r="RHC256" s="52"/>
      <c r="RHD256" s="52"/>
      <c r="RHE256" s="52"/>
      <c r="RHF256" s="52"/>
      <c r="RHG256" s="52"/>
      <c r="RHH256" s="52"/>
      <c r="RHI256" s="52"/>
      <c r="RHJ256" s="52"/>
      <c r="RHK256" s="52"/>
      <c r="RHL256" s="52"/>
      <c r="RHM256" s="52"/>
      <c r="RHN256" s="52"/>
      <c r="RHO256" s="52"/>
      <c r="RHP256" s="52"/>
      <c r="RHQ256" s="52"/>
      <c r="RHR256" s="52"/>
      <c r="RHS256" s="52"/>
      <c r="RHT256" s="52"/>
      <c r="RHU256" s="52"/>
      <c r="RHV256" s="52"/>
      <c r="RHW256" s="52"/>
      <c r="RHX256" s="52"/>
      <c r="RHY256" s="52"/>
      <c r="RHZ256" s="52"/>
      <c r="RIA256" s="52"/>
      <c r="RIB256" s="52"/>
      <c r="RIC256" s="52"/>
      <c r="RID256" s="52"/>
      <c r="RIE256" s="52"/>
      <c r="RIF256" s="52"/>
      <c r="RIG256" s="52"/>
      <c r="RIH256" s="52"/>
      <c r="RII256" s="52"/>
      <c r="RIJ256" s="52"/>
      <c r="RIK256" s="52"/>
      <c r="RIL256" s="52"/>
      <c r="RIM256" s="52"/>
      <c r="RIN256" s="52"/>
      <c r="RIO256" s="52"/>
      <c r="RIP256" s="52"/>
      <c r="RIQ256" s="52"/>
      <c r="RIR256" s="52"/>
      <c r="RIS256" s="52"/>
      <c r="RIT256" s="52"/>
      <c r="RIU256" s="52"/>
      <c r="RIV256" s="52"/>
      <c r="RIW256" s="52"/>
      <c r="RIX256" s="52"/>
      <c r="RIY256" s="52"/>
      <c r="RIZ256" s="52"/>
      <c r="RJA256" s="52"/>
      <c r="RJB256" s="52"/>
      <c r="RJC256" s="52"/>
      <c r="RJD256" s="52"/>
      <c r="RJE256" s="52"/>
      <c r="RJF256" s="52"/>
      <c r="RJG256" s="52"/>
      <c r="RJH256" s="52"/>
      <c r="RJI256" s="52"/>
      <c r="RJJ256" s="52"/>
      <c r="RJK256" s="52"/>
      <c r="RJL256" s="52"/>
      <c r="RJM256" s="52"/>
      <c r="RJN256" s="52"/>
      <c r="RJO256" s="52"/>
      <c r="RJP256" s="52"/>
      <c r="RJQ256" s="52"/>
      <c r="RJR256" s="52"/>
      <c r="RJS256" s="52"/>
      <c r="RJT256" s="52"/>
      <c r="RJU256" s="52"/>
      <c r="RJV256" s="52"/>
      <c r="RJW256" s="52"/>
      <c r="RJX256" s="52"/>
      <c r="RJY256" s="52"/>
      <c r="RJZ256" s="52"/>
      <c r="RKA256" s="52"/>
      <c r="RKB256" s="52"/>
      <c r="RKC256" s="52"/>
      <c r="RKD256" s="52"/>
      <c r="RKE256" s="52"/>
      <c r="RKF256" s="52"/>
      <c r="RKG256" s="52"/>
      <c r="RKH256" s="52"/>
      <c r="RKI256" s="52"/>
      <c r="RKJ256" s="52"/>
      <c r="RKK256" s="52"/>
      <c r="RKL256" s="52"/>
      <c r="RKM256" s="52"/>
      <c r="RKN256" s="52"/>
      <c r="RKO256" s="52"/>
      <c r="RKP256" s="52"/>
      <c r="RKQ256" s="52"/>
      <c r="RKR256" s="52"/>
      <c r="RKS256" s="52"/>
      <c r="RKT256" s="52"/>
      <c r="RKU256" s="52"/>
      <c r="RKV256" s="52"/>
      <c r="RKW256" s="52"/>
      <c r="RKX256" s="52"/>
      <c r="RKY256" s="52"/>
      <c r="RKZ256" s="52"/>
      <c r="RLA256" s="52"/>
      <c r="RLB256" s="52"/>
      <c r="RLC256" s="52"/>
      <c r="RLD256" s="52"/>
      <c r="RLE256" s="52"/>
      <c r="RLF256" s="52"/>
      <c r="RLG256" s="52"/>
      <c r="RLH256" s="52"/>
      <c r="RLI256" s="52"/>
      <c r="RLJ256" s="52"/>
      <c r="RLK256" s="52"/>
      <c r="RLL256" s="52"/>
      <c r="RLM256" s="52"/>
      <c r="RLN256" s="52"/>
      <c r="RLO256" s="52"/>
      <c r="RLP256" s="52"/>
      <c r="RLQ256" s="52"/>
      <c r="RLR256" s="52"/>
      <c r="RLS256" s="52"/>
      <c r="RLT256" s="52"/>
      <c r="RLU256" s="52"/>
      <c r="RLV256" s="52"/>
      <c r="RLW256" s="52"/>
      <c r="RLX256" s="52"/>
      <c r="RLY256" s="52"/>
      <c r="RLZ256" s="52"/>
      <c r="RMA256" s="52"/>
      <c r="RMB256" s="52"/>
      <c r="RMC256" s="52"/>
      <c r="RMD256" s="52"/>
      <c r="RME256" s="52"/>
      <c r="RMF256" s="52"/>
      <c r="RMG256" s="52"/>
      <c r="RMH256" s="52"/>
      <c r="RMI256" s="52"/>
      <c r="RMJ256" s="52"/>
      <c r="RMK256" s="52"/>
      <c r="RML256" s="52"/>
      <c r="RMM256" s="52"/>
      <c r="RMN256" s="52"/>
      <c r="RMO256" s="52"/>
      <c r="RMP256" s="52"/>
      <c r="RMQ256" s="52"/>
      <c r="RMR256" s="52"/>
      <c r="RMS256" s="52"/>
      <c r="RMT256" s="52"/>
      <c r="RMU256" s="52"/>
      <c r="RMV256" s="52"/>
      <c r="RMW256" s="52"/>
      <c r="RMX256" s="52"/>
      <c r="RMY256" s="52"/>
      <c r="RMZ256" s="52"/>
      <c r="RNA256" s="52"/>
      <c r="RNB256" s="52"/>
      <c r="RNC256" s="52"/>
      <c r="RND256" s="52"/>
      <c r="RNE256" s="52"/>
      <c r="RNF256" s="52"/>
      <c r="RNG256" s="52"/>
      <c r="RNH256" s="52"/>
      <c r="RNI256" s="52"/>
      <c r="RNJ256" s="52"/>
      <c r="RNK256" s="52"/>
      <c r="RNL256" s="52"/>
      <c r="RNM256" s="52"/>
      <c r="RNN256" s="52"/>
      <c r="RNO256" s="52"/>
      <c r="RNP256" s="52"/>
      <c r="RNQ256" s="52"/>
      <c r="RNR256" s="52"/>
      <c r="RNS256" s="52"/>
      <c r="RNT256" s="52"/>
      <c r="RNU256" s="52"/>
      <c r="RNV256" s="52"/>
      <c r="RNW256" s="52"/>
      <c r="RNX256" s="52"/>
      <c r="RNY256" s="52"/>
      <c r="RNZ256" s="52"/>
      <c r="ROA256" s="52"/>
      <c r="ROB256" s="52"/>
      <c r="ROC256" s="52"/>
      <c r="ROD256" s="52"/>
      <c r="ROE256" s="52"/>
      <c r="ROF256" s="52"/>
      <c r="ROG256" s="52"/>
      <c r="ROH256" s="52"/>
      <c r="ROI256" s="52"/>
      <c r="ROJ256" s="52"/>
      <c r="ROK256" s="52"/>
      <c r="ROL256" s="52"/>
      <c r="ROM256" s="52"/>
      <c r="RON256" s="52"/>
      <c r="ROO256" s="52"/>
      <c r="ROP256" s="52"/>
      <c r="ROQ256" s="52"/>
      <c r="ROR256" s="52"/>
      <c r="ROS256" s="52"/>
      <c r="ROT256" s="52"/>
      <c r="ROU256" s="52"/>
      <c r="ROV256" s="52"/>
      <c r="ROW256" s="52"/>
      <c r="ROX256" s="52"/>
      <c r="ROY256" s="52"/>
      <c r="ROZ256" s="52"/>
      <c r="RPA256" s="52"/>
      <c r="RPB256" s="52"/>
      <c r="RPC256" s="52"/>
      <c r="RPD256" s="52"/>
      <c r="RPE256" s="52"/>
      <c r="RPF256" s="52"/>
      <c r="RPG256" s="52"/>
      <c r="RPH256" s="52"/>
      <c r="RPI256" s="52"/>
      <c r="RPJ256" s="52"/>
      <c r="RPK256" s="52"/>
      <c r="RPL256" s="52"/>
      <c r="RPM256" s="52"/>
      <c r="RPN256" s="52"/>
      <c r="RPO256" s="52"/>
      <c r="RPP256" s="52"/>
      <c r="RPQ256" s="52"/>
      <c r="RPR256" s="52"/>
      <c r="RPS256" s="52"/>
      <c r="RPT256" s="52"/>
      <c r="RPU256" s="52"/>
      <c r="RPV256" s="52"/>
      <c r="RPW256" s="52"/>
      <c r="RPX256" s="52"/>
      <c r="RPY256" s="52"/>
      <c r="RPZ256" s="52"/>
      <c r="RQA256" s="52"/>
      <c r="RQB256" s="52"/>
      <c r="RQC256" s="52"/>
      <c r="RQD256" s="52"/>
      <c r="RQE256" s="52"/>
      <c r="RQF256" s="52"/>
      <c r="RQG256" s="52"/>
      <c r="RQH256" s="52"/>
      <c r="RQI256" s="52"/>
      <c r="RQJ256" s="52"/>
      <c r="RQK256" s="52"/>
      <c r="RQL256" s="52"/>
      <c r="RQM256" s="52"/>
      <c r="RQN256" s="52"/>
      <c r="RQO256" s="52"/>
      <c r="RQP256" s="52"/>
      <c r="RQQ256" s="52"/>
      <c r="RQR256" s="52"/>
      <c r="RQS256" s="52"/>
      <c r="RQT256" s="52"/>
      <c r="RQU256" s="52"/>
      <c r="RQV256" s="52"/>
      <c r="RQW256" s="52"/>
      <c r="RQX256" s="52"/>
      <c r="RQY256" s="52"/>
      <c r="RQZ256" s="52"/>
      <c r="RRA256" s="52"/>
      <c r="RRB256" s="52"/>
      <c r="RRC256" s="52"/>
      <c r="RRD256" s="52"/>
      <c r="RRE256" s="52"/>
      <c r="RRF256" s="52"/>
      <c r="RRG256" s="52"/>
      <c r="RRH256" s="52"/>
      <c r="RRI256" s="52"/>
      <c r="RRJ256" s="52"/>
      <c r="RRK256" s="52"/>
      <c r="RRL256" s="52"/>
      <c r="RRM256" s="52"/>
      <c r="RRN256" s="52"/>
      <c r="RRO256" s="52"/>
      <c r="RRP256" s="52"/>
      <c r="RRQ256" s="52"/>
      <c r="RRR256" s="52"/>
      <c r="RRS256" s="52"/>
      <c r="RRT256" s="52"/>
      <c r="RRU256" s="52"/>
      <c r="RRV256" s="52"/>
      <c r="RRW256" s="52"/>
      <c r="RRX256" s="52"/>
      <c r="RRY256" s="52"/>
      <c r="RRZ256" s="52"/>
      <c r="RSA256" s="52"/>
      <c r="RSB256" s="52"/>
      <c r="RSC256" s="52"/>
      <c r="RSD256" s="52"/>
      <c r="RSE256" s="52"/>
      <c r="RSF256" s="52"/>
      <c r="RSG256" s="52"/>
      <c r="RSH256" s="52"/>
      <c r="RSI256" s="52"/>
      <c r="RSJ256" s="52"/>
      <c r="RSK256" s="52"/>
      <c r="RSL256" s="52"/>
      <c r="RSM256" s="52"/>
      <c r="RSN256" s="52"/>
      <c r="RSO256" s="52"/>
      <c r="RSP256" s="52"/>
      <c r="RSQ256" s="52"/>
      <c r="RSR256" s="52"/>
      <c r="RSS256" s="52"/>
      <c r="RST256" s="52"/>
      <c r="RSU256" s="52"/>
      <c r="RSV256" s="52"/>
      <c r="RSW256" s="52"/>
      <c r="RSX256" s="52"/>
      <c r="RSY256" s="52"/>
      <c r="RSZ256" s="52"/>
      <c r="RTA256" s="52"/>
      <c r="RTB256" s="52"/>
      <c r="RTC256" s="52"/>
      <c r="RTD256" s="52"/>
      <c r="RTE256" s="52"/>
      <c r="RTF256" s="52"/>
      <c r="RTG256" s="52"/>
      <c r="RTH256" s="52"/>
      <c r="RTI256" s="52"/>
      <c r="RTJ256" s="52"/>
      <c r="RTK256" s="52"/>
      <c r="RTL256" s="52"/>
      <c r="RTM256" s="52"/>
      <c r="RTN256" s="52"/>
      <c r="RTO256" s="52"/>
      <c r="RTP256" s="52"/>
      <c r="RTQ256" s="52"/>
      <c r="RTR256" s="52"/>
      <c r="RTS256" s="52"/>
      <c r="RTT256" s="52"/>
      <c r="RTU256" s="52"/>
      <c r="RTV256" s="52"/>
      <c r="RTW256" s="52"/>
      <c r="RTX256" s="52"/>
      <c r="RTY256" s="52"/>
      <c r="RTZ256" s="52"/>
      <c r="RUA256" s="52"/>
      <c r="RUB256" s="52"/>
      <c r="RUC256" s="52"/>
      <c r="RUD256" s="52"/>
      <c r="RUE256" s="52"/>
      <c r="RUF256" s="52"/>
      <c r="RUG256" s="52"/>
      <c r="RUH256" s="52"/>
      <c r="RUI256" s="52"/>
      <c r="RUJ256" s="52"/>
      <c r="RUK256" s="52"/>
      <c r="RUL256" s="52"/>
      <c r="RUM256" s="52"/>
      <c r="RUN256" s="52"/>
      <c r="RUO256" s="52"/>
      <c r="RUP256" s="52"/>
      <c r="RUQ256" s="52"/>
      <c r="RUR256" s="52"/>
      <c r="RUS256" s="52"/>
      <c r="RUT256" s="52"/>
      <c r="RUU256" s="52"/>
      <c r="RUV256" s="52"/>
      <c r="RUW256" s="52"/>
      <c r="RUX256" s="52"/>
      <c r="RUY256" s="52"/>
      <c r="RUZ256" s="52"/>
      <c r="RVA256" s="52"/>
      <c r="RVB256" s="52"/>
      <c r="RVC256" s="52"/>
      <c r="RVD256" s="52"/>
      <c r="RVE256" s="52"/>
      <c r="RVF256" s="52"/>
      <c r="RVG256" s="52"/>
      <c r="RVH256" s="52"/>
      <c r="RVI256" s="52"/>
      <c r="RVJ256" s="52"/>
      <c r="RVK256" s="52"/>
      <c r="RVL256" s="52"/>
      <c r="RVM256" s="52"/>
      <c r="RVN256" s="52"/>
      <c r="RVO256" s="52"/>
      <c r="RVP256" s="52"/>
      <c r="RVQ256" s="52"/>
      <c r="RVR256" s="52"/>
      <c r="RVS256" s="52"/>
      <c r="RVT256" s="52"/>
      <c r="RVU256" s="52"/>
      <c r="RVV256" s="52"/>
      <c r="RVW256" s="52"/>
      <c r="RVX256" s="52"/>
      <c r="RVY256" s="52"/>
      <c r="RVZ256" s="52"/>
      <c r="RWA256" s="52"/>
      <c r="RWB256" s="52"/>
      <c r="RWC256" s="52"/>
      <c r="RWD256" s="52"/>
      <c r="RWE256" s="52"/>
      <c r="RWF256" s="52"/>
      <c r="RWG256" s="52"/>
      <c r="RWH256" s="52"/>
      <c r="RWI256" s="52"/>
      <c r="RWJ256" s="52"/>
      <c r="RWK256" s="52"/>
      <c r="RWL256" s="52"/>
      <c r="RWM256" s="52"/>
      <c r="RWN256" s="52"/>
      <c r="RWO256" s="52"/>
      <c r="RWP256" s="52"/>
      <c r="RWQ256" s="52"/>
      <c r="RWR256" s="52"/>
      <c r="RWS256" s="52"/>
      <c r="RWT256" s="52"/>
      <c r="RWU256" s="52"/>
      <c r="RWV256" s="52"/>
      <c r="RWW256" s="52"/>
      <c r="RWX256" s="52"/>
      <c r="RWY256" s="52"/>
      <c r="RWZ256" s="52"/>
      <c r="RXA256" s="52"/>
      <c r="RXB256" s="52"/>
      <c r="RXC256" s="52"/>
      <c r="RXD256" s="52"/>
      <c r="RXE256" s="52"/>
      <c r="RXF256" s="52"/>
      <c r="RXG256" s="52"/>
      <c r="RXH256" s="52"/>
      <c r="RXI256" s="52"/>
      <c r="RXJ256" s="52"/>
      <c r="RXK256" s="52"/>
      <c r="RXL256" s="52"/>
      <c r="RXM256" s="52"/>
      <c r="RXN256" s="52"/>
      <c r="RXO256" s="52"/>
      <c r="RXP256" s="52"/>
      <c r="RXQ256" s="52"/>
      <c r="RXR256" s="52"/>
      <c r="RXS256" s="52"/>
      <c r="RXT256" s="52"/>
      <c r="RXU256" s="52"/>
      <c r="RXV256" s="52"/>
      <c r="RXW256" s="52"/>
      <c r="RXX256" s="52"/>
      <c r="RXY256" s="52"/>
      <c r="RXZ256" s="52"/>
      <c r="RYA256" s="52"/>
      <c r="RYB256" s="52"/>
      <c r="RYC256" s="52"/>
      <c r="RYD256" s="52"/>
      <c r="RYE256" s="52"/>
      <c r="RYF256" s="52"/>
      <c r="RYG256" s="52"/>
      <c r="RYH256" s="52"/>
      <c r="RYI256" s="52"/>
      <c r="RYJ256" s="52"/>
      <c r="RYK256" s="52"/>
      <c r="RYL256" s="52"/>
      <c r="RYM256" s="52"/>
      <c r="RYN256" s="52"/>
      <c r="RYO256" s="52"/>
      <c r="RYP256" s="52"/>
      <c r="RYQ256" s="52"/>
      <c r="RYR256" s="52"/>
      <c r="RYS256" s="52"/>
      <c r="RYT256" s="52"/>
      <c r="RYU256" s="52"/>
      <c r="RYV256" s="52"/>
      <c r="RYW256" s="52"/>
      <c r="RYX256" s="52"/>
      <c r="RYY256" s="52"/>
      <c r="RYZ256" s="52"/>
      <c r="RZA256" s="52"/>
      <c r="RZB256" s="52"/>
      <c r="RZC256" s="52"/>
      <c r="RZD256" s="52"/>
      <c r="RZE256" s="52"/>
      <c r="RZF256" s="52"/>
      <c r="RZG256" s="52"/>
      <c r="RZH256" s="52"/>
      <c r="RZI256" s="52"/>
      <c r="RZJ256" s="52"/>
      <c r="RZK256" s="52"/>
      <c r="RZL256" s="52"/>
      <c r="RZM256" s="52"/>
      <c r="RZN256" s="52"/>
      <c r="RZO256" s="52"/>
      <c r="RZP256" s="52"/>
      <c r="RZQ256" s="52"/>
      <c r="RZR256" s="52"/>
      <c r="RZS256" s="52"/>
      <c r="RZT256" s="52"/>
      <c r="RZU256" s="52"/>
      <c r="RZV256" s="52"/>
      <c r="RZW256" s="52"/>
      <c r="RZX256" s="52"/>
      <c r="RZY256" s="52"/>
      <c r="RZZ256" s="52"/>
      <c r="SAA256" s="52"/>
      <c r="SAB256" s="52"/>
      <c r="SAC256" s="52"/>
      <c r="SAD256" s="52"/>
      <c r="SAE256" s="52"/>
      <c r="SAF256" s="52"/>
      <c r="SAG256" s="52"/>
      <c r="SAH256" s="52"/>
      <c r="SAI256" s="52"/>
      <c r="SAJ256" s="52"/>
      <c r="SAK256" s="52"/>
      <c r="SAL256" s="52"/>
      <c r="SAM256" s="52"/>
      <c r="SAN256" s="52"/>
      <c r="SAO256" s="52"/>
      <c r="SAP256" s="52"/>
      <c r="SAQ256" s="52"/>
      <c r="SAR256" s="52"/>
      <c r="SAS256" s="52"/>
      <c r="SAT256" s="52"/>
      <c r="SAU256" s="52"/>
      <c r="SAV256" s="52"/>
      <c r="SAW256" s="52"/>
      <c r="SAX256" s="52"/>
      <c r="SAY256" s="52"/>
      <c r="SAZ256" s="52"/>
      <c r="SBA256" s="52"/>
      <c r="SBB256" s="52"/>
      <c r="SBC256" s="52"/>
      <c r="SBD256" s="52"/>
      <c r="SBE256" s="52"/>
      <c r="SBF256" s="52"/>
      <c r="SBG256" s="52"/>
      <c r="SBH256" s="52"/>
      <c r="SBI256" s="52"/>
      <c r="SBJ256" s="52"/>
      <c r="SBK256" s="52"/>
      <c r="SBL256" s="52"/>
      <c r="SBM256" s="52"/>
      <c r="SBN256" s="52"/>
      <c r="SBO256" s="52"/>
      <c r="SBP256" s="52"/>
      <c r="SBQ256" s="52"/>
      <c r="SBR256" s="52"/>
      <c r="SBS256" s="52"/>
      <c r="SBT256" s="52"/>
      <c r="SBU256" s="52"/>
      <c r="SBV256" s="52"/>
      <c r="SBW256" s="52"/>
      <c r="SBX256" s="52"/>
      <c r="SBY256" s="52"/>
      <c r="SBZ256" s="52"/>
      <c r="SCA256" s="52"/>
      <c r="SCB256" s="52"/>
      <c r="SCC256" s="52"/>
      <c r="SCD256" s="52"/>
      <c r="SCE256" s="52"/>
      <c r="SCF256" s="52"/>
      <c r="SCG256" s="52"/>
      <c r="SCH256" s="52"/>
      <c r="SCI256" s="52"/>
      <c r="SCJ256" s="52"/>
      <c r="SCK256" s="52"/>
      <c r="SCL256" s="52"/>
      <c r="SCM256" s="52"/>
      <c r="SCN256" s="52"/>
      <c r="SCO256" s="52"/>
      <c r="SCP256" s="52"/>
      <c r="SCQ256" s="52"/>
      <c r="SCR256" s="52"/>
      <c r="SCS256" s="52"/>
      <c r="SCT256" s="52"/>
      <c r="SCU256" s="52"/>
      <c r="SCV256" s="52"/>
      <c r="SCW256" s="52"/>
      <c r="SCX256" s="52"/>
      <c r="SCY256" s="52"/>
      <c r="SCZ256" s="52"/>
      <c r="SDA256" s="52"/>
      <c r="SDB256" s="52"/>
      <c r="SDC256" s="52"/>
      <c r="SDD256" s="52"/>
      <c r="SDE256" s="52"/>
      <c r="SDF256" s="52"/>
      <c r="SDG256" s="52"/>
      <c r="SDH256" s="52"/>
      <c r="SDI256" s="52"/>
      <c r="SDJ256" s="52"/>
      <c r="SDK256" s="52"/>
      <c r="SDL256" s="52"/>
      <c r="SDM256" s="52"/>
      <c r="SDN256" s="52"/>
      <c r="SDO256" s="52"/>
      <c r="SDP256" s="52"/>
      <c r="SDQ256" s="52"/>
      <c r="SDR256" s="52"/>
      <c r="SDS256" s="52"/>
      <c r="SDT256" s="52"/>
      <c r="SDU256" s="52"/>
      <c r="SDV256" s="52"/>
      <c r="SDW256" s="52"/>
      <c r="SDX256" s="52"/>
      <c r="SDY256" s="52"/>
      <c r="SDZ256" s="52"/>
      <c r="SEA256" s="52"/>
      <c r="SEB256" s="52"/>
      <c r="SEC256" s="52"/>
      <c r="SED256" s="52"/>
      <c r="SEE256" s="52"/>
      <c r="SEF256" s="52"/>
      <c r="SEG256" s="52"/>
      <c r="SEH256" s="52"/>
      <c r="SEI256" s="52"/>
      <c r="SEJ256" s="52"/>
      <c r="SEK256" s="52"/>
      <c r="SEL256" s="52"/>
      <c r="SEM256" s="52"/>
      <c r="SEN256" s="52"/>
      <c r="SEO256" s="52"/>
      <c r="SEP256" s="52"/>
      <c r="SEQ256" s="52"/>
      <c r="SER256" s="52"/>
      <c r="SES256" s="52"/>
      <c r="SET256" s="52"/>
      <c r="SEU256" s="52"/>
      <c r="SEV256" s="52"/>
      <c r="SEW256" s="52"/>
      <c r="SEX256" s="52"/>
      <c r="SEY256" s="52"/>
      <c r="SEZ256" s="52"/>
      <c r="SFA256" s="52"/>
      <c r="SFB256" s="52"/>
      <c r="SFC256" s="52"/>
      <c r="SFD256" s="52"/>
      <c r="SFE256" s="52"/>
      <c r="SFF256" s="52"/>
      <c r="SFG256" s="52"/>
      <c r="SFH256" s="52"/>
      <c r="SFI256" s="52"/>
      <c r="SFJ256" s="52"/>
      <c r="SFK256" s="52"/>
      <c r="SFL256" s="52"/>
      <c r="SFM256" s="52"/>
      <c r="SFN256" s="52"/>
      <c r="SFO256" s="52"/>
      <c r="SFP256" s="52"/>
      <c r="SFQ256" s="52"/>
      <c r="SFR256" s="52"/>
      <c r="SFS256" s="52"/>
      <c r="SFT256" s="52"/>
      <c r="SFU256" s="52"/>
      <c r="SFV256" s="52"/>
      <c r="SFW256" s="52"/>
      <c r="SFX256" s="52"/>
      <c r="SFY256" s="52"/>
      <c r="SFZ256" s="52"/>
      <c r="SGA256" s="52"/>
      <c r="SGB256" s="52"/>
      <c r="SGC256" s="52"/>
      <c r="SGD256" s="52"/>
      <c r="SGE256" s="52"/>
      <c r="SGF256" s="52"/>
      <c r="SGG256" s="52"/>
      <c r="SGH256" s="52"/>
      <c r="SGI256" s="52"/>
      <c r="SGJ256" s="52"/>
      <c r="SGK256" s="52"/>
      <c r="SGL256" s="52"/>
      <c r="SGM256" s="52"/>
      <c r="SGN256" s="52"/>
      <c r="SGO256" s="52"/>
      <c r="SGP256" s="52"/>
      <c r="SGQ256" s="52"/>
      <c r="SGR256" s="52"/>
      <c r="SGS256" s="52"/>
      <c r="SGT256" s="52"/>
      <c r="SGU256" s="52"/>
      <c r="SGV256" s="52"/>
      <c r="SGW256" s="52"/>
      <c r="SGX256" s="52"/>
      <c r="SGY256" s="52"/>
      <c r="SGZ256" s="52"/>
      <c r="SHA256" s="52"/>
      <c r="SHB256" s="52"/>
      <c r="SHC256" s="52"/>
      <c r="SHD256" s="52"/>
      <c r="SHE256" s="52"/>
      <c r="SHF256" s="52"/>
      <c r="SHG256" s="52"/>
      <c r="SHH256" s="52"/>
      <c r="SHI256" s="52"/>
      <c r="SHJ256" s="52"/>
      <c r="SHK256" s="52"/>
      <c r="SHL256" s="52"/>
      <c r="SHM256" s="52"/>
      <c r="SHN256" s="52"/>
      <c r="SHO256" s="52"/>
      <c r="SHP256" s="52"/>
      <c r="SHQ256" s="52"/>
      <c r="SHR256" s="52"/>
      <c r="SHS256" s="52"/>
      <c r="SHT256" s="52"/>
      <c r="SHU256" s="52"/>
      <c r="SHV256" s="52"/>
      <c r="SHW256" s="52"/>
      <c r="SHX256" s="52"/>
      <c r="SHY256" s="52"/>
      <c r="SHZ256" s="52"/>
      <c r="SIA256" s="52"/>
      <c r="SIB256" s="52"/>
      <c r="SIC256" s="52"/>
      <c r="SID256" s="52"/>
      <c r="SIE256" s="52"/>
      <c r="SIF256" s="52"/>
      <c r="SIG256" s="52"/>
      <c r="SIH256" s="52"/>
      <c r="SII256" s="52"/>
      <c r="SIJ256" s="52"/>
      <c r="SIK256" s="52"/>
      <c r="SIL256" s="52"/>
      <c r="SIM256" s="52"/>
      <c r="SIN256" s="52"/>
      <c r="SIO256" s="52"/>
      <c r="SIP256" s="52"/>
      <c r="SIQ256" s="52"/>
      <c r="SIR256" s="52"/>
      <c r="SIS256" s="52"/>
      <c r="SIT256" s="52"/>
      <c r="SIU256" s="52"/>
      <c r="SIV256" s="52"/>
      <c r="SIW256" s="52"/>
      <c r="SIX256" s="52"/>
      <c r="SIY256" s="52"/>
      <c r="SIZ256" s="52"/>
      <c r="SJA256" s="52"/>
      <c r="SJB256" s="52"/>
      <c r="SJC256" s="52"/>
      <c r="SJD256" s="52"/>
      <c r="SJE256" s="52"/>
      <c r="SJF256" s="52"/>
      <c r="SJG256" s="52"/>
      <c r="SJH256" s="52"/>
      <c r="SJI256" s="52"/>
      <c r="SJJ256" s="52"/>
      <c r="SJK256" s="52"/>
      <c r="SJL256" s="52"/>
      <c r="SJM256" s="52"/>
      <c r="SJN256" s="52"/>
      <c r="SJO256" s="52"/>
      <c r="SJP256" s="52"/>
      <c r="SJQ256" s="52"/>
      <c r="SJR256" s="52"/>
      <c r="SJS256" s="52"/>
      <c r="SJT256" s="52"/>
      <c r="SJU256" s="52"/>
      <c r="SJV256" s="52"/>
      <c r="SJW256" s="52"/>
      <c r="SJX256" s="52"/>
      <c r="SJY256" s="52"/>
      <c r="SJZ256" s="52"/>
      <c r="SKA256" s="52"/>
      <c r="SKB256" s="52"/>
      <c r="SKC256" s="52"/>
      <c r="SKD256" s="52"/>
      <c r="SKE256" s="52"/>
      <c r="SKF256" s="52"/>
      <c r="SKG256" s="52"/>
      <c r="SKH256" s="52"/>
      <c r="SKI256" s="52"/>
      <c r="SKJ256" s="52"/>
      <c r="SKK256" s="52"/>
      <c r="SKL256" s="52"/>
      <c r="SKM256" s="52"/>
      <c r="SKN256" s="52"/>
      <c r="SKO256" s="52"/>
      <c r="SKP256" s="52"/>
      <c r="SKQ256" s="52"/>
      <c r="SKR256" s="52"/>
      <c r="SKS256" s="52"/>
      <c r="SKT256" s="52"/>
      <c r="SKU256" s="52"/>
      <c r="SKV256" s="52"/>
      <c r="SKW256" s="52"/>
      <c r="SKX256" s="52"/>
      <c r="SKY256" s="52"/>
      <c r="SKZ256" s="52"/>
      <c r="SLA256" s="52"/>
      <c r="SLB256" s="52"/>
      <c r="SLC256" s="52"/>
      <c r="SLD256" s="52"/>
      <c r="SLE256" s="52"/>
      <c r="SLF256" s="52"/>
      <c r="SLG256" s="52"/>
      <c r="SLH256" s="52"/>
      <c r="SLI256" s="52"/>
      <c r="SLJ256" s="52"/>
      <c r="SLK256" s="52"/>
      <c r="SLL256" s="52"/>
      <c r="SLM256" s="52"/>
      <c r="SLN256" s="52"/>
      <c r="SLO256" s="52"/>
      <c r="SLP256" s="52"/>
      <c r="SLQ256" s="52"/>
      <c r="SLR256" s="52"/>
      <c r="SLS256" s="52"/>
      <c r="SLT256" s="52"/>
      <c r="SLU256" s="52"/>
      <c r="SLV256" s="52"/>
      <c r="SLW256" s="52"/>
      <c r="SLX256" s="52"/>
      <c r="SLY256" s="52"/>
      <c r="SLZ256" s="52"/>
      <c r="SMA256" s="52"/>
      <c r="SMB256" s="52"/>
      <c r="SMC256" s="52"/>
      <c r="SMD256" s="52"/>
      <c r="SME256" s="52"/>
      <c r="SMF256" s="52"/>
      <c r="SMG256" s="52"/>
      <c r="SMH256" s="52"/>
      <c r="SMI256" s="52"/>
      <c r="SMJ256" s="52"/>
      <c r="SMK256" s="52"/>
      <c r="SML256" s="52"/>
      <c r="SMM256" s="52"/>
      <c r="SMN256" s="52"/>
      <c r="SMO256" s="52"/>
      <c r="SMP256" s="52"/>
      <c r="SMQ256" s="52"/>
      <c r="SMR256" s="52"/>
      <c r="SMS256" s="52"/>
      <c r="SMT256" s="52"/>
      <c r="SMU256" s="52"/>
      <c r="SMV256" s="52"/>
      <c r="SMW256" s="52"/>
      <c r="SMX256" s="52"/>
      <c r="SMY256" s="52"/>
      <c r="SMZ256" s="52"/>
      <c r="SNA256" s="52"/>
      <c r="SNB256" s="52"/>
      <c r="SNC256" s="52"/>
      <c r="SND256" s="52"/>
      <c r="SNE256" s="52"/>
      <c r="SNF256" s="52"/>
      <c r="SNG256" s="52"/>
      <c r="SNH256" s="52"/>
      <c r="SNI256" s="52"/>
      <c r="SNJ256" s="52"/>
      <c r="SNK256" s="52"/>
      <c r="SNL256" s="52"/>
      <c r="SNM256" s="52"/>
      <c r="SNN256" s="52"/>
      <c r="SNO256" s="52"/>
      <c r="SNP256" s="52"/>
      <c r="SNQ256" s="52"/>
      <c r="SNR256" s="52"/>
      <c r="SNS256" s="52"/>
      <c r="SNT256" s="52"/>
      <c r="SNU256" s="52"/>
      <c r="SNV256" s="52"/>
      <c r="SNW256" s="52"/>
      <c r="SNX256" s="52"/>
      <c r="SNY256" s="52"/>
      <c r="SNZ256" s="52"/>
      <c r="SOA256" s="52"/>
      <c r="SOB256" s="52"/>
      <c r="SOC256" s="52"/>
      <c r="SOD256" s="52"/>
      <c r="SOE256" s="52"/>
      <c r="SOF256" s="52"/>
      <c r="SOG256" s="52"/>
      <c r="SOH256" s="52"/>
      <c r="SOI256" s="52"/>
      <c r="SOJ256" s="52"/>
      <c r="SOK256" s="52"/>
      <c r="SOL256" s="52"/>
      <c r="SOM256" s="52"/>
      <c r="SON256" s="52"/>
      <c r="SOO256" s="52"/>
      <c r="SOP256" s="52"/>
      <c r="SOQ256" s="52"/>
      <c r="SOR256" s="52"/>
      <c r="SOS256" s="52"/>
      <c r="SOT256" s="52"/>
      <c r="SOU256" s="52"/>
      <c r="SOV256" s="52"/>
      <c r="SOW256" s="52"/>
      <c r="SOX256" s="52"/>
      <c r="SOY256" s="52"/>
      <c r="SOZ256" s="52"/>
      <c r="SPA256" s="52"/>
      <c r="SPB256" s="52"/>
      <c r="SPC256" s="52"/>
      <c r="SPD256" s="52"/>
      <c r="SPE256" s="52"/>
      <c r="SPF256" s="52"/>
      <c r="SPG256" s="52"/>
      <c r="SPH256" s="52"/>
      <c r="SPI256" s="52"/>
      <c r="SPJ256" s="52"/>
      <c r="SPK256" s="52"/>
      <c r="SPL256" s="52"/>
      <c r="SPM256" s="52"/>
      <c r="SPN256" s="52"/>
      <c r="SPO256" s="52"/>
      <c r="SPP256" s="52"/>
      <c r="SPQ256" s="52"/>
      <c r="SPR256" s="52"/>
      <c r="SPS256" s="52"/>
      <c r="SPT256" s="52"/>
      <c r="SPU256" s="52"/>
      <c r="SPV256" s="52"/>
      <c r="SPW256" s="52"/>
      <c r="SPX256" s="52"/>
      <c r="SPY256" s="52"/>
      <c r="SPZ256" s="52"/>
      <c r="SQA256" s="52"/>
      <c r="SQB256" s="52"/>
      <c r="SQC256" s="52"/>
      <c r="SQD256" s="52"/>
      <c r="SQE256" s="52"/>
      <c r="SQF256" s="52"/>
      <c r="SQG256" s="52"/>
      <c r="SQH256" s="52"/>
      <c r="SQI256" s="52"/>
      <c r="SQJ256" s="52"/>
      <c r="SQK256" s="52"/>
      <c r="SQL256" s="52"/>
      <c r="SQM256" s="52"/>
      <c r="SQN256" s="52"/>
      <c r="SQO256" s="52"/>
      <c r="SQP256" s="52"/>
      <c r="SQQ256" s="52"/>
      <c r="SQR256" s="52"/>
      <c r="SQS256" s="52"/>
      <c r="SQT256" s="52"/>
      <c r="SQU256" s="52"/>
      <c r="SQV256" s="52"/>
      <c r="SQW256" s="52"/>
      <c r="SQX256" s="52"/>
      <c r="SQY256" s="52"/>
      <c r="SQZ256" s="52"/>
      <c r="SRA256" s="52"/>
      <c r="SRB256" s="52"/>
      <c r="SRC256" s="52"/>
      <c r="SRD256" s="52"/>
      <c r="SRE256" s="52"/>
      <c r="SRF256" s="52"/>
      <c r="SRG256" s="52"/>
      <c r="SRH256" s="52"/>
      <c r="SRI256" s="52"/>
      <c r="SRJ256" s="52"/>
      <c r="SRK256" s="52"/>
      <c r="SRL256" s="52"/>
      <c r="SRM256" s="52"/>
      <c r="SRN256" s="52"/>
      <c r="SRO256" s="52"/>
      <c r="SRP256" s="52"/>
      <c r="SRQ256" s="52"/>
      <c r="SRR256" s="52"/>
      <c r="SRS256" s="52"/>
      <c r="SRT256" s="52"/>
      <c r="SRU256" s="52"/>
      <c r="SRV256" s="52"/>
      <c r="SRW256" s="52"/>
      <c r="SRX256" s="52"/>
      <c r="SRY256" s="52"/>
      <c r="SRZ256" s="52"/>
      <c r="SSA256" s="52"/>
      <c r="SSB256" s="52"/>
      <c r="SSC256" s="52"/>
      <c r="SSD256" s="52"/>
      <c r="SSE256" s="52"/>
      <c r="SSF256" s="52"/>
      <c r="SSG256" s="52"/>
      <c r="SSH256" s="52"/>
      <c r="SSI256" s="52"/>
      <c r="SSJ256" s="52"/>
      <c r="SSK256" s="52"/>
      <c r="SSL256" s="52"/>
      <c r="SSM256" s="52"/>
      <c r="SSN256" s="52"/>
      <c r="SSO256" s="52"/>
      <c r="SSP256" s="52"/>
      <c r="SSQ256" s="52"/>
      <c r="SSR256" s="52"/>
      <c r="SSS256" s="52"/>
      <c r="SST256" s="52"/>
      <c r="SSU256" s="52"/>
      <c r="SSV256" s="52"/>
      <c r="SSW256" s="52"/>
      <c r="SSX256" s="52"/>
      <c r="SSY256" s="52"/>
      <c r="SSZ256" s="52"/>
      <c r="STA256" s="52"/>
      <c r="STB256" s="52"/>
      <c r="STC256" s="52"/>
      <c r="STD256" s="52"/>
      <c r="STE256" s="52"/>
      <c r="STF256" s="52"/>
      <c r="STG256" s="52"/>
      <c r="STH256" s="52"/>
      <c r="STI256" s="52"/>
      <c r="STJ256" s="52"/>
      <c r="STK256" s="52"/>
      <c r="STL256" s="52"/>
      <c r="STM256" s="52"/>
      <c r="STN256" s="52"/>
      <c r="STO256" s="52"/>
      <c r="STP256" s="52"/>
      <c r="STQ256" s="52"/>
      <c r="STR256" s="52"/>
      <c r="STS256" s="52"/>
      <c r="STT256" s="52"/>
      <c r="STU256" s="52"/>
      <c r="STV256" s="52"/>
      <c r="STW256" s="52"/>
      <c r="STX256" s="52"/>
      <c r="STY256" s="52"/>
      <c r="STZ256" s="52"/>
      <c r="SUA256" s="52"/>
      <c r="SUB256" s="52"/>
      <c r="SUC256" s="52"/>
      <c r="SUD256" s="52"/>
      <c r="SUE256" s="52"/>
      <c r="SUF256" s="52"/>
      <c r="SUG256" s="52"/>
      <c r="SUH256" s="52"/>
      <c r="SUI256" s="52"/>
      <c r="SUJ256" s="52"/>
      <c r="SUK256" s="52"/>
      <c r="SUL256" s="52"/>
      <c r="SUM256" s="52"/>
      <c r="SUN256" s="52"/>
      <c r="SUO256" s="52"/>
      <c r="SUP256" s="52"/>
      <c r="SUQ256" s="52"/>
      <c r="SUR256" s="52"/>
      <c r="SUS256" s="52"/>
      <c r="SUT256" s="52"/>
      <c r="SUU256" s="52"/>
      <c r="SUV256" s="52"/>
      <c r="SUW256" s="52"/>
      <c r="SUX256" s="52"/>
      <c r="SUY256" s="52"/>
      <c r="SUZ256" s="52"/>
      <c r="SVA256" s="52"/>
      <c r="SVB256" s="52"/>
      <c r="SVC256" s="52"/>
      <c r="SVD256" s="52"/>
      <c r="SVE256" s="52"/>
      <c r="SVF256" s="52"/>
      <c r="SVG256" s="52"/>
      <c r="SVH256" s="52"/>
      <c r="SVI256" s="52"/>
      <c r="SVJ256" s="52"/>
      <c r="SVK256" s="52"/>
      <c r="SVL256" s="52"/>
      <c r="SVM256" s="52"/>
      <c r="SVN256" s="52"/>
      <c r="SVO256" s="52"/>
      <c r="SVP256" s="52"/>
      <c r="SVQ256" s="52"/>
      <c r="SVR256" s="52"/>
      <c r="SVS256" s="52"/>
      <c r="SVT256" s="52"/>
      <c r="SVU256" s="52"/>
      <c r="SVV256" s="52"/>
      <c r="SVW256" s="52"/>
      <c r="SVX256" s="52"/>
      <c r="SVY256" s="52"/>
      <c r="SVZ256" s="52"/>
      <c r="SWA256" s="52"/>
      <c r="SWB256" s="52"/>
      <c r="SWC256" s="52"/>
      <c r="SWD256" s="52"/>
      <c r="SWE256" s="52"/>
      <c r="SWF256" s="52"/>
      <c r="SWG256" s="52"/>
      <c r="SWH256" s="52"/>
      <c r="SWI256" s="52"/>
      <c r="SWJ256" s="52"/>
      <c r="SWK256" s="52"/>
      <c r="SWL256" s="52"/>
      <c r="SWM256" s="52"/>
      <c r="SWN256" s="52"/>
      <c r="SWO256" s="52"/>
      <c r="SWP256" s="52"/>
      <c r="SWQ256" s="52"/>
      <c r="SWR256" s="52"/>
      <c r="SWS256" s="52"/>
      <c r="SWT256" s="52"/>
      <c r="SWU256" s="52"/>
      <c r="SWV256" s="52"/>
      <c r="SWW256" s="52"/>
      <c r="SWX256" s="52"/>
      <c r="SWY256" s="52"/>
      <c r="SWZ256" s="52"/>
      <c r="SXA256" s="52"/>
      <c r="SXB256" s="52"/>
      <c r="SXC256" s="52"/>
      <c r="SXD256" s="52"/>
      <c r="SXE256" s="52"/>
      <c r="SXF256" s="52"/>
      <c r="SXG256" s="52"/>
      <c r="SXH256" s="52"/>
      <c r="SXI256" s="52"/>
      <c r="SXJ256" s="52"/>
      <c r="SXK256" s="52"/>
      <c r="SXL256" s="52"/>
      <c r="SXM256" s="52"/>
      <c r="SXN256" s="52"/>
      <c r="SXO256" s="52"/>
      <c r="SXP256" s="52"/>
      <c r="SXQ256" s="52"/>
      <c r="SXR256" s="52"/>
      <c r="SXS256" s="52"/>
      <c r="SXT256" s="52"/>
      <c r="SXU256" s="52"/>
      <c r="SXV256" s="52"/>
      <c r="SXW256" s="52"/>
      <c r="SXX256" s="52"/>
      <c r="SXY256" s="52"/>
      <c r="SXZ256" s="52"/>
      <c r="SYA256" s="52"/>
      <c r="SYB256" s="52"/>
      <c r="SYC256" s="52"/>
      <c r="SYD256" s="52"/>
      <c r="SYE256" s="52"/>
      <c r="SYF256" s="52"/>
      <c r="SYG256" s="52"/>
      <c r="SYH256" s="52"/>
      <c r="SYI256" s="52"/>
      <c r="SYJ256" s="52"/>
      <c r="SYK256" s="52"/>
      <c r="SYL256" s="52"/>
      <c r="SYM256" s="52"/>
      <c r="SYN256" s="52"/>
      <c r="SYO256" s="52"/>
      <c r="SYP256" s="52"/>
      <c r="SYQ256" s="52"/>
      <c r="SYR256" s="52"/>
      <c r="SYS256" s="52"/>
      <c r="SYT256" s="52"/>
      <c r="SYU256" s="52"/>
      <c r="SYV256" s="52"/>
      <c r="SYW256" s="52"/>
      <c r="SYX256" s="52"/>
      <c r="SYY256" s="52"/>
      <c r="SYZ256" s="52"/>
      <c r="SZA256" s="52"/>
      <c r="SZB256" s="52"/>
      <c r="SZC256" s="52"/>
      <c r="SZD256" s="52"/>
      <c r="SZE256" s="52"/>
      <c r="SZF256" s="52"/>
      <c r="SZG256" s="52"/>
      <c r="SZH256" s="52"/>
      <c r="SZI256" s="52"/>
      <c r="SZJ256" s="52"/>
      <c r="SZK256" s="52"/>
      <c r="SZL256" s="52"/>
      <c r="SZM256" s="52"/>
      <c r="SZN256" s="52"/>
      <c r="SZO256" s="52"/>
      <c r="SZP256" s="52"/>
      <c r="SZQ256" s="52"/>
      <c r="SZR256" s="52"/>
      <c r="SZS256" s="52"/>
      <c r="SZT256" s="52"/>
      <c r="SZU256" s="52"/>
      <c r="SZV256" s="52"/>
      <c r="SZW256" s="52"/>
      <c r="SZX256" s="52"/>
      <c r="SZY256" s="52"/>
      <c r="SZZ256" s="52"/>
      <c r="TAA256" s="52"/>
      <c r="TAB256" s="52"/>
      <c r="TAC256" s="52"/>
      <c r="TAD256" s="52"/>
      <c r="TAE256" s="52"/>
      <c r="TAF256" s="52"/>
      <c r="TAG256" s="52"/>
      <c r="TAH256" s="52"/>
      <c r="TAI256" s="52"/>
      <c r="TAJ256" s="52"/>
      <c r="TAK256" s="52"/>
      <c r="TAL256" s="52"/>
      <c r="TAM256" s="52"/>
      <c r="TAN256" s="52"/>
      <c r="TAO256" s="52"/>
      <c r="TAP256" s="52"/>
      <c r="TAQ256" s="52"/>
      <c r="TAR256" s="52"/>
      <c r="TAS256" s="52"/>
      <c r="TAT256" s="52"/>
      <c r="TAU256" s="52"/>
      <c r="TAV256" s="52"/>
      <c r="TAW256" s="52"/>
      <c r="TAX256" s="52"/>
      <c r="TAY256" s="52"/>
      <c r="TAZ256" s="52"/>
      <c r="TBA256" s="52"/>
      <c r="TBB256" s="52"/>
      <c r="TBC256" s="52"/>
      <c r="TBD256" s="52"/>
      <c r="TBE256" s="52"/>
      <c r="TBF256" s="52"/>
      <c r="TBG256" s="52"/>
      <c r="TBH256" s="52"/>
      <c r="TBI256" s="52"/>
      <c r="TBJ256" s="52"/>
      <c r="TBK256" s="52"/>
      <c r="TBL256" s="52"/>
      <c r="TBM256" s="52"/>
      <c r="TBN256" s="52"/>
      <c r="TBO256" s="52"/>
      <c r="TBP256" s="52"/>
      <c r="TBQ256" s="52"/>
      <c r="TBR256" s="52"/>
      <c r="TBS256" s="52"/>
      <c r="TBT256" s="52"/>
      <c r="TBU256" s="52"/>
      <c r="TBV256" s="52"/>
      <c r="TBW256" s="52"/>
      <c r="TBX256" s="52"/>
      <c r="TBY256" s="52"/>
      <c r="TBZ256" s="52"/>
      <c r="TCA256" s="52"/>
      <c r="TCB256" s="52"/>
      <c r="TCC256" s="52"/>
      <c r="TCD256" s="52"/>
      <c r="TCE256" s="52"/>
      <c r="TCF256" s="52"/>
      <c r="TCG256" s="52"/>
      <c r="TCH256" s="52"/>
      <c r="TCI256" s="52"/>
      <c r="TCJ256" s="52"/>
      <c r="TCK256" s="52"/>
      <c r="TCL256" s="52"/>
      <c r="TCM256" s="52"/>
      <c r="TCN256" s="52"/>
      <c r="TCO256" s="52"/>
      <c r="TCP256" s="52"/>
      <c r="TCQ256" s="52"/>
      <c r="TCR256" s="52"/>
      <c r="TCS256" s="52"/>
      <c r="TCT256" s="52"/>
      <c r="TCU256" s="52"/>
      <c r="TCV256" s="52"/>
      <c r="TCW256" s="52"/>
      <c r="TCX256" s="52"/>
      <c r="TCY256" s="52"/>
      <c r="TCZ256" s="52"/>
      <c r="TDA256" s="52"/>
      <c r="TDB256" s="52"/>
      <c r="TDC256" s="52"/>
      <c r="TDD256" s="52"/>
      <c r="TDE256" s="52"/>
      <c r="TDF256" s="52"/>
      <c r="TDG256" s="52"/>
      <c r="TDH256" s="52"/>
      <c r="TDI256" s="52"/>
      <c r="TDJ256" s="52"/>
      <c r="TDK256" s="52"/>
      <c r="TDL256" s="52"/>
      <c r="TDM256" s="52"/>
      <c r="TDN256" s="52"/>
      <c r="TDO256" s="52"/>
      <c r="TDP256" s="52"/>
      <c r="TDQ256" s="52"/>
      <c r="TDR256" s="52"/>
      <c r="TDS256" s="52"/>
      <c r="TDT256" s="52"/>
      <c r="TDU256" s="52"/>
      <c r="TDV256" s="52"/>
      <c r="TDW256" s="52"/>
      <c r="TDX256" s="52"/>
      <c r="TDY256" s="52"/>
      <c r="TDZ256" s="52"/>
      <c r="TEA256" s="52"/>
      <c r="TEB256" s="52"/>
      <c r="TEC256" s="52"/>
      <c r="TED256" s="52"/>
      <c r="TEE256" s="52"/>
      <c r="TEF256" s="52"/>
      <c r="TEG256" s="52"/>
      <c r="TEH256" s="52"/>
      <c r="TEI256" s="52"/>
      <c r="TEJ256" s="52"/>
      <c r="TEK256" s="52"/>
      <c r="TEL256" s="52"/>
      <c r="TEM256" s="52"/>
      <c r="TEN256" s="52"/>
      <c r="TEO256" s="52"/>
      <c r="TEP256" s="52"/>
      <c r="TEQ256" s="52"/>
      <c r="TER256" s="52"/>
      <c r="TES256" s="52"/>
      <c r="TET256" s="52"/>
      <c r="TEU256" s="52"/>
      <c r="TEV256" s="52"/>
      <c r="TEW256" s="52"/>
      <c r="TEX256" s="52"/>
      <c r="TEY256" s="52"/>
      <c r="TEZ256" s="52"/>
      <c r="TFA256" s="52"/>
      <c r="TFB256" s="52"/>
      <c r="TFC256" s="52"/>
      <c r="TFD256" s="52"/>
      <c r="TFE256" s="52"/>
      <c r="TFF256" s="52"/>
      <c r="TFG256" s="52"/>
      <c r="TFH256" s="52"/>
      <c r="TFI256" s="52"/>
      <c r="TFJ256" s="52"/>
      <c r="TFK256" s="52"/>
      <c r="TFL256" s="52"/>
      <c r="TFM256" s="52"/>
      <c r="TFN256" s="52"/>
      <c r="TFO256" s="52"/>
      <c r="TFP256" s="52"/>
      <c r="TFQ256" s="52"/>
      <c r="TFR256" s="52"/>
      <c r="TFS256" s="52"/>
      <c r="TFT256" s="52"/>
      <c r="TFU256" s="52"/>
      <c r="TFV256" s="52"/>
      <c r="TFW256" s="52"/>
      <c r="TFX256" s="52"/>
      <c r="TFY256" s="52"/>
      <c r="TFZ256" s="52"/>
      <c r="TGA256" s="52"/>
      <c r="TGB256" s="52"/>
      <c r="TGC256" s="52"/>
      <c r="TGD256" s="52"/>
      <c r="TGE256" s="52"/>
      <c r="TGF256" s="52"/>
      <c r="TGG256" s="52"/>
      <c r="TGH256" s="52"/>
      <c r="TGI256" s="52"/>
      <c r="TGJ256" s="52"/>
      <c r="TGK256" s="52"/>
      <c r="TGL256" s="52"/>
      <c r="TGM256" s="52"/>
      <c r="TGN256" s="52"/>
      <c r="TGO256" s="52"/>
      <c r="TGP256" s="52"/>
      <c r="TGQ256" s="52"/>
      <c r="TGR256" s="52"/>
      <c r="TGS256" s="52"/>
      <c r="TGT256" s="52"/>
      <c r="TGU256" s="52"/>
      <c r="TGV256" s="52"/>
      <c r="TGW256" s="52"/>
      <c r="TGX256" s="52"/>
      <c r="TGY256" s="52"/>
      <c r="TGZ256" s="52"/>
      <c r="THA256" s="52"/>
      <c r="THB256" s="52"/>
      <c r="THC256" s="52"/>
      <c r="THD256" s="52"/>
      <c r="THE256" s="52"/>
      <c r="THF256" s="52"/>
      <c r="THG256" s="52"/>
      <c r="THH256" s="52"/>
      <c r="THI256" s="52"/>
      <c r="THJ256" s="52"/>
      <c r="THK256" s="52"/>
      <c r="THL256" s="52"/>
      <c r="THM256" s="52"/>
      <c r="THN256" s="52"/>
      <c r="THO256" s="52"/>
      <c r="THP256" s="52"/>
      <c r="THQ256" s="52"/>
      <c r="THR256" s="52"/>
      <c r="THS256" s="52"/>
      <c r="THT256" s="52"/>
      <c r="THU256" s="52"/>
      <c r="THV256" s="52"/>
      <c r="THW256" s="52"/>
      <c r="THX256" s="52"/>
      <c r="THY256" s="52"/>
      <c r="THZ256" s="52"/>
      <c r="TIA256" s="52"/>
      <c r="TIB256" s="52"/>
      <c r="TIC256" s="52"/>
      <c r="TID256" s="52"/>
      <c r="TIE256" s="52"/>
      <c r="TIF256" s="52"/>
      <c r="TIG256" s="52"/>
      <c r="TIH256" s="52"/>
      <c r="TII256" s="52"/>
      <c r="TIJ256" s="52"/>
      <c r="TIK256" s="52"/>
      <c r="TIL256" s="52"/>
      <c r="TIM256" s="52"/>
      <c r="TIN256" s="52"/>
      <c r="TIO256" s="52"/>
      <c r="TIP256" s="52"/>
      <c r="TIQ256" s="52"/>
      <c r="TIR256" s="52"/>
      <c r="TIS256" s="52"/>
      <c r="TIT256" s="52"/>
      <c r="TIU256" s="52"/>
      <c r="TIV256" s="52"/>
      <c r="TIW256" s="52"/>
      <c r="TIX256" s="52"/>
      <c r="TIY256" s="52"/>
      <c r="TIZ256" s="52"/>
      <c r="TJA256" s="52"/>
      <c r="TJB256" s="52"/>
      <c r="TJC256" s="52"/>
      <c r="TJD256" s="52"/>
      <c r="TJE256" s="52"/>
      <c r="TJF256" s="52"/>
      <c r="TJG256" s="52"/>
      <c r="TJH256" s="52"/>
      <c r="TJI256" s="52"/>
      <c r="TJJ256" s="52"/>
      <c r="TJK256" s="52"/>
      <c r="TJL256" s="52"/>
      <c r="TJM256" s="52"/>
      <c r="TJN256" s="52"/>
      <c r="TJO256" s="52"/>
      <c r="TJP256" s="52"/>
      <c r="TJQ256" s="52"/>
      <c r="TJR256" s="52"/>
      <c r="TJS256" s="52"/>
      <c r="TJT256" s="52"/>
      <c r="TJU256" s="52"/>
      <c r="TJV256" s="52"/>
      <c r="TJW256" s="52"/>
      <c r="TJX256" s="52"/>
      <c r="TJY256" s="52"/>
      <c r="TJZ256" s="52"/>
      <c r="TKA256" s="52"/>
      <c r="TKB256" s="52"/>
      <c r="TKC256" s="52"/>
      <c r="TKD256" s="52"/>
      <c r="TKE256" s="52"/>
      <c r="TKF256" s="52"/>
      <c r="TKG256" s="52"/>
      <c r="TKH256" s="52"/>
      <c r="TKI256" s="52"/>
      <c r="TKJ256" s="52"/>
      <c r="TKK256" s="52"/>
      <c r="TKL256" s="52"/>
      <c r="TKM256" s="52"/>
      <c r="TKN256" s="52"/>
      <c r="TKO256" s="52"/>
      <c r="TKP256" s="52"/>
      <c r="TKQ256" s="52"/>
      <c r="TKR256" s="52"/>
      <c r="TKS256" s="52"/>
      <c r="TKT256" s="52"/>
      <c r="TKU256" s="52"/>
      <c r="TKV256" s="52"/>
      <c r="TKW256" s="52"/>
      <c r="TKX256" s="52"/>
      <c r="TKY256" s="52"/>
      <c r="TKZ256" s="52"/>
      <c r="TLA256" s="52"/>
      <c r="TLB256" s="52"/>
      <c r="TLC256" s="52"/>
      <c r="TLD256" s="52"/>
      <c r="TLE256" s="52"/>
      <c r="TLF256" s="52"/>
      <c r="TLG256" s="52"/>
      <c r="TLH256" s="52"/>
      <c r="TLI256" s="52"/>
      <c r="TLJ256" s="52"/>
      <c r="TLK256" s="52"/>
      <c r="TLL256" s="52"/>
      <c r="TLM256" s="52"/>
      <c r="TLN256" s="52"/>
      <c r="TLO256" s="52"/>
      <c r="TLP256" s="52"/>
      <c r="TLQ256" s="52"/>
      <c r="TLR256" s="52"/>
      <c r="TLS256" s="52"/>
      <c r="TLT256" s="52"/>
      <c r="TLU256" s="52"/>
      <c r="TLV256" s="52"/>
      <c r="TLW256" s="52"/>
      <c r="TLX256" s="52"/>
      <c r="TLY256" s="52"/>
      <c r="TLZ256" s="52"/>
      <c r="TMA256" s="52"/>
      <c r="TMB256" s="52"/>
      <c r="TMC256" s="52"/>
      <c r="TMD256" s="52"/>
      <c r="TME256" s="52"/>
      <c r="TMF256" s="52"/>
      <c r="TMG256" s="52"/>
      <c r="TMH256" s="52"/>
      <c r="TMI256" s="52"/>
      <c r="TMJ256" s="52"/>
      <c r="TMK256" s="52"/>
      <c r="TML256" s="52"/>
      <c r="TMM256" s="52"/>
      <c r="TMN256" s="52"/>
      <c r="TMO256" s="52"/>
      <c r="TMP256" s="52"/>
      <c r="TMQ256" s="52"/>
      <c r="TMR256" s="52"/>
      <c r="TMS256" s="52"/>
      <c r="TMT256" s="52"/>
      <c r="TMU256" s="52"/>
      <c r="TMV256" s="52"/>
      <c r="TMW256" s="52"/>
      <c r="TMX256" s="52"/>
      <c r="TMY256" s="52"/>
      <c r="TMZ256" s="52"/>
      <c r="TNA256" s="52"/>
      <c r="TNB256" s="52"/>
      <c r="TNC256" s="52"/>
      <c r="TND256" s="52"/>
      <c r="TNE256" s="52"/>
      <c r="TNF256" s="52"/>
      <c r="TNG256" s="52"/>
      <c r="TNH256" s="52"/>
      <c r="TNI256" s="52"/>
      <c r="TNJ256" s="52"/>
      <c r="TNK256" s="52"/>
      <c r="TNL256" s="52"/>
      <c r="TNM256" s="52"/>
      <c r="TNN256" s="52"/>
      <c r="TNO256" s="52"/>
      <c r="TNP256" s="52"/>
      <c r="TNQ256" s="52"/>
      <c r="TNR256" s="52"/>
      <c r="TNS256" s="52"/>
      <c r="TNT256" s="52"/>
      <c r="TNU256" s="52"/>
      <c r="TNV256" s="52"/>
      <c r="TNW256" s="52"/>
      <c r="TNX256" s="52"/>
      <c r="TNY256" s="52"/>
      <c r="TNZ256" s="52"/>
      <c r="TOA256" s="52"/>
      <c r="TOB256" s="52"/>
      <c r="TOC256" s="52"/>
      <c r="TOD256" s="52"/>
      <c r="TOE256" s="52"/>
      <c r="TOF256" s="52"/>
      <c r="TOG256" s="52"/>
      <c r="TOH256" s="52"/>
      <c r="TOI256" s="52"/>
      <c r="TOJ256" s="52"/>
      <c r="TOK256" s="52"/>
      <c r="TOL256" s="52"/>
      <c r="TOM256" s="52"/>
      <c r="TON256" s="52"/>
      <c r="TOO256" s="52"/>
      <c r="TOP256" s="52"/>
      <c r="TOQ256" s="52"/>
      <c r="TOR256" s="52"/>
      <c r="TOS256" s="52"/>
      <c r="TOT256" s="52"/>
      <c r="TOU256" s="52"/>
      <c r="TOV256" s="52"/>
      <c r="TOW256" s="52"/>
      <c r="TOX256" s="52"/>
      <c r="TOY256" s="52"/>
      <c r="TOZ256" s="52"/>
      <c r="TPA256" s="52"/>
      <c r="TPB256" s="52"/>
      <c r="TPC256" s="52"/>
      <c r="TPD256" s="52"/>
      <c r="TPE256" s="52"/>
      <c r="TPF256" s="52"/>
      <c r="TPG256" s="52"/>
      <c r="TPH256" s="52"/>
      <c r="TPI256" s="52"/>
      <c r="TPJ256" s="52"/>
      <c r="TPK256" s="52"/>
      <c r="TPL256" s="52"/>
      <c r="TPM256" s="52"/>
      <c r="TPN256" s="52"/>
      <c r="TPO256" s="52"/>
      <c r="TPP256" s="52"/>
      <c r="TPQ256" s="52"/>
      <c r="TPR256" s="52"/>
      <c r="TPS256" s="52"/>
      <c r="TPT256" s="52"/>
      <c r="TPU256" s="52"/>
      <c r="TPV256" s="52"/>
      <c r="TPW256" s="52"/>
      <c r="TPX256" s="52"/>
      <c r="TPY256" s="52"/>
      <c r="TPZ256" s="52"/>
      <c r="TQA256" s="52"/>
      <c r="TQB256" s="52"/>
      <c r="TQC256" s="52"/>
      <c r="TQD256" s="52"/>
      <c r="TQE256" s="52"/>
      <c r="TQF256" s="52"/>
      <c r="TQG256" s="52"/>
      <c r="TQH256" s="52"/>
      <c r="TQI256" s="52"/>
      <c r="TQJ256" s="52"/>
      <c r="TQK256" s="52"/>
      <c r="TQL256" s="52"/>
      <c r="TQM256" s="52"/>
      <c r="TQN256" s="52"/>
      <c r="TQO256" s="52"/>
      <c r="TQP256" s="52"/>
      <c r="TQQ256" s="52"/>
      <c r="TQR256" s="52"/>
      <c r="TQS256" s="52"/>
      <c r="TQT256" s="52"/>
      <c r="TQU256" s="52"/>
      <c r="TQV256" s="52"/>
      <c r="TQW256" s="52"/>
      <c r="TQX256" s="52"/>
      <c r="TQY256" s="52"/>
      <c r="TQZ256" s="52"/>
      <c r="TRA256" s="52"/>
      <c r="TRB256" s="52"/>
      <c r="TRC256" s="52"/>
      <c r="TRD256" s="52"/>
      <c r="TRE256" s="52"/>
      <c r="TRF256" s="52"/>
      <c r="TRG256" s="52"/>
      <c r="TRH256" s="52"/>
      <c r="TRI256" s="52"/>
      <c r="TRJ256" s="52"/>
      <c r="TRK256" s="52"/>
      <c r="TRL256" s="52"/>
      <c r="TRM256" s="52"/>
      <c r="TRN256" s="52"/>
      <c r="TRO256" s="52"/>
      <c r="TRP256" s="52"/>
      <c r="TRQ256" s="52"/>
      <c r="TRR256" s="52"/>
      <c r="TRS256" s="52"/>
      <c r="TRT256" s="52"/>
      <c r="TRU256" s="52"/>
      <c r="TRV256" s="52"/>
      <c r="TRW256" s="52"/>
      <c r="TRX256" s="52"/>
      <c r="TRY256" s="52"/>
      <c r="TRZ256" s="52"/>
      <c r="TSA256" s="52"/>
      <c r="TSB256" s="52"/>
      <c r="TSC256" s="52"/>
      <c r="TSD256" s="52"/>
      <c r="TSE256" s="52"/>
      <c r="TSF256" s="52"/>
      <c r="TSG256" s="52"/>
      <c r="TSH256" s="52"/>
      <c r="TSI256" s="52"/>
      <c r="TSJ256" s="52"/>
      <c r="TSK256" s="52"/>
      <c r="TSL256" s="52"/>
      <c r="TSM256" s="52"/>
      <c r="TSN256" s="52"/>
      <c r="TSO256" s="52"/>
      <c r="TSP256" s="52"/>
      <c r="TSQ256" s="52"/>
      <c r="TSR256" s="52"/>
      <c r="TSS256" s="52"/>
      <c r="TST256" s="52"/>
      <c r="TSU256" s="52"/>
      <c r="TSV256" s="52"/>
      <c r="TSW256" s="52"/>
      <c r="TSX256" s="52"/>
      <c r="TSY256" s="52"/>
      <c r="TSZ256" s="52"/>
      <c r="TTA256" s="52"/>
      <c r="TTB256" s="52"/>
      <c r="TTC256" s="52"/>
      <c r="TTD256" s="52"/>
      <c r="TTE256" s="52"/>
      <c r="TTF256" s="52"/>
      <c r="TTG256" s="52"/>
      <c r="TTH256" s="52"/>
      <c r="TTI256" s="52"/>
      <c r="TTJ256" s="52"/>
      <c r="TTK256" s="52"/>
      <c r="TTL256" s="52"/>
      <c r="TTM256" s="52"/>
      <c r="TTN256" s="52"/>
      <c r="TTO256" s="52"/>
      <c r="TTP256" s="52"/>
      <c r="TTQ256" s="52"/>
      <c r="TTR256" s="52"/>
      <c r="TTS256" s="52"/>
      <c r="TTT256" s="52"/>
      <c r="TTU256" s="52"/>
      <c r="TTV256" s="52"/>
      <c r="TTW256" s="52"/>
      <c r="TTX256" s="52"/>
      <c r="TTY256" s="52"/>
      <c r="TTZ256" s="52"/>
      <c r="TUA256" s="52"/>
      <c r="TUB256" s="52"/>
      <c r="TUC256" s="52"/>
      <c r="TUD256" s="52"/>
      <c r="TUE256" s="52"/>
      <c r="TUF256" s="52"/>
      <c r="TUG256" s="52"/>
      <c r="TUH256" s="52"/>
      <c r="TUI256" s="52"/>
      <c r="TUJ256" s="52"/>
      <c r="TUK256" s="52"/>
      <c r="TUL256" s="52"/>
      <c r="TUM256" s="52"/>
      <c r="TUN256" s="52"/>
      <c r="TUO256" s="52"/>
      <c r="TUP256" s="52"/>
      <c r="TUQ256" s="52"/>
      <c r="TUR256" s="52"/>
      <c r="TUS256" s="52"/>
      <c r="TUT256" s="52"/>
      <c r="TUU256" s="52"/>
      <c r="TUV256" s="52"/>
      <c r="TUW256" s="52"/>
      <c r="TUX256" s="52"/>
      <c r="TUY256" s="52"/>
      <c r="TUZ256" s="52"/>
      <c r="TVA256" s="52"/>
      <c r="TVB256" s="52"/>
      <c r="TVC256" s="52"/>
      <c r="TVD256" s="52"/>
      <c r="TVE256" s="52"/>
      <c r="TVF256" s="52"/>
      <c r="TVG256" s="52"/>
      <c r="TVH256" s="52"/>
      <c r="TVI256" s="52"/>
      <c r="TVJ256" s="52"/>
      <c r="TVK256" s="52"/>
      <c r="TVL256" s="52"/>
      <c r="TVM256" s="52"/>
      <c r="TVN256" s="52"/>
      <c r="TVO256" s="52"/>
      <c r="TVP256" s="52"/>
      <c r="TVQ256" s="52"/>
      <c r="TVR256" s="52"/>
      <c r="TVS256" s="52"/>
      <c r="TVT256" s="52"/>
      <c r="TVU256" s="52"/>
      <c r="TVV256" s="52"/>
      <c r="TVW256" s="52"/>
      <c r="TVX256" s="52"/>
      <c r="TVY256" s="52"/>
      <c r="TVZ256" s="52"/>
      <c r="TWA256" s="52"/>
      <c r="TWB256" s="52"/>
      <c r="TWC256" s="52"/>
      <c r="TWD256" s="52"/>
      <c r="TWE256" s="52"/>
      <c r="TWF256" s="52"/>
      <c r="TWG256" s="52"/>
      <c r="TWH256" s="52"/>
      <c r="TWI256" s="52"/>
      <c r="TWJ256" s="52"/>
      <c r="TWK256" s="52"/>
      <c r="TWL256" s="52"/>
      <c r="TWM256" s="52"/>
      <c r="TWN256" s="52"/>
      <c r="TWO256" s="52"/>
      <c r="TWP256" s="52"/>
      <c r="TWQ256" s="52"/>
      <c r="TWR256" s="52"/>
      <c r="TWS256" s="52"/>
      <c r="TWT256" s="52"/>
      <c r="TWU256" s="52"/>
      <c r="TWV256" s="52"/>
      <c r="TWW256" s="52"/>
      <c r="TWX256" s="52"/>
      <c r="TWY256" s="52"/>
      <c r="TWZ256" s="52"/>
      <c r="TXA256" s="52"/>
      <c r="TXB256" s="52"/>
      <c r="TXC256" s="52"/>
      <c r="TXD256" s="52"/>
      <c r="TXE256" s="52"/>
      <c r="TXF256" s="52"/>
      <c r="TXG256" s="52"/>
      <c r="TXH256" s="52"/>
      <c r="TXI256" s="52"/>
      <c r="TXJ256" s="52"/>
      <c r="TXK256" s="52"/>
      <c r="TXL256" s="52"/>
      <c r="TXM256" s="52"/>
      <c r="TXN256" s="52"/>
      <c r="TXO256" s="52"/>
      <c r="TXP256" s="52"/>
      <c r="TXQ256" s="52"/>
      <c r="TXR256" s="52"/>
      <c r="TXS256" s="52"/>
      <c r="TXT256" s="52"/>
      <c r="TXU256" s="52"/>
      <c r="TXV256" s="52"/>
      <c r="TXW256" s="52"/>
      <c r="TXX256" s="52"/>
      <c r="TXY256" s="52"/>
      <c r="TXZ256" s="52"/>
      <c r="TYA256" s="52"/>
      <c r="TYB256" s="52"/>
      <c r="TYC256" s="52"/>
      <c r="TYD256" s="52"/>
      <c r="TYE256" s="52"/>
      <c r="TYF256" s="52"/>
      <c r="TYG256" s="52"/>
      <c r="TYH256" s="52"/>
      <c r="TYI256" s="52"/>
      <c r="TYJ256" s="52"/>
      <c r="TYK256" s="52"/>
      <c r="TYL256" s="52"/>
      <c r="TYM256" s="52"/>
      <c r="TYN256" s="52"/>
      <c r="TYO256" s="52"/>
      <c r="TYP256" s="52"/>
      <c r="TYQ256" s="52"/>
      <c r="TYR256" s="52"/>
      <c r="TYS256" s="52"/>
      <c r="TYT256" s="52"/>
      <c r="TYU256" s="52"/>
      <c r="TYV256" s="52"/>
      <c r="TYW256" s="52"/>
      <c r="TYX256" s="52"/>
      <c r="TYY256" s="52"/>
      <c r="TYZ256" s="52"/>
      <c r="TZA256" s="52"/>
      <c r="TZB256" s="52"/>
      <c r="TZC256" s="52"/>
      <c r="TZD256" s="52"/>
      <c r="TZE256" s="52"/>
      <c r="TZF256" s="52"/>
      <c r="TZG256" s="52"/>
      <c r="TZH256" s="52"/>
      <c r="TZI256" s="52"/>
      <c r="TZJ256" s="52"/>
      <c r="TZK256" s="52"/>
      <c r="TZL256" s="52"/>
      <c r="TZM256" s="52"/>
      <c r="TZN256" s="52"/>
      <c r="TZO256" s="52"/>
      <c r="TZP256" s="52"/>
      <c r="TZQ256" s="52"/>
      <c r="TZR256" s="52"/>
      <c r="TZS256" s="52"/>
      <c r="TZT256" s="52"/>
      <c r="TZU256" s="52"/>
      <c r="TZV256" s="52"/>
      <c r="TZW256" s="52"/>
      <c r="TZX256" s="52"/>
      <c r="TZY256" s="52"/>
      <c r="TZZ256" s="52"/>
      <c r="UAA256" s="52"/>
      <c r="UAB256" s="52"/>
      <c r="UAC256" s="52"/>
      <c r="UAD256" s="52"/>
      <c r="UAE256" s="52"/>
      <c r="UAF256" s="52"/>
      <c r="UAG256" s="52"/>
      <c r="UAH256" s="52"/>
      <c r="UAI256" s="52"/>
      <c r="UAJ256" s="52"/>
      <c r="UAK256" s="52"/>
      <c r="UAL256" s="52"/>
      <c r="UAM256" s="52"/>
      <c r="UAN256" s="52"/>
      <c r="UAO256" s="52"/>
      <c r="UAP256" s="52"/>
      <c r="UAQ256" s="52"/>
      <c r="UAR256" s="52"/>
      <c r="UAS256" s="52"/>
      <c r="UAT256" s="52"/>
      <c r="UAU256" s="52"/>
      <c r="UAV256" s="52"/>
      <c r="UAW256" s="52"/>
      <c r="UAX256" s="52"/>
      <c r="UAY256" s="52"/>
      <c r="UAZ256" s="52"/>
      <c r="UBA256" s="52"/>
      <c r="UBB256" s="52"/>
      <c r="UBC256" s="52"/>
      <c r="UBD256" s="52"/>
      <c r="UBE256" s="52"/>
      <c r="UBF256" s="52"/>
      <c r="UBG256" s="52"/>
      <c r="UBH256" s="52"/>
      <c r="UBI256" s="52"/>
      <c r="UBJ256" s="52"/>
      <c r="UBK256" s="52"/>
      <c r="UBL256" s="52"/>
      <c r="UBM256" s="52"/>
      <c r="UBN256" s="52"/>
      <c r="UBO256" s="52"/>
      <c r="UBP256" s="52"/>
      <c r="UBQ256" s="52"/>
      <c r="UBR256" s="52"/>
      <c r="UBS256" s="52"/>
      <c r="UBT256" s="52"/>
      <c r="UBU256" s="52"/>
      <c r="UBV256" s="52"/>
      <c r="UBW256" s="52"/>
      <c r="UBX256" s="52"/>
      <c r="UBY256" s="52"/>
      <c r="UBZ256" s="52"/>
      <c r="UCA256" s="52"/>
      <c r="UCB256" s="52"/>
      <c r="UCC256" s="52"/>
      <c r="UCD256" s="52"/>
      <c r="UCE256" s="52"/>
      <c r="UCF256" s="52"/>
      <c r="UCG256" s="52"/>
      <c r="UCH256" s="52"/>
      <c r="UCI256" s="52"/>
      <c r="UCJ256" s="52"/>
      <c r="UCK256" s="52"/>
      <c r="UCL256" s="52"/>
      <c r="UCM256" s="52"/>
      <c r="UCN256" s="52"/>
      <c r="UCO256" s="52"/>
      <c r="UCP256" s="52"/>
      <c r="UCQ256" s="52"/>
      <c r="UCR256" s="52"/>
      <c r="UCS256" s="52"/>
      <c r="UCT256" s="52"/>
      <c r="UCU256" s="52"/>
      <c r="UCV256" s="52"/>
      <c r="UCW256" s="52"/>
      <c r="UCX256" s="52"/>
      <c r="UCY256" s="52"/>
      <c r="UCZ256" s="52"/>
      <c r="UDA256" s="52"/>
      <c r="UDB256" s="52"/>
      <c r="UDC256" s="52"/>
      <c r="UDD256" s="52"/>
      <c r="UDE256" s="52"/>
      <c r="UDF256" s="52"/>
      <c r="UDG256" s="52"/>
      <c r="UDH256" s="52"/>
      <c r="UDI256" s="52"/>
      <c r="UDJ256" s="52"/>
      <c r="UDK256" s="52"/>
      <c r="UDL256" s="52"/>
      <c r="UDM256" s="52"/>
      <c r="UDN256" s="52"/>
      <c r="UDO256" s="52"/>
      <c r="UDP256" s="52"/>
      <c r="UDQ256" s="52"/>
      <c r="UDR256" s="52"/>
      <c r="UDS256" s="52"/>
      <c r="UDT256" s="52"/>
      <c r="UDU256" s="52"/>
      <c r="UDV256" s="52"/>
      <c r="UDW256" s="52"/>
      <c r="UDX256" s="52"/>
      <c r="UDY256" s="52"/>
      <c r="UDZ256" s="52"/>
      <c r="UEA256" s="52"/>
      <c r="UEB256" s="52"/>
      <c r="UEC256" s="52"/>
      <c r="UED256" s="52"/>
      <c r="UEE256" s="52"/>
      <c r="UEF256" s="52"/>
      <c r="UEG256" s="52"/>
      <c r="UEH256" s="52"/>
      <c r="UEI256" s="52"/>
      <c r="UEJ256" s="52"/>
      <c r="UEK256" s="52"/>
      <c r="UEL256" s="52"/>
      <c r="UEM256" s="52"/>
      <c r="UEN256" s="52"/>
      <c r="UEO256" s="52"/>
      <c r="UEP256" s="52"/>
      <c r="UEQ256" s="52"/>
      <c r="UER256" s="52"/>
      <c r="UES256" s="52"/>
      <c r="UET256" s="52"/>
      <c r="UEU256" s="52"/>
      <c r="UEV256" s="52"/>
      <c r="UEW256" s="52"/>
      <c r="UEX256" s="52"/>
      <c r="UEY256" s="52"/>
      <c r="UEZ256" s="52"/>
      <c r="UFA256" s="52"/>
      <c r="UFB256" s="52"/>
      <c r="UFC256" s="52"/>
      <c r="UFD256" s="52"/>
      <c r="UFE256" s="52"/>
      <c r="UFF256" s="52"/>
      <c r="UFG256" s="52"/>
      <c r="UFH256" s="52"/>
      <c r="UFI256" s="52"/>
      <c r="UFJ256" s="52"/>
      <c r="UFK256" s="52"/>
      <c r="UFL256" s="52"/>
      <c r="UFM256" s="52"/>
      <c r="UFN256" s="52"/>
      <c r="UFO256" s="52"/>
      <c r="UFP256" s="52"/>
      <c r="UFQ256" s="52"/>
      <c r="UFR256" s="52"/>
      <c r="UFS256" s="52"/>
      <c r="UFT256" s="52"/>
      <c r="UFU256" s="52"/>
      <c r="UFV256" s="52"/>
      <c r="UFW256" s="52"/>
      <c r="UFX256" s="52"/>
      <c r="UFY256" s="52"/>
      <c r="UFZ256" s="52"/>
      <c r="UGA256" s="52"/>
      <c r="UGB256" s="52"/>
      <c r="UGC256" s="52"/>
      <c r="UGD256" s="52"/>
      <c r="UGE256" s="52"/>
      <c r="UGF256" s="52"/>
      <c r="UGG256" s="52"/>
      <c r="UGH256" s="52"/>
      <c r="UGI256" s="52"/>
      <c r="UGJ256" s="52"/>
      <c r="UGK256" s="52"/>
      <c r="UGL256" s="52"/>
      <c r="UGM256" s="52"/>
      <c r="UGN256" s="52"/>
      <c r="UGO256" s="52"/>
      <c r="UGP256" s="52"/>
      <c r="UGQ256" s="52"/>
      <c r="UGR256" s="52"/>
      <c r="UGS256" s="52"/>
      <c r="UGT256" s="52"/>
      <c r="UGU256" s="52"/>
      <c r="UGV256" s="52"/>
      <c r="UGW256" s="52"/>
      <c r="UGX256" s="52"/>
      <c r="UGY256" s="52"/>
      <c r="UGZ256" s="52"/>
      <c r="UHA256" s="52"/>
      <c r="UHB256" s="52"/>
      <c r="UHC256" s="52"/>
      <c r="UHD256" s="52"/>
      <c r="UHE256" s="52"/>
      <c r="UHF256" s="52"/>
      <c r="UHG256" s="52"/>
      <c r="UHH256" s="52"/>
      <c r="UHI256" s="52"/>
      <c r="UHJ256" s="52"/>
      <c r="UHK256" s="52"/>
      <c r="UHL256" s="52"/>
      <c r="UHM256" s="52"/>
      <c r="UHN256" s="52"/>
      <c r="UHO256" s="52"/>
      <c r="UHP256" s="52"/>
      <c r="UHQ256" s="52"/>
      <c r="UHR256" s="52"/>
      <c r="UHS256" s="52"/>
      <c r="UHT256" s="52"/>
      <c r="UHU256" s="52"/>
      <c r="UHV256" s="52"/>
      <c r="UHW256" s="52"/>
      <c r="UHX256" s="52"/>
      <c r="UHY256" s="52"/>
      <c r="UHZ256" s="52"/>
      <c r="UIA256" s="52"/>
      <c r="UIB256" s="52"/>
      <c r="UIC256" s="52"/>
      <c r="UID256" s="52"/>
      <c r="UIE256" s="52"/>
      <c r="UIF256" s="52"/>
      <c r="UIG256" s="52"/>
      <c r="UIH256" s="52"/>
      <c r="UII256" s="52"/>
      <c r="UIJ256" s="52"/>
      <c r="UIK256" s="52"/>
      <c r="UIL256" s="52"/>
      <c r="UIM256" s="52"/>
      <c r="UIN256" s="52"/>
      <c r="UIO256" s="52"/>
      <c r="UIP256" s="52"/>
      <c r="UIQ256" s="52"/>
      <c r="UIR256" s="52"/>
      <c r="UIS256" s="52"/>
      <c r="UIT256" s="52"/>
      <c r="UIU256" s="52"/>
      <c r="UIV256" s="52"/>
      <c r="UIW256" s="52"/>
      <c r="UIX256" s="52"/>
      <c r="UIY256" s="52"/>
      <c r="UIZ256" s="52"/>
      <c r="UJA256" s="52"/>
      <c r="UJB256" s="52"/>
      <c r="UJC256" s="52"/>
      <c r="UJD256" s="52"/>
      <c r="UJE256" s="52"/>
      <c r="UJF256" s="52"/>
      <c r="UJG256" s="52"/>
      <c r="UJH256" s="52"/>
      <c r="UJI256" s="52"/>
      <c r="UJJ256" s="52"/>
      <c r="UJK256" s="52"/>
      <c r="UJL256" s="52"/>
      <c r="UJM256" s="52"/>
      <c r="UJN256" s="52"/>
      <c r="UJO256" s="52"/>
      <c r="UJP256" s="52"/>
      <c r="UJQ256" s="52"/>
      <c r="UJR256" s="52"/>
      <c r="UJS256" s="52"/>
      <c r="UJT256" s="52"/>
      <c r="UJU256" s="52"/>
      <c r="UJV256" s="52"/>
      <c r="UJW256" s="52"/>
      <c r="UJX256" s="52"/>
      <c r="UJY256" s="52"/>
      <c r="UJZ256" s="52"/>
      <c r="UKA256" s="52"/>
      <c r="UKB256" s="52"/>
      <c r="UKC256" s="52"/>
      <c r="UKD256" s="52"/>
      <c r="UKE256" s="52"/>
      <c r="UKF256" s="52"/>
      <c r="UKG256" s="52"/>
      <c r="UKH256" s="52"/>
      <c r="UKI256" s="52"/>
      <c r="UKJ256" s="52"/>
      <c r="UKK256" s="52"/>
      <c r="UKL256" s="52"/>
      <c r="UKM256" s="52"/>
      <c r="UKN256" s="52"/>
      <c r="UKO256" s="52"/>
      <c r="UKP256" s="52"/>
      <c r="UKQ256" s="52"/>
      <c r="UKR256" s="52"/>
      <c r="UKS256" s="52"/>
      <c r="UKT256" s="52"/>
      <c r="UKU256" s="52"/>
      <c r="UKV256" s="52"/>
      <c r="UKW256" s="52"/>
      <c r="UKX256" s="52"/>
      <c r="UKY256" s="52"/>
      <c r="UKZ256" s="52"/>
      <c r="ULA256" s="52"/>
      <c r="ULB256" s="52"/>
      <c r="ULC256" s="52"/>
      <c r="ULD256" s="52"/>
      <c r="ULE256" s="52"/>
      <c r="ULF256" s="52"/>
      <c r="ULG256" s="52"/>
      <c r="ULH256" s="52"/>
      <c r="ULI256" s="52"/>
      <c r="ULJ256" s="52"/>
      <c r="ULK256" s="52"/>
      <c r="ULL256" s="52"/>
      <c r="ULM256" s="52"/>
      <c r="ULN256" s="52"/>
      <c r="ULO256" s="52"/>
      <c r="ULP256" s="52"/>
      <c r="ULQ256" s="52"/>
      <c r="ULR256" s="52"/>
      <c r="ULS256" s="52"/>
      <c r="ULT256" s="52"/>
      <c r="ULU256" s="52"/>
      <c r="ULV256" s="52"/>
      <c r="ULW256" s="52"/>
      <c r="ULX256" s="52"/>
      <c r="ULY256" s="52"/>
      <c r="ULZ256" s="52"/>
      <c r="UMA256" s="52"/>
      <c r="UMB256" s="52"/>
      <c r="UMC256" s="52"/>
      <c r="UMD256" s="52"/>
      <c r="UME256" s="52"/>
      <c r="UMF256" s="52"/>
      <c r="UMG256" s="52"/>
      <c r="UMH256" s="52"/>
      <c r="UMI256" s="52"/>
      <c r="UMJ256" s="52"/>
      <c r="UMK256" s="52"/>
      <c r="UML256" s="52"/>
      <c r="UMM256" s="52"/>
      <c r="UMN256" s="52"/>
      <c r="UMO256" s="52"/>
      <c r="UMP256" s="52"/>
      <c r="UMQ256" s="52"/>
      <c r="UMR256" s="52"/>
      <c r="UMS256" s="52"/>
      <c r="UMT256" s="52"/>
      <c r="UMU256" s="52"/>
      <c r="UMV256" s="52"/>
      <c r="UMW256" s="52"/>
      <c r="UMX256" s="52"/>
      <c r="UMY256" s="52"/>
      <c r="UMZ256" s="52"/>
      <c r="UNA256" s="52"/>
      <c r="UNB256" s="52"/>
      <c r="UNC256" s="52"/>
      <c r="UND256" s="52"/>
      <c r="UNE256" s="52"/>
      <c r="UNF256" s="52"/>
      <c r="UNG256" s="52"/>
      <c r="UNH256" s="52"/>
      <c r="UNI256" s="52"/>
      <c r="UNJ256" s="52"/>
      <c r="UNK256" s="52"/>
      <c r="UNL256" s="52"/>
      <c r="UNM256" s="52"/>
      <c r="UNN256" s="52"/>
      <c r="UNO256" s="52"/>
      <c r="UNP256" s="52"/>
      <c r="UNQ256" s="52"/>
      <c r="UNR256" s="52"/>
      <c r="UNS256" s="52"/>
      <c r="UNT256" s="52"/>
      <c r="UNU256" s="52"/>
      <c r="UNV256" s="52"/>
      <c r="UNW256" s="52"/>
      <c r="UNX256" s="52"/>
      <c r="UNY256" s="52"/>
      <c r="UNZ256" s="52"/>
      <c r="UOA256" s="52"/>
      <c r="UOB256" s="52"/>
      <c r="UOC256" s="52"/>
      <c r="UOD256" s="52"/>
      <c r="UOE256" s="52"/>
      <c r="UOF256" s="52"/>
      <c r="UOG256" s="52"/>
      <c r="UOH256" s="52"/>
      <c r="UOI256" s="52"/>
      <c r="UOJ256" s="52"/>
      <c r="UOK256" s="52"/>
      <c r="UOL256" s="52"/>
      <c r="UOM256" s="52"/>
      <c r="UON256" s="52"/>
      <c r="UOO256" s="52"/>
      <c r="UOP256" s="52"/>
      <c r="UOQ256" s="52"/>
      <c r="UOR256" s="52"/>
      <c r="UOS256" s="52"/>
      <c r="UOT256" s="52"/>
      <c r="UOU256" s="52"/>
      <c r="UOV256" s="52"/>
      <c r="UOW256" s="52"/>
      <c r="UOX256" s="52"/>
      <c r="UOY256" s="52"/>
      <c r="UOZ256" s="52"/>
      <c r="UPA256" s="52"/>
      <c r="UPB256" s="52"/>
      <c r="UPC256" s="52"/>
      <c r="UPD256" s="52"/>
      <c r="UPE256" s="52"/>
      <c r="UPF256" s="52"/>
      <c r="UPG256" s="52"/>
      <c r="UPH256" s="52"/>
      <c r="UPI256" s="52"/>
      <c r="UPJ256" s="52"/>
      <c r="UPK256" s="52"/>
      <c r="UPL256" s="52"/>
      <c r="UPM256" s="52"/>
      <c r="UPN256" s="52"/>
      <c r="UPO256" s="52"/>
      <c r="UPP256" s="52"/>
      <c r="UPQ256" s="52"/>
      <c r="UPR256" s="52"/>
      <c r="UPS256" s="52"/>
      <c r="UPT256" s="52"/>
      <c r="UPU256" s="52"/>
      <c r="UPV256" s="52"/>
      <c r="UPW256" s="52"/>
      <c r="UPX256" s="52"/>
      <c r="UPY256" s="52"/>
      <c r="UPZ256" s="52"/>
      <c r="UQA256" s="52"/>
      <c r="UQB256" s="52"/>
      <c r="UQC256" s="52"/>
      <c r="UQD256" s="52"/>
      <c r="UQE256" s="52"/>
      <c r="UQF256" s="52"/>
      <c r="UQG256" s="52"/>
      <c r="UQH256" s="52"/>
      <c r="UQI256" s="52"/>
      <c r="UQJ256" s="52"/>
      <c r="UQK256" s="52"/>
      <c r="UQL256" s="52"/>
      <c r="UQM256" s="52"/>
      <c r="UQN256" s="52"/>
      <c r="UQO256" s="52"/>
      <c r="UQP256" s="52"/>
      <c r="UQQ256" s="52"/>
      <c r="UQR256" s="52"/>
      <c r="UQS256" s="52"/>
      <c r="UQT256" s="52"/>
      <c r="UQU256" s="52"/>
      <c r="UQV256" s="52"/>
      <c r="UQW256" s="52"/>
      <c r="UQX256" s="52"/>
      <c r="UQY256" s="52"/>
      <c r="UQZ256" s="52"/>
      <c r="URA256" s="52"/>
      <c r="URB256" s="52"/>
      <c r="URC256" s="52"/>
      <c r="URD256" s="52"/>
      <c r="URE256" s="52"/>
      <c r="URF256" s="52"/>
      <c r="URG256" s="52"/>
      <c r="URH256" s="52"/>
      <c r="URI256" s="52"/>
      <c r="URJ256" s="52"/>
      <c r="URK256" s="52"/>
      <c r="URL256" s="52"/>
      <c r="URM256" s="52"/>
      <c r="URN256" s="52"/>
      <c r="URO256" s="52"/>
      <c r="URP256" s="52"/>
      <c r="URQ256" s="52"/>
      <c r="URR256" s="52"/>
      <c r="URS256" s="52"/>
      <c r="URT256" s="52"/>
      <c r="URU256" s="52"/>
      <c r="URV256" s="52"/>
      <c r="URW256" s="52"/>
      <c r="URX256" s="52"/>
      <c r="URY256" s="52"/>
      <c r="URZ256" s="52"/>
      <c r="USA256" s="52"/>
      <c r="USB256" s="52"/>
      <c r="USC256" s="52"/>
      <c r="USD256" s="52"/>
      <c r="USE256" s="52"/>
      <c r="USF256" s="52"/>
      <c r="USG256" s="52"/>
      <c r="USH256" s="52"/>
      <c r="USI256" s="52"/>
      <c r="USJ256" s="52"/>
      <c r="USK256" s="52"/>
      <c r="USL256" s="52"/>
      <c r="USM256" s="52"/>
      <c r="USN256" s="52"/>
      <c r="USO256" s="52"/>
      <c r="USP256" s="52"/>
      <c r="USQ256" s="52"/>
      <c r="USR256" s="52"/>
      <c r="USS256" s="52"/>
      <c r="UST256" s="52"/>
      <c r="USU256" s="52"/>
      <c r="USV256" s="52"/>
      <c r="USW256" s="52"/>
      <c r="USX256" s="52"/>
      <c r="USY256" s="52"/>
      <c r="USZ256" s="52"/>
      <c r="UTA256" s="52"/>
      <c r="UTB256" s="52"/>
      <c r="UTC256" s="52"/>
      <c r="UTD256" s="52"/>
      <c r="UTE256" s="52"/>
      <c r="UTF256" s="52"/>
      <c r="UTG256" s="52"/>
      <c r="UTH256" s="52"/>
      <c r="UTI256" s="52"/>
      <c r="UTJ256" s="52"/>
      <c r="UTK256" s="52"/>
      <c r="UTL256" s="52"/>
      <c r="UTM256" s="52"/>
      <c r="UTN256" s="52"/>
      <c r="UTO256" s="52"/>
      <c r="UTP256" s="52"/>
      <c r="UTQ256" s="52"/>
      <c r="UTR256" s="52"/>
      <c r="UTS256" s="52"/>
      <c r="UTT256" s="52"/>
      <c r="UTU256" s="52"/>
      <c r="UTV256" s="52"/>
      <c r="UTW256" s="52"/>
      <c r="UTX256" s="52"/>
      <c r="UTY256" s="52"/>
      <c r="UTZ256" s="52"/>
      <c r="UUA256" s="52"/>
      <c r="UUB256" s="52"/>
      <c r="UUC256" s="52"/>
      <c r="UUD256" s="52"/>
      <c r="UUE256" s="52"/>
      <c r="UUF256" s="52"/>
      <c r="UUG256" s="52"/>
      <c r="UUH256" s="52"/>
      <c r="UUI256" s="52"/>
      <c r="UUJ256" s="52"/>
      <c r="UUK256" s="52"/>
      <c r="UUL256" s="52"/>
      <c r="UUM256" s="52"/>
      <c r="UUN256" s="52"/>
      <c r="UUO256" s="52"/>
      <c r="UUP256" s="52"/>
      <c r="UUQ256" s="52"/>
      <c r="UUR256" s="52"/>
      <c r="UUS256" s="52"/>
      <c r="UUT256" s="52"/>
      <c r="UUU256" s="52"/>
      <c r="UUV256" s="52"/>
      <c r="UUW256" s="52"/>
      <c r="UUX256" s="52"/>
      <c r="UUY256" s="52"/>
      <c r="UUZ256" s="52"/>
      <c r="UVA256" s="52"/>
      <c r="UVB256" s="52"/>
      <c r="UVC256" s="52"/>
      <c r="UVD256" s="52"/>
      <c r="UVE256" s="52"/>
      <c r="UVF256" s="52"/>
      <c r="UVG256" s="52"/>
      <c r="UVH256" s="52"/>
      <c r="UVI256" s="52"/>
      <c r="UVJ256" s="52"/>
      <c r="UVK256" s="52"/>
      <c r="UVL256" s="52"/>
      <c r="UVM256" s="52"/>
      <c r="UVN256" s="52"/>
      <c r="UVO256" s="52"/>
      <c r="UVP256" s="52"/>
      <c r="UVQ256" s="52"/>
      <c r="UVR256" s="52"/>
      <c r="UVS256" s="52"/>
      <c r="UVT256" s="52"/>
      <c r="UVU256" s="52"/>
      <c r="UVV256" s="52"/>
      <c r="UVW256" s="52"/>
      <c r="UVX256" s="52"/>
      <c r="UVY256" s="52"/>
      <c r="UVZ256" s="52"/>
      <c r="UWA256" s="52"/>
      <c r="UWB256" s="52"/>
      <c r="UWC256" s="52"/>
      <c r="UWD256" s="52"/>
      <c r="UWE256" s="52"/>
      <c r="UWF256" s="52"/>
      <c r="UWG256" s="52"/>
      <c r="UWH256" s="52"/>
      <c r="UWI256" s="52"/>
      <c r="UWJ256" s="52"/>
      <c r="UWK256" s="52"/>
      <c r="UWL256" s="52"/>
      <c r="UWM256" s="52"/>
      <c r="UWN256" s="52"/>
      <c r="UWO256" s="52"/>
      <c r="UWP256" s="52"/>
      <c r="UWQ256" s="52"/>
      <c r="UWR256" s="52"/>
      <c r="UWS256" s="52"/>
      <c r="UWT256" s="52"/>
      <c r="UWU256" s="52"/>
      <c r="UWV256" s="52"/>
      <c r="UWW256" s="52"/>
      <c r="UWX256" s="52"/>
      <c r="UWY256" s="52"/>
      <c r="UWZ256" s="52"/>
      <c r="UXA256" s="52"/>
      <c r="UXB256" s="52"/>
      <c r="UXC256" s="52"/>
      <c r="UXD256" s="52"/>
      <c r="UXE256" s="52"/>
      <c r="UXF256" s="52"/>
      <c r="UXG256" s="52"/>
      <c r="UXH256" s="52"/>
      <c r="UXI256" s="52"/>
      <c r="UXJ256" s="52"/>
      <c r="UXK256" s="52"/>
      <c r="UXL256" s="52"/>
      <c r="UXM256" s="52"/>
      <c r="UXN256" s="52"/>
      <c r="UXO256" s="52"/>
      <c r="UXP256" s="52"/>
      <c r="UXQ256" s="52"/>
      <c r="UXR256" s="52"/>
      <c r="UXS256" s="52"/>
      <c r="UXT256" s="52"/>
      <c r="UXU256" s="52"/>
      <c r="UXV256" s="52"/>
      <c r="UXW256" s="52"/>
      <c r="UXX256" s="52"/>
      <c r="UXY256" s="52"/>
      <c r="UXZ256" s="52"/>
      <c r="UYA256" s="52"/>
      <c r="UYB256" s="52"/>
      <c r="UYC256" s="52"/>
      <c r="UYD256" s="52"/>
      <c r="UYE256" s="52"/>
      <c r="UYF256" s="52"/>
      <c r="UYG256" s="52"/>
      <c r="UYH256" s="52"/>
      <c r="UYI256" s="52"/>
      <c r="UYJ256" s="52"/>
      <c r="UYK256" s="52"/>
      <c r="UYL256" s="52"/>
      <c r="UYM256" s="52"/>
      <c r="UYN256" s="52"/>
      <c r="UYO256" s="52"/>
      <c r="UYP256" s="52"/>
      <c r="UYQ256" s="52"/>
      <c r="UYR256" s="52"/>
      <c r="UYS256" s="52"/>
      <c r="UYT256" s="52"/>
      <c r="UYU256" s="52"/>
      <c r="UYV256" s="52"/>
      <c r="UYW256" s="52"/>
      <c r="UYX256" s="52"/>
      <c r="UYY256" s="52"/>
      <c r="UYZ256" s="52"/>
      <c r="UZA256" s="52"/>
      <c r="UZB256" s="52"/>
      <c r="UZC256" s="52"/>
      <c r="UZD256" s="52"/>
      <c r="UZE256" s="52"/>
      <c r="UZF256" s="52"/>
      <c r="UZG256" s="52"/>
      <c r="UZH256" s="52"/>
      <c r="UZI256" s="52"/>
      <c r="UZJ256" s="52"/>
      <c r="UZK256" s="52"/>
      <c r="UZL256" s="52"/>
      <c r="UZM256" s="52"/>
      <c r="UZN256" s="52"/>
      <c r="UZO256" s="52"/>
      <c r="UZP256" s="52"/>
      <c r="UZQ256" s="52"/>
      <c r="UZR256" s="52"/>
      <c r="UZS256" s="52"/>
      <c r="UZT256" s="52"/>
      <c r="UZU256" s="52"/>
      <c r="UZV256" s="52"/>
      <c r="UZW256" s="52"/>
      <c r="UZX256" s="52"/>
      <c r="UZY256" s="52"/>
      <c r="UZZ256" s="52"/>
      <c r="VAA256" s="52"/>
      <c r="VAB256" s="52"/>
      <c r="VAC256" s="52"/>
      <c r="VAD256" s="52"/>
      <c r="VAE256" s="52"/>
      <c r="VAF256" s="52"/>
      <c r="VAG256" s="52"/>
      <c r="VAH256" s="52"/>
      <c r="VAI256" s="52"/>
      <c r="VAJ256" s="52"/>
      <c r="VAK256" s="52"/>
      <c r="VAL256" s="52"/>
      <c r="VAM256" s="52"/>
      <c r="VAN256" s="52"/>
      <c r="VAO256" s="52"/>
      <c r="VAP256" s="52"/>
      <c r="VAQ256" s="52"/>
      <c r="VAR256" s="52"/>
      <c r="VAS256" s="52"/>
      <c r="VAT256" s="52"/>
      <c r="VAU256" s="52"/>
      <c r="VAV256" s="52"/>
      <c r="VAW256" s="52"/>
      <c r="VAX256" s="52"/>
      <c r="VAY256" s="52"/>
      <c r="VAZ256" s="52"/>
      <c r="VBA256" s="52"/>
      <c r="VBB256" s="52"/>
      <c r="VBC256" s="52"/>
      <c r="VBD256" s="52"/>
      <c r="VBE256" s="52"/>
      <c r="VBF256" s="52"/>
      <c r="VBG256" s="52"/>
      <c r="VBH256" s="52"/>
      <c r="VBI256" s="52"/>
      <c r="VBJ256" s="52"/>
      <c r="VBK256" s="52"/>
      <c r="VBL256" s="52"/>
      <c r="VBM256" s="52"/>
      <c r="VBN256" s="52"/>
      <c r="VBO256" s="52"/>
      <c r="VBP256" s="52"/>
      <c r="VBQ256" s="52"/>
      <c r="VBR256" s="52"/>
      <c r="VBS256" s="52"/>
      <c r="VBT256" s="52"/>
      <c r="VBU256" s="52"/>
      <c r="VBV256" s="52"/>
      <c r="VBW256" s="52"/>
      <c r="VBX256" s="52"/>
      <c r="VBY256" s="52"/>
      <c r="VBZ256" s="52"/>
      <c r="VCA256" s="52"/>
      <c r="VCB256" s="52"/>
      <c r="VCC256" s="52"/>
      <c r="VCD256" s="52"/>
      <c r="VCE256" s="52"/>
      <c r="VCF256" s="52"/>
      <c r="VCG256" s="52"/>
      <c r="VCH256" s="52"/>
      <c r="VCI256" s="52"/>
      <c r="VCJ256" s="52"/>
      <c r="VCK256" s="52"/>
      <c r="VCL256" s="52"/>
      <c r="VCM256" s="52"/>
      <c r="VCN256" s="52"/>
      <c r="VCO256" s="52"/>
      <c r="VCP256" s="52"/>
      <c r="VCQ256" s="52"/>
      <c r="VCR256" s="52"/>
      <c r="VCS256" s="52"/>
      <c r="VCT256" s="52"/>
      <c r="VCU256" s="52"/>
      <c r="VCV256" s="52"/>
      <c r="VCW256" s="52"/>
      <c r="VCX256" s="52"/>
      <c r="VCY256" s="52"/>
      <c r="VCZ256" s="52"/>
      <c r="VDA256" s="52"/>
      <c r="VDB256" s="52"/>
      <c r="VDC256" s="52"/>
      <c r="VDD256" s="52"/>
      <c r="VDE256" s="52"/>
      <c r="VDF256" s="52"/>
      <c r="VDG256" s="52"/>
      <c r="VDH256" s="52"/>
      <c r="VDI256" s="52"/>
      <c r="VDJ256" s="52"/>
      <c r="VDK256" s="52"/>
      <c r="VDL256" s="52"/>
      <c r="VDM256" s="52"/>
      <c r="VDN256" s="52"/>
      <c r="VDO256" s="52"/>
      <c r="VDP256" s="52"/>
      <c r="VDQ256" s="52"/>
      <c r="VDR256" s="52"/>
      <c r="VDS256" s="52"/>
      <c r="VDT256" s="52"/>
      <c r="VDU256" s="52"/>
      <c r="VDV256" s="52"/>
      <c r="VDW256" s="52"/>
      <c r="VDX256" s="52"/>
      <c r="VDY256" s="52"/>
      <c r="VDZ256" s="52"/>
      <c r="VEA256" s="52"/>
      <c r="VEB256" s="52"/>
      <c r="VEC256" s="52"/>
      <c r="VED256" s="52"/>
      <c r="VEE256" s="52"/>
      <c r="VEF256" s="52"/>
      <c r="VEG256" s="52"/>
      <c r="VEH256" s="52"/>
      <c r="VEI256" s="52"/>
      <c r="VEJ256" s="52"/>
      <c r="VEK256" s="52"/>
      <c r="VEL256" s="52"/>
      <c r="VEM256" s="52"/>
      <c r="VEN256" s="52"/>
      <c r="VEO256" s="52"/>
      <c r="VEP256" s="52"/>
      <c r="VEQ256" s="52"/>
      <c r="VER256" s="52"/>
      <c r="VES256" s="52"/>
      <c r="VET256" s="52"/>
      <c r="VEU256" s="52"/>
      <c r="VEV256" s="52"/>
      <c r="VEW256" s="52"/>
      <c r="VEX256" s="52"/>
      <c r="VEY256" s="52"/>
      <c r="VEZ256" s="52"/>
      <c r="VFA256" s="52"/>
      <c r="VFB256" s="52"/>
      <c r="VFC256" s="52"/>
      <c r="VFD256" s="52"/>
      <c r="VFE256" s="52"/>
      <c r="VFF256" s="52"/>
      <c r="VFG256" s="52"/>
      <c r="VFH256" s="52"/>
      <c r="VFI256" s="52"/>
      <c r="VFJ256" s="52"/>
      <c r="VFK256" s="52"/>
      <c r="VFL256" s="52"/>
      <c r="VFM256" s="52"/>
      <c r="VFN256" s="52"/>
      <c r="VFO256" s="52"/>
      <c r="VFP256" s="52"/>
      <c r="VFQ256" s="52"/>
      <c r="VFR256" s="52"/>
      <c r="VFS256" s="52"/>
      <c r="VFT256" s="52"/>
      <c r="VFU256" s="52"/>
      <c r="VFV256" s="52"/>
      <c r="VFW256" s="52"/>
      <c r="VFX256" s="52"/>
      <c r="VFY256" s="52"/>
      <c r="VFZ256" s="52"/>
      <c r="VGA256" s="52"/>
      <c r="VGB256" s="52"/>
      <c r="VGC256" s="52"/>
      <c r="VGD256" s="52"/>
      <c r="VGE256" s="52"/>
      <c r="VGF256" s="52"/>
      <c r="VGG256" s="52"/>
      <c r="VGH256" s="52"/>
      <c r="VGI256" s="52"/>
      <c r="VGJ256" s="52"/>
      <c r="VGK256" s="52"/>
      <c r="VGL256" s="52"/>
      <c r="VGM256" s="52"/>
      <c r="VGN256" s="52"/>
      <c r="VGO256" s="52"/>
      <c r="VGP256" s="52"/>
      <c r="VGQ256" s="52"/>
      <c r="VGR256" s="52"/>
      <c r="VGS256" s="52"/>
      <c r="VGT256" s="52"/>
      <c r="VGU256" s="52"/>
      <c r="VGV256" s="52"/>
      <c r="VGW256" s="52"/>
      <c r="VGX256" s="52"/>
      <c r="VGY256" s="52"/>
      <c r="VGZ256" s="52"/>
      <c r="VHA256" s="52"/>
      <c r="VHB256" s="52"/>
      <c r="VHC256" s="52"/>
      <c r="VHD256" s="52"/>
      <c r="VHE256" s="52"/>
      <c r="VHF256" s="52"/>
      <c r="VHG256" s="52"/>
      <c r="VHH256" s="52"/>
      <c r="VHI256" s="52"/>
      <c r="VHJ256" s="52"/>
      <c r="VHK256" s="52"/>
      <c r="VHL256" s="52"/>
      <c r="VHM256" s="52"/>
      <c r="VHN256" s="52"/>
      <c r="VHO256" s="52"/>
      <c r="VHP256" s="52"/>
      <c r="VHQ256" s="52"/>
      <c r="VHR256" s="52"/>
      <c r="VHS256" s="52"/>
      <c r="VHT256" s="52"/>
      <c r="VHU256" s="52"/>
      <c r="VHV256" s="52"/>
      <c r="VHW256" s="52"/>
      <c r="VHX256" s="52"/>
      <c r="VHY256" s="52"/>
      <c r="VHZ256" s="52"/>
      <c r="VIA256" s="52"/>
      <c r="VIB256" s="52"/>
      <c r="VIC256" s="52"/>
      <c r="VID256" s="52"/>
      <c r="VIE256" s="52"/>
      <c r="VIF256" s="52"/>
      <c r="VIG256" s="52"/>
      <c r="VIH256" s="52"/>
      <c r="VII256" s="52"/>
      <c r="VIJ256" s="52"/>
      <c r="VIK256" s="52"/>
      <c r="VIL256" s="52"/>
      <c r="VIM256" s="52"/>
      <c r="VIN256" s="52"/>
      <c r="VIO256" s="52"/>
      <c r="VIP256" s="52"/>
      <c r="VIQ256" s="52"/>
      <c r="VIR256" s="52"/>
      <c r="VIS256" s="52"/>
      <c r="VIT256" s="52"/>
      <c r="VIU256" s="52"/>
      <c r="VIV256" s="52"/>
      <c r="VIW256" s="52"/>
      <c r="VIX256" s="52"/>
      <c r="VIY256" s="52"/>
      <c r="VIZ256" s="52"/>
      <c r="VJA256" s="52"/>
      <c r="VJB256" s="52"/>
      <c r="VJC256" s="52"/>
      <c r="VJD256" s="52"/>
      <c r="VJE256" s="52"/>
      <c r="VJF256" s="52"/>
      <c r="VJG256" s="52"/>
      <c r="VJH256" s="52"/>
      <c r="VJI256" s="52"/>
      <c r="VJJ256" s="52"/>
      <c r="VJK256" s="52"/>
      <c r="VJL256" s="52"/>
      <c r="VJM256" s="52"/>
      <c r="VJN256" s="52"/>
      <c r="VJO256" s="52"/>
      <c r="VJP256" s="52"/>
      <c r="VJQ256" s="52"/>
      <c r="VJR256" s="52"/>
      <c r="VJS256" s="52"/>
      <c r="VJT256" s="52"/>
      <c r="VJU256" s="52"/>
      <c r="VJV256" s="52"/>
      <c r="VJW256" s="52"/>
      <c r="VJX256" s="52"/>
      <c r="VJY256" s="52"/>
      <c r="VJZ256" s="52"/>
      <c r="VKA256" s="52"/>
      <c r="VKB256" s="52"/>
      <c r="VKC256" s="52"/>
      <c r="VKD256" s="52"/>
      <c r="VKE256" s="52"/>
      <c r="VKF256" s="52"/>
      <c r="VKG256" s="52"/>
      <c r="VKH256" s="52"/>
      <c r="VKI256" s="52"/>
      <c r="VKJ256" s="52"/>
      <c r="VKK256" s="52"/>
      <c r="VKL256" s="52"/>
      <c r="VKM256" s="52"/>
      <c r="VKN256" s="52"/>
      <c r="VKO256" s="52"/>
      <c r="VKP256" s="52"/>
      <c r="VKQ256" s="52"/>
      <c r="VKR256" s="52"/>
      <c r="VKS256" s="52"/>
      <c r="VKT256" s="52"/>
      <c r="VKU256" s="52"/>
      <c r="VKV256" s="52"/>
      <c r="VKW256" s="52"/>
      <c r="VKX256" s="52"/>
      <c r="VKY256" s="52"/>
      <c r="VKZ256" s="52"/>
      <c r="VLA256" s="52"/>
      <c r="VLB256" s="52"/>
      <c r="VLC256" s="52"/>
      <c r="VLD256" s="52"/>
      <c r="VLE256" s="52"/>
      <c r="VLF256" s="52"/>
      <c r="VLG256" s="52"/>
      <c r="VLH256" s="52"/>
      <c r="VLI256" s="52"/>
      <c r="VLJ256" s="52"/>
      <c r="VLK256" s="52"/>
      <c r="VLL256" s="52"/>
      <c r="VLM256" s="52"/>
      <c r="VLN256" s="52"/>
      <c r="VLO256" s="52"/>
      <c r="VLP256" s="52"/>
      <c r="VLQ256" s="52"/>
      <c r="VLR256" s="52"/>
      <c r="VLS256" s="52"/>
      <c r="VLT256" s="52"/>
      <c r="VLU256" s="52"/>
      <c r="VLV256" s="52"/>
      <c r="VLW256" s="52"/>
      <c r="VLX256" s="52"/>
      <c r="VLY256" s="52"/>
      <c r="VLZ256" s="52"/>
      <c r="VMA256" s="52"/>
      <c r="VMB256" s="52"/>
      <c r="VMC256" s="52"/>
      <c r="VMD256" s="52"/>
      <c r="VME256" s="52"/>
      <c r="VMF256" s="52"/>
      <c r="VMG256" s="52"/>
      <c r="VMH256" s="52"/>
      <c r="VMI256" s="52"/>
      <c r="VMJ256" s="52"/>
      <c r="VMK256" s="52"/>
      <c r="VML256" s="52"/>
      <c r="VMM256" s="52"/>
      <c r="VMN256" s="52"/>
      <c r="VMO256" s="52"/>
      <c r="VMP256" s="52"/>
      <c r="VMQ256" s="52"/>
      <c r="VMR256" s="52"/>
      <c r="VMS256" s="52"/>
      <c r="VMT256" s="52"/>
      <c r="VMU256" s="52"/>
      <c r="VMV256" s="52"/>
      <c r="VMW256" s="52"/>
      <c r="VMX256" s="52"/>
      <c r="VMY256" s="52"/>
      <c r="VMZ256" s="52"/>
      <c r="VNA256" s="52"/>
      <c r="VNB256" s="52"/>
      <c r="VNC256" s="52"/>
      <c r="VND256" s="52"/>
      <c r="VNE256" s="52"/>
      <c r="VNF256" s="52"/>
      <c r="VNG256" s="52"/>
      <c r="VNH256" s="52"/>
      <c r="VNI256" s="52"/>
      <c r="VNJ256" s="52"/>
      <c r="VNK256" s="52"/>
      <c r="VNL256" s="52"/>
      <c r="VNM256" s="52"/>
      <c r="VNN256" s="52"/>
      <c r="VNO256" s="52"/>
      <c r="VNP256" s="52"/>
      <c r="VNQ256" s="52"/>
      <c r="VNR256" s="52"/>
      <c r="VNS256" s="52"/>
      <c r="VNT256" s="52"/>
      <c r="VNU256" s="52"/>
      <c r="VNV256" s="52"/>
      <c r="VNW256" s="52"/>
      <c r="VNX256" s="52"/>
      <c r="VNY256" s="52"/>
      <c r="VNZ256" s="52"/>
      <c r="VOA256" s="52"/>
      <c r="VOB256" s="52"/>
      <c r="VOC256" s="52"/>
      <c r="VOD256" s="52"/>
      <c r="VOE256" s="52"/>
      <c r="VOF256" s="52"/>
      <c r="VOG256" s="52"/>
      <c r="VOH256" s="52"/>
      <c r="VOI256" s="52"/>
      <c r="VOJ256" s="52"/>
      <c r="VOK256" s="52"/>
      <c r="VOL256" s="52"/>
      <c r="VOM256" s="52"/>
      <c r="VON256" s="52"/>
      <c r="VOO256" s="52"/>
      <c r="VOP256" s="52"/>
      <c r="VOQ256" s="52"/>
      <c r="VOR256" s="52"/>
      <c r="VOS256" s="52"/>
      <c r="VOT256" s="52"/>
      <c r="VOU256" s="52"/>
      <c r="VOV256" s="52"/>
      <c r="VOW256" s="52"/>
      <c r="VOX256" s="52"/>
      <c r="VOY256" s="52"/>
      <c r="VOZ256" s="52"/>
      <c r="VPA256" s="52"/>
      <c r="VPB256" s="52"/>
      <c r="VPC256" s="52"/>
      <c r="VPD256" s="52"/>
      <c r="VPE256" s="52"/>
      <c r="VPF256" s="52"/>
      <c r="VPG256" s="52"/>
      <c r="VPH256" s="52"/>
      <c r="VPI256" s="52"/>
      <c r="VPJ256" s="52"/>
      <c r="VPK256" s="52"/>
      <c r="VPL256" s="52"/>
      <c r="VPM256" s="52"/>
      <c r="VPN256" s="52"/>
      <c r="VPO256" s="52"/>
      <c r="VPP256" s="52"/>
      <c r="VPQ256" s="52"/>
      <c r="VPR256" s="52"/>
      <c r="VPS256" s="52"/>
      <c r="VPT256" s="52"/>
      <c r="VPU256" s="52"/>
      <c r="VPV256" s="52"/>
      <c r="VPW256" s="52"/>
      <c r="VPX256" s="52"/>
      <c r="VPY256" s="52"/>
      <c r="VPZ256" s="52"/>
      <c r="VQA256" s="52"/>
      <c r="VQB256" s="52"/>
      <c r="VQC256" s="52"/>
      <c r="VQD256" s="52"/>
      <c r="VQE256" s="52"/>
      <c r="VQF256" s="52"/>
      <c r="VQG256" s="52"/>
      <c r="VQH256" s="52"/>
      <c r="VQI256" s="52"/>
      <c r="VQJ256" s="52"/>
      <c r="VQK256" s="52"/>
      <c r="VQL256" s="52"/>
      <c r="VQM256" s="52"/>
      <c r="VQN256" s="52"/>
      <c r="VQO256" s="52"/>
      <c r="VQP256" s="52"/>
      <c r="VQQ256" s="52"/>
      <c r="VQR256" s="52"/>
      <c r="VQS256" s="52"/>
      <c r="VQT256" s="52"/>
      <c r="VQU256" s="52"/>
      <c r="VQV256" s="52"/>
      <c r="VQW256" s="52"/>
      <c r="VQX256" s="52"/>
      <c r="VQY256" s="52"/>
      <c r="VQZ256" s="52"/>
      <c r="VRA256" s="52"/>
      <c r="VRB256" s="52"/>
      <c r="VRC256" s="52"/>
      <c r="VRD256" s="52"/>
      <c r="VRE256" s="52"/>
      <c r="VRF256" s="52"/>
      <c r="VRG256" s="52"/>
      <c r="VRH256" s="52"/>
      <c r="VRI256" s="52"/>
      <c r="VRJ256" s="52"/>
      <c r="VRK256" s="52"/>
      <c r="VRL256" s="52"/>
      <c r="VRM256" s="52"/>
      <c r="VRN256" s="52"/>
      <c r="VRO256" s="52"/>
      <c r="VRP256" s="52"/>
      <c r="VRQ256" s="52"/>
      <c r="VRR256" s="52"/>
      <c r="VRS256" s="52"/>
      <c r="VRT256" s="52"/>
      <c r="VRU256" s="52"/>
      <c r="VRV256" s="52"/>
      <c r="VRW256" s="52"/>
      <c r="VRX256" s="52"/>
      <c r="VRY256" s="52"/>
      <c r="VRZ256" s="52"/>
      <c r="VSA256" s="52"/>
      <c r="VSB256" s="52"/>
      <c r="VSC256" s="52"/>
      <c r="VSD256" s="52"/>
      <c r="VSE256" s="52"/>
      <c r="VSF256" s="52"/>
      <c r="VSG256" s="52"/>
      <c r="VSH256" s="52"/>
      <c r="VSI256" s="52"/>
      <c r="VSJ256" s="52"/>
      <c r="VSK256" s="52"/>
      <c r="VSL256" s="52"/>
      <c r="VSM256" s="52"/>
      <c r="VSN256" s="52"/>
      <c r="VSO256" s="52"/>
      <c r="VSP256" s="52"/>
      <c r="VSQ256" s="52"/>
      <c r="VSR256" s="52"/>
      <c r="VSS256" s="52"/>
      <c r="VST256" s="52"/>
      <c r="VSU256" s="52"/>
      <c r="VSV256" s="52"/>
      <c r="VSW256" s="52"/>
      <c r="VSX256" s="52"/>
      <c r="VSY256" s="52"/>
      <c r="VSZ256" s="52"/>
      <c r="VTA256" s="52"/>
      <c r="VTB256" s="52"/>
      <c r="VTC256" s="52"/>
      <c r="VTD256" s="52"/>
      <c r="VTE256" s="52"/>
      <c r="VTF256" s="52"/>
      <c r="VTG256" s="52"/>
      <c r="VTH256" s="52"/>
      <c r="VTI256" s="52"/>
      <c r="VTJ256" s="52"/>
      <c r="VTK256" s="52"/>
      <c r="VTL256" s="52"/>
      <c r="VTM256" s="52"/>
      <c r="VTN256" s="52"/>
      <c r="VTO256" s="52"/>
      <c r="VTP256" s="52"/>
      <c r="VTQ256" s="52"/>
      <c r="VTR256" s="52"/>
      <c r="VTS256" s="52"/>
      <c r="VTT256" s="52"/>
      <c r="VTU256" s="52"/>
      <c r="VTV256" s="52"/>
      <c r="VTW256" s="52"/>
      <c r="VTX256" s="52"/>
      <c r="VTY256" s="52"/>
      <c r="VTZ256" s="52"/>
      <c r="VUA256" s="52"/>
      <c r="VUB256" s="52"/>
      <c r="VUC256" s="52"/>
      <c r="VUD256" s="52"/>
      <c r="VUE256" s="52"/>
      <c r="VUF256" s="52"/>
      <c r="VUG256" s="52"/>
      <c r="VUH256" s="52"/>
      <c r="VUI256" s="52"/>
      <c r="VUJ256" s="52"/>
      <c r="VUK256" s="52"/>
      <c r="VUL256" s="52"/>
      <c r="VUM256" s="52"/>
      <c r="VUN256" s="52"/>
      <c r="VUO256" s="52"/>
      <c r="VUP256" s="52"/>
      <c r="VUQ256" s="52"/>
      <c r="VUR256" s="52"/>
      <c r="VUS256" s="52"/>
      <c r="VUT256" s="52"/>
      <c r="VUU256" s="52"/>
      <c r="VUV256" s="52"/>
      <c r="VUW256" s="52"/>
      <c r="VUX256" s="52"/>
      <c r="VUY256" s="52"/>
      <c r="VUZ256" s="52"/>
      <c r="VVA256" s="52"/>
      <c r="VVB256" s="52"/>
      <c r="VVC256" s="52"/>
      <c r="VVD256" s="52"/>
      <c r="VVE256" s="52"/>
      <c r="VVF256" s="52"/>
      <c r="VVG256" s="52"/>
      <c r="VVH256" s="52"/>
      <c r="VVI256" s="52"/>
      <c r="VVJ256" s="52"/>
      <c r="VVK256" s="52"/>
      <c r="VVL256" s="52"/>
      <c r="VVM256" s="52"/>
      <c r="VVN256" s="52"/>
      <c r="VVO256" s="52"/>
      <c r="VVP256" s="52"/>
      <c r="VVQ256" s="52"/>
      <c r="VVR256" s="52"/>
      <c r="VVS256" s="52"/>
      <c r="VVT256" s="52"/>
      <c r="VVU256" s="52"/>
      <c r="VVV256" s="52"/>
      <c r="VVW256" s="52"/>
      <c r="VVX256" s="52"/>
      <c r="VVY256" s="52"/>
      <c r="VVZ256" s="52"/>
      <c r="VWA256" s="52"/>
      <c r="VWB256" s="52"/>
      <c r="VWC256" s="52"/>
      <c r="VWD256" s="52"/>
      <c r="VWE256" s="52"/>
      <c r="VWF256" s="52"/>
      <c r="VWG256" s="52"/>
      <c r="VWH256" s="52"/>
      <c r="VWI256" s="52"/>
      <c r="VWJ256" s="52"/>
      <c r="VWK256" s="52"/>
      <c r="VWL256" s="52"/>
      <c r="VWM256" s="52"/>
      <c r="VWN256" s="52"/>
      <c r="VWO256" s="52"/>
      <c r="VWP256" s="52"/>
      <c r="VWQ256" s="52"/>
      <c r="VWR256" s="52"/>
      <c r="VWS256" s="52"/>
      <c r="VWT256" s="52"/>
      <c r="VWU256" s="52"/>
      <c r="VWV256" s="52"/>
      <c r="VWW256" s="52"/>
      <c r="VWX256" s="52"/>
      <c r="VWY256" s="52"/>
      <c r="VWZ256" s="52"/>
      <c r="VXA256" s="52"/>
      <c r="VXB256" s="52"/>
      <c r="VXC256" s="52"/>
      <c r="VXD256" s="52"/>
      <c r="VXE256" s="52"/>
      <c r="VXF256" s="52"/>
      <c r="VXG256" s="52"/>
      <c r="VXH256" s="52"/>
      <c r="VXI256" s="52"/>
      <c r="VXJ256" s="52"/>
      <c r="VXK256" s="52"/>
      <c r="VXL256" s="52"/>
      <c r="VXM256" s="52"/>
      <c r="VXN256" s="52"/>
      <c r="VXO256" s="52"/>
      <c r="VXP256" s="52"/>
      <c r="VXQ256" s="52"/>
      <c r="VXR256" s="52"/>
      <c r="VXS256" s="52"/>
      <c r="VXT256" s="52"/>
      <c r="VXU256" s="52"/>
      <c r="VXV256" s="52"/>
      <c r="VXW256" s="52"/>
      <c r="VXX256" s="52"/>
      <c r="VXY256" s="52"/>
      <c r="VXZ256" s="52"/>
      <c r="VYA256" s="52"/>
      <c r="VYB256" s="52"/>
      <c r="VYC256" s="52"/>
      <c r="VYD256" s="52"/>
      <c r="VYE256" s="52"/>
      <c r="VYF256" s="52"/>
      <c r="VYG256" s="52"/>
      <c r="VYH256" s="52"/>
      <c r="VYI256" s="52"/>
      <c r="VYJ256" s="52"/>
      <c r="VYK256" s="52"/>
      <c r="VYL256" s="52"/>
      <c r="VYM256" s="52"/>
      <c r="VYN256" s="52"/>
      <c r="VYO256" s="52"/>
      <c r="VYP256" s="52"/>
      <c r="VYQ256" s="52"/>
      <c r="VYR256" s="52"/>
      <c r="VYS256" s="52"/>
      <c r="VYT256" s="52"/>
      <c r="VYU256" s="52"/>
      <c r="VYV256" s="52"/>
      <c r="VYW256" s="52"/>
      <c r="VYX256" s="52"/>
      <c r="VYY256" s="52"/>
      <c r="VYZ256" s="52"/>
      <c r="VZA256" s="52"/>
      <c r="VZB256" s="52"/>
      <c r="VZC256" s="52"/>
      <c r="VZD256" s="52"/>
      <c r="VZE256" s="52"/>
      <c r="VZF256" s="52"/>
      <c r="VZG256" s="52"/>
      <c r="VZH256" s="52"/>
      <c r="VZI256" s="52"/>
      <c r="VZJ256" s="52"/>
      <c r="VZK256" s="52"/>
      <c r="VZL256" s="52"/>
      <c r="VZM256" s="52"/>
      <c r="VZN256" s="52"/>
      <c r="VZO256" s="52"/>
      <c r="VZP256" s="52"/>
      <c r="VZQ256" s="52"/>
      <c r="VZR256" s="52"/>
      <c r="VZS256" s="52"/>
      <c r="VZT256" s="52"/>
      <c r="VZU256" s="52"/>
      <c r="VZV256" s="52"/>
      <c r="VZW256" s="52"/>
      <c r="VZX256" s="52"/>
      <c r="VZY256" s="52"/>
      <c r="VZZ256" s="52"/>
      <c r="WAA256" s="52"/>
      <c r="WAB256" s="52"/>
      <c r="WAC256" s="52"/>
      <c r="WAD256" s="52"/>
      <c r="WAE256" s="52"/>
      <c r="WAF256" s="52"/>
      <c r="WAG256" s="52"/>
      <c r="WAH256" s="52"/>
      <c r="WAI256" s="52"/>
      <c r="WAJ256" s="52"/>
      <c r="WAK256" s="52"/>
      <c r="WAL256" s="52"/>
      <c r="WAM256" s="52"/>
      <c r="WAN256" s="52"/>
      <c r="WAO256" s="52"/>
      <c r="WAP256" s="52"/>
      <c r="WAQ256" s="52"/>
      <c r="WAR256" s="52"/>
      <c r="WAS256" s="52"/>
      <c r="WAT256" s="52"/>
      <c r="WAU256" s="52"/>
      <c r="WAV256" s="52"/>
      <c r="WAW256" s="52"/>
      <c r="WAX256" s="52"/>
      <c r="WAY256" s="52"/>
      <c r="WAZ256" s="52"/>
      <c r="WBA256" s="52"/>
      <c r="WBB256" s="52"/>
      <c r="WBC256" s="52"/>
      <c r="WBD256" s="52"/>
      <c r="WBE256" s="52"/>
      <c r="WBF256" s="52"/>
      <c r="WBG256" s="52"/>
      <c r="WBH256" s="52"/>
      <c r="WBI256" s="52"/>
      <c r="WBJ256" s="52"/>
      <c r="WBK256" s="52"/>
      <c r="WBL256" s="52"/>
      <c r="WBM256" s="52"/>
      <c r="WBN256" s="52"/>
      <c r="WBO256" s="52"/>
      <c r="WBP256" s="52"/>
      <c r="WBQ256" s="52"/>
      <c r="WBR256" s="52"/>
      <c r="WBS256" s="52"/>
      <c r="WBT256" s="52"/>
      <c r="WBU256" s="52"/>
      <c r="WBV256" s="52"/>
      <c r="WBW256" s="52"/>
      <c r="WBX256" s="52"/>
      <c r="WBY256" s="52"/>
      <c r="WBZ256" s="52"/>
      <c r="WCA256" s="52"/>
      <c r="WCB256" s="52"/>
      <c r="WCC256" s="52"/>
      <c r="WCD256" s="52"/>
      <c r="WCE256" s="52"/>
      <c r="WCF256" s="52"/>
      <c r="WCG256" s="52"/>
      <c r="WCH256" s="52"/>
      <c r="WCI256" s="52"/>
      <c r="WCJ256" s="52"/>
      <c r="WCK256" s="52"/>
      <c r="WCL256" s="52"/>
      <c r="WCM256" s="52"/>
      <c r="WCN256" s="52"/>
      <c r="WCO256" s="52"/>
      <c r="WCP256" s="52"/>
      <c r="WCQ256" s="52"/>
      <c r="WCR256" s="52"/>
      <c r="WCS256" s="52"/>
      <c r="WCT256" s="52"/>
      <c r="WCU256" s="52"/>
      <c r="WCV256" s="52"/>
      <c r="WCW256" s="52"/>
      <c r="WCX256" s="52"/>
      <c r="WCY256" s="52"/>
      <c r="WCZ256" s="52"/>
      <c r="WDA256" s="52"/>
      <c r="WDB256" s="52"/>
      <c r="WDC256" s="52"/>
      <c r="WDD256" s="52"/>
      <c r="WDE256" s="52"/>
      <c r="WDF256" s="52"/>
      <c r="WDG256" s="52"/>
      <c r="WDH256" s="52"/>
      <c r="WDI256" s="52"/>
      <c r="WDJ256" s="52"/>
      <c r="WDK256" s="52"/>
      <c r="WDL256" s="52"/>
      <c r="WDM256" s="52"/>
      <c r="WDN256" s="52"/>
      <c r="WDO256" s="52"/>
      <c r="WDP256" s="52"/>
      <c r="WDQ256" s="52"/>
      <c r="WDR256" s="52"/>
      <c r="WDS256" s="52"/>
      <c r="WDT256" s="52"/>
      <c r="WDU256" s="52"/>
      <c r="WDV256" s="52"/>
      <c r="WDW256" s="52"/>
      <c r="WDX256" s="52"/>
      <c r="WDY256" s="52"/>
      <c r="WDZ256" s="52"/>
      <c r="WEA256" s="52"/>
      <c r="WEB256" s="52"/>
      <c r="WEC256" s="52"/>
      <c r="WED256" s="52"/>
      <c r="WEE256" s="52"/>
      <c r="WEF256" s="52"/>
      <c r="WEG256" s="52"/>
      <c r="WEH256" s="52"/>
      <c r="WEI256" s="52"/>
      <c r="WEJ256" s="52"/>
      <c r="WEK256" s="52"/>
      <c r="WEL256" s="52"/>
      <c r="WEM256" s="52"/>
      <c r="WEN256" s="52"/>
      <c r="WEO256" s="52"/>
      <c r="WEP256" s="52"/>
      <c r="WEQ256" s="52"/>
      <c r="WER256" s="52"/>
      <c r="WES256" s="52"/>
      <c r="WET256" s="52"/>
      <c r="WEU256" s="52"/>
      <c r="WEV256" s="52"/>
      <c r="WEW256" s="52"/>
      <c r="WEX256" s="52"/>
      <c r="WEY256" s="52"/>
      <c r="WEZ256" s="52"/>
      <c r="WFA256" s="52"/>
      <c r="WFB256" s="52"/>
      <c r="WFC256" s="52"/>
      <c r="WFD256" s="52"/>
      <c r="WFE256" s="52"/>
      <c r="WFF256" s="52"/>
      <c r="WFG256" s="52"/>
      <c r="WFH256" s="52"/>
      <c r="WFI256" s="52"/>
      <c r="WFJ256" s="52"/>
      <c r="WFK256" s="52"/>
      <c r="WFL256" s="52"/>
      <c r="WFM256" s="52"/>
      <c r="WFN256" s="52"/>
      <c r="WFO256" s="52"/>
      <c r="WFP256" s="52"/>
      <c r="WFQ256" s="52"/>
      <c r="WFR256" s="52"/>
      <c r="WFS256" s="52"/>
      <c r="WFT256" s="52"/>
      <c r="WFU256" s="52"/>
      <c r="WFV256" s="52"/>
      <c r="WFW256" s="52"/>
      <c r="WFX256" s="52"/>
      <c r="WFY256" s="52"/>
      <c r="WFZ256" s="52"/>
      <c r="WGA256" s="52"/>
      <c r="WGB256" s="52"/>
      <c r="WGC256" s="52"/>
      <c r="WGD256" s="52"/>
      <c r="WGE256" s="52"/>
      <c r="WGF256" s="52"/>
      <c r="WGG256" s="52"/>
      <c r="WGH256" s="52"/>
      <c r="WGI256" s="52"/>
      <c r="WGJ256" s="52"/>
      <c r="WGK256" s="52"/>
      <c r="WGL256" s="52"/>
      <c r="WGM256" s="52"/>
      <c r="WGN256" s="52"/>
      <c r="WGO256" s="52"/>
      <c r="WGP256" s="52"/>
      <c r="WGQ256" s="52"/>
      <c r="WGR256" s="52"/>
      <c r="WGS256" s="52"/>
      <c r="WGT256" s="52"/>
      <c r="WGU256" s="52"/>
      <c r="WGV256" s="52"/>
      <c r="WGW256" s="52"/>
      <c r="WGX256" s="52"/>
      <c r="WGY256" s="52"/>
      <c r="WGZ256" s="52"/>
      <c r="WHA256" s="52"/>
      <c r="WHB256" s="52"/>
      <c r="WHC256" s="52"/>
      <c r="WHD256" s="52"/>
      <c r="WHE256" s="52"/>
      <c r="WHF256" s="52"/>
      <c r="WHG256" s="52"/>
      <c r="WHH256" s="52"/>
      <c r="WHI256" s="52"/>
      <c r="WHJ256" s="52"/>
      <c r="WHK256" s="52"/>
      <c r="WHL256" s="52"/>
      <c r="WHM256" s="52"/>
      <c r="WHN256" s="52"/>
      <c r="WHO256" s="52"/>
      <c r="WHP256" s="52"/>
      <c r="WHQ256" s="52"/>
      <c r="WHR256" s="52"/>
      <c r="WHS256" s="52"/>
      <c r="WHT256" s="52"/>
      <c r="WHU256" s="52"/>
      <c r="WHV256" s="52"/>
      <c r="WHW256" s="52"/>
      <c r="WHX256" s="52"/>
      <c r="WHY256" s="52"/>
      <c r="WHZ256" s="52"/>
      <c r="WIA256" s="52"/>
      <c r="WIB256" s="52"/>
      <c r="WIC256" s="52"/>
      <c r="WID256" s="52"/>
      <c r="WIE256" s="52"/>
      <c r="WIF256" s="52"/>
      <c r="WIG256" s="52"/>
      <c r="WIH256" s="52"/>
      <c r="WII256" s="52"/>
      <c r="WIJ256" s="52"/>
      <c r="WIK256" s="52"/>
      <c r="WIL256" s="52"/>
      <c r="WIM256" s="52"/>
      <c r="WIN256" s="52"/>
      <c r="WIO256" s="52"/>
      <c r="WIP256" s="52"/>
      <c r="WIQ256" s="52"/>
      <c r="WIR256" s="52"/>
      <c r="WIS256" s="52"/>
      <c r="WIT256" s="52"/>
      <c r="WIU256" s="52"/>
      <c r="WIV256" s="52"/>
      <c r="WIW256" s="52"/>
      <c r="WIX256" s="52"/>
      <c r="WIY256" s="52"/>
      <c r="WIZ256" s="52"/>
      <c r="WJA256" s="52"/>
      <c r="WJB256" s="52"/>
      <c r="WJC256" s="52"/>
      <c r="WJD256" s="52"/>
      <c r="WJE256" s="52"/>
      <c r="WJF256" s="52"/>
      <c r="WJG256" s="52"/>
      <c r="WJH256" s="52"/>
      <c r="WJI256" s="52"/>
      <c r="WJJ256" s="52"/>
      <c r="WJK256" s="52"/>
      <c r="WJL256" s="52"/>
      <c r="WJM256" s="52"/>
      <c r="WJN256" s="52"/>
      <c r="WJO256" s="52"/>
      <c r="WJP256" s="52"/>
      <c r="WJQ256" s="52"/>
      <c r="WJR256" s="52"/>
      <c r="WJS256" s="52"/>
      <c r="WJT256" s="52"/>
      <c r="WJU256" s="52"/>
      <c r="WJV256" s="52"/>
      <c r="WJW256" s="52"/>
      <c r="WJX256" s="52"/>
      <c r="WJY256" s="52"/>
      <c r="WJZ256" s="52"/>
      <c r="WKA256" s="52"/>
      <c r="WKB256" s="52"/>
      <c r="WKC256" s="52"/>
      <c r="WKD256" s="52"/>
      <c r="WKE256" s="52"/>
      <c r="WKF256" s="52"/>
      <c r="WKG256" s="52"/>
      <c r="WKH256" s="52"/>
      <c r="WKI256" s="52"/>
      <c r="WKJ256" s="52"/>
      <c r="WKK256" s="52"/>
      <c r="WKL256" s="52"/>
      <c r="WKM256" s="52"/>
      <c r="WKN256" s="52"/>
      <c r="WKO256" s="52"/>
      <c r="WKP256" s="52"/>
      <c r="WKQ256" s="52"/>
      <c r="WKR256" s="52"/>
      <c r="WKS256" s="52"/>
      <c r="WKT256" s="52"/>
      <c r="WKU256" s="52"/>
      <c r="WKV256" s="52"/>
      <c r="WKW256" s="52"/>
      <c r="WKX256" s="52"/>
      <c r="WKY256" s="52"/>
      <c r="WKZ256" s="52"/>
      <c r="WLA256" s="52"/>
      <c r="WLB256" s="52"/>
      <c r="WLC256" s="52"/>
      <c r="WLD256" s="52"/>
      <c r="WLE256" s="52"/>
      <c r="WLF256" s="52"/>
      <c r="WLG256" s="52"/>
      <c r="WLH256" s="52"/>
      <c r="WLI256" s="52"/>
      <c r="WLJ256" s="52"/>
      <c r="WLK256" s="52"/>
      <c r="WLL256" s="52"/>
      <c r="WLM256" s="52"/>
      <c r="WLN256" s="52"/>
      <c r="WLO256" s="52"/>
      <c r="WLP256" s="52"/>
      <c r="WLQ256" s="52"/>
      <c r="WLR256" s="52"/>
      <c r="WLS256" s="52"/>
      <c r="WLT256" s="52"/>
      <c r="WLU256" s="52"/>
      <c r="WLV256" s="52"/>
      <c r="WLW256" s="52"/>
      <c r="WLX256" s="52"/>
      <c r="WLY256" s="52"/>
      <c r="WLZ256" s="52"/>
      <c r="WMA256" s="52"/>
      <c r="WMB256" s="52"/>
      <c r="WMC256" s="52"/>
      <c r="WMD256" s="52"/>
      <c r="WME256" s="52"/>
      <c r="WMF256" s="52"/>
      <c r="WMG256" s="52"/>
      <c r="WMH256" s="52"/>
      <c r="WMI256" s="52"/>
      <c r="WMJ256" s="52"/>
      <c r="WMK256" s="52"/>
      <c r="WML256" s="52"/>
      <c r="WMM256" s="52"/>
      <c r="WMN256" s="52"/>
      <c r="WMO256" s="52"/>
      <c r="WMP256" s="52"/>
      <c r="WMQ256" s="52"/>
      <c r="WMR256" s="52"/>
      <c r="WMS256" s="52"/>
      <c r="WMT256" s="52"/>
      <c r="WMU256" s="52"/>
      <c r="WMV256" s="52"/>
      <c r="WMW256" s="52"/>
      <c r="WMX256" s="52"/>
      <c r="WMY256" s="52"/>
      <c r="WMZ256" s="52"/>
      <c r="WNA256" s="52"/>
      <c r="WNB256" s="52"/>
      <c r="WNC256" s="52"/>
      <c r="WND256" s="52"/>
      <c r="WNE256" s="52"/>
      <c r="WNF256" s="52"/>
      <c r="WNG256" s="52"/>
      <c r="WNH256" s="52"/>
      <c r="WNI256" s="52"/>
      <c r="WNJ256" s="52"/>
      <c r="WNK256" s="52"/>
      <c r="WNL256" s="52"/>
      <c r="WNM256" s="52"/>
      <c r="WNN256" s="52"/>
      <c r="WNO256" s="52"/>
      <c r="WNP256" s="52"/>
      <c r="WNQ256" s="52"/>
      <c r="WNR256" s="52"/>
      <c r="WNS256" s="52"/>
      <c r="WNT256" s="52"/>
      <c r="WNU256" s="52"/>
      <c r="WNV256" s="52"/>
      <c r="WNW256" s="52"/>
      <c r="WNX256" s="52"/>
      <c r="WNY256" s="52"/>
      <c r="WNZ256" s="52"/>
      <c r="WOA256" s="52"/>
      <c r="WOB256" s="52"/>
      <c r="WOC256" s="52"/>
      <c r="WOD256" s="52"/>
      <c r="WOE256" s="52"/>
      <c r="WOF256" s="52"/>
      <c r="WOG256" s="52"/>
      <c r="WOH256" s="52"/>
      <c r="WOI256" s="52"/>
      <c r="WOJ256" s="52"/>
      <c r="WOK256" s="52"/>
      <c r="WOL256" s="52"/>
      <c r="WOM256" s="52"/>
      <c r="WON256" s="52"/>
      <c r="WOO256" s="52"/>
      <c r="WOP256" s="52"/>
      <c r="WOQ256" s="52"/>
      <c r="WOR256" s="52"/>
      <c r="WOS256" s="52"/>
      <c r="WOT256" s="52"/>
      <c r="WOU256" s="52"/>
      <c r="WOV256" s="52"/>
      <c r="WOW256" s="52"/>
      <c r="WOX256" s="52"/>
      <c r="WOY256" s="52"/>
      <c r="WOZ256" s="52"/>
      <c r="WPA256" s="52"/>
      <c r="WPB256" s="52"/>
      <c r="WPC256" s="52"/>
      <c r="WPD256" s="52"/>
      <c r="WPE256" s="52"/>
      <c r="WPF256" s="52"/>
      <c r="WPG256" s="52"/>
      <c r="WPH256" s="52"/>
      <c r="WPI256" s="52"/>
      <c r="WPJ256" s="52"/>
      <c r="WPK256" s="52"/>
      <c r="WPL256" s="52"/>
      <c r="WPM256" s="52"/>
      <c r="WPN256" s="52"/>
      <c r="WPO256" s="52"/>
      <c r="WPP256" s="52"/>
      <c r="WPQ256" s="52"/>
      <c r="WPR256" s="52"/>
      <c r="WPS256" s="52"/>
      <c r="WPT256" s="52"/>
      <c r="WPU256" s="52"/>
      <c r="WPV256" s="52"/>
      <c r="WPW256" s="52"/>
      <c r="WPX256" s="52"/>
      <c r="WPY256" s="52"/>
      <c r="WPZ256" s="52"/>
      <c r="WQA256" s="52"/>
      <c r="WQB256" s="52"/>
      <c r="WQC256" s="52"/>
      <c r="WQD256" s="52"/>
      <c r="WQE256" s="52"/>
      <c r="WQF256" s="52"/>
      <c r="WQG256" s="52"/>
      <c r="WQH256" s="52"/>
      <c r="WQI256" s="52"/>
      <c r="WQJ256" s="52"/>
      <c r="WQK256" s="52"/>
      <c r="WQL256" s="52"/>
      <c r="WQM256" s="52"/>
      <c r="WQN256" s="52"/>
      <c r="WQO256" s="52"/>
      <c r="WQP256" s="52"/>
      <c r="WQQ256" s="52"/>
      <c r="WQR256" s="52"/>
      <c r="WQS256" s="52"/>
      <c r="WQT256" s="52"/>
      <c r="WQU256" s="52"/>
      <c r="WQV256" s="52"/>
      <c r="WQW256" s="52"/>
      <c r="WQX256" s="52"/>
      <c r="WQY256" s="52"/>
      <c r="WQZ256" s="52"/>
      <c r="WRA256" s="52"/>
      <c r="WRB256" s="52"/>
      <c r="WRC256" s="52"/>
      <c r="WRD256" s="52"/>
      <c r="WRE256" s="52"/>
      <c r="WRF256" s="52"/>
      <c r="WRG256" s="52"/>
      <c r="WRH256" s="52"/>
      <c r="WRI256" s="52"/>
      <c r="WRJ256" s="52"/>
      <c r="WRK256" s="52"/>
      <c r="WRL256" s="52"/>
      <c r="WRM256" s="52"/>
      <c r="WRN256" s="52"/>
      <c r="WRO256" s="52"/>
      <c r="WRP256" s="52"/>
      <c r="WRQ256" s="52"/>
      <c r="WRR256" s="52"/>
      <c r="WRS256" s="52"/>
      <c r="WRT256" s="52"/>
      <c r="WRU256" s="52"/>
      <c r="WRV256" s="52"/>
      <c r="WRW256" s="52"/>
      <c r="WRX256" s="52"/>
      <c r="WRY256" s="52"/>
      <c r="WRZ256" s="52"/>
      <c r="WSA256" s="52"/>
      <c r="WSB256" s="52"/>
      <c r="WSC256" s="52"/>
      <c r="WSD256" s="52"/>
      <c r="WSE256" s="52"/>
      <c r="WSF256" s="52"/>
      <c r="WSG256" s="52"/>
      <c r="WSH256" s="52"/>
      <c r="WSI256" s="52"/>
      <c r="WSJ256" s="52"/>
      <c r="WSK256" s="52"/>
      <c r="WSL256" s="52"/>
      <c r="WSM256" s="52"/>
      <c r="WSN256" s="52"/>
      <c r="WSO256" s="52"/>
      <c r="WSP256" s="52"/>
      <c r="WSQ256" s="52"/>
      <c r="WSR256" s="52"/>
      <c r="WSS256" s="52"/>
      <c r="WST256" s="52"/>
      <c r="WSU256" s="52"/>
      <c r="WSV256" s="52"/>
      <c r="WSW256" s="52"/>
      <c r="WSX256" s="52"/>
      <c r="WSY256" s="52"/>
      <c r="WSZ256" s="52"/>
      <c r="WTA256" s="52"/>
      <c r="WTB256" s="52"/>
      <c r="WTC256" s="52"/>
      <c r="WTD256" s="52"/>
      <c r="WTE256" s="52"/>
      <c r="WTF256" s="52"/>
      <c r="WTG256" s="52"/>
      <c r="WTH256" s="52"/>
      <c r="WTI256" s="52"/>
      <c r="WTJ256" s="52"/>
      <c r="WTK256" s="52"/>
      <c r="WTL256" s="52"/>
      <c r="WTM256" s="52"/>
      <c r="WTN256" s="52"/>
      <c r="WTO256" s="52"/>
      <c r="WTP256" s="52"/>
      <c r="WTQ256" s="52"/>
      <c r="WTR256" s="52"/>
      <c r="WTS256" s="52"/>
      <c r="WTT256" s="52"/>
      <c r="WTU256" s="52"/>
      <c r="WTV256" s="52"/>
      <c r="WTW256" s="52"/>
      <c r="WTX256" s="52"/>
      <c r="WTY256" s="52"/>
      <c r="WTZ256" s="52"/>
      <c r="WUA256" s="52"/>
      <c r="WUB256" s="52"/>
      <c r="WUC256" s="52"/>
      <c r="WUD256" s="52"/>
      <c r="WUE256" s="52"/>
      <c r="WUF256" s="52"/>
      <c r="WUG256" s="52"/>
      <c r="WUH256" s="52"/>
      <c r="WUI256" s="52"/>
      <c r="WUJ256" s="52"/>
      <c r="WUK256" s="52"/>
      <c r="WUL256" s="52"/>
      <c r="WUM256" s="52"/>
      <c r="WUN256" s="52"/>
      <c r="WUO256" s="52"/>
      <c r="WUP256" s="52"/>
      <c r="WUQ256" s="52"/>
      <c r="WUR256" s="52"/>
      <c r="WUS256" s="52"/>
      <c r="WUT256" s="52"/>
      <c r="WUU256" s="52"/>
      <c r="WUV256" s="52"/>
      <c r="WUW256" s="52"/>
      <c r="WUX256" s="52"/>
      <c r="WUY256" s="52"/>
      <c r="WUZ256" s="52"/>
      <c r="WVA256" s="52"/>
      <c r="WVB256" s="52"/>
      <c r="WVC256" s="52"/>
      <c r="WVD256" s="52"/>
      <c r="WVE256" s="52"/>
      <c r="WVF256" s="52"/>
      <c r="WVG256" s="52"/>
      <c r="WVH256" s="52"/>
      <c r="WVI256" s="52"/>
      <c r="WVJ256" s="52"/>
      <c r="WVK256" s="52"/>
      <c r="WVL256" s="52"/>
      <c r="WVM256" s="52"/>
      <c r="WVN256" s="52"/>
      <c r="WVO256" s="52"/>
      <c r="WVP256" s="52"/>
      <c r="WVQ256" s="52"/>
      <c r="WVR256" s="52"/>
      <c r="WVS256" s="52"/>
      <c r="WVT256" s="52"/>
      <c r="WVU256" s="52"/>
      <c r="WVV256" s="52"/>
      <c r="WVW256" s="52"/>
      <c r="WVX256" s="52"/>
      <c r="WVY256" s="52"/>
      <c r="WVZ256" s="52"/>
      <c r="WWA256" s="52"/>
      <c r="WWB256" s="52"/>
      <c r="WWC256" s="52"/>
      <c r="WWD256" s="52"/>
      <c r="WWE256" s="52"/>
      <c r="WWF256" s="52"/>
      <c r="WWG256" s="52"/>
      <c r="WWH256" s="52"/>
      <c r="WWI256" s="52"/>
      <c r="WWJ256" s="52"/>
      <c r="WWK256" s="52"/>
      <c r="WWL256" s="52"/>
      <c r="WWM256" s="52"/>
      <c r="WWN256" s="52"/>
      <c r="WWO256" s="52"/>
      <c r="WWP256" s="52"/>
      <c r="WWQ256" s="52"/>
      <c r="WWR256" s="52"/>
      <c r="WWS256" s="52"/>
      <c r="WWT256" s="52"/>
      <c r="WWU256" s="52"/>
      <c r="WWV256" s="52"/>
      <c r="WWW256" s="52"/>
      <c r="WWX256" s="52"/>
      <c r="WWY256" s="52"/>
      <c r="WWZ256" s="52"/>
      <c r="WXA256" s="52"/>
      <c r="WXB256" s="52"/>
      <c r="WXC256" s="52"/>
      <c r="WXD256" s="52"/>
      <c r="WXE256" s="52"/>
      <c r="WXF256" s="52"/>
      <c r="WXG256" s="52"/>
      <c r="WXH256" s="52"/>
      <c r="WXI256" s="52"/>
      <c r="WXJ256" s="52"/>
      <c r="WXK256" s="52"/>
      <c r="WXL256" s="52"/>
      <c r="WXM256" s="52"/>
      <c r="WXN256" s="52"/>
      <c r="WXO256" s="52"/>
      <c r="WXP256" s="52"/>
      <c r="WXQ256" s="52"/>
      <c r="WXR256" s="52"/>
      <c r="WXS256" s="52"/>
      <c r="WXT256" s="52"/>
      <c r="WXU256" s="52"/>
      <c r="WXV256" s="52"/>
      <c r="WXW256" s="52"/>
      <c r="WXX256" s="52"/>
      <c r="WXY256" s="52"/>
      <c r="WXZ256" s="52"/>
      <c r="WYA256" s="52"/>
      <c r="WYB256" s="52"/>
      <c r="WYC256" s="52"/>
      <c r="WYD256" s="52"/>
      <c r="WYE256" s="52"/>
      <c r="WYF256" s="52"/>
      <c r="WYG256" s="52"/>
      <c r="WYH256" s="52"/>
      <c r="WYI256" s="52"/>
      <c r="WYJ256" s="52"/>
      <c r="WYK256" s="52"/>
      <c r="WYL256" s="52"/>
      <c r="WYM256" s="52"/>
      <c r="WYN256" s="52"/>
      <c r="WYO256" s="52"/>
      <c r="WYP256" s="52"/>
      <c r="WYQ256" s="52"/>
      <c r="WYR256" s="52"/>
      <c r="WYS256" s="52"/>
      <c r="WYT256" s="52"/>
      <c r="WYU256" s="52"/>
      <c r="WYV256" s="52"/>
      <c r="WYW256" s="52"/>
      <c r="WYX256" s="52"/>
      <c r="WYY256" s="52"/>
      <c r="WYZ256" s="52"/>
      <c r="WZA256" s="52"/>
      <c r="WZB256" s="52"/>
      <c r="WZC256" s="52"/>
      <c r="WZD256" s="52"/>
      <c r="WZE256" s="52"/>
      <c r="WZF256" s="52"/>
      <c r="WZG256" s="52"/>
      <c r="WZH256" s="52"/>
      <c r="WZI256" s="52"/>
      <c r="WZJ256" s="52"/>
      <c r="WZK256" s="52"/>
      <c r="WZL256" s="52"/>
      <c r="WZM256" s="52"/>
      <c r="WZN256" s="52"/>
      <c r="WZO256" s="52"/>
      <c r="WZP256" s="52"/>
      <c r="WZQ256" s="52"/>
      <c r="WZR256" s="52"/>
      <c r="WZS256" s="52"/>
      <c r="WZT256" s="52"/>
      <c r="WZU256" s="52"/>
      <c r="WZV256" s="52"/>
      <c r="WZW256" s="52"/>
      <c r="WZX256" s="52"/>
      <c r="WZY256" s="52"/>
      <c r="WZZ256" s="52"/>
      <c r="XAA256" s="52"/>
      <c r="XAB256" s="52"/>
      <c r="XAC256" s="52"/>
      <c r="XAD256" s="52"/>
      <c r="XAE256" s="52"/>
      <c r="XAF256" s="52"/>
      <c r="XAG256" s="52"/>
      <c r="XAH256" s="52"/>
      <c r="XAI256" s="52"/>
      <c r="XAJ256" s="52"/>
      <c r="XAK256" s="52"/>
      <c r="XAL256" s="52"/>
      <c r="XAM256" s="52"/>
      <c r="XAN256" s="52"/>
      <c r="XAO256" s="52"/>
      <c r="XAP256" s="52"/>
      <c r="XAQ256" s="52"/>
      <c r="XAR256" s="52"/>
      <c r="XAS256" s="52"/>
      <c r="XAT256" s="52"/>
      <c r="XAU256" s="52"/>
      <c r="XAV256" s="52"/>
      <c r="XAW256" s="52"/>
      <c r="XAX256" s="52"/>
      <c r="XAY256" s="52"/>
      <c r="XAZ256" s="52"/>
      <c r="XBA256" s="52"/>
      <c r="XBB256" s="52"/>
      <c r="XBC256" s="52"/>
      <c r="XBD256" s="52"/>
      <c r="XBE256" s="52"/>
      <c r="XBF256" s="52"/>
      <c r="XBG256" s="52"/>
      <c r="XBH256" s="52"/>
      <c r="XBI256" s="52"/>
      <c r="XBJ256" s="52"/>
      <c r="XBK256" s="52"/>
      <c r="XBL256" s="52"/>
      <c r="XBM256" s="52"/>
      <c r="XBN256" s="52"/>
      <c r="XBO256" s="52"/>
      <c r="XBP256" s="52"/>
      <c r="XBQ256" s="52"/>
      <c r="XBR256" s="52"/>
      <c r="XBS256" s="52"/>
      <c r="XBT256" s="52"/>
      <c r="XBU256" s="52"/>
      <c r="XBV256" s="52"/>
      <c r="XBW256" s="52"/>
      <c r="XBX256" s="52"/>
      <c r="XBY256" s="52"/>
      <c r="XBZ256" s="52"/>
      <c r="XCA256" s="52"/>
      <c r="XCB256" s="52"/>
      <c r="XCC256" s="52"/>
      <c r="XCD256" s="52"/>
      <c r="XCE256" s="52"/>
      <c r="XCF256" s="52"/>
      <c r="XCG256" s="52"/>
      <c r="XCH256" s="52"/>
      <c r="XCI256" s="52"/>
      <c r="XCJ256" s="52"/>
      <c r="XCK256" s="52"/>
      <c r="XCL256" s="52"/>
      <c r="XCM256" s="52"/>
      <c r="XCN256" s="52"/>
      <c r="XCO256" s="52"/>
      <c r="XCP256" s="52"/>
      <c r="XCQ256" s="52"/>
      <c r="XCR256" s="52"/>
      <c r="XCS256" s="52"/>
      <c r="XCT256" s="52"/>
      <c r="XCU256" s="52"/>
      <c r="XCV256" s="52"/>
      <c r="XCW256" s="52"/>
      <c r="XCX256" s="52"/>
      <c r="XCY256" s="52"/>
      <c r="XCZ256" s="52"/>
      <c r="XDA256" s="52"/>
      <c r="XDB256" s="52"/>
      <c r="XDC256" s="52"/>
      <c r="XDD256" s="52"/>
      <c r="XDE256" s="52"/>
      <c r="XDF256" s="52"/>
      <c r="XDG256" s="52"/>
      <c r="XDH256" s="52"/>
      <c r="XDI256" s="52"/>
      <c r="XDJ256" s="52"/>
      <c r="XDK256" s="52"/>
      <c r="XDL256" s="52"/>
      <c r="XDM256" s="52"/>
      <c r="XDN256" s="52"/>
      <c r="XDO256" s="52"/>
      <c r="XDP256" s="52"/>
      <c r="XDQ256" s="52"/>
      <c r="XDR256" s="52"/>
      <c r="XDS256" s="52"/>
      <c r="XDT256" s="52"/>
      <c r="XDU256" s="52"/>
      <c r="XDV256" s="52"/>
      <c r="XDW256" s="52"/>
      <c r="XDX256" s="52"/>
      <c r="XDY256" s="52"/>
      <c r="XDZ256" s="52"/>
      <c r="XEA256" s="52"/>
      <c r="XEB256" s="52"/>
      <c r="XEC256" s="52"/>
      <c r="XED256" s="52"/>
      <c r="XEE256" s="52"/>
      <c r="XEF256" s="52"/>
      <c r="XEG256" s="52"/>
      <c r="XEH256" s="52"/>
      <c r="XEI256" s="52"/>
      <c r="XEJ256" s="52"/>
      <c r="XEK256" s="52"/>
      <c r="XEL256" s="52"/>
      <c r="XEM256" s="52"/>
      <c r="XEN256" s="52"/>
      <c r="XEO256" s="52"/>
      <c r="XEP256" s="52"/>
      <c r="XEQ256" s="52"/>
      <c r="XER256" s="52"/>
      <c r="XES256" s="52"/>
      <c r="XET256" s="52"/>
      <c r="XEU256" s="52"/>
      <c r="XEV256" s="52"/>
      <c r="XEW256" s="52"/>
      <c r="XEX256" s="52"/>
      <c r="XEY256" s="52"/>
      <c r="XEZ256" s="52"/>
      <c r="XFA256" s="52"/>
      <c r="XFB256" s="52"/>
      <c r="XFC256" s="52"/>
      <c r="XFD256" s="52"/>
    </row>
    <row r="257" spans="1:16" s="51" customFormat="1" x14ac:dyDescent="0.25">
      <c r="A257" s="111"/>
      <c r="C257" s="20" t="s">
        <v>2213</v>
      </c>
      <c r="D257" s="58" t="s">
        <v>46</v>
      </c>
      <c r="E257" s="58"/>
      <c r="F257" s="58"/>
      <c r="G257" s="58"/>
      <c r="H257" s="67"/>
      <c r="I257" s="54"/>
      <c r="J257" s="54"/>
      <c r="K257" s="54" t="s">
        <v>46</v>
      </c>
      <c r="L257" s="58" t="s">
        <v>46</v>
      </c>
      <c r="M257" s="58"/>
      <c r="N257" s="58"/>
      <c r="O257" s="55" t="s">
        <v>2215</v>
      </c>
      <c r="P257" s="53" t="s">
        <v>2214</v>
      </c>
    </row>
    <row r="258" spans="1:16" s="51" customFormat="1" x14ac:dyDescent="0.25">
      <c r="A258" s="111">
        <v>960400</v>
      </c>
      <c r="B258" s="52" t="s">
        <v>1149</v>
      </c>
      <c r="C258" s="50"/>
      <c r="D258" s="4"/>
      <c r="E258" s="4"/>
      <c r="F258" s="4"/>
      <c r="G258" s="4"/>
      <c r="H258" s="16"/>
      <c r="I258" s="4"/>
      <c r="J258" s="4"/>
      <c r="K258" s="4"/>
      <c r="L258" s="4"/>
      <c r="M258" s="4"/>
      <c r="N258" s="4"/>
    </row>
    <row r="259" spans="1:16" s="51" customFormat="1" x14ac:dyDescent="0.25">
      <c r="A259" s="111"/>
      <c r="C259" s="20" t="s">
        <v>2447</v>
      </c>
      <c r="D259" s="58"/>
      <c r="E259" s="58"/>
      <c r="F259" s="58" t="s">
        <v>46</v>
      </c>
      <c r="G259" s="58"/>
      <c r="H259" s="67"/>
      <c r="I259" s="54" t="s">
        <v>46</v>
      </c>
      <c r="J259" s="54"/>
      <c r="K259" s="54"/>
      <c r="L259" s="57"/>
      <c r="M259" s="58" t="s">
        <v>46</v>
      </c>
      <c r="N259" s="57"/>
      <c r="O259" s="55" t="s">
        <v>1150</v>
      </c>
      <c r="P259" s="53"/>
    </row>
    <row r="260" spans="1:16" s="51" customFormat="1" x14ac:dyDescent="0.25">
      <c r="A260" s="111">
        <v>700057</v>
      </c>
      <c r="B260" s="52" t="s">
        <v>1500</v>
      </c>
      <c r="C260" s="50"/>
      <c r="D260" s="4"/>
      <c r="E260" s="4"/>
      <c r="F260" s="4"/>
      <c r="G260" s="4"/>
      <c r="H260" s="16"/>
      <c r="I260" s="4"/>
      <c r="J260" s="4"/>
      <c r="K260" s="4"/>
      <c r="L260" s="4"/>
      <c r="M260" s="4"/>
      <c r="N260" s="4"/>
    </row>
    <row r="261" spans="1:16" s="51" customFormat="1" x14ac:dyDescent="0.25">
      <c r="A261" s="111"/>
      <c r="C261" s="20" t="s">
        <v>1110</v>
      </c>
      <c r="D261" s="58" t="s">
        <v>46</v>
      </c>
      <c r="E261" s="58"/>
      <c r="F261" s="58"/>
      <c r="G261" s="58"/>
      <c r="H261" s="67"/>
      <c r="I261" s="54" t="s">
        <v>46</v>
      </c>
      <c r="J261" s="54"/>
      <c r="K261" s="54"/>
      <c r="L261" s="58" t="s">
        <v>46</v>
      </c>
      <c r="M261" s="58"/>
      <c r="N261" s="58"/>
      <c r="O261" s="55" t="s">
        <v>746</v>
      </c>
      <c r="P261" s="53" t="s">
        <v>176</v>
      </c>
    </row>
    <row r="262" spans="1:16" s="51" customFormat="1" x14ac:dyDescent="0.25">
      <c r="A262" s="111">
        <v>860800</v>
      </c>
      <c r="B262" s="52" t="s">
        <v>1151</v>
      </c>
      <c r="C262" s="50"/>
      <c r="D262" s="4"/>
      <c r="E262" s="4"/>
      <c r="F262" s="4"/>
      <c r="G262" s="4"/>
      <c r="H262" s="16"/>
      <c r="I262" s="4"/>
      <c r="J262" s="4"/>
      <c r="K262" s="4"/>
      <c r="L262" s="4"/>
      <c r="M262" s="4"/>
      <c r="N262" s="4"/>
    </row>
    <row r="263" spans="1:16" s="51" customFormat="1" x14ac:dyDescent="0.25">
      <c r="A263" s="111"/>
      <c r="C263" s="20" t="s">
        <v>2448</v>
      </c>
      <c r="D263" s="58"/>
      <c r="E263" s="58"/>
      <c r="F263" s="58" t="s">
        <v>46</v>
      </c>
      <c r="G263" s="58"/>
      <c r="H263" s="67"/>
      <c r="I263" s="54"/>
      <c r="J263" s="54"/>
      <c r="K263" s="54" t="s">
        <v>46</v>
      </c>
      <c r="L263" s="57"/>
      <c r="M263" s="58" t="s">
        <v>46</v>
      </c>
      <c r="N263" s="57"/>
      <c r="O263" s="55" t="s">
        <v>1152</v>
      </c>
      <c r="P263" s="53"/>
    </row>
    <row r="264" spans="1:16" s="51" customFormat="1" x14ac:dyDescent="0.25">
      <c r="A264" s="111"/>
      <c r="C264" s="20" t="s">
        <v>2449</v>
      </c>
      <c r="D264" s="58"/>
      <c r="E264" s="58"/>
      <c r="F264" s="58" t="s">
        <v>46</v>
      </c>
      <c r="G264" s="58"/>
      <c r="H264" s="67"/>
      <c r="I264" s="54"/>
      <c r="J264" s="54"/>
      <c r="K264" s="54" t="s">
        <v>46</v>
      </c>
      <c r="L264" s="57"/>
      <c r="M264" s="58"/>
      <c r="N264" s="57" t="s">
        <v>46</v>
      </c>
      <c r="O264" s="55" t="s">
        <v>1273</v>
      </c>
      <c r="P264" s="53"/>
    </row>
    <row r="265" spans="1:16" s="51" customFormat="1" x14ac:dyDescent="0.25">
      <c r="A265" s="111">
        <v>664241</v>
      </c>
      <c r="B265" s="52" t="s">
        <v>3486</v>
      </c>
      <c r="C265" s="50"/>
      <c r="D265" s="4"/>
      <c r="E265" s="4"/>
      <c r="F265" s="4"/>
      <c r="G265" s="4"/>
      <c r="H265" s="16"/>
      <c r="I265" s="4"/>
      <c r="J265" s="4"/>
      <c r="K265" s="4"/>
      <c r="L265" s="4"/>
      <c r="M265" s="4"/>
      <c r="N265" s="4"/>
    </row>
    <row r="266" spans="1:16" s="51" customFormat="1" x14ac:dyDescent="0.25">
      <c r="A266" s="111"/>
      <c r="C266" s="20" t="s">
        <v>1880</v>
      </c>
      <c r="D266" s="58" t="s">
        <v>46</v>
      </c>
      <c r="E266" s="58"/>
      <c r="F266" s="58"/>
      <c r="G266" s="58"/>
      <c r="H266" s="67"/>
      <c r="I266" s="54"/>
      <c r="J266" s="54"/>
      <c r="K266" s="54" t="s">
        <v>46</v>
      </c>
      <c r="L266" s="58"/>
      <c r="M266" s="58" t="s">
        <v>46</v>
      </c>
      <c r="N266" s="58"/>
      <c r="O266" s="55" t="s">
        <v>1645</v>
      </c>
      <c r="P266" s="53" t="s">
        <v>352</v>
      </c>
    </row>
    <row r="267" spans="1:16" s="51" customFormat="1" x14ac:dyDescent="0.25">
      <c r="A267" s="111"/>
      <c r="C267" s="20" t="s">
        <v>3600</v>
      </c>
      <c r="D267" s="58" t="s">
        <v>46</v>
      </c>
      <c r="E267" s="58"/>
      <c r="F267" s="58"/>
      <c r="G267" s="58"/>
      <c r="H267" s="67"/>
      <c r="I267" s="54"/>
      <c r="J267" s="54"/>
      <c r="K267" s="54" t="s">
        <v>46</v>
      </c>
      <c r="L267" s="58"/>
      <c r="M267" s="58"/>
      <c r="N267" s="58" t="s">
        <v>46</v>
      </c>
      <c r="O267" s="55" t="s">
        <v>3602</v>
      </c>
      <c r="P267" s="53" t="s">
        <v>3601</v>
      </c>
    </row>
    <row r="268" spans="1:16" s="51" customFormat="1" x14ac:dyDescent="0.25">
      <c r="A268" s="111"/>
      <c r="C268" s="20" t="s">
        <v>1127</v>
      </c>
      <c r="D268" s="58" t="s">
        <v>46</v>
      </c>
      <c r="E268" s="58"/>
      <c r="F268" s="58"/>
      <c r="G268" s="58"/>
      <c r="H268" s="67"/>
      <c r="I268" s="54"/>
      <c r="J268" s="54"/>
      <c r="K268" s="54" t="s">
        <v>46</v>
      </c>
      <c r="L268" s="58" t="s">
        <v>46</v>
      </c>
      <c r="M268" s="58"/>
      <c r="N268" s="58"/>
      <c r="O268" s="55" t="s">
        <v>744</v>
      </c>
      <c r="P268" s="53" t="s">
        <v>173</v>
      </c>
    </row>
    <row r="269" spans="1:16" s="51" customFormat="1" x14ac:dyDescent="0.25">
      <c r="A269" s="111"/>
      <c r="C269" s="20" t="s">
        <v>3483</v>
      </c>
      <c r="D269" s="58" t="s">
        <v>46</v>
      </c>
      <c r="E269" s="58"/>
      <c r="F269" s="58"/>
      <c r="G269" s="58"/>
      <c r="H269" s="67"/>
      <c r="I269" s="54"/>
      <c r="J269" s="54"/>
      <c r="K269" s="54" t="s">
        <v>46</v>
      </c>
      <c r="L269" s="58"/>
      <c r="M269" s="58"/>
      <c r="N269" s="58" t="s">
        <v>46</v>
      </c>
      <c r="O269" s="55" t="s">
        <v>3485</v>
      </c>
      <c r="P269" s="53" t="s">
        <v>3484</v>
      </c>
    </row>
    <row r="270" spans="1:16" s="51" customFormat="1" x14ac:dyDescent="0.25">
      <c r="A270" s="111">
        <v>961600</v>
      </c>
      <c r="B270" s="52" t="s">
        <v>869</v>
      </c>
      <c r="C270" s="50"/>
      <c r="D270" s="4"/>
      <c r="E270" s="4"/>
      <c r="F270" s="4"/>
      <c r="G270" s="4"/>
      <c r="H270" s="16"/>
      <c r="I270" s="4"/>
      <c r="J270" s="4"/>
      <c r="K270" s="4"/>
      <c r="L270" s="4"/>
      <c r="M270" s="4"/>
      <c r="N270" s="4"/>
    </row>
    <row r="271" spans="1:16" s="51" customFormat="1" x14ac:dyDescent="0.25">
      <c r="A271" s="111"/>
      <c r="C271" s="20" t="s">
        <v>1725</v>
      </c>
      <c r="D271" s="58" t="s">
        <v>46</v>
      </c>
      <c r="E271" s="58"/>
      <c r="F271" s="58"/>
      <c r="G271" s="58"/>
      <c r="H271" s="67"/>
      <c r="I271" s="54"/>
      <c r="J271" s="54" t="s">
        <v>46</v>
      </c>
      <c r="K271" s="54"/>
      <c r="L271" s="58"/>
      <c r="M271" s="58" t="s">
        <v>46</v>
      </c>
      <c r="N271" s="58"/>
      <c r="O271" s="55" t="s">
        <v>3180</v>
      </c>
      <c r="P271" s="53" t="s">
        <v>243</v>
      </c>
    </row>
    <row r="272" spans="1:16" s="51" customFormat="1" x14ac:dyDescent="0.25">
      <c r="A272" s="111"/>
      <c r="C272" s="20" t="s">
        <v>2450</v>
      </c>
      <c r="D272" s="58"/>
      <c r="E272" s="58"/>
      <c r="F272" s="58" t="s">
        <v>46</v>
      </c>
      <c r="G272" s="58"/>
      <c r="H272" s="67"/>
      <c r="I272" s="54"/>
      <c r="J272" s="54" t="s">
        <v>46</v>
      </c>
      <c r="K272" s="54"/>
      <c r="L272" s="57"/>
      <c r="M272" s="58" t="s">
        <v>46</v>
      </c>
      <c r="N272" s="57"/>
      <c r="O272" s="55" t="s">
        <v>1153</v>
      </c>
      <c r="P272" s="53"/>
    </row>
    <row r="273" spans="1:16" s="51" customFormat="1" x14ac:dyDescent="0.25">
      <c r="A273" s="111">
        <v>702745</v>
      </c>
      <c r="B273" s="52" t="s">
        <v>1501</v>
      </c>
      <c r="C273" s="50"/>
      <c r="D273" s="4"/>
      <c r="E273" s="4"/>
      <c r="F273" s="4"/>
      <c r="G273" s="4"/>
      <c r="H273" s="16"/>
      <c r="I273" s="4"/>
      <c r="J273" s="4"/>
      <c r="K273" s="4"/>
      <c r="L273" s="4"/>
      <c r="M273" s="4"/>
      <c r="N273" s="4"/>
    </row>
    <row r="274" spans="1:16" s="51" customFormat="1" x14ac:dyDescent="0.25">
      <c r="A274" s="111"/>
      <c r="C274" s="20" t="s">
        <v>1129</v>
      </c>
      <c r="D274" s="58" t="s">
        <v>46</v>
      </c>
      <c r="E274" s="58"/>
      <c r="F274" s="58"/>
      <c r="G274" s="58"/>
      <c r="H274" s="67"/>
      <c r="I274" s="54"/>
      <c r="J274" s="54" t="s">
        <v>46</v>
      </c>
      <c r="K274" s="54"/>
      <c r="L274" s="58" t="s">
        <v>46</v>
      </c>
      <c r="M274" s="58"/>
      <c r="N274" s="58"/>
      <c r="O274" s="55" t="s">
        <v>745</v>
      </c>
      <c r="P274" s="53" t="s">
        <v>174</v>
      </c>
    </row>
    <row r="275" spans="1:16" s="51" customFormat="1" x14ac:dyDescent="0.25">
      <c r="A275" s="111">
        <v>133715</v>
      </c>
      <c r="B275" s="52" t="s">
        <v>2039</v>
      </c>
      <c r="C275" s="50"/>
      <c r="D275" s="4"/>
      <c r="E275" s="4"/>
      <c r="F275" s="4"/>
      <c r="G275" s="4"/>
      <c r="H275" s="16"/>
      <c r="I275" s="4"/>
      <c r="J275" s="4"/>
      <c r="K275" s="4"/>
      <c r="L275" s="4"/>
      <c r="M275" s="4"/>
      <c r="N275" s="4"/>
    </row>
    <row r="276" spans="1:16" s="51" customFormat="1" x14ac:dyDescent="0.25">
      <c r="A276" s="111"/>
      <c r="C276" s="20" t="s">
        <v>2451</v>
      </c>
      <c r="D276" s="58"/>
      <c r="E276" s="58"/>
      <c r="F276" s="58" t="s">
        <v>46</v>
      </c>
      <c r="G276" s="58"/>
      <c r="H276" s="67"/>
      <c r="I276" s="54"/>
      <c r="J276" s="54" t="s">
        <v>46</v>
      </c>
      <c r="K276" s="54"/>
      <c r="L276" s="57"/>
      <c r="M276" s="58" t="s">
        <v>46</v>
      </c>
      <c r="N276" s="57"/>
      <c r="O276" s="55" t="s">
        <v>2040</v>
      </c>
      <c r="P276" s="53"/>
    </row>
    <row r="277" spans="1:16" s="51" customFormat="1" x14ac:dyDescent="0.25">
      <c r="A277" s="111">
        <v>704092</v>
      </c>
      <c r="B277" s="52" t="s">
        <v>1521</v>
      </c>
      <c r="C277" s="50"/>
      <c r="D277" s="4"/>
      <c r="E277" s="4"/>
      <c r="F277" s="4"/>
      <c r="G277" s="4"/>
      <c r="H277" s="16"/>
      <c r="I277" s="4"/>
      <c r="J277" s="4"/>
      <c r="K277" s="4"/>
      <c r="L277" s="4"/>
      <c r="M277" s="4"/>
      <c r="N277" s="4"/>
    </row>
    <row r="278" spans="1:16" s="51" customFormat="1" x14ac:dyDescent="0.25">
      <c r="A278" s="111"/>
      <c r="C278" s="20" t="s">
        <v>1518</v>
      </c>
      <c r="D278" s="58" t="s">
        <v>46</v>
      </c>
      <c r="E278" s="58"/>
      <c r="F278" s="58"/>
      <c r="G278" s="58"/>
      <c r="H278" s="67"/>
      <c r="I278" s="54"/>
      <c r="J278" s="54" t="s">
        <v>46</v>
      </c>
      <c r="K278" s="54"/>
      <c r="L278" s="58" t="s">
        <v>46</v>
      </c>
      <c r="M278" s="58"/>
      <c r="N278" s="58"/>
      <c r="O278" s="55" t="s">
        <v>1520</v>
      </c>
      <c r="P278" s="53" t="s">
        <v>1519</v>
      </c>
    </row>
    <row r="279" spans="1:16" s="51" customFormat="1" x14ac:dyDescent="0.25">
      <c r="A279" s="111">
        <v>105653</v>
      </c>
      <c r="B279" s="52" t="s">
        <v>870</v>
      </c>
      <c r="C279" s="50"/>
      <c r="D279" s="4"/>
      <c r="E279" s="4"/>
      <c r="F279" s="4"/>
      <c r="G279" s="4"/>
      <c r="H279" s="16"/>
      <c r="I279" s="4"/>
      <c r="J279" s="4"/>
      <c r="K279" s="4"/>
      <c r="L279" s="4"/>
      <c r="M279" s="4"/>
      <c r="N279" s="4"/>
    </row>
    <row r="280" spans="1:16" s="51" customFormat="1" x14ac:dyDescent="0.25">
      <c r="A280" s="111"/>
      <c r="C280" s="20" t="s">
        <v>1818</v>
      </c>
      <c r="D280" s="58" t="s">
        <v>46</v>
      </c>
      <c r="E280" s="58"/>
      <c r="F280" s="58"/>
      <c r="G280" s="58"/>
      <c r="H280" s="67"/>
      <c r="I280" s="54"/>
      <c r="J280" s="54" t="s">
        <v>46</v>
      </c>
      <c r="K280" s="54"/>
      <c r="L280" s="58"/>
      <c r="M280" s="58" t="s">
        <v>46</v>
      </c>
      <c r="N280" s="58"/>
      <c r="O280" s="55" t="s">
        <v>821</v>
      </c>
      <c r="P280" s="53" t="s">
        <v>332</v>
      </c>
    </row>
    <row r="281" spans="1:16" s="51" customFormat="1" x14ac:dyDescent="0.25">
      <c r="A281" s="111"/>
      <c r="C281" s="20" t="s">
        <v>2453</v>
      </c>
      <c r="D281" s="58"/>
      <c r="E281" s="58"/>
      <c r="F281" s="58" t="s">
        <v>46</v>
      </c>
      <c r="G281" s="58"/>
      <c r="H281" s="67"/>
      <c r="I281" s="54"/>
      <c r="J281" s="54" t="s">
        <v>46</v>
      </c>
      <c r="K281" s="54"/>
      <c r="L281" s="57"/>
      <c r="M281" s="58" t="s">
        <v>46</v>
      </c>
      <c r="N281" s="57"/>
      <c r="O281" s="55" t="s">
        <v>1154</v>
      </c>
      <c r="P281" s="53"/>
    </row>
    <row r="282" spans="1:16" s="51" customFormat="1" x14ac:dyDescent="0.25">
      <c r="A282" s="111"/>
      <c r="C282" s="20" t="s">
        <v>2452</v>
      </c>
      <c r="D282" s="58"/>
      <c r="E282" s="58"/>
      <c r="F282" s="58" t="s">
        <v>46</v>
      </c>
      <c r="G282" s="58"/>
      <c r="H282" s="67"/>
      <c r="I282" s="54"/>
      <c r="J282" s="54" t="s">
        <v>46</v>
      </c>
      <c r="K282" s="54"/>
      <c r="L282" s="57"/>
      <c r="M282" s="58" t="s">
        <v>46</v>
      </c>
      <c r="N282" s="57"/>
      <c r="O282" s="55" t="s">
        <v>923</v>
      </c>
      <c r="P282" s="53"/>
    </row>
    <row r="283" spans="1:16" s="51" customFormat="1" x14ac:dyDescent="0.25">
      <c r="A283" s="111"/>
      <c r="C283" s="20" t="s">
        <v>2452</v>
      </c>
      <c r="D283" s="58"/>
      <c r="E283" s="58"/>
      <c r="F283" s="58"/>
      <c r="G283" s="58" t="s">
        <v>46</v>
      </c>
      <c r="H283" s="67"/>
      <c r="I283" s="54"/>
      <c r="J283" s="54" t="s">
        <v>46</v>
      </c>
      <c r="K283" s="54"/>
      <c r="L283" s="57"/>
      <c r="M283" s="58" t="s">
        <v>46</v>
      </c>
      <c r="N283" s="57"/>
      <c r="O283" s="55" t="s">
        <v>924</v>
      </c>
      <c r="P283" s="53"/>
    </row>
    <row r="284" spans="1:16" s="51" customFormat="1" x14ac:dyDescent="0.25">
      <c r="A284" s="111"/>
      <c r="C284" s="20" t="s">
        <v>1793</v>
      </c>
      <c r="D284" s="58" t="s">
        <v>46</v>
      </c>
      <c r="E284" s="58"/>
      <c r="F284" s="58"/>
      <c r="G284" s="58"/>
      <c r="H284" s="67"/>
      <c r="I284" s="54"/>
      <c r="J284" s="54" t="s">
        <v>46</v>
      </c>
      <c r="K284" s="54"/>
      <c r="L284" s="58"/>
      <c r="M284" s="58" t="s">
        <v>46</v>
      </c>
      <c r="N284" s="58"/>
      <c r="O284" s="55" t="s">
        <v>837</v>
      </c>
      <c r="P284" s="53" t="s">
        <v>365</v>
      </c>
    </row>
    <row r="285" spans="1:16" s="51" customFormat="1" x14ac:dyDescent="0.25">
      <c r="A285" s="111"/>
      <c r="C285" s="20" t="s">
        <v>1774</v>
      </c>
      <c r="D285" s="58" t="s">
        <v>46</v>
      </c>
      <c r="E285" s="58"/>
      <c r="F285" s="58"/>
      <c r="G285" s="58"/>
      <c r="H285" s="67"/>
      <c r="I285" s="54"/>
      <c r="J285" s="54" t="s">
        <v>46</v>
      </c>
      <c r="K285" s="54"/>
      <c r="L285" s="58"/>
      <c r="M285" s="58" t="s">
        <v>46</v>
      </c>
      <c r="N285" s="58"/>
      <c r="O285" s="55" t="s">
        <v>723</v>
      </c>
      <c r="P285" s="53" t="s">
        <v>125</v>
      </c>
    </row>
    <row r="286" spans="1:16" s="51" customFormat="1" x14ac:dyDescent="0.25">
      <c r="A286" s="111">
        <v>126251</v>
      </c>
      <c r="B286" s="52" t="s">
        <v>1277</v>
      </c>
      <c r="C286" s="50"/>
      <c r="D286" s="4"/>
      <c r="E286" s="4"/>
      <c r="F286" s="4"/>
      <c r="G286" s="4"/>
      <c r="H286" s="16"/>
      <c r="I286" s="4"/>
      <c r="J286" s="4"/>
      <c r="K286" s="4"/>
      <c r="L286" s="4"/>
      <c r="M286" s="4"/>
      <c r="N286" s="4"/>
    </row>
    <row r="287" spans="1:16" s="51" customFormat="1" x14ac:dyDescent="0.25">
      <c r="A287" s="111"/>
      <c r="C287" s="20" t="s">
        <v>1111</v>
      </c>
      <c r="D287" s="58" t="s">
        <v>46</v>
      </c>
      <c r="E287" s="58"/>
      <c r="F287" s="58"/>
      <c r="G287" s="58"/>
      <c r="H287" s="67"/>
      <c r="I287" s="54"/>
      <c r="J287" s="54" t="s">
        <v>46</v>
      </c>
      <c r="K287" s="54"/>
      <c r="L287" s="58" t="s">
        <v>46</v>
      </c>
      <c r="M287" s="58"/>
      <c r="N287" s="58"/>
      <c r="O287" s="55" t="s">
        <v>747</v>
      </c>
      <c r="P287" s="53" t="s">
        <v>3139</v>
      </c>
    </row>
    <row r="288" spans="1:16" s="51" customFormat="1" x14ac:dyDescent="0.25">
      <c r="A288" s="111"/>
      <c r="C288" s="20" t="s">
        <v>3532</v>
      </c>
      <c r="D288" s="58" t="s">
        <v>46</v>
      </c>
      <c r="E288" s="58"/>
      <c r="F288" s="58"/>
      <c r="G288" s="58"/>
      <c r="H288" s="67"/>
      <c r="I288" s="54"/>
      <c r="J288" s="54" t="s">
        <v>46</v>
      </c>
      <c r="K288" s="54"/>
      <c r="L288" s="58"/>
      <c r="M288" s="58"/>
      <c r="N288" s="58" t="s">
        <v>46</v>
      </c>
      <c r="O288" s="55" t="s">
        <v>3533</v>
      </c>
      <c r="P288" s="53" t="s">
        <v>3534</v>
      </c>
    </row>
    <row r="289" spans="1:16" s="51" customFormat="1" x14ac:dyDescent="0.25">
      <c r="A289" s="111">
        <v>705805</v>
      </c>
      <c r="B289" s="52" t="s">
        <v>2576</v>
      </c>
      <c r="C289" s="50"/>
      <c r="D289" s="4"/>
      <c r="E289" s="4"/>
      <c r="F289" s="4"/>
      <c r="G289" s="4"/>
      <c r="H289" s="16"/>
      <c r="I289" s="4"/>
      <c r="J289" s="4"/>
      <c r="K289" s="4"/>
      <c r="L289" s="4"/>
      <c r="M289" s="4"/>
      <c r="N289" s="4"/>
    </row>
    <row r="290" spans="1:16" s="51" customFormat="1" x14ac:dyDescent="0.25">
      <c r="A290" s="111"/>
      <c r="C290" s="20" t="s">
        <v>2577</v>
      </c>
      <c r="D290" s="58" t="s">
        <v>46</v>
      </c>
      <c r="E290" s="58"/>
      <c r="F290" s="58"/>
      <c r="G290" s="58"/>
      <c r="H290" s="67"/>
      <c r="I290" s="54"/>
      <c r="J290" s="54" t="s">
        <v>46</v>
      </c>
      <c r="K290" s="54"/>
      <c r="L290" s="58" t="s">
        <v>46</v>
      </c>
      <c r="M290" s="58"/>
      <c r="N290" s="58"/>
      <c r="O290" s="55" t="s">
        <v>2579</v>
      </c>
      <c r="P290" s="53" t="s">
        <v>2578</v>
      </c>
    </row>
    <row r="291" spans="1:16" s="51" customFormat="1" x14ac:dyDescent="0.25">
      <c r="A291" s="111">
        <v>971000</v>
      </c>
      <c r="B291" s="52" t="s">
        <v>871</v>
      </c>
      <c r="C291" s="50"/>
      <c r="D291" s="4"/>
      <c r="E291" s="4"/>
      <c r="F291" s="4"/>
      <c r="G291" s="4"/>
      <c r="H291" s="16"/>
      <c r="I291" s="4"/>
      <c r="J291" s="4"/>
      <c r="K291" s="4"/>
      <c r="L291" s="4"/>
      <c r="M291" s="4"/>
      <c r="N291" s="4"/>
    </row>
    <row r="292" spans="1:16" s="51" customFormat="1" x14ac:dyDescent="0.25">
      <c r="A292" s="111"/>
      <c r="C292" s="20" t="s">
        <v>2456</v>
      </c>
      <c r="D292" s="58"/>
      <c r="E292" s="58"/>
      <c r="F292" s="58" t="s">
        <v>46</v>
      </c>
      <c r="G292" s="58"/>
      <c r="H292" s="67"/>
      <c r="I292" s="54"/>
      <c r="J292" s="54" t="s">
        <v>46</v>
      </c>
      <c r="K292" s="54"/>
      <c r="L292" s="57"/>
      <c r="M292" s="58" t="s">
        <v>46</v>
      </c>
      <c r="N292" s="57"/>
      <c r="O292" s="55" t="s">
        <v>1155</v>
      </c>
      <c r="P292" s="53"/>
    </row>
    <row r="293" spans="1:16" s="51" customFormat="1" x14ac:dyDescent="0.25">
      <c r="A293" s="111"/>
      <c r="C293" s="20" t="s">
        <v>1794</v>
      </c>
      <c r="D293" s="58" t="s">
        <v>46</v>
      </c>
      <c r="E293" s="58"/>
      <c r="F293" s="58"/>
      <c r="G293" s="58"/>
      <c r="H293" s="67"/>
      <c r="I293" s="54"/>
      <c r="J293" s="54" t="s">
        <v>46</v>
      </c>
      <c r="K293" s="54"/>
      <c r="L293" s="57"/>
      <c r="M293" s="58" t="s">
        <v>46</v>
      </c>
      <c r="N293" s="57"/>
      <c r="O293" s="55" t="s">
        <v>825</v>
      </c>
      <c r="P293" s="53" t="s">
        <v>340</v>
      </c>
    </row>
    <row r="294" spans="1:16" s="51" customFormat="1" x14ac:dyDescent="0.25">
      <c r="A294" s="111"/>
      <c r="C294" s="20" t="s">
        <v>2454</v>
      </c>
      <c r="D294" s="58"/>
      <c r="E294" s="58"/>
      <c r="F294" s="58" t="s">
        <v>46</v>
      </c>
      <c r="G294" s="58"/>
      <c r="H294" s="67"/>
      <c r="I294" s="54"/>
      <c r="J294" s="54" t="s">
        <v>46</v>
      </c>
      <c r="K294" s="54"/>
      <c r="L294" s="57"/>
      <c r="M294" s="58" t="s">
        <v>46</v>
      </c>
      <c r="N294" s="57"/>
      <c r="O294" s="55" t="s">
        <v>918</v>
      </c>
      <c r="P294" s="53"/>
    </row>
    <row r="295" spans="1:16" s="51" customFormat="1" x14ac:dyDescent="0.25">
      <c r="A295" s="111"/>
      <c r="C295" s="20" t="s">
        <v>2455</v>
      </c>
      <c r="D295" s="58"/>
      <c r="E295" s="58"/>
      <c r="F295" s="58" t="s">
        <v>46</v>
      </c>
      <c r="G295" s="58"/>
      <c r="H295" s="67"/>
      <c r="I295" s="54"/>
      <c r="J295" s="54" t="s">
        <v>46</v>
      </c>
      <c r="K295" s="54"/>
      <c r="L295" s="57"/>
      <c r="M295" s="58" t="s">
        <v>46</v>
      </c>
      <c r="N295" s="57"/>
      <c r="O295" s="55" t="s">
        <v>919</v>
      </c>
      <c r="P295" s="53"/>
    </row>
    <row r="296" spans="1:16" s="51" customFormat="1" x14ac:dyDescent="0.25">
      <c r="A296" s="111"/>
      <c r="C296" s="20" t="s">
        <v>1112</v>
      </c>
      <c r="D296" s="58" t="s">
        <v>46</v>
      </c>
      <c r="E296" s="58"/>
      <c r="F296" s="58"/>
      <c r="G296" s="58"/>
      <c r="H296" s="67"/>
      <c r="I296" s="54"/>
      <c r="J296" s="54" t="s">
        <v>46</v>
      </c>
      <c r="K296" s="54"/>
      <c r="L296" s="57" t="s">
        <v>46</v>
      </c>
      <c r="M296" s="58"/>
      <c r="N296" s="57"/>
      <c r="O296" s="55" t="s">
        <v>777</v>
      </c>
      <c r="P296" s="53" t="s">
        <v>214</v>
      </c>
    </row>
    <row r="297" spans="1:16" s="51" customFormat="1" x14ac:dyDescent="0.25">
      <c r="A297" s="111"/>
      <c r="C297" s="20" t="s">
        <v>1786</v>
      </c>
      <c r="D297" s="58" t="s">
        <v>46</v>
      </c>
      <c r="E297" s="58"/>
      <c r="F297" s="58"/>
      <c r="G297" s="58"/>
      <c r="H297" s="67"/>
      <c r="I297" s="54"/>
      <c r="J297" s="54" t="s">
        <v>46</v>
      </c>
      <c r="K297" s="54"/>
      <c r="L297" s="57"/>
      <c r="M297" s="58" t="s">
        <v>46</v>
      </c>
      <c r="N297" s="57"/>
      <c r="O297" s="55" t="s">
        <v>800</v>
      </c>
      <c r="P297" s="53" t="s">
        <v>282</v>
      </c>
    </row>
    <row r="298" spans="1:16" s="51" customFormat="1" x14ac:dyDescent="0.25">
      <c r="A298" s="111"/>
      <c r="C298" s="20" t="s">
        <v>2457</v>
      </c>
      <c r="D298" s="58"/>
      <c r="E298" s="58"/>
      <c r="F298" s="58" t="s">
        <v>46</v>
      </c>
      <c r="G298" s="58"/>
      <c r="H298" s="67"/>
      <c r="I298" s="54"/>
      <c r="J298" s="54" t="s">
        <v>46</v>
      </c>
      <c r="K298" s="54"/>
      <c r="L298" s="57"/>
      <c r="M298" s="58" t="s">
        <v>46</v>
      </c>
      <c r="N298" s="57"/>
      <c r="O298" s="55" t="s">
        <v>930</v>
      </c>
      <c r="P298" s="53"/>
    </row>
    <row r="299" spans="1:16" s="51" customFormat="1" x14ac:dyDescent="0.25">
      <c r="A299" s="111">
        <v>915800</v>
      </c>
      <c r="B299" s="52" t="s">
        <v>872</v>
      </c>
      <c r="C299" s="50"/>
      <c r="D299" s="4"/>
      <c r="E299" s="4"/>
      <c r="F299" s="4"/>
      <c r="G299" s="4"/>
      <c r="H299" s="16"/>
      <c r="I299" s="4"/>
      <c r="J299" s="4"/>
      <c r="K299" s="4"/>
      <c r="L299" s="4"/>
      <c r="M299" s="4"/>
      <c r="N299" s="4"/>
    </row>
    <row r="300" spans="1:16" s="51" customFormat="1" x14ac:dyDescent="0.25">
      <c r="A300" s="111"/>
      <c r="C300" s="20" t="s">
        <v>1851</v>
      </c>
      <c r="D300" s="58" t="s">
        <v>46</v>
      </c>
      <c r="E300" s="58"/>
      <c r="F300" s="58"/>
      <c r="G300" s="58"/>
      <c r="H300" s="67"/>
      <c r="I300" s="54"/>
      <c r="J300" s="54"/>
      <c r="K300" s="54" t="s">
        <v>46</v>
      </c>
      <c r="L300" s="58"/>
      <c r="M300" s="58" t="s">
        <v>46</v>
      </c>
      <c r="N300" s="58"/>
      <c r="O300" s="55" t="s">
        <v>708</v>
      </c>
      <c r="P300" s="53" t="s">
        <v>88</v>
      </c>
    </row>
    <row r="301" spans="1:16" s="51" customFormat="1" x14ac:dyDescent="0.25">
      <c r="A301" s="111"/>
      <c r="C301" s="20" t="s">
        <v>994</v>
      </c>
      <c r="D301" s="58" t="s">
        <v>46</v>
      </c>
      <c r="E301" s="58"/>
      <c r="F301" s="58"/>
      <c r="G301" s="58"/>
      <c r="H301" s="67"/>
      <c r="I301" s="54"/>
      <c r="J301" s="54"/>
      <c r="K301" s="54" t="s">
        <v>46</v>
      </c>
      <c r="L301" s="58"/>
      <c r="M301" s="58" t="s">
        <v>46</v>
      </c>
      <c r="N301" s="58"/>
      <c r="O301" s="55" t="s">
        <v>822</v>
      </c>
      <c r="P301" s="53" t="s">
        <v>333</v>
      </c>
    </row>
    <row r="302" spans="1:16" s="51" customFormat="1" x14ac:dyDescent="0.25">
      <c r="A302" s="111"/>
      <c r="C302" s="20" t="s">
        <v>3819</v>
      </c>
      <c r="D302" s="58"/>
      <c r="E302" s="58"/>
      <c r="F302" s="58" t="s">
        <v>46</v>
      </c>
      <c r="G302" s="58"/>
      <c r="H302" s="67"/>
      <c r="I302" s="54"/>
      <c r="J302" s="54"/>
      <c r="K302" s="54" t="s">
        <v>46</v>
      </c>
      <c r="L302" s="58"/>
      <c r="M302" s="58" t="s">
        <v>46</v>
      </c>
      <c r="N302" s="58"/>
      <c r="O302" s="55" t="s">
        <v>3820</v>
      </c>
      <c r="P302" s="53"/>
    </row>
    <row r="303" spans="1:16" s="51" customFormat="1" x14ac:dyDescent="0.25">
      <c r="A303" s="111"/>
      <c r="C303" s="20" t="s">
        <v>2</v>
      </c>
      <c r="D303" s="58" t="s">
        <v>46</v>
      </c>
      <c r="E303" s="58"/>
      <c r="F303" s="58"/>
      <c r="G303" s="58"/>
      <c r="H303" s="67"/>
      <c r="I303" s="54"/>
      <c r="J303" s="54"/>
      <c r="K303" s="54" t="s">
        <v>46</v>
      </c>
      <c r="L303" s="58"/>
      <c r="M303" s="58"/>
      <c r="N303" s="58" t="s">
        <v>46</v>
      </c>
      <c r="O303" s="55" t="s">
        <v>704</v>
      </c>
      <c r="P303" s="53" t="s">
        <v>67</v>
      </c>
    </row>
    <row r="304" spans="1:16" s="51" customFormat="1" x14ac:dyDescent="0.25">
      <c r="A304" s="111"/>
      <c r="C304" s="20" t="s">
        <v>1706</v>
      </c>
      <c r="D304" s="58" t="s">
        <v>46</v>
      </c>
      <c r="E304" s="58"/>
      <c r="F304" s="58"/>
      <c r="G304" s="58"/>
      <c r="H304" s="67"/>
      <c r="I304" s="54"/>
      <c r="J304" s="54"/>
      <c r="K304" s="54" t="s">
        <v>46</v>
      </c>
      <c r="L304" s="58"/>
      <c r="M304" s="58" t="s">
        <v>46</v>
      </c>
      <c r="N304" s="58"/>
      <c r="O304" s="55" t="s">
        <v>826</v>
      </c>
      <c r="P304" s="53" t="s">
        <v>342</v>
      </c>
    </row>
    <row r="305" spans="1:16" s="51" customFormat="1" x14ac:dyDescent="0.25">
      <c r="A305" s="111"/>
      <c r="C305" s="20" t="s">
        <v>938</v>
      </c>
      <c r="D305" s="58" t="s">
        <v>46</v>
      </c>
      <c r="E305" s="58"/>
      <c r="F305" s="58"/>
      <c r="G305" s="58"/>
      <c r="H305" s="67"/>
      <c r="I305" s="54"/>
      <c r="J305" s="54"/>
      <c r="K305" s="54" t="s">
        <v>46</v>
      </c>
      <c r="L305" s="58" t="s">
        <v>46</v>
      </c>
      <c r="M305" s="58"/>
      <c r="N305" s="58"/>
      <c r="O305" s="55" t="s">
        <v>771</v>
      </c>
      <c r="P305" s="53" t="s">
        <v>208</v>
      </c>
    </row>
    <row r="306" spans="1:16" s="51" customFormat="1" x14ac:dyDescent="0.25">
      <c r="A306" s="111"/>
      <c r="C306" s="20" t="s">
        <v>1836</v>
      </c>
      <c r="D306" s="58" t="s">
        <v>46</v>
      </c>
      <c r="E306" s="58"/>
      <c r="F306" s="58"/>
      <c r="G306" s="58"/>
      <c r="H306" s="67"/>
      <c r="I306" s="54"/>
      <c r="J306" s="54"/>
      <c r="K306" s="54" t="s">
        <v>46</v>
      </c>
      <c r="L306" s="58"/>
      <c r="M306" s="58" t="s">
        <v>46</v>
      </c>
      <c r="N306" s="58"/>
      <c r="O306" s="55" t="s">
        <v>792</v>
      </c>
      <c r="P306" s="53" t="s">
        <v>250</v>
      </c>
    </row>
    <row r="307" spans="1:16" s="51" customFormat="1" x14ac:dyDescent="0.25">
      <c r="A307" s="111"/>
      <c r="C307" s="20" t="s">
        <v>3235</v>
      </c>
      <c r="D307" s="58" t="s">
        <v>46</v>
      </c>
      <c r="E307" s="58"/>
      <c r="F307" s="58"/>
      <c r="G307" s="58"/>
      <c r="H307" s="67"/>
      <c r="I307" s="54"/>
      <c r="J307" s="54"/>
      <c r="K307" s="54" t="s">
        <v>46</v>
      </c>
      <c r="L307" s="58"/>
      <c r="M307" s="58"/>
      <c r="N307" s="58" t="s">
        <v>46</v>
      </c>
      <c r="O307" s="55" t="s">
        <v>3237</v>
      </c>
      <c r="P307" s="53" t="s">
        <v>3236</v>
      </c>
    </row>
    <row r="308" spans="1:16" s="51" customFormat="1" x14ac:dyDescent="0.25">
      <c r="A308" s="111"/>
      <c r="C308" s="20" t="s">
        <v>3787</v>
      </c>
      <c r="D308" s="58"/>
      <c r="E308" s="58"/>
      <c r="F308" s="58" t="s">
        <v>46</v>
      </c>
      <c r="G308" s="58"/>
      <c r="H308" s="67"/>
      <c r="I308" s="54"/>
      <c r="J308" s="54"/>
      <c r="K308" s="54" t="s">
        <v>46</v>
      </c>
      <c r="L308" s="58"/>
      <c r="M308" s="58" t="s">
        <v>46</v>
      </c>
      <c r="N308" s="58"/>
      <c r="O308" s="55" t="s">
        <v>3788</v>
      </c>
      <c r="P308" s="53"/>
    </row>
    <row r="309" spans="1:16" s="51" customFormat="1" x14ac:dyDescent="0.25">
      <c r="A309" s="111"/>
      <c r="C309" s="20" t="s">
        <v>21</v>
      </c>
      <c r="D309" s="58" t="s">
        <v>46</v>
      </c>
      <c r="E309" s="58"/>
      <c r="F309" s="58"/>
      <c r="G309" s="58"/>
      <c r="H309" s="67"/>
      <c r="I309" s="54"/>
      <c r="J309" s="54"/>
      <c r="K309" s="54" t="s">
        <v>46</v>
      </c>
      <c r="L309" s="58"/>
      <c r="M309" s="58"/>
      <c r="N309" s="58" t="s">
        <v>46</v>
      </c>
      <c r="O309" s="55" t="s">
        <v>804</v>
      </c>
      <c r="P309" s="53" t="s">
        <v>300</v>
      </c>
    </row>
    <row r="310" spans="1:16" s="51" customFormat="1" x14ac:dyDescent="0.25">
      <c r="A310" s="111"/>
      <c r="C310" s="20" t="s">
        <v>2171</v>
      </c>
      <c r="D310" s="58" t="s">
        <v>46</v>
      </c>
      <c r="E310" s="58"/>
      <c r="F310" s="58"/>
      <c r="G310" s="58"/>
      <c r="H310" s="67"/>
      <c r="I310" s="54"/>
      <c r="J310" s="54"/>
      <c r="K310" s="54" t="s">
        <v>46</v>
      </c>
      <c r="L310" s="58"/>
      <c r="M310" s="58" t="s">
        <v>46</v>
      </c>
      <c r="N310" s="58"/>
      <c r="O310" s="55" t="s">
        <v>2173</v>
      </c>
      <c r="P310" s="53" t="s">
        <v>2172</v>
      </c>
    </row>
    <row r="311" spans="1:16" s="51" customFormat="1" x14ac:dyDescent="0.25">
      <c r="A311" s="111"/>
      <c r="C311" s="20" t="s">
        <v>2458</v>
      </c>
      <c r="D311" s="58"/>
      <c r="E311" s="58"/>
      <c r="F311" s="58" t="s">
        <v>46</v>
      </c>
      <c r="G311" s="58"/>
      <c r="H311" s="67"/>
      <c r="I311" s="54"/>
      <c r="J311" s="54"/>
      <c r="K311" s="54" t="s">
        <v>46</v>
      </c>
      <c r="L311" s="58"/>
      <c r="M311" s="58"/>
      <c r="N311" s="58" t="s">
        <v>46</v>
      </c>
      <c r="O311" s="55" t="s">
        <v>929</v>
      </c>
      <c r="P311" s="53"/>
    </row>
    <row r="312" spans="1:16" s="51" customFormat="1" x14ac:dyDescent="0.25">
      <c r="A312" s="111"/>
      <c r="C312" s="20" t="s">
        <v>2458</v>
      </c>
      <c r="D312" s="58"/>
      <c r="E312" s="58"/>
      <c r="F312" s="58"/>
      <c r="G312" s="58" t="s">
        <v>46</v>
      </c>
      <c r="H312" s="67"/>
      <c r="I312" s="54"/>
      <c r="J312" s="54"/>
      <c r="K312" s="54" t="s">
        <v>46</v>
      </c>
      <c r="L312" s="58"/>
      <c r="M312" s="58"/>
      <c r="N312" s="58" t="s">
        <v>46</v>
      </c>
      <c r="O312" s="55" t="s">
        <v>929</v>
      </c>
      <c r="P312" s="53"/>
    </row>
    <row r="313" spans="1:16" s="51" customFormat="1" x14ac:dyDescent="0.25">
      <c r="A313" s="111"/>
      <c r="C313" s="20" t="s">
        <v>3841</v>
      </c>
      <c r="D313" s="58"/>
      <c r="E313" s="58"/>
      <c r="F313" s="58" t="s">
        <v>46</v>
      </c>
      <c r="G313" s="58"/>
      <c r="H313" s="67"/>
      <c r="I313" s="54"/>
      <c r="J313" s="54"/>
      <c r="K313" s="54" t="s">
        <v>46</v>
      </c>
      <c r="L313" s="58"/>
      <c r="M313" s="58"/>
      <c r="N313" s="58" t="s">
        <v>46</v>
      </c>
      <c r="O313" s="55" t="s">
        <v>3842</v>
      </c>
      <c r="P313" s="53"/>
    </row>
    <row r="314" spans="1:16" s="51" customFormat="1" x14ac:dyDescent="0.25">
      <c r="A314" s="111"/>
      <c r="C314" s="20" t="s">
        <v>1712</v>
      </c>
      <c r="D314" s="58" t="s">
        <v>46</v>
      </c>
      <c r="E314" s="58"/>
      <c r="F314" s="58"/>
      <c r="G314" s="58"/>
      <c r="H314" s="67"/>
      <c r="I314" s="54"/>
      <c r="J314" s="54"/>
      <c r="K314" s="54" t="s">
        <v>46</v>
      </c>
      <c r="L314" s="58"/>
      <c r="M314" s="58"/>
      <c r="N314" s="58" t="s">
        <v>46</v>
      </c>
      <c r="O314" s="55" t="s">
        <v>832</v>
      </c>
      <c r="P314" s="53" t="s">
        <v>350</v>
      </c>
    </row>
    <row r="315" spans="1:16" s="51" customFormat="1" x14ac:dyDescent="0.25">
      <c r="A315" s="111">
        <v>105769</v>
      </c>
      <c r="B315" s="52" t="s">
        <v>874</v>
      </c>
      <c r="C315" s="50"/>
      <c r="D315" s="4"/>
      <c r="E315" s="4"/>
      <c r="F315" s="4"/>
      <c r="G315" s="4"/>
      <c r="H315" s="16"/>
      <c r="I315" s="4"/>
      <c r="J315" s="4"/>
      <c r="K315" s="4"/>
      <c r="L315" s="4"/>
      <c r="M315" s="4"/>
      <c r="N315" s="4"/>
    </row>
    <row r="316" spans="1:16" s="51" customFormat="1" x14ac:dyDescent="0.25">
      <c r="A316" s="111"/>
      <c r="C316" s="20" t="s">
        <v>1881</v>
      </c>
      <c r="D316" s="58" t="s">
        <v>46</v>
      </c>
      <c r="E316" s="58"/>
      <c r="F316" s="58"/>
      <c r="G316" s="58"/>
      <c r="H316" s="67"/>
      <c r="I316" s="54"/>
      <c r="J316" s="54"/>
      <c r="K316" s="54" t="s">
        <v>46</v>
      </c>
      <c r="L316" s="58"/>
      <c r="M316" s="58" t="s">
        <v>46</v>
      </c>
      <c r="N316" s="58"/>
      <c r="O316" s="55" t="s">
        <v>1675</v>
      </c>
      <c r="P316" s="53" t="s">
        <v>258</v>
      </c>
    </row>
    <row r="317" spans="1:16" s="51" customFormat="1" x14ac:dyDescent="0.25">
      <c r="A317" s="111"/>
      <c r="C317" s="20" t="s">
        <v>2018</v>
      </c>
      <c r="D317" s="58" t="s">
        <v>46</v>
      </c>
      <c r="E317" s="58"/>
      <c r="F317" s="58"/>
      <c r="G317" s="58"/>
      <c r="H317" s="67"/>
      <c r="I317" s="54"/>
      <c r="J317" s="54"/>
      <c r="K317" s="54" t="s">
        <v>46</v>
      </c>
      <c r="L317" s="58"/>
      <c r="M317" s="58"/>
      <c r="N317" s="58" t="s">
        <v>46</v>
      </c>
      <c r="O317" s="55" t="s">
        <v>2020</v>
      </c>
      <c r="P317" s="53" t="s">
        <v>2019</v>
      </c>
    </row>
    <row r="318" spans="1:16" s="51" customFormat="1" x14ac:dyDescent="0.25">
      <c r="A318" s="111"/>
      <c r="C318" s="20" t="s">
        <v>2459</v>
      </c>
      <c r="D318" s="58"/>
      <c r="E318" s="58"/>
      <c r="F318" s="58" t="s">
        <v>46</v>
      </c>
      <c r="G318" s="58"/>
      <c r="H318" s="67"/>
      <c r="I318" s="54"/>
      <c r="J318" s="54"/>
      <c r="K318" s="54" t="s">
        <v>46</v>
      </c>
      <c r="L318" s="58"/>
      <c r="M318" s="58" t="s">
        <v>46</v>
      </c>
      <c r="N318" s="58"/>
      <c r="O318" s="55" t="s">
        <v>1156</v>
      </c>
      <c r="P318" s="53"/>
    </row>
    <row r="319" spans="1:16" s="51" customFormat="1" x14ac:dyDescent="0.25">
      <c r="A319" s="111"/>
      <c r="C319" s="20" t="s">
        <v>2460</v>
      </c>
      <c r="D319" s="58"/>
      <c r="E319" s="58"/>
      <c r="F319" s="58" t="s">
        <v>46</v>
      </c>
      <c r="G319" s="58"/>
      <c r="H319" s="67"/>
      <c r="I319" s="54"/>
      <c r="J319" s="54"/>
      <c r="K319" s="54" t="s">
        <v>46</v>
      </c>
      <c r="L319" s="58"/>
      <c r="M319" s="58"/>
      <c r="N319" s="58" t="s">
        <v>46</v>
      </c>
      <c r="O319" s="55" t="s">
        <v>1274</v>
      </c>
      <c r="P319" s="53"/>
    </row>
    <row r="320" spans="1:16" s="51" customFormat="1" x14ac:dyDescent="0.25">
      <c r="A320" s="111">
        <v>709077</v>
      </c>
      <c r="B320" s="52" t="s">
        <v>3231</v>
      </c>
      <c r="C320" s="50"/>
      <c r="D320" s="4"/>
      <c r="E320" s="4"/>
      <c r="F320" s="4"/>
      <c r="G320" s="4"/>
      <c r="H320" s="16"/>
      <c r="I320" s="4"/>
      <c r="J320" s="4"/>
      <c r="K320" s="4"/>
      <c r="L320" s="4"/>
      <c r="M320" s="4"/>
      <c r="N320" s="4"/>
    </row>
    <row r="321" spans="1:16" s="51" customFormat="1" x14ac:dyDescent="0.25">
      <c r="A321" s="111"/>
      <c r="C321" s="20" t="s">
        <v>3232</v>
      </c>
      <c r="D321" s="58" t="s">
        <v>46</v>
      </c>
      <c r="E321" s="58"/>
      <c r="F321" s="58"/>
      <c r="G321" s="58"/>
      <c r="H321" s="67"/>
      <c r="I321" s="54"/>
      <c r="J321" s="54"/>
      <c r="K321" s="54" t="s">
        <v>46</v>
      </c>
      <c r="L321" s="58"/>
      <c r="M321" s="58"/>
      <c r="N321" s="58" t="s">
        <v>46</v>
      </c>
      <c r="O321" s="55" t="s">
        <v>3234</v>
      </c>
      <c r="P321" s="53" t="s">
        <v>3233</v>
      </c>
    </row>
    <row r="322" spans="1:16" s="51" customFormat="1" x14ac:dyDescent="0.25">
      <c r="A322" s="111">
        <v>702748</v>
      </c>
      <c r="B322" s="52" t="s">
        <v>1502</v>
      </c>
      <c r="C322" s="50"/>
      <c r="D322" s="4"/>
      <c r="E322" s="4"/>
      <c r="F322" s="4"/>
      <c r="G322" s="4"/>
      <c r="H322" s="16"/>
      <c r="I322" s="4"/>
      <c r="J322" s="4"/>
      <c r="K322" s="4"/>
      <c r="L322" s="4"/>
      <c r="M322" s="4"/>
      <c r="N322" s="4"/>
    </row>
    <row r="323" spans="1:16" s="51" customFormat="1" x14ac:dyDescent="0.25">
      <c r="A323" s="111"/>
      <c r="C323" s="20" t="s">
        <v>1126</v>
      </c>
      <c r="D323" s="58" t="s">
        <v>46</v>
      </c>
      <c r="E323" s="58"/>
      <c r="F323" s="58"/>
      <c r="G323" s="58"/>
      <c r="H323" s="67"/>
      <c r="I323" s="54"/>
      <c r="J323" s="54"/>
      <c r="K323" s="54" t="s">
        <v>46</v>
      </c>
      <c r="L323" s="58" t="s">
        <v>46</v>
      </c>
      <c r="M323" s="58"/>
      <c r="N323" s="58"/>
      <c r="O323" s="55" t="s">
        <v>802</v>
      </c>
      <c r="P323" s="53" t="s">
        <v>296</v>
      </c>
    </row>
    <row r="324" spans="1:16" s="51" customFormat="1" x14ac:dyDescent="0.25">
      <c r="A324" s="111">
        <v>979200</v>
      </c>
      <c r="B324" s="52" t="s">
        <v>875</v>
      </c>
      <c r="C324" s="50"/>
      <c r="D324" s="4"/>
      <c r="E324" s="4"/>
      <c r="F324" s="4"/>
      <c r="G324" s="4"/>
      <c r="H324" s="16"/>
      <c r="I324" s="4"/>
      <c r="J324" s="4"/>
      <c r="K324" s="4"/>
      <c r="L324" s="4"/>
      <c r="M324" s="4"/>
      <c r="N324" s="4"/>
    </row>
    <row r="325" spans="1:16" s="51" customFormat="1" x14ac:dyDescent="0.25">
      <c r="A325" s="111"/>
      <c r="C325" s="20" t="s">
        <v>1705</v>
      </c>
      <c r="D325" s="58" t="s">
        <v>46</v>
      </c>
      <c r="E325" s="58"/>
      <c r="F325" s="58"/>
      <c r="G325" s="58"/>
      <c r="H325" s="67"/>
      <c r="I325" s="54"/>
      <c r="J325" s="54" t="s">
        <v>46</v>
      </c>
      <c r="K325" s="54"/>
      <c r="L325" s="58"/>
      <c r="M325" s="58" t="s">
        <v>46</v>
      </c>
      <c r="N325" s="58"/>
      <c r="O325" s="55" t="s">
        <v>782</v>
      </c>
      <c r="P325" s="53" t="s">
        <v>228</v>
      </c>
    </row>
    <row r="326" spans="1:16" s="51" customFormat="1" x14ac:dyDescent="0.25">
      <c r="C326" s="20" t="s">
        <v>1778</v>
      </c>
      <c r="D326" s="58" t="s">
        <v>46</v>
      </c>
      <c r="E326" s="58"/>
      <c r="F326" s="58"/>
      <c r="G326" s="58"/>
      <c r="H326" s="67"/>
      <c r="I326" s="54"/>
      <c r="J326" s="54" t="s">
        <v>46</v>
      </c>
      <c r="K326" s="54"/>
      <c r="L326" s="58"/>
      <c r="M326" s="58" t="s">
        <v>46</v>
      </c>
      <c r="N326" s="58"/>
      <c r="O326" s="55" t="s">
        <v>791</v>
      </c>
      <c r="P326" s="53" t="s">
        <v>249</v>
      </c>
    </row>
    <row r="327" spans="1:16" s="51" customFormat="1" x14ac:dyDescent="0.25">
      <c r="A327" s="111">
        <v>664249</v>
      </c>
      <c r="B327" s="52" t="s">
        <v>955</v>
      </c>
      <c r="C327" s="50"/>
      <c r="D327" s="4"/>
      <c r="E327" s="4"/>
      <c r="F327" s="4"/>
      <c r="G327" s="4"/>
      <c r="H327" s="16"/>
      <c r="I327" s="4"/>
      <c r="J327" s="4"/>
      <c r="K327" s="4"/>
      <c r="L327" s="4"/>
      <c r="M327" s="4"/>
      <c r="N327" s="4"/>
    </row>
    <row r="328" spans="1:16" s="51" customFormat="1" x14ac:dyDescent="0.25">
      <c r="A328" s="111"/>
      <c r="C328" s="20" t="s">
        <v>1049</v>
      </c>
      <c r="D328" s="58" t="s">
        <v>46</v>
      </c>
      <c r="E328" s="58"/>
      <c r="F328" s="58"/>
      <c r="G328" s="58"/>
      <c r="H328" s="67"/>
      <c r="I328" s="54"/>
      <c r="J328" s="54" t="s">
        <v>46</v>
      </c>
      <c r="K328" s="54"/>
      <c r="L328" s="58" t="s">
        <v>46</v>
      </c>
      <c r="M328" s="58"/>
      <c r="N328" s="58"/>
      <c r="O328" s="55" t="s">
        <v>803</v>
      </c>
      <c r="P328" s="53" t="s">
        <v>299</v>
      </c>
    </row>
    <row r="329" spans="1:16" s="3" customFormat="1" x14ac:dyDescent="0.25">
      <c r="A329" s="111">
        <v>133717</v>
      </c>
      <c r="B329" s="10" t="s">
        <v>1517</v>
      </c>
      <c r="C329" s="71"/>
    </row>
    <row r="330" spans="1:16" s="51" customFormat="1" x14ac:dyDescent="0.25">
      <c r="A330" s="111"/>
      <c r="C330" s="20" t="s">
        <v>2461</v>
      </c>
      <c r="D330" s="58"/>
      <c r="E330" s="58"/>
      <c r="F330" s="58" t="s">
        <v>46</v>
      </c>
      <c r="G330" s="58"/>
      <c r="H330" s="67"/>
      <c r="I330" s="54"/>
      <c r="J330" s="54" t="s">
        <v>46</v>
      </c>
      <c r="K330" s="54"/>
      <c r="L330" s="58"/>
      <c r="M330" s="58" t="s">
        <v>46</v>
      </c>
      <c r="N330" s="58"/>
      <c r="O330" s="55" t="s">
        <v>2041</v>
      </c>
      <c r="P330" s="53"/>
    </row>
    <row r="331" spans="1:16" s="51" customFormat="1" x14ac:dyDescent="0.25">
      <c r="A331" s="111">
        <v>704090</v>
      </c>
      <c r="B331" s="52" t="s">
        <v>1522</v>
      </c>
      <c r="C331" s="50"/>
      <c r="D331" s="4"/>
      <c r="E331" s="4"/>
      <c r="F331" s="4"/>
      <c r="G331" s="4"/>
      <c r="H331" s="16"/>
      <c r="I331" s="4"/>
      <c r="J331" s="4"/>
      <c r="K331" s="4"/>
      <c r="L331" s="4"/>
      <c r="M331" s="4"/>
      <c r="N331" s="4"/>
    </row>
    <row r="332" spans="1:16" s="51" customFormat="1" x14ac:dyDescent="0.25">
      <c r="A332" s="111"/>
      <c r="C332" s="20" t="s">
        <v>1523</v>
      </c>
      <c r="D332" s="58" t="s">
        <v>46</v>
      </c>
      <c r="E332" s="58"/>
      <c r="F332" s="58"/>
      <c r="G332" s="58"/>
      <c r="H332" s="67"/>
      <c r="I332" s="54"/>
      <c r="J332" s="54" t="s">
        <v>46</v>
      </c>
      <c r="K332" s="54"/>
      <c r="L332" s="58" t="s">
        <v>46</v>
      </c>
      <c r="M332" s="58"/>
      <c r="N332" s="58"/>
      <c r="O332" s="55" t="s">
        <v>1525</v>
      </c>
      <c r="P332" s="53" t="s">
        <v>1524</v>
      </c>
    </row>
    <row r="333" spans="1:16" s="51" customFormat="1" x14ac:dyDescent="0.25">
      <c r="C333" s="20"/>
      <c r="D333" s="4"/>
      <c r="E333" s="4"/>
      <c r="F333" s="4"/>
      <c r="G333" s="4"/>
      <c r="H333" s="16"/>
      <c r="I333" s="4"/>
      <c r="J333" s="4"/>
      <c r="K333" s="4"/>
      <c r="L333" s="4"/>
      <c r="M333" s="4"/>
      <c r="N333" s="4"/>
    </row>
    <row r="334" spans="1:16" x14ac:dyDescent="0.25">
      <c r="A334" s="128" t="s">
        <v>1284</v>
      </c>
      <c r="B334" s="128"/>
      <c r="D334" s="4"/>
      <c r="E334" s="4"/>
      <c r="F334" s="4"/>
      <c r="G334" s="4"/>
      <c r="H334" s="16"/>
      <c r="I334" s="4"/>
      <c r="J334" s="4"/>
      <c r="K334" s="4"/>
    </row>
    <row r="335" spans="1:16" s="51" customFormat="1" x14ac:dyDescent="0.25">
      <c r="A335" s="111">
        <v>118930</v>
      </c>
      <c r="B335" s="52" t="s">
        <v>873</v>
      </c>
      <c r="C335" s="50"/>
      <c r="D335" s="4"/>
      <c r="E335" s="4"/>
      <c r="F335" s="4"/>
      <c r="G335" s="4"/>
      <c r="H335" s="16"/>
      <c r="I335" s="4"/>
      <c r="J335" s="4"/>
      <c r="K335" s="4"/>
      <c r="L335" s="4"/>
      <c r="M335" s="4"/>
      <c r="N335" s="4"/>
    </row>
    <row r="336" spans="1:16" s="51" customFormat="1" x14ac:dyDescent="0.25">
      <c r="C336" s="20" t="s">
        <v>1848</v>
      </c>
      <c r="D336" s="58" t="s">
        <v>46</v>
      </c>
      <c r="E336" s="58"/>
      <c r="F336" s="58"/>
      <c r="G336" s="58"/>
      <c r="H336" s="67"/>
      <c r="I336" s="54"/>
      <c r="J336" s="54"/>
      <c r="K336" s="54" t="s">
        <v>46</v>
      </c>
      <c r="L336" s="58"/>
      <c r="M336" s="58"/>
      <c r="N336" s="58" t="s">
        <v>46</v>
      </c>
      <c r="O336" s="55" t="s">
        <v>703</v>
      </c>
      <c r="P336" s="53" t="s">
        <v>66</v>
      </c>
    </row>
    <row r="339" spans="2:2" x14ac:dyDescent="0.25">
      <c r="B339" s="59"/>
    </row>
    <row r="340" spans="2:2" x14ac:dyDescent="0.25">
      <c r="B340" s="73"/>
    </row>
  </sheetData>
  <sortState ref="A264:XFD275">
    <sortCondition ref="C264:C275"/>
  </sortState>
  <mergeCells count="8">
    <mergeCell ref="A55:B55"/>
    <mergeCell ref="A115:B115"/>
    <mergeCell ref="A334:B334"/>
    <mergeCell ref="D1:G1"/>
    <mergeCell ref="L1:N1"/>
    <mergeCell ref="H1:K1"/>
    <mergeCell ref="A3:B3"/>
    <mergeCell ref="A4:B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C26" sqref="C26"/>
    </sheetView>
  </sheetViews>
  <sheetFormatPr defaultRowHeight="15" x14ac:dyDescent="0.25"/>
  <cols>
    <col min="1" max="1" width="14.42578125" style="51" customWidth="1"/>
    <col min="2" max="2" width="33.7109375" customWidth="1"/>
    <col min="3" max="3" width="64.5703125" style="18" bestFit="1" customWidth="1"/>
    <col min="4" max="7" width="4.7109375" customWidth="1"/>
    <col min="8" max="8" width="4.7109375" style="51" customWidth="1"/>
    <col min="9" max="13" width="4.7109375" customWidth="1"/>
    <col min="14" max="14" width="4.85546875" customWidth="1"/>
    <col min="15" max="15" width="10.5703125" customWidth="1"/>
    <col min="16" max="16" width="13.42578125" customWidth="1"/>
  </cols>
  <sheetData>
    <row r="1" spans="1:16" ht="30" x14ac:dyDescent="0.25">
      <c r="B1" s="4"/>
      <c r="D1" s="129" t="s">
        <v>45</v>
      </c>
      <c r="E1" s="130"/>
      <c r="F1" s="130"/>
      <c r="G1" s="131"/>
      <c r="H1" s="134" t="s">
        <v>942</v>
      </c>
      <c r="I1" s="135"/>
      <c r="J1" s="135"/>
      <c r="K1" s="136"/>
      <c r="L1" s="132" t="s">
        <v>932</v>
      </c>
      <c r="M1" s="133"/>
      <c r="N1" s="133"/>
      <c r="O1" s="33" t="s">
        <v>615</v>
      </c>
      <c r="P1" s="34" t="s">
        <v>44</v>
      </c>
    </row>
    <row r="2" spans="1:16" s="1" customFormat="1" ht="70.5" x14ac:dyDescent="0.25">
      <c r="A2" s="107" t="s">
        <v>1904</v>
      </c>
      <c r="B2" s="35" t="s">
        <v>1280</v>
      </c>
      <c r="C2" s="35" t="s">
        <v>45</v>
      </c>
      <c r="D2" s="7" t="s">
        <v>40</v>
      </c>
      <c r="E2" s="7" t="s">
        <v>41</v>
      </c>
      <c r="F2" s="7" t="s">
        <v>42</v>
      </c>
      <c r="G2" s="7" t="s">
        <v>43</v>
      </c>
      <c r="H2" s="24" t="s">
        <v>941</v>
      </c>
      <c r="I2" s="24" t="s">
        <v>3</v>
      </c>
      <c r="J2" s="25" t="s">
        <v>59</v>
      </c>
      <c r="K2" s="26" t="s">
        <v>1</v>
      </c>
      <c r="L2" s="8" t="s">
        <v>3</v>
      </c>
      <c r="M2" s="8" t="s">
        <v>59</v>
      </c>
      <c r="N2" s="8" t="s">
        <v>1</v>
      </c>
      <c r="O2" s="17"/>
      <c r="P2" s="9"/>
    </row>
    <row r="3" spans="1:16" s="1" customFormat="1" x14ac:dyDescent="0.25">
      <c r="A3" s="137" t="s">
        <v>1289</v>
      </c>
      <c r="B3" s="137"/>
      <c r="C3" s="19"/>
      <c r="L3" s="3"/>
      <c r="M3" s="3"/>
      <c r="N3" s="3"/>
    </row>
    <row r="4" spans="1:16" s="1" customFormat="1" x14ac:dyDescent="0.25">
      <c r="A4" s="128" t="s">
        <v>1282</v>
      </c>
      <c r="B4" s="128"/>
      <c r="C4" s="19"/>
      <c r="L4" s="3"/>
      <c r="M4" s="3"/>
      <c r="N4" s="3"/>
    </row>
    <row r="5" spans="1:16" s="1" customFormat="1" x14ac:dyDescent="0.25">
      <c r="A5" s="110">
        <v>136614</v>
      </c>
      <c r="B5" s="52" t="s">
        <v>655</v>
      </c>
      <c r="C5" s="19"/>
      <c r="L5" s="3"/>
      <c r="M5" s="3"/>
      <c r="N5" s="3"/>
    </row>
    <row r="6" spans="1:16" s="51" customFormat="1" x14ac:dyDescent="0.25">
      <c r="A6" s="110"/>
      <c r="C6" s="56" t="s">
        <v>2462</v>
      </c>
      <c r="D6" s="58"/>
      <c r="E6" s="58"/>
      <c r="F6" s="58" t="s">
        <v>46</v>
      </c>
      <c r="G6" s="58"/>
      <c r="H6" s="54" t="s">
        <v>46</v>
      </c>
      <c r="I6" s="54"/>
      <c r="J6" s="54"/>
      <c r="K6" s="54"/>
      <c r="L6" s="58"/>
      <c r="M6" s="58" t="s">
        <v>46</v>
      </c>
      <c r="N6" s="66"/>
      <c r="O6" s="55" t="s">
        <v>1013</v>
      </c>
      <c r="P6" s="53"/>
    </row>
    <row r="7" spans="1:16" s="1" customFormat="1" x14ac:dyDescent="0.25">
      <c r="A7" s="110">
        <v>702259</v>
      </c>
      <c r="B7" s="52" t="s">
        <v>956</v>
      </c>
      <c r="C7" s="19"/>
      <c r="L7" s="3"/>
      <c r="M7" s="3"/>
      <c r="N7" s="3"/>
    </row>
    <row r="8" spans="1:16" s="51" customFormat="1" x14ac:dyDescent="0.25">
      <c r="C8" s="56" t="s">
        <v>3162</v>
      </c>
      <c r="D8" s="58" t="s">
        <v>46</v>
      </c>
      <c r="E8" s="58"/>
      <c r="F8" s="58"/>
      <c r="G8" s="58"/>
      <c r="H8" s="54" t="s">
        <v>46</v>
      </c>
      <c r="I8" s="54"/>
      <c r="J8" s="54"/>
      <c r="K8" s="54"/>
      <c r="L8" s="58" t="s">
        <v>46</v>
      </c>
      <c r="M8" s="58"/>
      <c r="N8" s="66"/>
      <c r="O8" s="55" t="s">
        <v>515</v>
      </c>
      <c r="P8" s="53" t="s">
        <v>405</v>
      </c>
    </row>
    <row r="9" spans="1:16" s="56" customFormat="1" x14ac:dyDescent="0.25">
      <c r="D9" s="4"/>
      <c r="E9" s="4"/>
      <c r="F9" s="4"/>
      <c r="G9" s="4"/>
      <c r="H9" s="16"/>
      <c r="I9" s="4"/>
      <c r="J9" s="4"/>
      <c r="K9" s="4"/>
      <c r="L9" s="4"/>
      <c r="M9" s="4"/>
      <c r="N9" s="4"/>
    </row>
    <row r="10" spans="1:16" x14ac:dyDescent="0.25">
      <c r="A10" s="128" t="s">
        <v>411</v>
      </c>
      <c r="B10" s="128"/>
      <c r="D10" s="4"/>
      <c r="E10" s="4"/>
      <c r="F10" s="4"/>
      <c r="G10" s="4"/>
      <c r="H10" s="16"/>
      <c r="I10" s="4"/>
      <c r="J10" s="4"/>
      <c r="K10" s="4"/>
      <c r="L10" s="4"/>
      <c r="M10" s="4"/>
      <c r="N10" s="4"/>
      <c r="O10" s="18"/>
      <c r="P10" s="18"/>
    </row>
    <row r="11" spans="1:16" s="1" customFormat="1" x14ac:dyDescent="0.25">
      <c r="A11" s="110">
        <v>706021</v>
      </c>
      <c r="B11" s="52" t="s">
        <v>2101</v>
      </c>
      <c r="C11" s="19"/>
      <c r="H11" s="3"/>
      <c r="L11" s="3"/>
      <c r="M11" s="3"/>
      <c r="N11" s="3"/>
    </row>
    <row r="12" spans="1:16" s="51" customFormat="1" x14ac:dyDescent="0.25">
      <c r="C12" s="56" t="s">
        <v>2102</v>
      </c>
      <c r="D12" s="58" t="s">
        <v>46</v>
      </c>
      <c r="E12" s="58"/>
      <c r="F12" s="58"/>
      <c r="G12" s="58"/>
      <c r="H12" s="54"/>
      <c r="I12" s="54"/>
      <c r="J12" s="54" t="s">
        <v>46</v>
      </c>
      <c r="K12" s="54"/>
      <c r="L12" s="58"/>
      <c r="M12" s="58" t="s">
        <v>46</v>
      </c>
      <c r="N12" s="66"/>
      <c r="O12" s="55" t="s">
        <v>2104</v>
      </c>
      <c r="P12" s="53" t="s">
        <v>2103</v>
      </c>
    </row>
    <row r="13" spans="1:16" s="56" customFormat="1" x14ac:dyDescent="0.25">
      <c r="D13" s="4"/>
      <c r="E13" s="4"/>
      <c r="F13" s="4"/>
      <c r="G13" s="4"/>
      <c r="H13" s="16"/>
      <c r="I13" s="4"/>
      <c r="J13" s="4"/>
      <c r="K13" s="4"/>
      <c r="L13" s="4"/>
      <c r="M13" s="4"/>
      <c r="N13" s="4"/>
    </row>
    <row r="14" spans="1:16" s="51" customFormat="1" x14ac:dyDescent="0.25">
      <c r="A14" s="128" t="s">
        <v>1014</v>
      </c>
      <c r="B14" s="128"/>
      <c r="C14" s="56"/>
      <c r="D14" s="4"/>
      <c r="E14" s="4"/>
      <c r="F14" s="4"/>
      <c r="G14" s="4"/>
      <c r="H14" s="16"/>
      <c r="I14" s="4"/>
      <c r="J14" s="4"/>
      <c r="K14" s="4"/>
      <c r="L14" s="4"/>
      <c r="M14" s="4"/>
      <c r="N14" s="4"/>
      <c r="O14" s="56"/>
      <c r="P14" s="56"/>
    </row>
    <row r="15" spans="1:16" s="1" customFormat="1" x14ac:dyDescent="0.25">
      <c r="A15" s="110">
        <v>704931</v>
      </c>
      <c r="B15" s="52" t="s">
        <v>1933</v>
      </c>
      <c r="C15" s="19"/>
      <c r="H15" s="3"/>
      <c r="L15" s="3"/>
      <c r="M15" s="3"/>
      <c r="N15" s="3"/>
    </row>
    <row r="16" spans="1:16" s="51" customFormat="1" x14ac:dyDescent="0.25">
      <c r="C16" s="56" t="s">
        <v>1930</v>
      </c>
      <c r="D16" s="58" t="s">
        <v>46</v>
      </c>
      <c r="E16" s="58"/>
      <c r="F16" s="58"/>
      <c r="G16" s="58"/>
      <c r="H16" s="54"/>
      <c r="I16" s="54" t="s">
        <v>46</v>
      </c>
      <c r="J16" s="54"/>
      <c r="K16" s="54"/>
      <c r="L16" s="58" t="s">
        <v>46</v>
      </c>
      <c r="M16" s="58"/>
      <c r="N16" s="66"/>
      <c r="O16" s="55" t="s">
        <v>1932</v>
      </c>
      <c r="P16" s="53" t="s">
        <v>1931</v>
      </c>
    </row>
    <row r="17" spans="1:16" s="51" customFormat="1" x14ac:dyDescent="0.25">
      <c r="C17" s="56" t="s">
        <v>3710</v>
      </c>
      <c r="D17" s="58" t="s">
        <v>46</v>
      </c>
      <c r="E17" s="58"/>
      <c r="F17" s="58"/>
      <c r="G17" s="58"/>
      <c r="H17" s="54"/>
      <c r="I17" s="54" t="s">
        <v>46</v>
      </c>
      <c r="J17" s="54"/>
      <c r="K17" s="54"/>
      <c r="L17" s="58" t="s">
        <v>46</v>
      </c>
      <c r="M17" s="58"/>
      <c r="N17" s="66"/>
      <c r="O17" s="55" t="s">
        <v>3712</v>
      </c>
      <c r="P17" s="53" t="s">
        <v>3711</v>
      </c>
    </row>
    <row r="18" spans="1:16" s="51" customFormat="1" x14ac:dyDescent="0.25">
      <c r="A18" s="110">
        <v>144505</v>
      </c>
      <c r="B18" s="52" t="s">
        <v>953</v>
      </c>
      <c r="C18" s="50"/>
      <c r="D18" s="4"/>
      <c r="E18" s="4"/>
      <c r="F18" s="4"/>
      <c r="G18" s="4"/>
      <c r="H18" s="16"/>
      <c r="I18" s="4"/>
      <c r="J18" s="4"/>
      <c r="K18" s="4"/>
      <c r="L18" s="4"/>
      <c r="M18" s="4"/>
      <c r="N18" s="4"/>
    </row>
    <row r="19" spans="1:16" s="51" customFormat="1" x14ac:dyDescent="0.25">
      <c r="A19" s="110"/>
      <c r="C19" s="56" t="s">
        <v>976</v>
      </c>
      <c r="D19" s="58" t="s">
        <v>46</v>
      </c>
      <c r="E19" s="58"/>
      <c r="F19" s="58"/>
      <c r="G19" s="58"/>
      <c r="H19" s="54"/>
      <c r="I19" s="54"/>
      <c r="J19" s="54"/>
      <c r="K19" s="54" t="s">
        <v>46</v>
      </c>
      <c r="L19" s="58"/>
      <c r="M19" s="58"/>
      <c r="N19" s="57" t="s">
        <v>46</v>
      </c>
      <c r="O19" s="55" t="s">
        <v>690</v>
      </c>
      <c r="P19" s="53" t="s">
        <v>379</v>
      </c>
    </row>
    <row r="20" spans="1:16" s="51" customFormat="1" x14ac:dyDescent="0.25">
      <c r="A20" s="110">
        <v>704958</v>
      </c>
      <c r="B20" s="52" t="s">
        <v>1934</v>
      </c>
      <c r="C20" s="50"/>
      <c r="D20" s="4"/>
      <c r="E20" s="4"/>
      <c r="F20" s="4"/>
      <c r="G20" s="4"/>
      <c r="H20" s="16"/>
      <c r="I20" s="4"/>
      <c r="J20" s="4"/>
      <c r="K20" s="4"/>
      <c r="L20" s="4"/>
      <c r="M20" s="4"/>
      <c r="N20" s="4"/>
    </row>
    <row r="21" spans="1:16" s="51" customFormat="1" x14ac:dyDescent="0.25">
      <c r="A21" s="110"/>
      <c r="C21" s="56" t="s">
        <v>1927</v>
      </c>
      <c r="D21" s="58" t="s">
        <v>46</v>
      </c>
      <c r="E21" s="58"/>
      <c r="F21" s="58"/>
      <c r="G21" s="58"/>
      <c r="H21" s="54"/>
      <c r="I21" s="54"/>
      <c r="J21" s="54" t="s">
        <v>46</v>
      </c>
      <c r="K21" s="54"/>
      <c r="L21" s="58" t="s">
        <v>46</v>
      </c>
      <c r="M21" s="58"/>
      <c r="N21" s="57"/>
      <c r="O21" s="55" t="s">
        <v>1929</v>
      </c>
      <c r="P21" s="53" t="s">
        <v>1928</v>
      </c>
    </row>
    <row r="22" spans="1:16" s="51" customFormat="1" x14ac:dyDescent="0.25">
      <c r="A22" s="110">
        <v>105765</v>
      </c>
      <c r="B22" s="52" t="s">
        <v>1147</v>
      </c>
      <c r="C22" s="50"/>
      <c r="D22" s="4"/>
      <c r="E22" s="4"/>
      <c r="F22" s="4"/>
      <c r="G22" s="4"/>
      <c r="H22" s="16"/>
      <c r="I22" s="4"/>
      <c r="J22" s="4"/>
      <c r="K22" s="4"/>
      <c r="L22" s="4"/>
      <c r="M22" s="4"/>
      <c r="N22" s="4"/>
    </row>
    <row r="23" spans="1:16" s="51" customFormat="1" x14ac:dyDescent="0.25">
      <c r="A23" s="110"/>
      <c r="C23" s="56" t="s">
        <v>2463</v>
      </c>
      <c r="D23" s="58"/>
      <c r="E23" s="58"/>
      <c r="F23" s="58" t="s">
        <v>46</v>
      </c>
      <c r="G23" s="58"/>
      <c r="H23" s="54"/>
      <c r="I23" s="54"/>
      <c r="J23" s="54" t="s">
        <v>46</v>
      </c>
      <c r="K23" s="54"/>
      <c r="L23" s="58"/>
      <c r="M23" s="58" t="s">
        <v>46</v>
      </c>
      <c r="N23" s="66"/>
      <c r="O23" s="55" t="s">
        <v>1148</v>
      </c>
      <c r="P23" s="53"/>
    </row>
  </sheetData>
  <sortState ref="B5:P6">
    <sortCondition ref="C5:C6"/>
  </sortState>
  <mergeCells count="7">
    <mergeCell ref="A10:B10"/>
    <mergeCell ref="A14:B14"/>
    <mergeCell ref="D1:G1"/>
    <mergeCell ref="L1:N1"/>
    <mergeCell ref="H1:K1"/>
    <mergeCell ref="A3:B3"/>
    <mergeCell ref="A4:B4"/>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5"/>
  <sheetViews>
    <sheetView workbookViewId="0">
      <pane ySplit="2" topLeftCell="A343" activePane="bottomLeft" state="frozen"/>
      <selection activeCell="A2" sqref="A2"/>
      <selection pane="bottomLeft" activeCell="B364" sqref="B364"/>
    </sheetView>
  </sheetViews>
  <sheetFormatPr defaultRowHeight="15" x14ac:dyDescent="0.25"/>
  <cols>
    <col min="1" max="1" width="15.42578125" style="115" customWidth="1"/>
    <col min="2" max="2" width="36.7109375" style="115" bestFit="1" customWidth="1"/>
    <col min="3" max="3" width="67.5703125" style="115" bestFit="1" customWidth="1"/>
    <col min="4" max="14" width="3.7109375" style="115" bestFit="1" customWidth="1"/>
    <col min="15" max="15" width="11" style="115" bestFit="1" customWidth="1"/>
    <col min="16" max="16" width="12.7109375" style="115" bestFit="1" customWidth="1"/>
    <col min="17" max="16384" width="9.140625" style="115"/>
  </cols>
  <sheetData>
    <row r="1" spans="1:17" ht="30" x14ac:dyDescent="0.25">
      <c r="A1" s="51"/>
      <c r="B1" s="4"/>
      <c r="C1" s="20"/>
      <c r="D1" s="129" t="s">
        <v>45</v>
      </c>
      <c r="E1" s="130"/>
      <c r="F1" s="130"/>
      <c r="G1" s="131"/>
      <c r="H1" s="134" t="s">
        <v>942</v>
      </c>
      <c r="I1" s="135"/>
      <c r="J1" s="135"/>
      <c r="K1" s="136"/>
      <c r="L1" s="132" t="s">
        <v>932</v>
      </c>
      <c r="M1" s="133"/>
      <c r="N1" s="133"/>
      <c r="O1" s="33" t="s">
        <v>615</v>
      </c>
      <c r="P1" s="114" t="s">
        <v>44</v>
      </c>
      <c r="Q1" s="51"/>
    </row>
    <row r="2" spans="1:17" ht="70.5" x14ac:dyDescent="0.25">
      <c r="A2" s="107" t="s">
        <v>1904</v>
      </c>
      <c r="B2" s="35" t="s">
        <v>1280</v>
      </c>
      <c r="C2" s="69" t="s">
        <v>45</v>
      </c>
      <c r="D2" s="47" t="s">
        <v>40</v>
      </c>
      <c r="E2" s="47" t="s">
        <v>41</v>
      </c>
      <c r="F2" s="47" t="s">
        <v>42</v>
      </c>
      <c r="G2" s="47" t="s">
        <v>43</v>
      </c>
      <c r="H2" s="64" t="s">
        <v>941</v>
      </c>
      <c r="I2" s="24" t="s">
        <v>3</v>
      </c>
      <c r="J2" s="25" t="s">
        <v>59</v>
      </c>
      <c r="K2" s="26" t="s">
        <v>1</v>
      </c>
      <c r="L2" s="8" t="s">
        <v>3</v>
      </c>
      <c r="M2" s="8" t="s">
        <v>59</v>
      </c>
      <c r="N2" s="8" t="s">
        <v>1</v>
      </c>
      <c r="O2" s="55"/>
      <c r="P2" s="53"/>
      <c r="Q2" s="1"/>
    </row>
    <row r="3" spans="1:17" x14ac:dyDescent="0.25">
      <c r="A3" s="137" t="s">
        <v>1290</v>
      </c>
      <c r="B3" s="137"/>
      <c r="C3" s="70"/>
      <c r="D3" s="14"/>
      <c r="E3" s="14"/>
      <c r="F3" s="14"/>
      <c r="G3" s="14"/>
      <c r="H3" s="14"/>
      <c r="I3" s="14"/>
      <c r="J3" s="14"/>
      <c r="K3" s="14"/>
      <c r="L3" s="14"/>
      <c r="M3" s="14"/>
      <c r="N3" s="14"/>
      <c r="O3" s="14"/>
      <c r="P3" s="14"/>
      <c r="Q3" s="1"/>
    </row>
    <row r="4" spans="1:17" x14ac:dyDescent="0.25">
      <c r="A4" s="128" t="s">
        <v>1370</v>
      </c>
      <c r="B4" s="128"/>
      <c r="C4" s="51"/>
      <c r="D4" s="51"/>
      <c r="E4" s="51"/>
      <c r="F4" s="51"/>
      <c r="G4" s="51"/>
      <c r="H4" s="51"/>
      <c r="I4" s="51"/>
      <c r="J4" s="51"/>
      <c r="K4" s="51"/>
      <c r="L4" s="51"/>
      <c r="M4" s="51"/>
      <c r="N4" s="51"/>
      <c r="O4" s="51"/>
      <c r="P4" s="51"/>
      <c r="Q4" s="51"/>
    </row>
    <row r="5" spans="1:17" s="1" customFormat="1" x14ac:dyDescent="0.25">
      <c r="A5" s="110">
        <v>706174</v>
      </c>
      <c r="B5" s="52" t="s">
        <v>2688</v>
      </c>
      <c r="C5" s="19"/>
      <c r="L5" s="3"/>
      <c r="M5" s="3"/>
      <c r="N5" s="3"/>
    </row>
    <row r="6" spans="1:17" s="51" customFormat="1" x14ac:dyDescent="0.25">
      <c r="A6" s="110"/>
      <c r="C6" s="56" t="s">
        <v>3213</v>
      </c>
      <c r="D6" s="58" t="s">
        <v>46</v>
      </c>
      <c r="E6" s="58"/>
      <c r="F6" s="58"/>
      <c r="G6" s="58"/>
      <c r="H6" s="54" t="s">
        <v>46</v>
      </c>
      <c r="I6" s="54"/>
      <c r="J6" s="54"/>
      <c r="K6" s="54"/>
      <c r="L6" s="58" t="s">
        <v>46</v>
      </c>
      <c r="M6" s="58"/>
      <c r="N6" s="66"/>
      <c r="O6" s="55" t="s">
        <v>2231</v>
      </c>
      <c r="P6" s="53" t="s">
        <v>2230</v>
      </c>
    </row>
    <row r="7" spans="1:17" s="1" customFormat="1" x14ac:dyDescent="0.25">
      <c r="A7" s="110">
        <v>700404</v>
      </c>
      <c r="B7" s="52" t="s">
        <v>3175</v>
      </c>
      <c r="C7" s="19"/>
      <c r="L7" s="3"/>
      <c r="M7" s="3"/>
      <c r="N7" s="3"/>
    </row>
    <row r="8" spans="1:17" s="51" customFormat="1" x14ac:dyDescent="0.25">
      <c r="A8" s="110"/>
      <c r="C8" s="56" t="s">
        <v>3174</v>
      </c>
      <c r="D8" s="58" t="s">
        <v>46</v>
      </c>
      <c r="E8" s="58"/>
      <c r="F8" s="58"/>
      <c r="G8" s="58"/>
      <c r="H8" s="54" t="s">
        <v>46</v>
      </c>
      <c r="I8" s="54"/>
      <c r="J8" s="54"/>
      <c r="K8" s="54"/>
      <c r="L8" s="58" t="s">
        <v>46</v>
      </c>
      <c r="M8" s="58"/>
      <c r="N8" s="66"/>
      <c r="O8" s="55" t="s">
        <v>559</v>
      </c>
      <c r="P8" s="53" t="s">
        <v>404</v>
      </c>
    </row>
    <row r="9" spans="1:17" s="51" customFormat="1" x14ac:dyDescent="0.25">
      <c r="A9" s="110"/>
      <c r="C9" s="56" t="s">
        <v>3144</v>
      </c>
      <c r="D9" s="58" t="s">
        <v>46</v>
      </c>
      <c r="E9" s="58"/>
      <c r="F9" s="58"/>
      <c r="G9" s="58"/>
      <c r="H9" s="54" t="s">
        <v>46</v>
      </c>
      <c r="I9" s="54"/>
      <c r="J9" s="54"/>
      <c r="K9" s="54"/>
      <c r="L9" s="58" t="s">
        <v>46</v>
      </c>
      <c r="M9" s="58"/>
      <c r="N9" s="66"/>
      <c r="O9" s="55" t="s">
        <v>560</v>
      </c>
      <c r="P9" s="53" t="s">
        <v>375</v>
      </c>
    </row>
    <row r="10" spans="1:17" s="1" customFormat="1" x14ac:dyDescent="0.25">
      <c r="A10" s="110">
        <v>702786</v>
      </c>
      <c r="B10" s="52" t="s">
        <v>2010</v>
      </c>
      <c r="C10" s="19"/>
      <c r="L10" s="3"/>
      <c r="M10" s="3"/>
      <c r="N10" s="3"/>
    </row>
    <row r="11" spans="1:17" s="51" customFormat="1" x14ac:dyDescent="0.25">
      <c r="A11" s="110"/>
      <c r="C11" s="56" t="s">
        <v>2011</v>
      </c>
      <c r="D11" s="58" t="s">
        <v>46</v>
      </c>
      <c r="E11" s="58"/>
      <c r="F11" s="58"/>
      <c r="G11" s="58"/>
      <c r="H11" s="54"/>
      <c r="I11" s="54" t="s">
        <v>46</v>
      </c>
      <c r="J11" s="54"/>
      <c r="K11" s="54"/>
      <c r="L11" s="58" t="s">
        <v>46</v>
      </c>
      <c r="M11" s="58"/>
      <c r="N11" s="66"/>
      <c r="O11" s="55" t="s">
        <v>2013</v>
      </c>
      <c r="P11" s="53" t="s">
        <v>2012</v>
      </c>
    </row>
    <row r="12" spans="1:17" s="1" customFormat="1" x14ac:dyDescent="0.25">
      <c r="A12" s="110">
        <v>706536</v>
      </c>
      <c r="B12" s="52" t="s">
        <v>2618</v>
      </c>
      <c r="C12" s="19"/>
      <c r="L12" s="3"/>
      <c r="M12" s="3"/>
      <c r="N12" s="3"/>
    </row>
    <row r="13" spans="1:17" s="51" customFormat="1" x14ac:dyDescent="0.25">
      <c r="A13" s="110"/>
      <c r="C13" s="56" t="s">
        <v>3191</v>
      </c>
      <c r="D13" s="58" t="s">
        <v>46</v>
      </c>
      <c r="E13" s="58"/>
      <c r="F13" s="58"/>
      <c r="G13" s="58"/>
      <c r="H13" s="54" t="s">
        <v>46</v>
      </c>
      <c r="I13" s="54"/>
      <c r="J13" s="54"/>
      <c r="K13" s="54"/>
      <c r="L13" s="58"/>
      <c r="M13" s="58" t="s">
        <v>46</v>
      </c>
      <c r="N13" s="66"/>
      <c r="O13" s="55" t="s">
        <v>2620</v>
      </c>
      <c r="P13" s="53" t="s">
        <v>2619</v>
      </c>
    </row>
    <row r="14" spans="1:17" s="1" customFormat="1" x14ac:dyDescent="0.25">
      <c r="A14" s="110">
        <v>707779</v>
      </c>
      <c r="B14" s="52" t="s">
        <v>3388</v>
      </c>
      <c r="C14" s="19"/>
      <c r="L14" s="3"/>
      <c r="M14" s="3"/>
      <c r="N14" s="3"/>
    </row>
    <row r="15" spans="1:17" s="51" customFormat="1" x14ac:dyDescent="0.25">
      <c r="A15" s="110"/>
      <c r="C15" s="56" t="s">
        <v>3389</v>
      </c>
      <c r="D15" s="58" t="s">
        <v>46</v>
      </c>
      <c r="E15" s="58"/>
      <c r="F15" s="58"/>
      <c r="G15" s="58"/>
      <c r="H15" s="54" t="s">
        <v>46</v>
      </c>
      <c r="I15" s="54"/>
      <c r="J15" s="54"/>
      <c r="K15" s="54"/>
      <c r="L15" s="58"/>
      <c r="M15" s="58"/>
      <c r="N15" s="66" t="s">
        <v>46</v>
      </c>
      <c r="O15" s="55" t="s">
        <v>3390</v>
      </c>
      <c r="P15" s="53" t="s">
        <v>3391</v>
      </c>
    </row>
    <row r="16" spans="1:17" s="1" customFormat="1" x14ac:dyDescent="0.25">
      <c r="A16" s="110">
        <v>129857</v>
      </c>
      <c r="B16" s="52" t="s">
        <v>1325</v>
      </c>
      <c r="C16" s="19"/>
      <c r="L16" s="3"/>
      <c r="M16" s="3"/>
      <c r="N16" s="3"/>
    </row>
    <row r="17" spans="1:16" s="51" customFormat="1" x14ac:dyDescent="0.25">
      <c r="A17" s="110"/>
      <c r="C17" s="56" t="s">
        <v>2467</v>
      </c>
      <c r="D17" s="58"/>
      <c r="E17" s="58"/>
      <c r="F17" s="58" t="s">
        <v>46</v>
      </c>
      <c r="G17" s="58"/>
      <c r="H17" s="54" t="s">
        <v>46</v>
      </c>
      <c r="I17" s="54"/>
      <c r="J17" s="54"/>
      <c r="K17" s="54"/>
      <c r="L17" s="58"/>
      <c r="M17" s="58" t="s">
        <v>46</v>
      </c>
      <c r="N17" s="66"/>
      <c r="O17" s="55" t="s">
        <v>1326</v>
      </c>
      <c r="P17" s="53"/>
    </row>
    <row r="18" spans="1:16" s="1" customFormat="1" x14ac:dyDescent="0.25">
      <c r="A18" s="110">
        <v>136064</v>
      </c>
      <c r="B18" s="52" t="s">
        <v>1044</v>
      </c>
      <c r="C18" s="19"/>
      <c r="L18" s="3"/>
      <c r="M18" s="3"/>
      <c r="N18" s="3"/>
    </row>
    <row r="19" spans="1:16" s="51" customFormat="1" x14ac:dyDescent="0.25">
      <c r="A19" s="110"/>
      <c r="C19" s="56" t="s">
        <v>1045</v>
      </c>
      <c r="D19" s="58"/>
      <c r="E19" s="58" t="s">
        <v>46</v>
      </c>
      <c r="F19" s="58"/>
      <c r="G19" s="58"/>
      <c r="H19" s="54" t="s">
        <v>46</v>
      </c>
      <c r="I19" s="54"/>
      <c r="J19" s="54"/>
      <c r="K19" s="54"/>
      <c r="L19" s="58" t="s">
        <v>46</v>
      </c>
      <c r="M19" s="58"/>
      <c r="N19" s="66"/>
      <c r="O19" s="55" t="s">
        <v>1047</v>
      </c>
      <c r="P19" s="53" t="s">
        <v>1046</v>
      </c>
    </row>
    <row r="20" spans="1:16" s="51" customFormat="1" x14ac:dyDescent="0.25">
      <c r="A20" s="110"/>
      <c r="C20" s="56" t="s">
        <v>1246</v>
      </c>
      <c r="D20" s="58"/>
      <c r="E20" s="58" t="s">
        <v>46</v>
      </c>
      <c r="F20" s="58"/>
      <c r="G20" s="58"/>
      <c r="H20" s="54" t="s">
        <v>46</v>
      </c>
      <c r="I20" s="54"/>
      <c r="J20" s="54"/>
      <c r="K20" s="54"/>
      <c r="L20" s="58" t="s">
        <v>46</v>
      </c>
      <c r="M20" s="58"/>
      <c r="N20" s="66"/>
      <c r="O20" s="55" t="s">
        <v>1211</v>
      </c>
      <c r="P20" s="53" t="s">
        <v>1210</v>
      </c>
    </row>
    <row r="21" spans="1:16" s="51" customFormat="1" x14ac:dyDescent="0.25">
      <c r="A21" s="110"/>
      <c r="C21" s="56" t="s">
        <v>2906</v>
      </c>
      <c r="D21" s="58"/>
      <c r="E21" s="58" t="s">
        <v>46</v>
      </c>
      <c r="F21" s="58"/>
      <c r="G21" s="58"/>
      <c r="H21" s="54" t="s">
        <v>46</v>
      </c>
      <c r="I21" s="54"/>
      <c r="J21" s="54"/>
      <c r="K21" s="54"/>
      <c r="L21" s="58" t="s">
        <v>46</v>
      </c>
      <c r="M21" s="58"/>
      <c r="N21" s="66"/>
      <c r="O21" s="55" t="s">
        <v>2908</v>
      </c>
      <c r="P21" s="53" t="s">
        <v>2907</v>
      </c>
    </row>
    <row r="22" spans="1:16" s="51" customFormat="1" x14ac:dyDescent="0.25">
      <c r="A22" s="110"/>
      <c r="C22" s="56" t="s">
        <v>3747</v>
      </c>
      <c r="D22" s="58" t="s">
        <v>46</v>
      </c>
      <c r="E22" s="58"/>
      <c r="F22" s="58"/>
      <c r="G22" s="58"/>
      <c r="H22" s="54" t="s">
        <v>46</v>
      </c>
      <c r="I22" s="54"/>
      <c r="J22" s="54"/>
      <c r="K22" s="54"/>
      <c r="L22" s="58" t="s">
        <v>46</v>
      </c>
      <c r="M22" s="58"/>
      <c r="N22" s="66"/>
      <c r="O22" s="55" t="s">
        <v>3749</v>
      </c>
      <c r="P22" s="53" t="s">
        <v>3748</v>
      </c>
    </row>
    <row r="23" spans="1:16" s="51" customFormat="1" x14ac:dyDescent="0.25">
      <c r="A23" s="110"/>
      <c r="C23" s="56" t="s">
        <v>3765</v>
      </c>
      <c r="D23" s="58" t="s">
        <v>46</v>
      </c>
      <c r="E23" s="58"/>
      <c r="F23" s="58"/>
      <c r="G23" s="58"/>
      <c r="H23" s="54" t="s">
        <v>46</v>
      </c>
      <c r="I23" s="54"/>
      <c r="J23" s="54"/>
      <c r="K23" s="54"/>
      <c r="L23" s="58"/>
      <c r="M23" s="58" t="s">
        <v>46</v>
      </c>
      <c r="N23" s="66"/>
      <c r="O23" s="55" t="s">
        <v>3767</v>
      </c>
      <c r="P23" s="53" t="s">
        <v>3766</v>
      </c>
    </row>
    <row r="24" spans="1:16" s="51" customFormat="1" x14ac:dyDescent="0.25">
      <c r="A24" s="110">
        <v>705130</v>
      </c>
      <c r="B24" s="51" t="s">
        <v>2229</v>
      </c>
      <c r="C24" s="56"/>
      <c r="D24" s="58"/>
      <c r="E24" s="58"/>
      <c r="F24" s="58"/>
      <c r="G24" s="58"/>
      <c r="H24" s="54"/>
      <c r="I24" s="54"/>
      <c r="J24" s="54"/>
      <c r="K24" s="54"/>
      <c r="L24" s="58"/>
      <c r="M24" s="58"/>
      <c r="N24" s="66"/>
      <c r="O24" s="55"/>
      <c r="P24" s="53"/>
    </row>
    <row r="25" spans="1:16" s="51" customFormat="1" x14ac:dyDescent="0.25">
      <c r="A25" s="110"/>
      <c r="C25" s="56" t="s">
        <v>3695</v>
      </c>
      <c r="D25" s="58" t="s">
        <v>46</v>
      </c>
      <c r="E25" s="58"/>
      <c r="F25" s="58"/>
      <c r="G25" s="58"/>
      <c r="H25" s="54" t="s">
        <v>46</v>
      </c>
      <c r="I25" s="54"/>
      <c r="J25" s="54"/>
      <c r="K25" s="54"/>
      <c r="L25" s="58"/>
      <c r="M25" s="58" t="s">
        <v>46</v>
      </c>
      <c r="N25" s="66"/>
      <c r="O25" s="55" t="s">
        <v>3697</v>
      </c>
      <c r="P25" s="53" t="s">
        <v>3696</v>
      </c>
    </row>
    <row r="26" spans="1:16" s="51" customFormat="1" x14ac:dyDescent="0.25">
      <c r="A26" s="110"/>
      <c r="C26" s="56" t="s">
        <v>1963</v>
      </c>
      <c r="D26" s="58" t="s">
        <v>46</v>
      </c>
      <c r="E26" s="58"/>
      <c r="F26" s="58"/>
      <c r="G26" s="58"/>
      <c r="H26" s="54" t="s">
        <v>46</v>
      </c>
      <c r="I26" s="54"/>
      <c r="J26" s="54"/>
      <c r="K26" s="54"/>
      <c r="L26" s="58"/>
      <c r="M26" s="58" t="s">
        <v>46</v>
      </c>
      <c r="N26" s="66"/>
      <c r="O26" s="55" t="s">
        <v>1951</v>
      </c>
      <c r="P26" s="53" t="s">
        <v>1950</v>
      </c>
    </row>
    <row r="27" spans="1:16" s="1" customFormat="1" x14ac:dyDescent="0.25">
      <c r="A27" s="110">
        <v>705043</v>
      </c>
      <c r="B27" s="52" t="s">
        <v>3185</v>
      </c>
      <c r="C27" s="19"/>
      <c r="L27" s="3"/>
      <c r="M27" s="3"/>
      <c r="N27" s="3"/>
    </row>
    <row r="28" spans="1:16" s="51" customFormat="1" x14ac:dyDescent="0.25">
      <c r="A28" s="110"/>
      <c r="B28" s="52"/>
      <c r="C28" s="56" t="s">
        <v>1962</v>
      </c>
      <c r="D28" s="58" t="s">
        <v>46</v>
      </c>
      <c r="E28" s="58"/>
      <c r="F28" s="58"/>
      <c r="G28" s="58"/>
      <c r="H28" s="54" t="s">
        <v>46</v>
      </c>
      <c r="I28" s="54"/>
      <c r="J28" s="54"/>
      <c r="K28" s="54"/>
      <c r="L28" s="58"/>
      <c r="M28" s="58" t="s">
        <v>46</v>
      </c>
      <c r="N28" s="66"/>
      <c r="O28" s="55" t="s">
        <v>1953</v>
      </c>
      <c r="P28" s="53" t="s">
        <v>1952</v>
      </c>
    </row>
    <row r="29" spans="1:16" s="1" customFormat="1" x14ac:dyDescent="0.25">
      <c r="A29" s="110">
        <v>707232</v>
      </c>
      <c r="B29" s="52" t="s">
        <v>3392</v>
      </c>
      <c r="C29" s="19"/>
      <c r="L29" s="3"/>
      <c r="M29" s="3"/>
      <c r="N29" s="3"/>
    </row>
    <row r="30" spans="1:16" s="51" customFormat="1" x14ac:dyDescent="0.25">
      <c r="A30" s="110"/>
      <c r="C30" s="56" t="s">
        <v>3393</v>
      </c>
      <c r="D30" s="58" t="s">
        <v>46</v>
      </c>
      <c r="E30" s="58"/>
      <c r="F30" s="58"/>
      <c r="G30" s="58"/>
      <c r="H30" s="54" t="s">
        <v>46</v>
      </c>
      <c r="I30" s="54"/>
      <c r="J30" s="54"/>
      <c r="K30" s="54"/>
      <c r="L30" s="58"/>
      <c r="M30" s="58"/>
      <c r="N30" s="66" t="s">
        <v>46</v>
      </c>
      <c r="O30" s="55" t="s">
        <v>3394</v>
      </c>
      <c r="P30" s="53" t="s">
        <v>3395</v>
      </c>
    </row>
    <row r="31" spans="1:16" s="1" customFormat="1" x14ac:dyDescent="0.25">
      <c r="A31" s="110">
        <v>129896</v>
      </c>
      <c r="B31" s="52" t="s">
        <v>3219</v>
      </c>
      <c r="C31" s="19"/>
      <c r="L31" s="3"/>
      <c r="M31" s="3"/>
      <c r="N31" s="3"/>
    </row>
    <row r="32" spans="1:16" s="51" customFormat="1" x14ac:dyDescent="0.25">
      <c r="A32" s="110"/>
      <c r="C32" s="56" t="s">
        <v>3686</v>
      </c>
      <c r="D32" s="58" t="s">
        <v>46</v>
      </c>
      <c r="E32" s="58"/>
      <c r="F32" s="58"/>
      <c r="G32" s="58"/>
      <c r="H32" s="54" t="s">
        <v>46</v>
      </c>
      <c r="I32" s="54"/>
      <c r="J32" s="54"/>
      <c r="K32" s="54"/>
      <c r="L32" s="58"/>
      <c r="M32" s="58" t="s">
        <v>46</v>
      </c>
      <c r="N32" s="66"/>
      <c r="O32" s="55" t="s">
        <v>3688</v>
      </c>
      <c r="P32" s="53" t="s">
        <v>3687</v>
      </c>
    </row>
    <row r="33" spans="1:16" s="51" customFormat="1" x14ac:dyDescent="0.25">
      <c r="A33" s="110"/>
      <c r="B33" s="52"/>
      <c r="C33" s="56" t="s">
        <v>3150</v>
      </c>
      <c r="D33" s="58" t="s">
        <v>46</v>
      </c>
      <c r="E33" s="58"/>
      <c r="F33" s="58"/>
      <c r="G33" s="58"/>
      <c r="H33" s="54" t="s">
        <v>46</v>
      </c>
      <c r="I33" s="54"/>
      <c r="J33" s="54"/>
      <c r="K33" s="54"/>
      <c r="L33" s="58"/>
      <c r="M33" s="58" t="s">
        <v>46</v>
      </c>
      <c r="N33" s="66"/>
      <c r="O33" s="55" t="s">
        <v>966</v>
      </c>
      <c r="P33" s="53" t="s">
        <v>967</v>
      </c>
    </row>
    <row r="34" spans="1:16" s="51" customFormat="1" x14ac:dyDescent="0.25">
      <c r="A34" s="110"/>
      <c r="C34" s="56" t="s">
        <v>2464</v>
      </c>
      <c r="D34" s="58"/>
      <c r="E34" s="58"/>
      <c r="F34" s="58" t="s">
        <v>46</v>
      </c>
      <c r="G34" s="58"/>
      <c r="H34" s="54" t="s">
        <v>46</v>
      </c>
      <c r="I34" s="54"/>
      <c r="J34" s="54"/>
      <c r="K34" s="54"/>
      <c r="L34" s="58"/>
      <c r="M34" s="58" t="s">
        <v>46</v>
      </c>
      <c r="N34" s="66"/>
      <c r="O34" s="55" t="s">
        <v>1320</v>
      </c>
      <c r="P34" s="53"/>
    </row>
    <row r="35" spans="1:16" s="1" customFormat="1" x14ac:dyDescent="0.25">
      <c r="A35" s="110">
        <v>703755</v>
      </c>
      <c r="B35" s="52" t="s">
        <v>1957</v>
      </c>
      <c r="C35" s="19"/>
      <c r="L35" s="3"/>
      <c r="M35" s="3"/>
      <c r="N35" s="3"/>
    </row>
    <row r="36" spans="1:16" s="51" customFormat="1" x14ac:dyDescent="0.25">
      <c r="A36" s="110"/>
      <c r="C36" s="56" t="s">
        <v>3689</v>
      </c>
      <c r="D36" s="58" t="s">
        <v>46</v>
      </c>
      <c r="E36" s="58"/>
      <c r="F36" s="58"/>
      <c r="G36" s="58"/>
      <c r="H36" s="54" t="s">
        <v>46</v>
      </c>
      <c r="I36" s="54"/>
      <c r="J36" s="54"/>
      <c r="K36" s="54"/>
      <c r="L36" s="58"/>
      <c r="M36" s="58" t="s">
        <v>46</v>
      </c>
      <c r="N36" s="66"/>
      <c r="O36" s="55" t="s">
        <v>3691</v>
      </c>
      <c r="P36" s="53" t="s">
        <v>3690</v>
      </c>
    </row>
    <row r="37" spans="1:16" s="51" customFormat="1" x14ac:dyDescent="0.25">
      <c r="A37" s="110"/>
      <c r="C37" s="56" t="s">
        <v>1960</v>
      </c>
      <c r="D37" s="58" t="s">
        <v>46</v>
      </c>
      <c r="E37" s="58"/>
      <c r="F37" s="58"/>
      <c r="G37" s="58"/>
      <c r="H37" s="54" t="s">
        <v>46</v>
      </c>
      <c r="I37" s="54"/>
      <c r="J37" s="54"/>
      <c r="K37" s="54"/>
      <c r="L37" s="58"/>
      <c r="M37" s="58" t="s">
        <v>46</v>
      </c>
      <c r="N37" s="66"/>
      <c r="O37" s="55" t="s">
        <v>1959</v>
      </c>
      <c r="P37" s="53" t="s">
        <v>1958</v>
      </c>
    </row>
    <row r="38" spans="1:16" s="1" customFormat="1" x14ac:dyDescent="0.25">
      <c r="A38" s="110">
        <v>703897</v>
      </c>
      <c r="B38" s="52" t="s">
        <v>1366</v>
      </c>
      <c r="C38" s="19"/>
      <c r="L38" s="3"/>
      <c r="M38" s="3"/>
      <c r="N38" s="3"/>
    </row>
    <row r="39" spans="1:16" s="51" customFormat="1" x14ac:dyDescent="0.25">
      <c r="A39" s="110"/>
      <c r="C39" s="56" t="s">
        <v>1357</v>
      </c>
      <c r="D39" s="58" t="s">
        <v>46</v>
      </c>
      <c r="E39" s="58"/>
      <c r="F39" s="58"/>
      <c r="G39" s="58"/>
      <c r="H39" s="54" t="s">
        <v>46</v>
      </c>
      <c r="I39" s="54"/>
      <c r="J39" s="54"/>
      <c r="K39" s="54"/>
      <c r="L39" s="58" t="s">
        <v>46</v>
      </c>
      <c r="M39" s="58"/>
      <c r="N39" s="66"/>
      <c r="O39" s="55" t="s">
        <v>1360</v>
      </c>
      <c r="P39" s="53" t="s">
        <v>1358</v>
      </c>
    </row>
    <row r="40" spans="1:16" s="1" customFormat="1" x14ac:dyDescent="0.25">
      <c r="A40" s="110">
        <v>703454</v>
      </c>
      <c r="B40" s="52" t="s">
        <v>2986</v>
      </c>
      <c r="C40" s="19"/>
      <c r="L40" s="3"/>
      <c r="M40" s="3"/>
      <c r="N40" s="3"/>
    </row>
    <row r="41" spans="1:16" s="51" customFormat="1" x14ac:dyDescent="0.25">
      <c r="A41" s="110"/>
      <c r="C41" s="56" t="s">
        <v>2584</v>
      </c>
      <c r="D41" s="58" t="s">
        <v>46</v>
      </c>
      <c r="E41" s="58"/>
      <c r="F41" s="58"/>
      <c r="G41" s="58"/>
      <c r="H41" s="54" t="s">
        <v>46</v>
      </c>
      <c r="I41" s="54"/>
      <c r="J41" s="54"/>
      <c r="K41" s="54"/>
      <c r="L41" s="58"/>
      <c r="M41" s="58"/>
      <c r="N41" s="57" t="s">
        <v>46</v>
      </c>
      <c r="O41" s="55" t="s">
        <v>2586</v>
      </c>
      <c r="P41" s="53" t="s">
        <v>2585</v>
      </c>
    </row>
    <row r="42" spans="1:16" s="51" customFormat="1" x14ac:dyDescent="0.25">
      <c r="A42" s="110"/>
      <c r="C42" s="56" t="s">
        <v>1575</v>
      </c>
      <c r="D42" s="58" t="s">
        <v>46</v>
      </c>
      <c r="E42" s="58"/>
      <c r="F42" s="58"/>
      <c r="G42" s="58"/>
      <c r="H42" s="54" t="s">
        <v>46</v>
      </c>
      <c r="I42" s="54"/>
      <c r="J42" s="54"/>
      <c r="K42" s="54"/>
      <c r="L42" s="58" t="s">
        <v>46</v>
      </c>
      <c r="M42" s="58"/>
      <c r="N42" s="66"/>
      <c r="O42" s="55" t="s">
        <v>1576</v>
      </c>
      <c r="P42" s="53" t="s">
        <v>1577</v>
      </c>
    </row>
    <row r="43" spans="1:16" s="1" customFormat="1" x14ac:dyDescent="0.25">
      <c r="A43" s="110">
        <v>705169</v>
      </c>
      <c r="B43" s="52" t="s">
        <v>1954</v>
      </c>
      <c r="C43" s="19"/>
      <c r="L43" s="3"/>
      <c r="M43" s="3"/>
      <c r="N43" s="3"/>
    </row>
    <row r="44" spans="1:16" s="51" customFormat="1" x14ac:dyDescent="0.25">
      <c r="A44" s="110"/>
      <c r="C44" s="56" t="s">
        <v>1961</v>
      </c>
      <c r="D44" s="58" t="s">
        <v>46</v>
      </c>
      <c r="E44" s="58"/>
      <c r="F44" s="58"/>
      <c r="G44" s="58"/>
      <c r="H44" s="54" t="s">
        <v>46</v>
      </c>
      <c r="I44" s="54"/>
      <c r="J44" s="54"/>
      <c r="K44" s="54"/>
      <c r="L44" s="58"/>
      <c r="M44" s="58" t="s">
        <v>46</v>
      </c>
      <c r="N44" s="66"/>
      <c r="O44" s="55" t="s">
        <v>1956</v>
      </c>
      <c r="P44" s="53" t="s">
        <v>1955</v>
      </c>
    </row>
    <row r="45" spans="1:16" s="51" customFormat="1" x14ac:dyDescent="0.25">
      <c r="A45" s="110"/>
      <c r="C45" s="56" t="s">
        <v>3692</v>
      </c>
      <c r="D45" s="58" t="s">
        <v>46</v>
      </c>
      <c r="E45" s="58"/>
      <c r="F45" s="58"/>
      <c r="G45" s="58"/>
      <c r="H45" s="54" t="s">
        <v>46</v>
      </c>
      <c r="I45" s="54"/>
      <c r="J45" s="54"/>
      <c r="K45" s="54"/>
      <c r="L45" s="58"/>
      <c r="M45" s="58" t="s">
        <v>46</v>
      </c>
      <c r="N45" s="66"/>
      <c r="O45" s="55" t="s">
        <v>3694</v>
      </c>
      <c r="P45" s="53" t="s">
        <v>3693</v>
      </c>
    </row>
    <row r="46" spans="1:16" s="1" customFormat="1" x14ac:dyDescent="0.25">
      <c r="A46" s="110">
        <v>705117</v>
      </c>
      <c r="B46" s="52" t="s">
        <v>2003</v>
      </c>
      <c r="C46" s="19"/>
      <c r="L46" s="3"/>
      <c r="M46" s="3"/>
      <c r="N46" s="3"/>
    </row>
    <row r="47" spans="1:16" s="51" customFormat="1" x14ac:dyDescent="0.25">
      <c r="A47" s="110"/>
      <c r="C47" s="56" t="s">
        <v>2004</v>
      </c>
      <c r="D47" s="58" t="s">
        <v>46</v>
      </c>
      <c r="E47" s="58"/>
      <c r="F47" s="58"/>
      <c r="G47" s="58"/>
      <c r="H47" s="54" t="s">
        <v>46</v>
      </c>
      <c r="I47" s="54"/>
      <c r="J47" s="54"/>
      <c r="K47" s="54"/>
      <c r="L47" s="58"/>
      <c r="M47" s="58"/>
      <c r="N47" s="66" t="s">
        <v>46</v>
      </c>
      <c r="O47" s="55" t="s">
        <v>2006</v>
      </c>
      <c r="P47" s="53" t="s">
        <v>2005</v>
      </c>
    </row>
    <row r="48" spans="1:16" s="1" customFormat="1" x14ac:dyDescent="0.25">
      <c r="A48" s="110">
        <v>706178</v>
      </c>
      <c r="B48" s="52" t="s">
        <v>2628</v>
      </c>
      <c r="C48" s="56"/>
      <c r="L48" s="3"/>
      <c r="M48" s="3"/>
      <c r="N48" s="3"/>
    </row>
    <row r="49" spans="1:16" s="51" customFormat="1" x14ac:dyDescent="0.25">
      <c r="A49" s="110"/>
      <c r="C49" s="56" t="s">
        <v>3179</v>
      </c>
      <c r="D49" s="58" t="s">
        <v>46</v>
      </c>
      <c r="E49" s="58"/>
      <c r="F49" s="58"/>
      <c r="G49" s="58"/>
      <c r="H49" s="54" t="s">
        <v>46</v>
      </c>
      <c r="I49" s="54"/>
      <c r="J49" s="54"/>
      <c r="K49" s="54"/>
      <c r="L49" s="58" t="s">
        <v>46</v>
      </c>
      <c r="M49" s="58"/>
      <c r="N49" s="66"/>
      <c r="O49" s="55" t="s">
        <v>2233</v>
      </c>
      <c r="P49" s="53" t="s">
        <v>2232</v>
      </c>
    </row>
    <row r="50" spans="1:16" s="1" customFormat="1" x14ac:dyDescent="0.25">
      <c r="A50" s="110">
        <v>705971</v>
      </c>
      <c r="B50" s="52" t="s">
        <v>2307</v>
      </c>
      <c r="C50" s="56"/>
      <c r="L50" s="3"/>
      <c r="M50" s="3"/>
      <c r="N50" s="3"/>
    </row>
    <row r="51" spans="1:16" s="51" customFormat="1" x14ac:dyDescent="0.25">
      <c r="A51" s="110"/>
      <c r="C51" s="56" t="s">
        <v>3186</v>
      </c>
      <c r="D51" s="58" t="s">
        <v>46</v>
      </c>
      <c r="E51" s="58"/>
      <c r="F51" s="58"/>
      <c r="G51" s="58"/>
      <c r="H51" s="54" t="s">
        <v>46</v>
      </c>
      <c r="I51" s="54"/>
      <c r="J51" s="54"/>
      <c r="K51" s="54"/>
      <c r="L51" s="58" t="s">
        <v>46</v>
      </c>
      <c r="M51" s="58"/>
      <c r="N51" s="66"/>
      <c r="O51" s="55" t="s">
        <v>2309</v>
      </c>
      <c r="P51" s="53" t="s">
        <v>2308</v>
      </c>
    </row>
    <row r="52" spans="1:16" s="1" customFormat="1" x14ac:dyDescent="0.25">
      <c r="A52" s="110">
        <v>703841</v>
      </c>
      <c r="B52" s="52" t="s">
        <v>2063</v>
      </c>
      <c r="C52" s="56"/>
      <c r="L52" s="3"/>
      <c r="M52" s="3"/>
      <c r="N52" s="3"/>
    </row>
    <row r="53" spans="1:16" s="51" customFormat="1" x14ac:dyDescent="0.25">
      <c r="A53" s="110"/>
      <c r="C53" s="56" t="s">
        <v>3195</v>
      </c>
      <c r="D53" s="58" t="s">
        <v>46</v>
      </c>
      <c r="E53" s="58"/>
      <c r="F53" s="58"/>
      <c r="G53" s="58"/>
      <c r="H53" s="54" t="s">
        <v>46</v>
      </c>
      <c r="I53" s="54"/>
      <c r="J53" s="54"/>
      <c r="K53" s="54"/>
      <c r="L53" s="58" t="s">
        <v>46</v>
      </c>
      <c r="M53" s="58"/>
      <c r="N53" s="66"/>
      <c r="O53" s="55" t="s">
        <v>2065</v>
      </c>
      <c r="P53" s="53" t="s">
        <v>2064</v>
      </c>
    </row>
    <row r="54" spans="1:16" s="1" customFormat="1" x14ac:dyDescent="0.25">
      <c r="A54" s="110">
        <v>701375</v>
      </c>
      <c r="B54" s="52" t="s">
        <v>2310</v>
      </c>
      <c r="C54" s="56"/>
      <c r="L54" s="3"/>
      <c r="M54" s="3"/>
      <c r="N54" s="3"/>
    </row>
    <row r="55" spans="1:16" s="51" customFormat="1" x14ac:dyDescent="0.25">
      <c r="A55" s="110"/>
      <c r="C55" s="56" t="s">
        <v>3212</v>
      </c>
      <c r="D55" s="58" t="s">
        <v>46</v>
      </c>
      <c r="E55" s="58"/>
      <c r="F55" s="58"/>
      <c r="G55" s="58"/>
      <c r="H55" s="54" t="s">
        <v>46</v>
      </c>
      <c r="I55" s="54"/>
      <c r="J55" s="54"/>
      <c r="K55" s="54"/>
      <c r="L55" s="58" t="s">
        <v>46</v>
      </c>
      <c r="M55" s="58"/>
      <c r="N55" s="66"/>
      <c r="O55" s="55" t="s">
        <v>2312</v>
      </c>
      <c r="P55" s="53" t="s">
        <v>2311</v>
      </c>
    </row>
    <row r="56" spans="1:16" s="1" customFormat="1" x14ac:dyDescent="0.25">
      <c r="A56" s="110">
        <v>705592</v>
      </c>
      <c r="B56" s="52" t="s">
        <v>2066</v>
      </c>
      <c r="C56" s="56"/>
      <c r="L56" s="3"/>
      <c r="M56" s="3"/>
      <c r="N56" s="3"/>
    </row>
    <row r="57" spans="1:16" s="51" customFormat="1" x14ac:dyDescent="0.25">
      <c r="A57" s="110"/>
      <c r="C57" s="56" t="s">
        <v>3192</v>
      </c>
      <c r="D57" s="58" t="s">
        <v>46</v>
      </c>
      <c r="E57" s="58"/>
      <c r="F57" s="58"/>
      <c r="G57" s="58"/>
      <c r="H57" s="54" t="s">
        <v>46</v>
      </c>
      <c r="I57" s="54"/>
      <c r="J57" s="54"/>
      <c r="K57" s="54"/>
      <c r="L57" s="58" t="s">
        <v>46</v>
      </c>
      <c r="M57" s="58"/>
      <c r="N57" s="66"/>
      <c r="O57" s="55" t="s">
        <v>2068</v>
      </c>
      <c r="P57" s="53" t="s">
        <v>2067</v>
      </c>
    </row>
    <row r="58" spans="1:16" s="1" customFormat="1" x14ac:dyDescent="0.25">
      <c r="A58" s="110">
        <v>706179</v>
      </c>
      <c r="B58" s="52" t="s">
        <v>2629</v>
      </c>
      <c r="C58" s="56"/>
      <c r="L58" s="3"/>
      <c r="M58" s="3"/>
      <c r="N58" s="3"/>
    </row>
    <row r="59" spans="1:16" s="51" customFormat="1" x14ac:dyDescent="0.25">
      <c r="A59" s="110"/>
      <c r="C59" s="56" t="s">
        <v>3211</v>
      </c>
      <c r="D59" s="58" t="s">
        <v>46</v>
      </c>
      <c r="E59" s="58"/>
      <c r="F59" s="58"/>
      <c r="G59" s="58"/>
      <c r="H59" s="54" t="s">
        <v>46</v>
      </c>
      <c r="I59" s="54"/>
      <c r="J59" s="54"/>
      <c r="K59" s="54"/>
      <c r="L59" s="58" t="s">
        <v>46</v>
      </c>
      <c r="M59" s="58"/>
      <c r="N59" s="66"/>
      <c r="O59" s="55" t="s">
        <v>2237</v>
      </c>
      <c r="P59" s="53" t="s">
        <v>2236</v>
      </c>
    </row>
    <row r="60" spans="1:16" s="1" customFormat="1" x14ac:dyDescent="0.25">
      <c r="A60" s="110">
        <v>707932</v>
      </c>
      <c r="B60" s="52" t="s">
        <v>2570</v>
      </c>
      <c r="C60" s="56"/>
      <c r="L60" s="3"/>
      <c r="M60" s="3"/>
      <c r="N60" s="3"/>
    </row>
    <row r="61" spans="1:16" s="51" customFormat="1" x14ac:dyDescent="0.25">
      <c r="A61" s="110"/>
      <c r="C61" s="56" t="s">
        <v>3201</v>
      </c>
      <c r="D61" s="58" t="s">
        <v>46</v>
      </c>
      <c r="E61" s="58"/>
      <c r="F61" s="58"/>
      <c r="G61" s="58"/>
      <c r="H61" s="54" t="s">
        <v>46</v>
      </c>
      <c r="I61" s="54"/>
      <c r="J61" s="54"/>
      <c r="K61" s="54"/>
      <c r="L61" s="58" t="s">
        <v>46</v>
      </c>
      <c r="M61" s="58"/>
      <c r="N61" s="66"/>
      <c r="O61" s="55" t="s">
        <v>2572</v>
      </c>
      <c r="P61" s="53" t="s">
        <v>2571</v>
      </c>
    </row>
    <row r="62" spans="1:16" s="1" customFormat="1" x14ac:dyDescent="0.25">
      <c r="A62" s="110">
        <v>704928</v>
      </c>
      <c r="B62" s="52" t="s">
        <v>1916</v>
      </c>
      <c r="C62" s="56"/>
      <c r="L62" s="3"/>
      <c r="M62" s="3"/>
      <c r="N62" s="3"/>
    </row>
    <row r="63" spans="1:16" s="51" customFormat="1" x14ac:dyDescent="0.25">
      <c r="A63" s="110"/>
      <c r="C63" s="56" t="s">
        <v>1917</v>
      </c>
      <c r="D63" s="58" t="s">
        <v>46</v>
      </c>
      <c r="E63" s="58"/>
      <c r="F63" s="58"/>
      <c r="G63" s="58"/>
      <c r="H63" s="54" t="s">
        <v>46</v>
      </c>
      <c r="I63" s="54"/>
      <c r="J63" s="54"/>
      <c r="K63" s="54"/>
      <c r="L63" s="58" t="s">
        <v>46</v>
      </c>
      <c r="M63" s="58"/>
      <c r="N63" s="66"/>
      <c r="O63" s="55" t="s">
        <v>1919</v>
      </c>
      <c r="P63" s="53" t="s">
        <v>1918</v>
      </c>
    </row>
    <row r="64" spans="1:16" s="1" customFormat="1" x14ac:dyDescent="0.25">
      <c r="A64" s="110">
        <v>711247</v>
      </c>
      <c r="B64" s="52" t="s">
        <v>3462</v>
      </c>
      <c r="C64" s="19"/>
      <c r="L64" s="3"/>
      <c r="M64" s="3"/>
      <c r="N64" s="3"/>
    </row>
    <row r="65" spans="1:16" s="51" customFormat="1" x14ac:dyDescent="0.25">
      <c r="A65" s="110"/>
      <c r="C65" s="56" t="s">
        <v>3436</v>
      </c>
      <c r="D65" s="58" t="s">
        <v>46</v>
      </c>
      <c r="E65" s="58"/>
      <c r="F65" s="58"/>
      <c r="G65" s="58"/>
      <c r="H65" s="54" t="s">
        <v>46</v>
      </c>
      <c r="I65" s="54"/>
      <c r="J65" s="54"/>
      <c r="K65" s="54"/>
      <c r="L65" s="58" t="s">
        <v>46</v>
      </c>
      <c r="M65" s="58"/>
      <c r="N65" s="66"/>
      <c r="O65" s="55" t="s">
        <v>3437</v>
      </c>
      <c r="P65" s="53" t="s">
        <v>3438</v>
      </c>
    </row>
    <row r="66" spans="1:16" s="1" customFormat="1" x14ac:dyDescent="0.25">
      <c r="A66" s="110">
        <v>700332</v>
      </c>
      <c r="B66" s="52" t="s">
        <v>3220</v>
      </c>
      <c r="C66" s="56"/>
      <c r="L66" s="3"/>
      <c r="M66" s="3"/>
      <c r="N66" s="3"/>
    </row>
    <row r="67" spans="1:16" s="51" customFormat="1" x14ac:dyDescent="0.25">
      <c r="A67" s="110"/>
      <c r="C67" s="56" t="s">
        <v>3142</v>
      </c>
      <c r="D67" s="58" t="s">
        <v>46</v>
      </c>
      <c r="E67" s="58"/>
      <c r="F67" s="58"/>
      <c r="G67" s="58"/>
      <c r="H67" s="54" t="s">
        <v>46</v>
      </c>
      <c r="I67" s="54"/>
      <c r="J67" s="54"/>
      <c r="K67" s="54"/>
      <c r="L67" s="58" t="s">
        <v>46</v>
      </c>
      <c r="M67" s="58"/>
      <c r="N67" s="66"/>
      <c r="O67" s="55" t="s">
        <v>561</v>
      </c>
      <c r="P67" s="53" t="s">
        <v>374</v>
      </c>
    </row>
    <row r="68" spans="1:16" s="51" customFormat="1" x14ac:dyDescent="0.25">
      <c r="A68" s="110"/>
      <c r="C68" s="56" t="s">
        <v>3169</v>
      </c>
      <c r="D68" s="58" t="s">
        <v>46</v>
      </c>
      <c r="E68" s="58"/>
      <c r="F68" s="58"/>
      <c r="G68" s="58"/>
      <c r="H68" s="54" t="s">
        <v>46</v>
      </c>
      <c r="I68" s="54"/>
      <c r="J68" s="54"/>
      <c r="K68" s="54"/>
      <c r="L68" s="58" t="s">
        <v>46</v>
      </c>
      <c r="M68" s="58"/>
      <c r="N68" s="66"/>
      <c r="O68" s="55" t="s">
        <v>562</v>
      </c>
      <c r="P68" s="53" t="s">
        <v>401</v>
      </c>
    </row>
    <row r="69" spans="1:16" s="1" customFormat="1" x14ac:dyDescent="0.25">
      <c r="A69" s="110">
        <v>704299</v>
      </c>
      <c r="B69" s="52" t="s">
        <v>2987</v>
      </c>
      <c r="C69" s="56"/>
      <c r="L69" s="3"/>
      <c r="M69" s="3"/>
      <c r="N69" s="3"/>
    </row>
    <row r="70" spans="1:16" s="51" customFormat="1" x14ac:dyDescent="0.25">
      <c r="A70" s="110"/>
      <c r="C70" s="56" t="s">
        <v>1580</v>
      </c>
      <c r="D70" s="58" t="s">
        <v>46</v>
      </c>
      <c r="E70" s="58"/>
      <c r="F70" s="58"/>
      <c r="G70" s="58"/>
      <c r="H70" s="54" t="s">
        <v>46</v>
      </c>
      <c r="I70" s="54"/>
      <c r="J70" s="54"/>
      <c r="K70" s="54"/>
      <c r="L70" s="58" t="s">
        <v>46</v>
      </c>
      <c r="M70" s="58"/>
      <c r="N70" s="66"/>
      <c r="O70" s="55" t="s">
        <v>1582</v>
      </c>
      <c r="P70" s="53" t="s">
        <v>1581</v>
      </c>
    </row>
    <row r="71" spans="1:16" s="1" customFormat="1" x14ac:dyDescent="0.25">
      <c r="A71" s="110">
        <v>706535</v>
      </c>
      <c r="B71" s="52" t="s">
        <v>2623</v>
      </c>
      <c r="C71" s="56"/>
      <c r="L71" s="3"/>
      <c r="M71" s="3"/>
      <c r="N71" s="3"/>
    </row>
    <row r="72" spans="1:16" s="51" customFormat="1" x14ac:dyDescent="0.25">
      <c r="A72" s="110"/>
      <c r="C72" s="56" t="s">
        <v>3170</v>
      </c>
      <c r="D72" s="58" t="s">
        <v>46</v>
      </c>
      <c r="E72" s="58"/>
      <c r="F72" s="58"/>
      <c r="G72" s="58"/>
      <c r="H72" s="54"/>
      <c r="I72" s="54"/>
      <c r="J72" s="54" t="s">
        <v>46</v>
      </c>
      <c r="K72" s="54"/>
      <c r="L72" s="58"/>
      <c r="M72" s="58" t="s">
        <v>46</v>
      </c>
      <c r="N72" s="66"/>
      <c r="O72" s="55" t="s">
        <v>2625</v>
      </c>
      <c r="P72" s="53" t="s">
        <v>2624</v>
      </c>
    </row>
    <row r="73" spans="1:16" s="1" customFormat="1" x14ac:dyDescent="0.25">
      <c r="A73" s="110">
        <v>707854</v>
      </c>
      <c r="B73" s="52" t="s">
        <v>2580</v>
      </c>
      <c r="C73" s="56"/>
      <c r="L73" s="3"/>
      <c r="M73" s="3"/>
      <c r="N73" s="3"/>
    </row>
    <row r="74" spans="1:16" s="51" customFormat="1" x14ac:dyDescent="0.25">
      <c r="A74" s="110"/>
      <c r="C74" s="56" t="s">
        <v>2581</v>
      </c>
      <c r="D74" s="58" t="s">
        <v>46</v>
      </c>
      <c r="E74" s="58"/>
      <c r="F74" s="58"/>
      <c r="G74" s="58"/>
      <c r="H74" s="54"/>
      <c r="I74" s="54"/>
      <c r="J74" s="54" t="s">
        <v>46</v>
      </c>
      <c r="K74" s="54"/>
      <c r="L74" s="58" t="s">
        <v>46</v>
      </c>
      <c r="M74" s="58"/>
      <c r="N74" s="66"/>
      <c r="O74" s="55" t="s">
        <v>2583</v>
      </c>
      <c r="P74" s="53" t="s">
        <v>2582</v>
      </c>
    </row>
    <row r="75" spans="1:16" s="1" customFormat="1" x14ac:dyDescent="0.25">
      <c r="A75" s="110">
        <v>713283</v>
      </c>
      <c r="B75" s="52" t="s">
        <v>3761</v>
      </c>
      <c r="C75" s="56"/>
      <c r="L75" s="3"/>
      <c r="M75" s="3"/>
      <c r="N75" s="3"/>
    </row>
    <row r="76" spans="1:16" s="51" customFormat="1" x14ac:dyDescent="0.25">
      <c r="A76" s="110"/>
      <c r="C76" s="56" t="s">
        <v>3762</v>
      </c>
      <c r="D76" s="58" t="s">
        <v>46</v>
      </c>
      <c r="E76" s="58"/>
      <c r="F76" s="58"/>
      <c r="G76" s="58"/>
      <c r="H76" s="54"/>
      <c r="I76" s="54"/>
      <c r="J76" s="54" t="s">
        <v>46</v>
      </c>
      <c r="K76" s="54"/>
      <c r="L76" s="58"/>
      <c r="M76" s="58" t="s">
        <v>46</v>
      </c>
      <c r="N76" s="66"/>
      <c r="O76" s="55" t="s">
        <v>3764</v>
      </c>
      <c r="P76" s="53" t="s">
        <v>3763</v>
      </c>
    </row>
    <row r="77" spans="1:16" s="1" customFormat="1" x14ac:dyDescent="0.25">
      <c r="A77" s="110">
        <v>705382</v>
      </c>
      <c r="B77" s="52" t="s">
        <v>2060</v>
      </c>
      <c r="C77" s="56"/>
      <c r="L77" s="3"/>
      <c r="M77" s="3"/>
      <c r="N77" s="3"/>
    </row>
    <row r="78" spans="1:16" s="51" customFormat="1" x14ac:dyDescent="0.25">
      <c r="A78" s="110"/>
      <c r="C78" s="56" t="s">
        <v>3194</v>
      </c>
      <c r="D78" s="58" t="s">
        <v>46</v>
      </c>
      <c r="E78" s="58"/>
      <c r="F78" s="58"/>
      <c r="G78" s="58"/>
      <c r="H78" s="54"/>
      <c r="I78" s="54"/>
      <c r="J78" s="54" t="s">
        <v>46</v>
      </c>
      <c r="K78" s="54"/>
      <c r="L78" s="58"/>
      <c r="M78" s="58" t="s">
        <v>46</v>
      </c>
      <c r="N78" s="66"/>
      <c r="O78" s="55" t="s">
        <v>2062</v>
      </c>
      <c r="P78" s="53" t="s">
        <v>2061</v>
      </c>
    </row>
    <row r="79" spans="1:16" s="1" customFormat="1" x14ac:dyDescent="0.25">
      <c r="A79" s="110">
        <v>129855</v>
      </c>
      <c r="B79" s="52" t="s">
        <v>1328</v>
      </c>
      <c r="C79" s="56"/>
      <c r="L79" s="3"/>
      <c r="M79" s="3"/>
      <c r="N79" s="3"/>
    </row>
    <row r="80" spans="1:16" s="51" customFormat="1" x14ac:dyDescent="0.25">
      <c r="A80" s="110"/>
      <c r="C80" s="56" t="s">
        <v>2468</v>
      </c>
      <c r="D80" s="58"/>
      <c r="E80" s="58"/>
      <c r="F80" s="58" t="s">
        <v>46</v>
      </c>
      <c r="G80" s="58"/>
      <c r="H80" s="54"/>
      <c r="I80" s="54" t="s">
        <v>46</v>
      </c>
      <c r="J80" s="54"/>
      <c r="K80" s="54"/>
      <c r="L80" s="58"/>
      <c r="M80" s="58" t="s">
        <v>46</v>
      </c>
      <c r="N80" s="66"/>
      <c r="O80" s="55" t="s">
        <v>1329</v>
      </c>
      <c r="P80" s="53"/>
    </row>
    <row r="81" spans="1:16" s="1" customFormat="1" x14ac:dyDescent="0.25">
      <c r="A81" s="110">
        <v>707359</v>
      </c>
      <c r="B81" s="52" t="s">
        <v>2563</v>
      </c>
      <c r="C81" s="19"/>
      <c r="L81" s="3"/>
      <c r="M81" s="3"/>
      <c r="N81" s="3"/>
    </row>
    <row r="82" spans="1:16" s="51" customFormat="1" x14ac:dyDescent="0.25">
      <c r="A82" s="110"/>
      <c r="C82" s="56" t="s">
        <v>2564</v>
      </c>
      <c r="D82" s="58" t="s">
        <v>46</v>
      </c>
      <c r="E82" s="58"/>
      <c r="F82" s="58"/>
      <c r="G82" s="58"/>
      <c r="H82" s="54"/>
      <c r="I82" s="54"/>
      <c r="J82" s="54" t="s">
        <v>46</v>
      </c>
      <c r="K82" s="54"/>
      <c r="L82" s="58"/>
      <c r="M82" s="58" t="s">
        <v>46</v>
      </c>
      <c r="N82" s="66"/>
      <c r="O82" s="55" t="s">
        <v>2566</v>
      </c>
      <c r="P82" s="53" t="s">
        <v>2565</v>
      </c>
    </row>
    <row r="83" spans="1:16" s="1" customFormat="1" x14ac:dyDescent="0.25">
      <c r="A83" s="110">
        <v>136067</v>
      </c>
      <c r="B83" s="52" t="s">
        <v>657</v>
      </c>
      <c r="C83" s="19"/>
      <c r="L83" s="3"/>
      <c r="M83" s="3"/>
      <c r="N83" s="3"/>
    </row>
    <row r="84" spans="1:16" s="51" customFormat="1" x14ac:dyDescent="0.25">
      <c r="A84" s="110"/>
      <c r="C84" s="56" t="s">
        <v>1735</v>
      </c>
      <c r="D84" s="58" t="s">
        <v>46</v>
      </c>
      <c r="E84" s="58"/>
      <c r="F84" s="58"/>
      <c r="G84" s="58"/>
      <c r="H84" s="54"/>
      <c r="I84" s="54"/>
      <c r="J84" s="54" t="s">
        <v>46</v>
      </c>
      <c r="K84" s="54"/>
      <c r="L84" s="58"/>
      <c r="M84" s="58" t="s">
        <v>46</v>
      </c>
      <c r="N84" s="66"/>
      <c r="O84" s="55" t="s">
        <v>565</v>
      </c>
      <c r="P84" s="53" t="s">
        <v>93</v>
      </c>
    </row>
    <row r="85" spans="1:16" s="51" customFormat="1" x14ac:dyDescent="0.25">
      <c r="A85" s="110"/>
      <c r="C85" s="56" t="s">
        <v>3225</v>
      </c>
      <c r="D85" s="58" t="s">
        <v>46</v>
      </c>
      <c r="E85" s="58"/>
      <c r="F85" s="58"/>
      <c r="G85" s="58"/>
      <c r="H85" s="54"/>
      <c r="I85" s="54"/>
      <c r="J85" s="54" t="s">
        <v>46</v>
      </c>
      <c r="K85" s="54"/>
      <c r="L85" s="58"/>
      <c r="M85" s="58" t="s">
        <v>46</v>
      </c>
      <c r="N85" s="66"/>
      <c r="O85" s="55" t="s">
        <v>3227</v>
      </c>
      <c r="P85" s="53" t="s">
        <v>3226</v>
      </c>
    </row>
    <row r="86" spans="1:16" s="1" customFormat="1" x14ac:dyDescent="0.25">
      <c r="A86" s="110">
        <v>705059</v>
      </c>
      <c r="B86" s="52" t="s">
        <v>2057</v>
      </c>
      <c r="C86" s="19"/>
      <c r="L86" s="3"/>
      <c r="M86" s="3"/>
      <c r="N86" s="3"/>
    </row>
    <row r="87" spans="1:16" s="51" customFormat="1" x14ac:dyDescent="0.25">
      <c r="A87" s="110"/>
      <c r="C87" s="56" t="s">
        <v>3207</v>
      </c>
      <c r="D87" s="58" t="s">
        <v>46</v>
      </c>
      <c r="E87" s="58"/>
      <c r="F87" s="58"/>
      <c r="G87" s="58"/>
      <c r="H87" s="54"/>
      <c r="I87" s="54"/>
      <c r="J87" s="54" t="s">
        <v>46</v>
      </c>
      <c r="K87" s="54"/>
      <c r="L87" s="58"/>
      <c r="M87" s="58" t="s">
        <v>46</v>
      </c>
      <c r="N87" s="66"/>
      <c r="O87" s="55" t="s">
        <v>2059</v>
      </c>
      <c r="P87" s="53" t="s">
        <v>2058</v>
      </c>
    </row>
    <row r="88" spans="1:16" s="1" customFormat="1" x14ac:dyDescent="0.25">
      <c r="A88" s="110">
        <v>700999</v>
      </c>
      <c r="B88" s="52" t="s">
        <v>3221</v>
      </c>
      <c r="C88" s="19"/>
      <c r="L88" s="3"/>
      <c r="M88" s="3"/>
      <c r="N88" s="3"/>
    </row>
    <row r="89" spans="1:16" s="51" customFormat="1" x14ac:dyDescent="0.25">
      <c r="A89" s="110"/>
      <c r="C89" s="56" t="s">
        <v>3189</v>
      </c>
      <c r="D89" s="58" t="s">
        <v>46</v>
      </c>
      <c r="E89" s="58"/>
      <c r="F89" s="58"/>
      <c r="G89" s="58"/>
      <c r="H89" s="54"/>
      <c r="I89" s="54"/>
      <c r="J89" s="54" t="s">
        <v>46</v>
      </c>
      <c r="K89" s="54"/>
      <c r="L89" s="58" t="s">
        <v>46</v>
      </c>
      <c r="M89" s="58"/>
      <c r="N89" s="66"/>
      <c r="O89" s="55" t="s">
        <v>1579</v>
      </c>
      <c r="P89" s="53" t="s">
        <v>1578</v>
      </c>
    </row>
    <row r="90" spans="1:16" s="1" customFormat="1" x14ac:dyDescent="0.25">
      <c r="A90" s="110">
        <v>700361</v>
      </c>
      <c r="B90" s="52" t="s">
        <v>3190</v>
      </c>
      <c r="C90" s="19"/>
      <c r="L90" s="3"/>
      <c r="M90" s="3"/>
      <c r="N90" s="3"/>
    </row>
    <row r="91" spans="1:16" s="51" customFormat="1" x14ac:dyDescent="0.25">
      <c r="A91" s="110"/>
      <c r="C91" s="56" t="s">
        <v>1333</v>
      </c>
      <c r="D91" s="58" t="s">
        <v>46</v>
      </c>
      <c r="E91" s="58"/>
      <c r="F91" s="58"/>
      <c r="G91" s="58"/>
      <c r="H91" s="54"/>
      <c r="I91" s="54"/>
      <c r="J91" s="54" t="s">
        <v>46</v>
      </c>
      <c r="K91" s="54"/>
      <c r="L91" s="58"/>
      <c r="M91" s="58" t="s">
        <v>46</v>
      </c>
      <c r="N91" s="66"/>
      <c r="O91" s="55" t="s">
        <v>1334</v>
      </c>
      <c r="P91" s="53" t="s">
        <v>105</v>
      </c>
    </row>
    <row r="92" spans="1:16" s="51" customFormat="1" x14ac:dyDescent="0.25">
      <c r="A92" s="110"/>
      <c r="C92" s="56" t="s">
        <v>3152</v>
      </c>
      <c r="D92" s="58" t="s">
        <v>46</v>
      </c>
      <c r="E92" s="58"/>
      <c r="F92" s="58"/>
      <c r="G92" s="58"/>
      <c r="H92" s="54"/>
      <c r="I92" s="54"/>
      <c r="J92" s="54" t="s">
        <v>46</v>
      </c>
      <c r="K92" s="54"/>
      <c r="L92" s="58"/>
      <c r="M92" s="58" t="s">
        <v>46</v>
      </c>
      <c r="N92" s="66"/>
      <c r="O92" s="55" t="s">
        <v>968</v>
      </c>
      <c r="P92" s="53" t="s">
        <v>969</v>
      </c>
    </row>
    <row r="93" spans="1:16" s="51" customFormat="1" x14ac:dyDescent="0.25">
      <c r="A93" s="110"/>
      <c r="C93" s="56" t="s">
        <v>2465</v>
      </c>
      <c r="D93" s="58"/>
      <c r="E93" s="58"/>
      <c r="F93" s="58" t="s">
        <v>46</v>
      </c>
      <c r="G93" s="58"/>
      <c r="H93" s="54"/>
      <c r="I93" s="54"/>
      <c r="J93" s="54" t="s">
        <v>46</v>
      </c>
      <c r="K93" s="54"/>
      <c r="L93" s="58"/>
      <c r="M93" s="58" t="s">
        <v>46</v>
      </c>
      <c r="N93" s="66"/>
      <c r="O93" s="55" t="s">
        <v>1322</v>
      </c>
      <c r="P93" s="53"/>
    </row>
    <row r="94" spans="1:16" s="1" customFormat="1" x14ac:dyDescent="0.25">
      <c r="A94" s="110">
        <v>703764</v>
      </c>
      <c r="B94" s="52" t="s">
        <v>2050</v>
      </c>
      <c r="C94" s="19"/>
      <c r="L94" s="3"/>
      <c r="M94" s="3"/>
      <c r="N94" s="3"/>
    </row>
    <row r="95" spans="1:16" s="51" customFormat="1" x14ac:dyDescent="0.25">
      <c r="A95" s="110"/>
      <c r="C95" s="56" t="s">
        <v>3035</v>
      </c>
      <c r="D95" s="58" t="s">
        <v>46</v>
      </c>
      <c r="E95" s="58"/>
      <c r="F95" s="58"/>
      <c r="G95" s="58"/>
      <c r="H95" s="54"/>
      <c r="I95" s="54"/>
      <c r="J95" s="54" t="s">
        <v>46</v>
      </c>
      <c r="K95" s="54"/>
      <c r="L95" s="58"/>
      <c r="M95" s="58" t="s">
        <v>46</v>
      </c>
      <c r="N95" s="66"/>
      <c r="O95" s="55" t="s">
        <v>3037</v>
      </c>
      <c r="P95" s="53" t="s">
        <v>3036</v>
      </c>
    </row>
    <row r="96" spans="1:16" s="51" customFormat="1" x14ac:dyDescent="0.25">
      <c r="A96" s="110"/>
      <c r="C96" s="56" t="s">
        <v>2051</v>
      </c>
      <c r="D96" s="58" t="s">
        <v>46</v>
      </c>
      <c r="E96" s="58"/>
      <c r="F96" s="58"/>
      <c r="G96" s="58"/>
      <c r="H96" s="54"/>
      <c r="I96" s="54"/>
      <c r="J96" s="54" t="s">
        <v>46</v>
      </c>
      <c r="K96" s="54"/>
      <c r="L96" s="58"/>
      <c r="M96" s="58" t="s">
        <v>46</v>
      </c>
      <c r="N96" s="66"/>
      <c r="O96" s="55" t="s">
        <v>2053</v>
      </c>
      <c r="P96" s="53" t="s">
        <v>2052</v>
      </c>
    </row>
    <row r="97" spans="1:16" s="1" customFormat="1" x14ac:dyDescent="0.25">
      <c r="A97" s="110">
        <v>702790</v>
      </c>
      <c r="B97" s="52" t="s">
        <v>3038</v>
      </c>
      <c r="C97" s="19"/>
      <c r="L97" s="3"/>
      <c r="M97" s="3"/>
      <c r="N97" s="3"/>
    </row>
    <row r="98" spans="1:16" s="51" customFormat="1" x14ac:dyDescent="0.25">
      <c r="A98" s="110"/>
      <c r="C98" s="56" t="s">
        <v>3039</v>
      </c>
      <c r="D98" s="58" t="s">
        <v>46</v>
      </c>
      <c r="E98" s="58"/>
      <c r="F98" s="58"/>
      <c r="G98" s="58"/>
      <c r="H98" s="54"/>
      <c r="I98" s="54"/>
      <c r="J98" s="54" t="s">
        <v>46</v>
      </c>
      <c r="K98" s="54"/>
      <c r="L98" s="58"/>
      <c r="M98" s="58" t="s">
        <v>46</v>
      </c>
      <c r="N98" s="66"/>
      <c r="O98" s="55" t="s">
        <v>3041</v>
      </c>
      <c r="P98" s="53" t="s">
        <v>3040</v>
      </c>
    </row>
    <row r="99" spans="1:16" s="1" customFormat="1" x14ac:dyDescent="0.25">
      <c r="A99" s="110">
        <v>703913</v>
      </c>
      <c r="B99" s="52" t="s">
        <v>1367</v>
      </c>
      <c r="C99" s="19"/>
      <c r="L99" s="3"/>
      <c r="M99" s="3"/>
      <c r="N99" s="3"/>
    </row>
    <row r="100" spans="1:16" s="51" customFormat="1" x14ac:dyDescent="0.25">
      <c r="A100" s="110"/>
      <c r="C100" s="56" t="s">
        <v>1336</v>
      </c>
      <c r="D100" s="58" t="s">
        <v>46</v>
      </c>
      <c r="E100" s="58"/>
      <c r="F100" s="58"/>
      <c r="G100" s="58"/>
      <c r="H100" s="54"/>
      <c r="I100" s="54"/>
      <c r="J100" s="54" t="s">
        <v>46</v>
      </c>
      <c r="K100" s="54"/>
      <c r="L100" s="58" t="s">
        <v>46</v>
      </c>
      <c r="M100" s="58"/>
      <c r="N100" s="66"/>
      <c r="O100" s="55" t="s">
        <v>1365</v>
      </c>
      <c r="P100" s="53" t="s">
        <v>1364</v>
      </c>
    </row>
    <row r="101" spans="1:16" s="1" customFormat="1" x14ac:dyDescent="0.25">
      <c r="A101" s="110">
        <v>705385</v>
      </c>
      <c r="B101" s="52" t="s">
        <v>2054</v>
      </c>
      <c r="C101" s="19"/>
      <c r="L101" s="3"/>
      <c r="M101" s="3"/>
      <c r="N101" s="3"/>
    </row>
    <row r="102" spans="1:16" s="51" customFormat="1" x14ac:dyDescent="0.25">
      <c r="A102" s="110"/>
      <c r="C102" s="56" t="s">
        <v>3206</v>
      </c>
      <c r="D102" s="58" t="s">
        <v>46</v>
      </c>
      <c r="E102" s="58"/>
      <c r="F102" s="58"/>
      <c r="G102" s="58"/>
      <c r="H102" s="54"/>
      <c r="I102" s="54"/>
      <c r="J102" s="54" t="s">
        <v>46</v>
      </c>
      <c r="K102" s="54"/>
      <c r="L102" s="58"/>
      <c r="M102" s="58" t="s">
        <v>46</v>
      </c>
      <c r="N102" s="66"/>
      <c r="O102" s="55" t="s">
        <v>2056</v>
      </c>
      <c r="P102" s="53" t="s">
        <v>2055</v>
      </c>
    </row>
    <row r="103" spans="1:16" s="1" customFormat="1" x14ac:dyDescent="0.25">
      <c r="A103" s="110">
        <v>139245</v>
      </c>
      <c r="B103" s="52" t="s">
        <v>2108</v>
      </c>
      <c r="C103" s="19"/>
      <c r="L103" s="3"/>
      <c r="M103" s="3"/>
      <c r="N103" s="3"/>
    </row>
    <row r="104" spans="1:16" s="51" customFormat="1" x14ac:dyDescent="0.25">
      <c r="A104" s="110"/>
      <c r="C104" s="56" t="s">
        <v>2109</v>
      </c>
      <c r="D104" s="58" t="s">
        <v>46</v>
      </c>
      <c r="E104" s="58"/>
      <c r="F104" s="58"/>
      <c r="G104" s="58"/>
      <c r="H104" s="54"/>
      <c r="I104" s="54"/>
      <c r="J104" s="54" t="s">
        <v>46</v>
      </c>
      <c r="K104" s="54"/>
      <c r="L104" s="58"/>
      <c r="M104" s="58" t="s">
        <v>46</v>
      </c>
      <c r="N104" s="66"/>
      <c r="O104" s="55" t="s">
        <v>2111</v>
      </c>
      <c r="P104" s="53" t="s">
        <v>2110</v>
      </c>
    </row>
    <row r="105" spans="1:16" s="51" customFormat="1" x14ac:dyDescent="0.25">
      <c r="A105" s="110"/>
      <c r="C105" s="56" t="s">
        <v>2197</v>
      </c>
      <c r="D105" s="58" t="s">
        <v>46</v>
      </c>
      <c r="E105" s="58"/>
      <c r="F105" s="58"/>
      <c r="G105" s="58"/>
      <c r="H105" s="54"/>
      <c r="I105" s="54"/>
      <c r="J105" s="54" t="s">
        <v>46</v>
      </c>
      <c r="K105" s="54"/>
      <c r="L105" s="58"/>
      <c r="M105" s="58" t="s">
        <v>46</v>
      </c>
      <c r="N105" s="66"/>
      <c r="O105" s="55" t="s">
        <v>2199</v>
      </c>
      <c r="P105" s="53" t="s">
        <v>2198</v>
      </c>
    </row>
    <row r="106" spans="1:16" s="1" customFormat="1" x14ac:dyDescent="0.25">
      <c r="A106" s="110">
        <v>700923</v>
      </c>
      <c r="B106" s="52" t="s">
        <v>2112</v>
      </c>
      <c r="C106" s="19"/>
      <c r="L106" s="3"/>
      <c r="M106" s="3"/>
      <c r="N106" s="3"/>
    </row>
    <row r="107" spans="1:16" s="51" customFormat="1" x14ac:dyDescent="0.25">
      <c r="A107" s="110"/>
      <c r="C107" s="56" t="s">
        <v>2113</v>
      </c>
      <c r="D107" s="58" t="s">
        <v>46</v>
      </c>
      <c r="E107" s="58"/>
      <c r="F107" s="58"/>
      <c r="G107" s="58"/>
      <c r="H107" s="54"/>
      <c r="I107" s="54"/>
      <c r="J107" s="54" t="s">
        <v>46</v>
      </c>
      <c r="K107" s="54"/>
      <c r="L107" s="58"/>
      <c r="M107" s="58" t="s">
        <v>46</v>
      </c>
      <c r="N107" s="66"/>
      <c r="O107" s="55" t="s">
        <v>2115</v>
      </c>
      <c r="P107" s="53" t="s">
        <v>2114</v>
      </c>
    </row>
    <row r="108" spans="1:16" s="1" customFormat="1" x14ac:dyDescent="0.25">
      <c r="A108" s="110">
        <v>707827</v>
      </c>
      <c r="B108" s="52" t="s">
        <v>2693</v>
      </c>
      <c r="C108" s="19"/>
      <c r="L108" s="3"/>
      <c r="M108" s="3"/>
      <c r="N108" s="3"/>
    </row>
    <row r="109" spans="1:16" s="51" customFormat="1" x14ac:dyDescent="0.25">
      <c r="A109" s="110"/>
      <c r="C109" s="56" t="s">
        <v>2694</v>
      </c>
      <c r="D109" s="58" t="s">
        <v>46</v>
      </c>
      <c r="E109" s="58"/>
      <c r="F109" s="58"/>
      <c r="G109" s="58"/>
      <c r="H109" s="54"/>
      <c r="I109" s="54"/>
      <c r="J109" s="54" t="s">
        <v>46</v>
      </c>
      <c r="K109" s="54"/>
      <c r="L109" s="58"/>
      <c r="M109" s="58" t="s">
        <v>46</v>
      </c>
      <c r="N109" s="66"/>
      <c r="O109" s="55" t="s">
        <v>2696</v>
      </c>
      <c r="P109" s="53" t="s">
        <v>2695</v>
      </c>
    </row>
    <row r="110" spans="1:16" s="1" customFormat="1" x14ac:dyDescent="0.25">
      <c r="A110" s="110">
        <v>136068</v>
      </c>
      <c r="B110" s="52" t="s">
        <v>658</v>
      </c>
      <c r="C110" s="19"/>
      <c r="L110" s="3"/>
      <c r="M110" s="3"/>
      <c r="N110" s="3"/>
    </row>
    <row r="111" spans="1:16" s="51" customFormat="1" x14ac:dyDescent="0.25">
      <c r="A111" s="110"/>
      <c r="C111" s="56" t="s">
        <v>1777</v>
      </c>
      <c r="D111" s="58" t="s">
        <v>46</v>
      </c>
      <c r="E111" s="58"/>
      <c r="F111" s="58"/>
      <c r="G111" s="58"/>
      <c r="H111" s="54"/>
      <c r="I111" s="54"/>
      <c r="J111" s="54" t="s">
        <v>46</v>
      </c>
      <c r="K111" s="54"/>
      <c r="L111" s="58"/>
      <c r="M111" s="58" t="s">
        <v>46</v>
      </c>
      <c r="N111" s="66"/>
      <c r="O111" s="55" t="s">
        <v>566</v>
      </c>
      <c r="P111" s="53" t="s">
        <v>92</v>
      </c>
    </row>
    <row r="112" spans="1:16" s="51" customFormat="1" x14ac:dyDescent="0.25">
      <c r="A112" s="110"/>
      <c r="C112" s="56" t="s">
        <v>3222</v>
      </c>
      <c r="D112" s="58" t="s">
        <v>46</v>
      </c>
      <c r="E112" s="58"/>
      <c r="F112" s="58"/>
      <c r="G112" s="58"/>
      <c r="H112" s="54"/>
      <c r="I112" s="54"/>
      <c r="J112" s="54" t="s">
        <v>46</v>
      </c>
      <c r="K112" s="54"/>
      <c r="L112" s="58"/>
      <c r="M112" s="58" t="s">
        <v>46</v>
      </c>
      <c r="N112" s="66"/>
      <c r="O112" s="55" t="s">
        <v>3224</v>
      </c>
      <c r="P112" s="53" t="s">
        <v>3223</v>
      </c>
    </row>
    <row r="113" spans="1:16" s="1" customFormat="1" x14ac:dyDescent="0.25">
      <c r="A113" s="110">
        <v>700998</v>
      </c>
      <c r="B113" s="52" t="s">
        <v>3459</v>
      </c>
      <c r="C113" s="19"/>
      <c r="L113" s="3"/>
      <c r="M113" s="3"/>
      <c r="N113" s="3"/>
    </row>
    <row r="114" spans="1:16" s="51" customFormat="1" x14ac:dyDescent="0.25">
      <c r="A114" s="110"/>
      <c r="C114" s="56" t="s">
        <v>3425</v>
      </c>
      <c r="D114" s="58" t="s">
        <v>46</v>
      </c>
      <c r="E114" s="58"/>
      <c r="F114" s="58"/>
      <c r="G114" s="58"/>
      <c r="H114" s="54"/>
      <c r="I114" s="54"/>
      <c r="J114" s="54" t="s">
        <v>46</v>
      </c>
      <c r="K114" s="54"/>
      <c r="L114" s="58"/>
      <c r="M114" s="58" t="s">
        <v>46</v>
      </c>
      <c r="N114" s="66"/>
      <c r="O114" s="55" t="s">
        <v>3426</v>
      </c>
      <c r="P114" s="53" t="s">
        <v>3427</v>
      </c>
    </row>
    <row r="115" spans="1:16" s="1" customFormat="1" x14ac:dyDescent="0.25">
      <c r="A115" s="110">
        <v>706657</v>
      </c>
      <c r="B115" s="52" t="s">
        <v>2594</v>
      </c>
      <c r="C115" s="19"/>
      <c r="L115" s="3"/>
      <c r="M115" s="3"/>
      <c r="N115" s="3"/>
    </row>
    <row r="116" spans="1:16" s="51" customFormat="1" x14ac:dyDescent="0.25">
      <c r="A116" s="110"/>
      <c r="C116" s="56" t="s">
        <v>2591</v>
      </c>
      <c r="D116" s="58" t="s">
        <v>46</v>
      </c>
      <c r="E116" s="58"/>
      <c r="F116" s="58"/>
      <c r="G116" s="58"/>
      <c r="H116" s="54"/>
      <c r="I116" s="54"/>
      <c r="J116" s="54" t="s">
        <v>46</v>
      </c>
      <c r="K116" s="54"/>
      <c r="L116" s="58"/>
      <c r="M116" s="58" t="s">
        <v>46</v>
      </c>
      <c r="N116" s="66"/>
      <c r="O116" s="55" t="s">
        <v>2593</v>
      </c>
      <c r="P116" s="53" t="s">
        <v>2592</v>
      </c>
    </row>
    <row r="117" spans="1:16" s="1" customFormat="1" x14ac:dyDescent="0.25">
      <c r="A117" s="110">
        <v>145827</v>
      </c>
      <c r="B117" s="52" t="s">
        <v>2595</v>
      </c>
      <c r="C117" s="19"/>
      <c r="L117" s="3"/>
      <c r="M117" s="3"/>
      <c r="N117" s="3"/>
    </row>
    <row r="118" spans="1:16" s="51" customFormat="1" x14ac:dyDescent="0.25">
      <c r="A118" s="110"/>
      <c r="C118" s="56" t="s">
        <v>2596</v>
      </c>
      <c r="D118" s="58" t="s">
        <v>46</v>
      </c>
      <c r="E118" s="58"/>
      <c r="F118" s="58"/>
      <c r="G118" s="58"/>
      <c r="H118" s="54"/>
      <c r="I118" s="54"/>
      <c r="J118" s="54" t="s">
        <v>46</v>
      </c>
      <c r="K118" s="54"/>
      <c r="L118" s="58"/>
      <c r="M118" s="58" t="s">
        <v>46</v>
      </c>
      <c r="N118" s="66"/>
      <c r="O118" s="55" t="s">
        <v>2598</v>
      </c>
      <c r="P118" s="53" t="s">
        <v>2597</v>
      </c>
    </row>
    <row r="119" spans="1:16" s="1" customFormat="1" x14ac:dyDescent="0.25">
      <c r="A119" s="110">
        <v>706755</v>
      </c>
      <c r="B119" s="52" t="s">
        <v>2587</v>
      </c>
      <c r="C119" s="19"/>
      <c r="L119" s="3"/>
      <c r="M119" s="3"/>
      <c r="N119" s="3"/>
    </row>
    <row r="120" spans="1:16" s="51" customFormat="1" x14ac:dyDescent="0.25">
      <c r="A120" s="110"/>
      <c r="C120" s="56" t="s">
        <v>2588</v>
      </c>
      <c r="D120" s="58" t="s">
        <v>46</v>
      </c>
      <c r="E120" s="58"/>
      <c r="F120" s="58"/>
      <c r="G120" s="58"/>
      <c r="H120" s="54"/>
      <c r="I120" s="54"/>
      <c r="J120" s="54" t="s">
        <v>46</v>
      </c>
      <c r="K120" s="54"/>
      <c r="L120" s="58"/>
      <c r="M120" s="58" t="s">
        <v>46</v>
      </c>
      <c r="N120" s="66"/>
      <c r="O120" s="55" t="s">
        <v>2590</v>
      </c>
      <c r="P120" s="53" t="s">
        <v>2589</v>
      </c>
    </row>
    <row r="121" spans="1:16" s="1" customFormat="1" x14ac:dyDescent="0.25">
      <c r="A121" s="110">
        <v>706679</v>
      </c>
      <c r="B121" s="52" t="s">
        <v>2599</v>
      </c>
      <c r="C121" s="19"/>
      <c r="L121" s="3"/>
      <c r="M121" s="3"/>
      <c r="N121" s="3"/>
    </row>
    <row r="122" spans="1:16" s="51" customFormat="1" x14ac:dyDescent="0.25">
      <c r="A122" s="110"/>
      <c r="C122" s="56" t="s">
        <v>2600</v>
      </c>
      <c r="D122" s="58" t="s">
        <v>46</v>
      </c>
      <c r="E122" s="58"/>
      <c r="F122" s="58"/>
      <c r="G122" s="58"/>
      <c r="H122" s="54"/>
      <c r="I122" s="54"/>
      <c r="J122" s="54" t="s">
        <v>46</v>
      </c>
      <c r="K122" s="54"/>
      <c r="L122" s="58"/>
      <c r="M122" s="58" t="s">
        <v>46</v>
      </c>
      <c r="N122" s="66"/>
      <c r="O122" s="55" t="s">
        <v>2602</v>
      </c>
      <c r="P122" s="53" t="s">
        <v>2601</v>
      </c>
    </row>
    <row r="123" spans="1:16" s="1" customFormat="1" x14ac:dyDescent="0.25">
      <c r="A123" s="110">
        <v>704929</v>
      </c>
      <c r="B123" s="52" t="s">
        <v>2826</v>
      </c>
      <c r="C123" s="19"/>
      <c r="L123" s="3"/>
      <c r="M123" s="3"/>
      <c r="N123" s="3"/>
    </row>
    <row r="124" spans="1:16" s="51" customFormat="1" x14ac:dyDescent="0.25">
      <c r="A124" s="110"/>
      <c r="C124" s="56" t="s">
        <v>2825</v>
      </c>
      <c r="D124" s="58" t="s">
        <v>46</v>
      </c>
      <c r="E124" s="58"/>
      <c r="F124" s="58"/>
      <c r="G124" s="58"/>
      <c r="H124" s="54" t="s">
        <v>46</v>
      </c>
      <c r="I124" s="54"/>
      <c r="J124" s="54"/>
      <c r="K124" s="54"/>
      <c r="L124" s="58" t="s">
        <v>46</v>
      </c>
      <c r="M124" s="58"/>
      <c r="N124" s="66"/>
      <c r="O124" s="55" t="s">
        <v>2828</v>
      </c>
      <c r="P124" s="53" t="s">
        <v>2827</v>
      </c>
    </row>
    <row r="125" spans="1:16" s="1" customFormat="1" x14ac:dyDescent="0.25">
      <c r="A125" s="110">
        <v>706175</v>
      </c>
      <c r="B125" s="52" t="s">
        <v>2724</v>
      </c>
      <c r="C125" s="19"/>
      <c r="L125" s="3"/>
      <c r="M125" s="3"/>
      <c r="N125" s="3"/>
    </row>
    <row r="126" spans="1:16" s="51" customFormat="1" x14ac:dyDescent="0.25">
      <c r="A126" s="110"/>
      <c r="C126" s="56" t="s">
        <v>3214</v>
      </c>
      <c r="D126" s="58" t="s">
        <v>46</v>
      </c>
      <c r="E126" s="58"/>
      <c r="F126" s="58"/>
      <c r="G126" s="58"/>
      <c r="H126" s="54" t="s">
        <v>46</v>
      </c>
      <c r="I126" s="54"/>
      <c r="J126" s="54"/>
      <c r="K126" s="54"/>
      <c r="L126" s="58" t="s">
        <v>46</v>
      </c>
      <c r="M126" s="58"/>
      <c r="N126" s="66"/>
      <c r="O126" s="55" t="s">
        <v>2726</v>
      </c>
      <c r="P126" s="53" t="s">
        <v>2725</v>
      </c>
    </row>
    <row r="127" spans="1:16" s="1" customFormat="1" x14ac:dyDescent="0.25">
      <c r="A127" s="110">
        <v>129856</v>
      </c>
      <c r="B127" s="52" t="s">
        <v>656</v>
      </c>
      <c r="C127" s="56"/>
      <c r="L127" s="3"/>
      <c r="M127" s="3"/>
      <c r="N127" s="3"/>
    </row>
    <row r="128" spans="1:16" s="51" customFormat="1" x14ac:dyDescent="0.25">
      <c r="A128" s="110"/>
      <c r="C128" s="56" t="s">
        <v>1310</v>
      </c>
      <c r="D128" s="58" t="s">
        <v>46</v>
      </c>
      <c r="E128" s="58"/>
      <c r="F128" s="58"/>
      <c r="G128" s="58"/>
      <c r="H128" s="54" t="s">
        <v>46</v>
      </c>
      <c r="I128" s="54"/>
      <c r="J128" s="54"/>
      <c r="K128" s="54"/>
      <c r="L128" s="58" t="s">
        <v>46</v>
      </c>
      <c r="M128" s="58"/>
      <c r="N128" s="66"/>
      <c r="O128" s="55" t="s">
        <v>567</v>
      </c>
      <c r="P128" s="53" t="s">
        <v>195</v>
      </c>
    </row>
    <row r="129" spans="1:16" s="51" customFormat="1" x14ac:dyDescent="0.25">
      <c r="A129" s="110"/>
      <c r="C129" s="56" t="s">
        <v>2469</v>
      </c>
      <c r="D129" s="58"/>
      <c r="E129" s="58"/>
      <c r="F129" s="58" t="s">
        <v>46</v>
      </c>
      <c r="G129" s="58"/>
      <c r="H129" s="54" t="s">
        <v>46</v>
      </c>
      <c r="I129" s="54"/>
      <c r="J129" s="54"/>
      <c r="K129" s="54"/>
      <c r="L129" s="58"/>
      <c r="M129" s="58" t="s">
        <v>46</v>
      </c>
      <c r="N129" s="66"/>
      <c r="O129" s="55" t="s">
        <v>1327</v>
      </c>
      <c r="P129" s="53"/>
    </row>
    <row r="130" spans="1:16" s="1" customFormat="1" x14ac:dyDescent="0.25">
      <c r="A130" s="110">
        <v>700333</v>
      </c>
      <c r="B130" s="52" t="s">
        <v>3178</v>
      </c>
      <c r="C130" s="56"/>
      <c r="L130" s="3"/>
      <c r="M130" s="3"/>
      <c r="N130" s="3"/>
    </row>
    <row r="131" spans="1:16" s="51" customFormat="1" x14ac:dyDescent="0.25">
      <c r="A131" s="110"/>
      <c r="C131" s="56" t="s">
        <v>3141</v>
      </c>
      <c r="D131" s="58" t="s">
        <v>46</v>
      </c>
      <c r="E131" s="58"/>
      <c r="F131" s="58"/>
      <c r="G131" s="58"/>
      <c r="H131" s="54" t="s">
        <v>46</v>
      </c>
      <c r="I131" s="54"/>
      <c r="J131" s="54"/>
      <c r="K131" s="54"/>
      <c r="L131" s="58" t="s">
        <v>46</v>
      </c>
      <c r="M131" s="58"/>
      <c r="N131" s="66"/>
      <c r="O131" s="55" t="s">
        <v>563</v>
      </c>
      <c r="P131" s="53" t="s">
        <v>376</v>
      </c>
    </row>
    <row r="132" spans="1:16" s="51" customFormat="1" x14ac:dyDescent="0.25">
      <c r="A132" s="110"/>
      <c r="C132" s="56" t="s">
        <v>3177</v>
      </c>
      <c r="D132" s="58" t="s">
        <v>46</v>
      </c>
      <c r="E132" s="58"/>
      <c r="F132" s="58"/>
      <c r="G132" s="58"/>
      <c r="H132" s="54" t="s">
        <v>46</v>
      </c>
      <c r="I132" s="54"/>
      <c r="J132" s="54"/>
      <c r="K132" s="54"/>
      <c r="L132" s="58" t="s">
        <v>46</v>
      </c>
      <c r="M132" s="58"/>
      <c r="N132" s="66"/>
      <c r="O132" s="55" t="s">
        <v>564</v>
      </c>
      <c r="P132" s="53" t="s">
        <v>403</v>
      </c>
    </row>
    <row r="133" spans="1:16" s="51" customFormat="1" x14ac:dyDescent="0.25">
      <c r="A133" s="110"/>
      <c r="C133" s="56" t="s">
        <v>3161</v>
      </c>
      <c r="D133" s="58" t="s">
        <v>46</v>
      </c>
      <c r="E133" s="58"/>
      <c r="F133" s="58"/>
      <c r="G133" s="58"/>
      <c r="H133" s="54" t="s">
        <v>46</v>
      </c>
      <c r="I133" s="54"/>
      <c r="J133" s="54"/>
      <c r="K133" s="54"/>
      <c r="L133" s="58"/>
      <c r="M133" s="58" t="s">
        <v>46</v>
      </c>
      <c r="N133" s="66"/>
      <c r="O133" s="55" t="s">
        <v>970</v>
      </c>
      <c r="P133" s="53" t="s">
        <v>971</v>
      </c>
    </row>
    <row r="134" spans="1:16" s="51" customFormat="1" x14ac:dyDescent="0.25">
      <c r="A134" s="110"/>
      <c r="C134" s="56" t="s">
        <v>2466</v>
      </c>
      <c r="D134" s="58"/>
      <c r="E134" s="58"/>
      <c r="F134" s="58" t="s">
        <v>46</v>
      </c>
      <c r="G134" s="58"/>
      <c r="H134" s="54" t="s">
        <v>46</v>
      </c>
      <c r="I134" s="54"/>
      <c r="J134" s="54"/>
      <c r="K134" s="54"/>
      <c r="L134" s="58"/>
      <c r="M134" s="58" t="s">
        <v>46</v>
      </c>
      <c r="N134" s="66"/>
      <c r="O134" s="55" t="s">
        <v>1321</v>
      </c>
      <c r="P134" s="53"/>
    </row>
    <row r="135" spans="1:16" s="1" customFormat="1" x14ac:dyDescent="0.25">
      <c r="A135" s="110">
        <v>703425</v>
      </c>
      <c r="B135" s="52" t="s">
        <v>2988</v>
      </c>
      <c r="C135" s="19"/>
      <c r="L135" s="3"/>
      <c r="M135" s="3"/>
      <c r="N135" s="3"/>
    </row>
    <row r="136" spans="1:16" s="51" customFormat="1" x14ac:dyDescent="0.25">
      <c r="A136" s="110"/>
      <c r="C136" s="56" t="s">
        <v>1572</v>
      </c>
      <c r="D136" s="58" t="s">
        <v>46</v>
      </c>
      <c r="E136" s="58"/>
      <c r="F136" s="58"/>
      <c r="G136" s="58"/>
      <c r="H136" s="54" t="s">
        <v>46</v>
      </c>
      <c r="I136" s="54"/>
      <c r="J136" s="54"/>
      <c r="K136" s="54"/>
      <c r="L136" s="58" t="s">
        <v>46</v>
      </c>
      <c r="M136" s="58"/>
      <c r="N136" s="66"/>
      <c r="O136" s="55" t="s">
        <v>1574</v>
      </c>
      <c r="P136" s="53" t="s">
        <v>1573</v>
      </c>
    </row>
    <row r="137" spans="1:16" s="1" customFormat="1" x14ac:dyDescent="0.25">
      <c r="A137" s="110">
        <v>711246</v>
      </c>
      <c r="B137" s="52" t="s">
        <v>3463</v>
      </c>
      <c r="C137" s="19"/>
      <c r="L137" s="3"/>
      <c r="M137" s="3"/>
      <c r="N137" s="3"/>
    </row>
    <row r="138" spans="1:16" s="51" customFormat="1" x14ac:dyDescent="0.25">
      <c r="A138" s="110"/>
      <c r="C138" s="56" t="s">
        <v>3464</v>
      </c>
      <c r="D138" s="58" t="s">
        <v>46</v>
      </c>
      <c r="E138" s="58"/>
      <c r="F138" s="58"/>
      <c r="G138" s="58"/>
      <c r="H138" s="54" t="s">
        <v>46</v>
      </c>
      <c r="I138" s="54"/>
      <c r="J138" s="54"/>
      <c r="K138" s="54"/>
      <c r="L138" s="58" t="s">
        <v>46</v>
      </c>
      <c r="M138" s="58"/>
      <c r="N138" s="66"/>
      <c r="O138" s="55" t="s">
        <v>3439</v>
      </c>
      <c r="P138" s="53" t="s">
        <v>3440</v>
      </c>
    </row>
    <row r="139" spans="1:16" s="1" customFormat="1" x14ac:dyDescent="0.25">
      <c r="A139" s="110">
        <v>707829</v>
      </c>
      <c r="B139" s="52" t="s">
        <v>3495</v>
      </c>
      <c r="C139" s="19"/>
      <c r="L139" s="3"/>
      <c r="M139" s="3"/>
      <c r="N139" s="3"/>
    </row>
    <row r="140" spans="1:16" s="51" customFormat="1" x14ac:dyDescent="0.25">
      <c r="A140" s="110"/>
      <c r="C140" s="56" t="s">
        <v>3496</v>
      </c>
      <c r="D140" s="58" t="s">
        <v>46</v>
      </c>
      <c r="E140" s="58"/>
      <c r="F140" s="58"/>
      <c r="G140" s="58"/>
      <c r="H140" s="54" t="s">
        <v>46</v>
      </c>
      <c r="I140" s="54"/>
      <c r="J140" s="54"/>
      <c r="K140" s="54"/>
      <c r="L140" s="58"/>
      <c r="M140" s="58" t="s">
        <v>46</v>
      </c>
      <c r="N140" s="66"/>
      <c r="O140" s="55" t="s">
        <v>3498</v>
      </c>
      <c r="P140" s="53" t="s">
        <v>3497</v>
      </c>
    </row>
    <row r="141" spans="1:16" s="1" customFormat="1" x14ac:dyDescent="0.25">
      <c r="A141" s="110">
        <v>701698</v>
      </c>
      <c r="B141" s="52" t="s">
        <v>1586</v>
      </c>
      <c r="C141" s="19"/>
      <c r="L141" s="3"/>
      <c r="M141" s="3"/>
      <c r="N141" s="3"/>
    </row>
    <row r="142" spans="1:16" s="51" customFormat="1" x14ac:dyDescent="0.25">
      <c r="A142" s="110"/>
      <c r="C142" s="56" t="s">
        <v>1587</v>
      </c>
      <c r="D142" s="58" t="s">
        <v>46</v>
      </c>
      <c r="E142" s="58"/>
      <c r="F142" s="58"/>
      <c r="G142" s="58"/>
      <c r="H142" s="54"/>
      <c r="I142" s="54" t="s">
        <v>46</v>
      </c>
      <c r="J142" s="54"/>
      <c r="K142" s="54"/>
      <c r="L142" s="58"/>
      <c r="M142" s="58" t="s">
        <v>46</v>
      </c>
      <c r="N142" s="66"/>
      <c r="O142" s="55" t="s">
        <v>1589</v>
      </c>
      <c r="P142" s="53" t="s">
        <v>1588</v>
      </c>
    </row>
    <row r="143" spans="1:16" s="1" customFormat="1" x14ac:dyDescent="0.25">
      <c r="A143" s="110">
        <v>701880</v>
      </c>
      <c r="B143" s="52" t="s">
        <v>3203</v>
      </c>
      <c r="C143" s="19"/>
      <c r="L143" s="3"/>
      <c r="M143" s="3"/>
      <c r="N143" s="3"/>
    </row>
    <row r="144" spans="1:16" s="51" customFormat="1" x14ac:dyDescent="0.25">
      <c r="A144" s="110"/>
      <c r="C144" s="56" t="s">
        <v>3204</v>
      </c>
      <c r="D144" s="58" t="s">
        <v>46</v>
      </c>
      <c r="E144" s="58"/>
      <c r="F144" s="58"/>
      <c r="G144" s="58"/>
      <c r="H144" s="54"/>
      <c r="I144" s="54"/>
      <c r="J144" s="54"/>
      <c r="K144" s="54" t="s">
        <v>46</v>
      </c>
      <c r="L144" s="58" t="s">
        <v>46</v>
      </c>
      <c r="M144" s="58"/>
      <c r="N144" s="66"/>
      <c r="O144" s="55" t="s">
        <v>1567</v>
      </c>
      <c r="P144" s="53" t="s">
        <v>1568</v>
      </c>
    </row>
    <row r="145" spans="1:16" x14ac:dyDescent="0.25">
      <c r="A145" s="116"/>
      <c r="B145" s="116"/>
      <c r="C145" s="116"/>
      <c r="D145" s="116"/>
      <c r="E145" s="116"/>
      <c r="F145" s="116"/>
      <c r="G145" s="116"/>
      <c r="H145" s="116"/>
      <c r="I145" s="116"/>
      <c r="J145" s="116"/>
      <c r="K145" s="116"/>
      <c r="L145" s="116"/>
      <c r="M145" s="116"/>
      <c r="N145" s="116"/>
      <c r="O145" s="116"/>
      <c r="P145" s="116"/>
    </row>
    <row r="146" spans="1:16" x14ac:dyDescent="0.25">
      <c r="A146" s="128" t="s">
        <v>2727</v>
      </c>
      <c r="B146" s="128"/>
      <c r="C146" s="116"/>
      <c r="D146" s="116"/>
      <c r="E146" s="116"/>
      <c r="F146" s="116"/>
      <c r="G146" s="116"/>
      <c r="H146" s="116"/>
      <c r="I146" s="116"/>
      <c r="J146" s="116"/>
      <c r="K146" s="116"/>
      <c r="L146" s="116"/>
      <c r="M146" s="116"/>
      <c r="N146" s="116"/>
      <c r="O146" s="116"/>
      <c r="P146" s="116"/>
    </row>
    <row r="147" spans="1:16" s="1" customFormat="1" x14ac:dyDescent="0.25">
      <c r="A147" s="110">
        <v>703933</v>
      </c>
      <c r="B147" s="52" t="s">
        <v>3216</v>
      </c>
      <c r="C147" s="19"/>
      <c r="L147" s="3"/>
      <c r="M147" s="3"/>
      <c r="N147" s="3"/>
    </row>
    <row r="148" spans="1:16" s="51" customFormat="1" x14ac:dyDescent="0.25">
      <c r="A148" s="110"/>
      <c r="C148" s="56" t="s">
        <v>3215</v>
      </c>
      <c r="D148" s="58" t="s">
        <v>46</v>
      </c>
      <c r="E148" s="58"/>
      <c r="F148" s="58"/>
      <c r="G148" s="58"/>
      <c r="H148" s="54" t="s">
        <v>46</v>
      </c>
      <c r="I148" s="54"/>
      <c r="J148" s="54"/>
      <c r="K148" s="54"/>
      <c r="L148" s="58" t="s">
        <v>46</v>
      </c>
      <c r="M148" s="58"/>
      <c r="N148" s="66"/>
      <c r="O148" s="55" t="s">
        <v>2713</v>
      </c>
      <c r="P148" s="53" t="s">
        <v>2712</v>
      </c>
    </row>
    <row r="149" spans="1:16" s="1" customFormat="1" x14ac:dyDescent="0.25">
      <c r="A149" s="110">
        <v>709241</v>
      </c>
      <c r="B149" s="52" t="s">
        <v>3010</v>
      </c>
      <c r="C149" s="19"/>
      <c r="L149" s="3"/>
      <c r="M149" s="3"/>
      <c r="N149" s="3"/>
    </row>
    <row r="150" spans="1:16" s="51" customFormat="1" x14ac:dyDescent="0.25">
      <c r="A150" s="110"/>
      <c r="C150" s="56" t="s">
        <v>3011</v>
      </c>
      <c r="D150" s="58" t="s">
        <v>46</v>
      </c>
      <c r="E150" s="58"/>
      <c r="F150" s="58"/>
      <c r="G150" s="58"/>
      <c r="H150" s="54" t="s">
        <v>46</v>
      </c>
      <c r="I150" s="54"/>
      <c r="J150" s="54"/>
      <c r="K150" s="54"/>
      <c r="L150" s="58" t="s">
        <v>46</v>
      </c>
      <c r="M150" s="58"/>
      <c r="N150" s="66"/>
      <c r="O150" s="55" t="s">
        <v>3013</v>
      </c>
      <c r="P150" s="53" t="s">
        <v>3012</v>
      </c>
    </row>
    <row r="151" spans="1:16" s="1" customFormat="1" x14ac:dyDescent="0.25">
      <c r="A151" s="110">
        <v>707159</v>
      </c>
      <c r="B151" s="52" t="s">
        <v>2551</v>
      </c>
      <c r="C151" s="19"/>
      <c r="L151" s="3"/>
      <c r="M151" s="3"/>
      <c r="N151" s="3"/>
    </row>
    <row r="152" spans="1:16" s="51" customFormat="1" x14ac:dyDescent="0.25">
      <c r="A152" s="110"/>
      <c r="C152" s="56" t="s">
        <v>2657</v>
      </c>
      <c r="D152" s="58" t="s">
        <v>46</v>
      </c>
      <c r="E152" s="58"/>
      <c r="F152" s="58"/>
      <c r="G152" s="58"/>
      <c r="H152" s="54" t="s">
        <v>46</v>
      </c>
      <c r="I152" s="54"/>
      <c r="J152" s="54"/>
      <c r="K152" s="54"/>
      <c r="L152" s="58" t="s">
        <v>46</v>
      </c>
      <c r="M152" s="58"/>
      <c r="N152" s="66"/>
      <c r="O152" s="55" t="s">
        <v>2553</v>
      </c>
      <c r="P152" s="53" t="s">
        <v>2552</v>
      </c>
    </row>
    <row r="153" spans="1:16" s="1" customFormat="1" x14ac:dyDescent="0.25">
      <c r="A153" s="110">
        <v>713223</v>
      </c>
      <c r="B153" s="52" t="s">
        <v>3750</v>
      </c>
      <c r="C153" s="19"/>
      <c r="L153" s="3"/>
      <c r="M153" s="3"/>
      <c r="N153" s="3"/>
    </row>
    <row r="154" spans="1:16" s="51" customFormat="1" x14ac:dyDescent="0.25">
      <c r="A154" s="110"/>
      <c r="C154" s="56" t="s">
        <v>3751</v>
      </c>
      <c r="D154" s="58" t="s">
        <v>46</v>
      </c>
      <c r="E154" s="58"/>
      <c r="F154" s="58"/>
      <c r="G154" s="58"/>
      <c r="H154" s="54" t="s">
        <v>46</v>
      </c>
      <c r="I154" s="54"/>
      <c r="J154" s="54"/>
      <c r="K154" s="54"/>
      <c r="L154" s="58" t="s">
        <v>46</v>
      </c>
      <c r="M154" s="58"/>
      <c r="N154" s="66"/>
      <c r="O154" s="55" t="s">
        <v>3753</v>
      </c>
      <c r="P154" s="53" t="s">
        <v>3752</v>
      </c>
    </row>
    <row r="155" spans="1:16" s="1" customFormat="1" x14ac:dyDescent="0.25">
      <c r="A155" s="110">
        <v>707036</v>
      </c>
      <c r="B155" s="52" t="s">
        <v>2557</v>
      </c>
      <c r="C155" s="19"/>
      <c r="L155" s="3"/>
      <c r="M155" s="3"/>
      <c r="N155" s="3"/>
    </row>
    <row r="156" spans="1:16" s="51" customFormat="1" x14ac:dyDescent="0.25">
      <c r="A156" s="110"/>
      <c r="C156" s="56" t="s">
        <v>2658</v>
      </c>
      <c r="D156" s="58" t="s">
        <v>46</v>
      </c>
      <c r="E156" s="58"/>
      <c r="F156" s="58"/>
      <c r="G156" s="58"/>
      <c r="H156" s="54" t="s">
        <v>46</v>
      </c>
      <c r="I156" s="54"/>
      <c r="J156" s="54"/>
      <c r="K156" s="54"/>
      <c r="L156" s="58" t="s">
        <v>46</v>
      </c>
      <c r="M156" s="58"/>
      <c r="N156" s="66"/>
      <c r="O156" s="55" t="s">
        <v>2559</v>
      </c>
      <c r="P156" s="53" t="s">
        <v>2558</v>
      </c>
    </row>
    <row r="157" spans="1:16" s="1" customFormat="1" x14ac:dyDescent="0.25">
      <c r="A157" s="110">
        <v>707933</v>
      </c>
      <c r="B157" s="52" t="s">
        <v>2664</v>
      </c>
      <c r="C157" s="19"/>
      <c r="L157" s="3"/>
      <c r="M157" s="3"/>
      <c r="N157" s="3"/>
    </row>
    <row r="158" spans="1:16" s="51" customFormat="1" x14ac:dyDescent="0.25">
      <c r="A158" s="110"/>
      <c r="C158" s="56" t="s">
        <v>3205</v>
      </c>
      <c r="D158" s="58" t="s">
        <v>46</v>
      </c>
      <c r="E158" s="58"/>
      <c r="F158" s="58"/>
      <c r="G158" s="58"/>
      <c r="H158" s="54" t="s">
        <v>46</v>
      </c>
      <c r="I158" s="54"/>
      <c r="J158" s="54"/>
      <c r="K158" s="54"/>
      <c r="L158" s="58" t="s">
        <v>46</v>
      </c>
      <c r="M158" s="58"/>
      <c r="N158" s="66"/>
      <c r="O158" s="55" t="s">
        <v>2669</v>
      </c>
      <c r="P158" s="53" t="s">
        <v>2665</v>
      </c>
    </row>
    <row r="159" spans="1:16" s="1" customFormat="1" x14ac:dyDescent="0.25">
      <c r="A159" s="110">
        <v>706443</v>
      </c>
      <c r="B159" s="52" t="s">
        <v>3198</v>
      </c>
      <c r="C159" s="19"/>
      <c r="L159" s="3"/>
      <c r="M159" s="3"/>
      <c r="N159" s="3"/>
    </row>
    <row r="160" spans="1:16" s="51" customFormat="1" x14ac:dyDescent="0.25">
      <c r="A160" s="110"/>
      <c r="C160" s="56" t="s">
        <v>3199</v>
      </c>
      <c r="D160" s="58" t="s">
        <v>46</v>
      </c>
      <c r="E160" s="58"/>
      <c r="F160" s="58"/>
      <c r="G160" s="58"/>
      <c r="H160" s="54" t="s">
        <v>46</v>
      </c>
      <c r="I160" s="54"/>
      <c r="J160" s="54"/>
      <c r="K160" s="54"/>
      <c r="L160" s="58" t="s">
        <v>46</v>
      </c>
      <c r="M160" s="58"/>
      <c r="N160" s="66"/>
      <c r="O160" s="55" t="s">
        <v>2715</v>
      </c>
      <c r="P160" s="53" t="s">
        <v>2714</v>
      </c>
    </row>
    <row r="161" spans="1:16" s="1" customFormat="1" x14ac:dyDescent="0.25">
      <c r="A161" s="110">
        <v>708960</v>
      </c>
      <c r="B161" s="52" t="s">
        <v>3014</v>
      </c>
      <c r="C161" s="19"/>
      <c r="L161" s="3"/>
      <c r="M161" s="3"/>
      <c r="N161" s="3"/>
    </row>
    <row r="162" spans="1:16" s="51" customFormat="1" x14ac:dyDescent="0.25">
      <c r="A162" s="110"/>
      <c r="C162" s="56" t="s">
        <v>3015</v>
      </c>
      <c r="D162" s="58" t="s">
        <v>46</v>
      </c>
      <c r="E162" s="58"/>
      <c r="F162" s="58"/>
      <c r="G162" s="58"/>
      <c r="H162" s="54" t="s">
        <v>46</v>
      </c>
      <c r="I162" s="54"/>
      <c r="J162" s="54"/>
      <c r="K162" s="54"/>
      <c r="L162" s="58" t="s">
        <v>46</v>
      </c>
      <c r="M162" s="58"/>
      <c r="N162" s="66"/>
      <c r="O162" s="55" t="s">
        <v>3017</v>
      </c>
      <c r="P162" s="53" t="s">
        <v>3016</v>
      </c>
    </row>
    <row r="163" spans="1:16" s="1" customFormat="1" x14ac:dyDescent="0.25">
      <c r="A163" s="110">
        <v>706361</v>
      </c>
      <c r="B163" s="52" t="s">
        <v>3217</v>
      </c>
      <c r="C163" s="19"/>
      <c r="L163" s="3"/>
      <c r="M163" s="3"/>
      <c r="N163" s="3"/>
    </row>
    <row r="164" spans="1:16" s="51" customFormat="1" x14ac:dyDescent="0.25">
      <c r="A164" s="110"/>
      <c r="C164" s="56" t="s">
        <v>3218</v>
      </c>
      <c r="D164" s="58" t="s">
        <v>46</v>
      </c>
      <c r="E164" s="58"/>
      <c r="F164" s="58"/>
      <c r="G164" s="58"/>
      <c r="H164" s="54"/>
      <c r="I164" s="54"/>
      <c r="J164" s="54" t="s">
        <v>46</v>
      </c>
      <c r="K164" s="54"/>
      <c r="L164" s="58" t="s">
        <v>46</v>
      </c>
      <c r="M164" s="58"/>
      <c r="N164" s="66"/>
      <c r="O164" s="55" t="s">
        <v>2719</v>
      </c>
      <c r="P164" s="53" t="s">
        <v>2718</v>
      </c>
    </row>
    <row r="165" spans="1:16" s="1" customFormat="1" x14ac:dyDescent="0.25">
      <c r="A165" s="110">
        <v>707849</v>
      </c>
      <c r="B165" s="52" t="s">
        <v>2690</v>
      </c>
      <c r="C165" s="19"/>
      <c r="L165" s="3"/>
      <c r="M165" s="3"/>
      <c r="N165" s="3"/>
    </row>
    <row r="166" spans="1:16" s="51" customFormat="1" x14ac:dyDescent="0.25">
      <c r="A166" s="110"/>
      <c r="C166" s="56" t="s">
        <v>2689</v>
      </c>
      <c r="D166" s="58" t="s">
        <v>46</v>
      </c>
      <c r="E166" s="58"/>
      <c r="F166" s="58"/>
      <c r="G166" s="58"/>
      <c r="H166" s="54"/>
      <c r="I166" s="54"/>
      <c r="J166" s="54" t="s">
        <v>46</v>
      </c>
      <c r="K166" s="54"/>
      <c r="L166" s="58"/>
      <c r="M166" s="58" t="s">
        <v>46</v>
      </c>
      <c r="N166" s="66"/>
      <c r="O166" s="55" t="s">
        <v>2692</v>
      </c>
      <c r="P166" s="53" t="s">
        <v>2691</v>
      </c>
    </row>
    <row r="167" spans="1:16" s="1" customFormat="1" x14ac:dyDescent="0.25">
      <c r="A167" s="110">
        <v>707050</v>
      </c>
      <c r="B167" s="52" t="s">
        <v>2560</v>
      </c>
      <c r="C167" s="19"/>
      <c r="L167" s="3"/>
      <c r="M167" s="3"/>
      <c r="N167" s="3"/>
    </row>
    <row r="168" spans="1:16" s="51" customFormat="1" x14ac:dyDescent="0.25">
      <c r="A168" s="110"/>
      <c r="C168" s="56" t="s">
        <v>2659</v>
      </c>
      <c r="D168" s="58" t="s">
        <v>46</v>
      </c>
      <c r="E168" s="58"/>
      <c r="F168" s="58"/>
      <c r="G168" s="58"/>
      <c r="H168" s="54"/>
      <c r="I168" s="54"/>
      <c r="J168" s="54" t="s">
        <v>46</v>
      </c>
      <c r="K168" s="54"/>
      <c r="L168" s="58" t="s">
        <v>46</v>
      </c>
      <c r="M168" s="58"/>
      <c r="N168" s="66"/>
      <c r="O168" s="55" t="s">
        <v>2562</v>
      </c>
      <c r="P168" s="53" t="s">
        <v>2561</v>
      </c>
    </row>
    <row r="169" spans="1:16" s="1" customFormat="1" x14ac:dyDescent="0.25">
      <c r="A169" s="110" t="s">
        <v>2893</v>
      </c>
      <c r="B169" s="52" t="s">
        <v>2840</v>
      </c>
      <c r="C169" s="19"/>
      <c r="L169" s="3"/>
      <c r="M169" s="3"/>
      <c r="N169" s="3"/>
    </row>
    <row r="170" spans="1:16" s="51" customFormat="1" x14ac:dyDescent="0.25">
      <c r="A170" s="110"/>
      <c r="C170" s="56" t="s">
        <v>2837</v>
      </c>
      <c r="D170" s="58" t="s">
        <v>46</v>
      </c>
      <c r="E170" s="58"/>
      <c r="F170" s="58"/>
      <c r="G170" s="58"/>
      <c r="H170" s="54"/>
      <c r="I170" s="54"/>
      <c r="J170" s="54" t="s">
        <v>46</v>
      </c>
      <c r="K170" s="54"/>
      <c r="L170" s="58"/>
      <c r="M170" s="58" t="s">
        <v>46</v>
      </c>
      <c r="N170" s="66"/>
      <c r="O170" s="55" t="s">
        <v>2839</v>
      </c>
      <c r="P170" s="53" t="s">
        <v>2838</v>
      </c>
    </row>
    <row r="171" spans="1:16" s="1" customFormat="1" x14ac:dyDescent="0.25">
      <c r="A171" s="110" t="s">
        <v>3030</v>
      </c>
      <c r="B171" s="52" t="s">
        <v>2942</v>
      </c>
      <c r="C171" s="19"/>
      <c r="L171" s="3"/>
      <c r="M171" s="3"/>
      <c r="N171" s="3"/>
    </row>
    <row r="172" spans="1:16" s="51" customFormat="1" x14ac:dyDescent="0.25">
      <c r="A172" s="110"/>
      <c r="C172" s="56" t="s">
        <v>2941</v>
      </c>
      <c r="D172" s="58" t="s">
        <v>46</v>
      </c>
      <c r="E172" s="58"/>
      <c r="F172" s="58"/>
      <c r="G172" s="58"/>
      <c r="H172" s="54"/>
      <c r="I172" s="54"/>
      <c r="J172" s="54" t="s">
        <v>46</v>
      </c>
      <c r="K172" s="54"/>
      <c r="L172" s="58"/>
      <c r="M172" s="58" t="s">
        <v>46</v>
      </c>
      <c r="N172" s="66"/>
      <c r="O172" s="55" t="s">
        <v>2944</v>
      </c>
      <c r="P172" s="53" t="s">
        <v>2943</v>
      </c>
    </row>
    <row r="173" spans="1:16" s="1" customFormat="1" x14ac:dyDescent="0.25">
      <c r="A173" s="110">
        <v>707398</v>
      </c>
      <c r="B173" s="52" t="s">
        <v>2841</v>
      </c>
      <c r="C173" s="19"/>
      <c r="L173" s="3"/>
      <c r="M173" s="3"/>
      <c r="N173" s="3"/>
    </row>
    <row r="174" spans="1:16" s="51" customFormat="1" x14ac:dyDescent="0.25">
      <c r="A174" s="110"/>
      <c r="C174" s="56" t="s">
        <v>2842</v>
      </c>
      <c r="D174" s="58" t="s">
        <v>46</v>
      </c>
      <c r="E174" s="58"/>
      <c r="F174" s="58"/>
      <c r="G174" s="58"/>
      <c r="H174" s="54"/>
      <c r="I174" s="54"/>
      <c r="J174" s="54" t="s">
        <v>46</v>
      </c>
      <c r="K174" s="54"/>
      <c r="L174" s="58"/>
      <c r="M174" s="58" t="s">
        <v>46</v>
      </c>
      <c r="N174" s="66"/>
      <c r="O174" s="55" t="s">
        <v>2844</v>
      </c>
      <c r="P174" s="53" t="s">
        <v>2843</v>
      </c>
    </row>
    <row r="175" spans="1:16" s="1" customFormat="1" x14ac:dyDescent="0.25">
      <c r="A175" s="110" t="s">
        <v>2894</v>
      </c>
      <c r="B175" s="52" t="s">
        <v>2845</v>
      </c>
      <c r="C175" s="19"/>
      <c r="L175" s="3"/>
      <c r="M175" s="3"/>
      <c r="N175" s="3"/>
    </row>
    <row r="176" spans="1:16" s="51" customFormat="1" x14ac:dyDescent="0.25">
      <c r="A176" s="110"/>
      <c r="C176" s="56" t="s">
        <v>2847</v>
      </c>
      <c r="D176" s="58" t="s">
        <v>46</v>
      </c>
      <c r="E176" s="58"/>
      <c r="F176" s="58"/>
      <c r="G176" s="58"/>
      <c r="H176" s="54"/>
      <c r="I176" s="54"/>
      <c r="J176" s="54" t="s">
        <v>46</v>
      </c>
      <c r="K176" s="54"/>
      <c r="L176" s="58"/>
      <c r="M176" s="58" t="s">
        <v>46</v>
      </c>
      <c r="N176" s="66"/>
      <c r="O176" s="55" t="s">
        <v>2851</v>
      </c>
      <c r="P176" s="53" t="s">
        <v>2848</v>
      </c>
    </row>
    <row r="177" spans="1:16" s="1" customFormat="1" x14ac:dyDescent="0.25">
      <c r="A177" s="110" t="s">
        <v>3031</v>
      </c>
      <c r="B177" s="52" t="s">
        <v>2945</v>
      </c>
      <c r="C177" s="19"/>
      <c r="L177" s="3"/>
      <c r="M177" s="3"/>
      <c r="N177" s="3"/>
    </row>
    <row r="178" spans="1:16" s="51" customFormat="1" x14ac:dyDescent="0.25">
      <c r="A178" s="110"/>
      <c r="C178" s="56" t="s">
        <v>2946</v>
      </c>
      <c r="D178" s="58" t="s">
        <v>46</v>
      </c>
      <c r="E178" s="58"/>
      <c r="F178" s="58"/>
      <c r="G178" s="58"/>
      <c r="H178" s="54"/>
      <c r="I178" s="54"/>
      <c r="J178" s="54" t="s">
        <v>46</v>
      </c>
      <c r="K178" s="54"/>
      <c r="L178" s="58"/>
      <c r="M178" s="58" t="s">
        <v>46</v>
      </c>
      <c r="N178" s="66"/>
      <c r="O178" s="55" t="s">
        <v>2948</v>
      </c>
      <c r="P178" s="53" t="s">
        <v>2947</v>
      </c>
    </row>
    <row r="179" spans="1:16" s="1" customFormat="1" x14ac:dyDescent="0.25">
      <c r="A179" s="110">
        <v>707396</v>
      </c>
      <c r="B179" s="52" t="s">
        <v>2846</v>
      </c>
      <c r="C179" s="19"/>
      <c r="L179" s="3"/>
      <c r="M179" s="3"/>
      <c r="N179" s="3"/>
    </row>
    <row r="180" spans="1:16" s="51" customFormat="1" x14ac:dyDescent="0.25">
      <c r="A180" s="110"/>
      <c r="C180" s="56" t="s">
        <v>2850</v>
      </c>
      <c r="D180" s="58" t="s">
        <v>46</v>
      </c>
      <c r="E180" s="58"/>
      <c r="F180" s="58"/>
      <c r="G180" s="58"/>
      <c r="H180" s="54"/>
      <c r="I180" s="54"/>
      <c r="J180" s="54" t="s">
        <v>46</v>
      </c>
      <c r="K180" s="54"/>
      <c r="L180" s="58"/>
      <c r="M180" s="58" t="s">
        <v>46</v>
      </c>
      <c r="N180" s="66"/>
      <c r="O180" s="55" t="s">
        <v>2852</v>
      </c>
      <c r="P180" s="53" t="s">
        <v>2849</v>
      </c>
    </row>
    <row r="181" spans="1:16" s="1" customFormat="1" x14ac:dyDescent="0.25">
      <c r="A181" s="110" t="s">
        <v>2895</v>
      </c>
      <c r="B181" s="52" t="s">
        <v>2829</v>
      </c>
      <c r="C181" s="19"/>
      <c r="L181" s="3"/>
      <c r="M181" s="3"/>
      <c r="N181" s="3"/>
    </row>
    <row r="182" spans="1:16" s="51" customFormat="1" x14ac:dyDescent="0.25">
      <c r="A182" s="110"/>
      <c r="C182" s="56" t="s">
        <v>2830</v>
      </c>
      <c r="D182" s="58" t="s">
        <v>46</v>
      </c>
      <c r="E182" s="58"/>
      <c r="F182" s="58"/>
      <c r="G182" s="58"/>
      <c r="H182" s="54"/>
      <c r="I182" s="54"/>
      <c r="J182" s="54" t="s">
        <v>46</v>
      </c>
      <c r="K182" s="54"/>
      <c r="L182" s="58"/>
      <c r="M182" s="58" t="s">
        <v>46</v>
      </c>
      <c r="N182" s="66"/>
      <c r="O182" s="55" t="s">
        <v>2832</v>
      </c>
      <c r="P182" s="53" t="s">
        <v>2831</v>
      </c>
    </row>
    <row r="183" spans="1:16" s="1" customFormat="1" x14ac:dyDescent="0.25">
      <c r="A183" s="110">
        <v>707023</v>
      </c>
      <c r="B183" s="52" t="s">
        <v>2937</v>
      </c>
      <c r="C183" s="19"/>
      <c r="L183" s="3"/>
      <c r="M183" s="3"/>
      <c r="N183" s="3"/>
    </row>
    <row r="184" spans="1:16" s="51" customFormat="1" x14ac:dyDescent="0.25">
      <c r="A184" s="110"/>
      <c r="C184" s="56" t="s">
        <v>2938</v>
      </c>
      <c r="D184" s="58" t="s">
        <v>46</v>
      </c>
      <c r="E184" s="58"/>
      <c r="F184" s="58"/>
      <c r="G184" s="58"/>
      <c r="H184" s="54"/>
      <c r="I184" s="54"/>
      <c r="J184" s="54" t="s">
        <v>46</v>
      </c>
      <c r="K184" s="54"/>
      <c r="L184" s="58"/>
      <c r="M184" s="58" t="s">
        <v>46</v>
      </c>
      <c r="N184" s="66"/>
      <c r="O184" s="55" t="s">
        <v>2940</v>
      </c>
      <c r="P184" s="53" t="s">
        <v>2939</v>
      </c>
    </row>
    <row r="185" spans="1:16" s="1" customFormat="1" x14ac:dyDescent="0.25">
      <c r="A185" s="110">
        <v>707395</v>
      </c>
      <c r="B185" s="52" t="s">
        <v>2834</v>
      </c>
      <c r="C185" s="19"/>
      <c r="L185" s="3"/>
      <c r="M185" s="3"/>
      <c r="N185" s="3"/>
    </row>
    <row r="186" spans="1:16" s="51" customFormat="1" x14ac:dyDescent="0.25">
      <c r="A186" s="110"/>
      <c r="C186" s="56" t="s">
        <v>2833</v>
      </c>
      <c r="D186" s="58" t="s">
        <v>46</v>
      </c>
      <c r="E186" s="58"/>
      <c r="F186" s="58"/>
      <c r="G186" s="58"/>
      <c r="H186" s="54"/>
      <c r="I186" s="54"/>
      <c r="J186" s="54" t="s">
        <v>46</v>
      </c>
      <c r="K186" s="54"/>
      <c r="L186" s="58"/>
      <c r="M186" s="58" t="s">
        <v>46</v>
      </c>
      <c r="N186" s="66"/>
      <c r="O186" s="55" t="s">
        <v>2836</v>
      </c>
      <c r="P186" s="53" t="s">
        <v>2835</v>
      </c>
    </row>
    <row r="187" spans="1:16" s="1" customFormat="1" x14ac:dyDescent="0.25">
      <c r="A187" s="110" t="s">
        <v>2896</v>
      </c>
      <c r="B187" s="52" t="s">
        <v>2853</v>
      </c>
      <c r="C187" s="19"/>
      <c r="L187" s="3"/>
      <c r="M187" s="3"/>
      <c r="N187" s="3"/>
    </row>
    <row r="188" spans="1:16" s="51" customFormat="1" x14ac:dyDescent="0.25">
      <c r="A188" s="110"/>
      <c r="C188" s="56" t="s">
        <v>2855</v>
      </c>
      <c r="D188" s="58" t="s">
        <v>46</v>
      </c>
      <c r="E188" s="58"/>
      <c r="F188" s="58"/>
      <c r="G188" s="58"/>
      <c r="H188" s="54"/>
      <c r="I188" s="54"/>
      <c r="J188" s="54" t="s">
        <v>46</v>
      </c>
      <c r="K188" s="54"/>
      <c r="L188" s="58"/>
      <c r="M188" s="58" t="s">
        <v>46</v>
      </c>
      <c r="N188" s="66"/>
      <c r="O188" s="55" t="s">
        <v>2859</v>
      </c>
      <c r="P188" s="53" t="s">
        <v>2857</v>
      </c>
    </row>
    <row r="189" spans="1:16" s="1" customFormat="1" x14ac:dyDescent="0.25">
      <c r="A189" s="110" t="s">
        <v>3032</v>
      </c>
      <c r="B189" s="52" t="s">
        <v>2950</v>
      </c>
      <c r="C189" s="19"/>
      <c r="L189" s="3"/>
      <c r="M189" s="3"/>
      <c r="N189" s="3"/>
    </row>
    <row r="190" spans="1:16" s="51" customFormat="1" x14ac:dyDescent="0.25">
      <c r="A190" s="110"/>
      <c r="C190" s="56" t="s">
        <v>2949</v>
      </c>
      <c r="D190" s="58" t="s">
        <v>46</v>
      </c>
      <c r="E190" s="58"/>
      <c r="F190" s="58"/>
      <c r="G190" s="58"/>
      <c r="H190" s="54"/>
      <c r="I190" s="54"/>
      <c r="J190" s="54" t="s">
        <v>46</v>
      </c>
      <c r="K190" s="54"/>
      <c r="L190" s="58"/>
      <c r="M190" s="58" t="s">
        <v>46</v>
      </c>
      <c r="N190" s="66"/>
      <c r="O190" s="55" t="s">
        <v>2952</v>
      </c>
      <c r="P190" s="53" t="s">
        <v>2951</v>
      </c>
    </row>
    <row r="191" spans="1:16" s="1" customFormat="1" x14ac:dyDescent="0.25">
      <c r="A191" s="110">
        <v>707397</v>
      </c>
      <c r="B191" s="52" t="s">
        <v>2854</v>
      </c>
      <c r="C191" s="19"/>
      <c r="L191" s="3"/>
      <c r="M191" s="3"/>
      <c r="N191" s="3"/>
    </row>
    <row r="192" spans="1:16" s="51" customFormat="1" x14ac:dyDescent="0.25">
      <c r="A192" s="110"/>
      <c r="C192" s="56" t="s">
        <v>2856</v>
      </c>
      <c r="D192" s="58" t="s">
        <v>46</v>
      </c>
      <c r="E192" s="58"/>
      <c r="F192" s="58"/>
      <c r="G192" s="58"/>
      <c r="H192" s="54"/>
      <c r="I192" s="54"/>
      <c r="J192" s="54" t="s">
        <v>46</v>
      </c>
      <c r="K192" s="54"/>
      <c r="L192" s="58"/>
      <c r="M192" s="58" t="s">
        <v>46</v>
      </c>
      <c r="N192" s="66"/>
      <c r="O192" s="55" t="s">
        <v>2860</v>
      </c>
      <c r="P192" s="53" t="s">
        <v>2858</v>
      </c>
    </row>
    <row r="193" spans="1:16" s="1" customFormat="1" x14ac:dyDescent="0.25">
      <c r="A193" s="110">
        <v>707049</v>
      </c>
      <c r="B193" s="52" t="s">
        <v>2554</v>
      </c>
      <c r="C193" s="19"/>
      <c r="L193" s="3"/>
      <c r="M193" s="3"/>
      <c r="N193" s="3"/>
    </row>
    <row r="194" spans="1:16" s="51" customFormat="1" x14ac:dyDescent="0.25">
      <c r="A194" s="110"/>
      <c r="C194" s="56" t="s">
        <v>2660</v>
      </c>
      <c r="D194" s="58" t="s">
        <v>46</v>
      </c>
      <c r="E194" s="58"/>
      <c r="F194" s="58"/>
      <c r="G194" s="58"/>
      <c r="H194" s="54" t="s">
        <v>46</v>
      </c>
      <c r="I194" s="54"/>
      <c r="J194" s="54"/>
      <c r="K194" s="54"/>
      <c r="L194" s="58" t="s">
        <v>46</v>
      </c>
      <c r="M194" s="58"/>
      <c r="N194" s="66"/>
      <c r="O194" s="55" t="s">
        <v>2556</v>
      </c>
      <c r="P194" s="53" t="s">
        <v>2555</v>
      </c>
    </row>
    <row r="195" spans="1:16" s="1" customFormat="1" x14ac:dyDescent="0.25">
      <c r="A195" s="110">
        <v>706445</v>
      </c>
      <c r="B195" s="52" t="s">
        <v>3208</v>
      </c>
      <c r="C195" s="19"/>
      <c r="L195" s="3"/>
      <c r="M195" s="3"/>
      <c r="N195" s="3"/>
    </row>
    <row r="196" spans="1:16" s="51" customFormat="1" x14ac:dyDescent="0.25">
      <c r="A196" s="110"/>
      <c r="C196" s="56" t="s">
        <v>3209</v>
      </c>
      <c r="D196" s="58" t="s">
        <v>46</v>
      </c>
      <c r="E196" s="58"/>
      <c r="F196" s="58"/>
      <c r="G196" s="58"/>
      <c r="H196" s="54" t="s">
        <v>46</v>
      </c>
      <c r="I196" s="54"/>
      <c r="J196" s="54"/>
      <c r="K196" s="54"/>
      <c r="L196" s="58" t="s">
        <v>46</v>
      </c>
      <c r="M196" s="58"/>
      <c r="N196" s="66"/>
      <c r="O196" s="55" t="s">
        <v>2717</v>
      </c>
      <c r="P196" s="53" t="s">
        <v>2716</v>
      </c>
    </row>
    <row r="197" spans="1:16" s="1" customFormat="1" x14ac:dyDescent="0.25">
      <c r="A197" s="118"/>
      <c r="B197" s="117"/>
      <c r="C197" s="119"/>
      <c r="D197" s="117"/>
      <c r="E197" s="117"/>
      <c r="F197" s="117"/>
      <c r="G197" s="117"/>
      <c r="H197" s="117"/>
      <c r="I197" s="117"/>
      <c r="J197" s="117"/>
      <c r="K197" s="117"/>
      <c r="L197" s="120"/>
      <c r="M197" s="120"/>
      <c r="N197" s="120"/>
      <c r="O197" s="117"/>
      <c r="P197" s="117"/>
    </row>
    <row r="198" spans="1:16" ht="17.25" x14ac:dyDescent="0.25">
      <c r="A198" s="128" t="s">
        <v>2807</v>
      </c>
      <c r="B198" s="128"/>
      <c r="C198" s="116"/>
      <c r="D198" s="116"/>
      <c r="E198" s="116"/>
      <c r="F198" s="116"/>
      <c r="G198" s="116"/>
      <c r="H198" s="116"/>
      <c r="I198" s="116"/>
      <c r="J198" s="116"/>
      <c r="K198" s="116"/>
      <c r="L198" s="116"/>
      <c r="M198" s="116"/>
      <c r="N198" s="116"/>
      <c r="O198" s="116"/>
      <c r="P198" s="116"/>
    </row>
    <row r="199" spans="1:16" s="1" customFormat="1" x14ac:dyDescent="0.25">
      <c r="A199" s="110">
        <v>127084</v>
      </c>
      <c r="B199" s="52" t="s">
        <v>2632</v>
      </c>
      <c r="C199" s="19"/>
      <c r="L199" s="3"/>
      <c r="M199" s="3"/>
      <c r="N199" s="3"/>
    </row>
    <row r="200" spans="1:16" s="51" customFormat="1" x14ac:dyDescent="0.25">
      <c r="A200" s="110"/>
      <c r="C200" s="56" t="s">
        <v>2490</v>
      </c>
      <c r="D200" s="58" t="s">
        <v>46</v>
      </c>
      <c r="E200" s="58"/>
      <c r="F200" s="58"/>
      <c r="G200" s="58"/>
      <c r="H200" s="54" t="s">
        <v>46</v>
      </c>
      <c r="I200" s="54"/>
      <c r="J200" s="54"/>
      <c r="K200" s="54"/>
      <c r="L200" s="58" t="s">
        <v>46</v>
      </c>
      <c r="M200" s="58"/>
      <c r="N200" s="66"/>
      <c r="O200" s="55" t="s">
        <v>2492</v>
      </c>
      <c r="P200" s="53" t="s">
        <v>2491</v>
      </c>
    </row>
    <row r="201" spans="1:16" s="1" customFormat="1" x14ac:dyDescent="0.25">
      <c r="A201" s="110">
        <v>706160</v>
      </c>
      <c r="B201" s="52" t="s">
        <v>3653</v>
      </c>
      <c r="C201" s="19"/>
      <c r="L201" s="3"/>
      <c r="M201" s="3"/>
      <c r="N201" s="3"/>
    </row>
    <row r="202" spans="1:16" s="51" customFormat="1" x14ac:dyDescent="0.25">
      <c r="A202" s="110"/>
      <c r="C202" s="56" t="s">
        <v>3654</v>
      </c>
      <c r="D202" s="58" t="s">
        <v>46</v>
      </c>
      <c r="E202" s="58"/>
      <c r="F202" s="58"/>
      <c r="G202" s="58"/>
      <c r="H202" s="54" t="s">
        <v>46</v>
      </c>
      <c r="I202" s="54"/>
      <c r="J202" s="54"/>
      <c r="K202" s="54"/>
      <c r="L202" s="58"/>
      <c r="M202" s="58" t="s">
        <v>46</v>
      </c>
      <c r="N202" s="66"/>
      <c r="O202" s="55" t="s">
        <v>3656</v>
      </c>
      <c r="P202" s="53" t="s">
        <v>3655</v>
      </c>
    </row>
    <row r="203" spans="1:16" s="51" customFormat="1" x14ac:dyDescent="0.25">
      <c r="A203" s="110"/>
      <c r="C203" s="56" t="s">
        <v>3654</v>
      </c>
      <c r="D203" s="58" t="s">
        <v>46</v>
      </c>
      <c r="E203" s="58"/>
      <c r="F203" s="58"/>
      <c r="G203" s="58"/>
      <c r="H203" s="54" t="s">
        <v>46</v>
      </c>
      <c r="I203" s="54"/>
      <c r="J203" s="54"/>
      <c r="K203" s="54"/>
      <c r="L203" s="58"/>
      <c r="M203" s="58" t="s">
        <v>46</v>
      </c>
      <c r="N203" s="66"/>
      <c r="O203" s="55" t="s">
        <v>3662</v>
      </c>
      <c r="P203" s="53" t="s">
        <v>3657</v>
      </c>
    </row>
    <row r="204" spans="1:16" s="51" customFormat="1" x14ac:dyDescent="0.25">
      <c r="A204" s="110"/>
      <c r="C204" s="56" t="s">
        <v>3654</v>
      </c>
      <c r="D204" s="58" t="s">
        <v>46</v>
      </c>
      <c r="E204" s="58"/>
      <c r="F204" s="58"/>
      <c r="G204" s="58"/>
      <c r="H204" s="54" t="s">
        <v>46</v>
      </c>
      <c r="I204" s="54"/>
      <c r="J204" s="54"/>
      <c r="K204" s="54"/>
      <c r="L204" s="58"/>
      <c r="M204" s="58" t="s">
        <v>46</v>
      </c>
      <c r="N204" s="66"/>
      <c r="O204" s="55" t="s">
        <v>3663</v>
      </c>
      <c r="P204" s="53" t="s">
        <v>3658</v>
      </c>
    </row>
    <row r="205" spans="1:16" s="51" customFormat="1" x14ac:dyDescent="0.25">
      <c r="A205" s="110"/>
      <c r="C205" s="56" t="s">
        <v>3654</v>
      </c>
      <c r="D205" s="58" t="s">
        <v>46</v>
      </c>
      <c r="E205" s="58"/>
      <c r="F205" s="58"/>
      <c r="G205" s="58"/>
      <c r="H205" s="54" t="s">
        <v>46</v>
      </c>
      <c r="I205" s="54"/>
      <c r="J205" s="54"/>
      <c r="K205" s="54"/>
      <c r="L205" s="58"/>
      <c r="M205" s="58" t="s">
        <v>46</v>
      </c>
      <c r="N205" s="66"/>
      <c r="O205" s="55" t="s">
        <v>3664</v>
      </c>
      <c r="P205" s="53" t="s">
        <v>3659</v>
      </c>
    </row>
    <row r="206" spans="1:16" s="51" customFormat="1" x14ac:dyDescent="0.25">
      <c r="A206" s="110"/>
      <c r="C206" s="56" t="s">
        <v>3654</v>
      </c>
      <c r="D206" s="58" t="s">
        <v>46</v>
      </c>
      <c r="E206" s="58"/>
      <c r="F206" s="58"/>
      <c r="G206" s="58"/>
      <c r="H206" s="54" t="s">
        <v>46</v>
      </c>
      <c r="I206" s="54"/>
      <c r="J206" s="54"/>
      <c r="K206" s="54"/>
      <c r="L206" s="58"/>
      <c r="M206" s="58" t="s">
        <v>46</v>
      </c>
      <c r="N206" s="66"/>
      <c r="O206" s="55" t="s">
        <v>3665</v>
      </c>
      <c r="P206" s="53" t="s">
        <v>3660</v>
      </c>
    </row>
    <row r="207" spans="1:16" s="51" customFormat="1" x14ac:dyDescent="0.25">
      <c r="A207" s="110"/>
      <c r="C207" s="56" t="s">
        <v>3654</v>
      </c>
      <c r="D207" s="58" t="s">
        <v>46</v>
      </c>
      <c r="E207" s="58"/>
      <c r="F207" s="58"/>
      <c r="G207" s="58"/>
      <c r="H207" s="54" t="s">
        <v>46</v>
      </c>
      <c r="I207" s="54"/>
      <c r="J207" s="54"/>
      <c r="K207" s="54"/>
      <c r="L207" s="58"/>
      <c r="M207" s="58" t="s">
        <v>46</v>
      </c>
      <c r="N207" s="66"/>
      <c r="O207" s="55" t="s">
        <v>3666</v>
      </c>
      <c r="P207" s="53" t="s">
        <v>3661</v>
      </c>
    </row>
    <row r="208" spans="1:16" s="1" customFormat="1" x14ac:dyDescent="0.25">
      <c r="A208" s="110">
        <v>137523</v>
      </c>
      <c r="B208" s="52" t="s">
        <v>2538</v>
      </c>
      <c r="C208" s="19"/>
      <c r="L208" s="3"/>
      <c r="M208" s="3"/>
      <c r="N208" s="3"/>
    </row>
    <row r="209" spans="1:16" s="51" customFormat="1" x14ac:dyDescent="0.25">
      <c r="A209" s="110"/>
      <c r="C209" s="56" t="s">
        <v>2539</v>
      </c>
      <c r="D209" s="58" t="s">
        <v>46</v>
      </c>
      <c r="E209" s="58"/>
      <c r="F209" s="58"/>
      <c r="G209" s="58"/>
      <c r="H209" s="54" t="s">
        <v>46</v>
      </c>
      <c r="I209" s="54"/>
      <c r="J209" s="54"/>
      <c r="K209" s="54"/>
      <c r="L209" s="58"/>
      <c r="M209" s="58" t="s">
        <v>46</v>
      </c>
      <c r="N209" s="66"/>
      <c r="O209" s="55" t="s">
        <v>2541</v>
      </c>
      <c r="P209" s="53" t="s">
        <v>2540</v>
      </c>
    </row>
    <row r="210" spans="1:16" s="1" customFormat="1" x14ac:dyDescent="0.25">
      <c r="A210" s="110">
        <v>711263</v>
      </c>
      <c r="B210" s="52" t="s">
        <v>3522</v>
      </c>
      <c r="C210" s="19"/>
      <c r="L210" s="3"/>
      <c r="M210" s="3"/>
      <c r="N210" s="3"/>
    </row>
    <row r="211" spans="1:16" s="51" customFormat="1" x14ac:dyDescent="0.25">
      <c r="A211" s="110"/>
      <c r="C211" s="56" t="s">
        <v>3523</v>
      </c>
      <c r="D211" s="58" t="s">
        <v>46</v>
      </c>
      <c r="E211" s="58"/>
      <c r="F211" s="58"/>
      <c r="G211" s="58"/>
      <c r="H211" s="54" t="s">
        <v>46</v>
      </c>
      <c r="I211" s="54"/>
      <c r="J211" s="54"/>
      <c r="K211" s="54"/>
      <c r="L211" s="58"/>
      <c r="M211" s="58" t="s">
        <v>46</v>
      </c>
      <c r="N211" s="66"/>
      <c r="O211" s="55" t="s">
        <v>3455</v>
      </c>
      <c r="P211" s="53" t="s">
        <v>3456</v>
      </c>
    </row>
    <row r="212" spans="1:16" s="1" customFormat="1" x14ac:dyDescent="0.25">
      <c r="A212" s="110">
        <v>700327</v>
      </c>
      <c r="B212" s="52" t="s">
        <v>2633</v>
      </c>
      <c r="C212" s="19"/>
      <c r="L212" s="3"/>
      <c r="M212" s="3"/>
      <c r="N212" s="3"/>
    </row>
    <row r="213" spans="1:16" s="51" customFormat="1" x14ac:dyDescent="0.25">
      <c r="A213" s="110"/>
      <c r="C213" s="56" t="s">
        <v>1913</v>
      </c>
      <c r="D213" s="58" t="s">
        <v>46</v>
      </c>
      <c r="E213" s="58"/>
      <c r="F213" s="58"/>
      <c r="G213" s="58"/>
      <c r="H213" s="54" t="s">
        <v>46</v>
      </c>
      <c r="I213" s="54"/>
      <c r="J213" s="54"/>
      <c r="K213" s="54"/>
      <c r="L213" s="58" t="s">
        <v>46</v>
      </c>
      <c r="M213" s="58"/>
      <c r="N213" s="66"/>
      <c r="O213" s="55" t="s">
        <v>1312</v>
      </c>
      <c r="P213" s="53" t="s">
        <v>1311</v>
      </c>
    </row>
    <row r="214" spans="1:16" s="1" customFormat="1" x14ac:dyDescent="0.25">
      <c r="A214" s="110">
        <v>700327</v>
      </c>
      <c r="B214" s="52" t="s">
        <v>2634</v>
      </c>
      <c r="C214" s="19"/>
      <c r="L214" s="3"/>
      <c r="M214" s="3"/>
      <c r="N214" s="3"/>
    </row>
    <row r="215" spans="1:16" s="51" customFormat="1" x14ac:dyDescent="0.25">
      <c r="A215" s="110"/>
      <c r="C215" s="56" t="s">
        <v>2493</v>
      </c>
      <c r="D215" s="58" t="s">
        <v>46</v>
      </c>
      <c r="E215" s="58"/>
      <c r="F215" s="58"/>
      <c r="G215" s="58"/>
      <c r="H215" s="54" t="s">
        <v>46</v>
      </c>
      <c r="I215" s="54"/>
      <c r="J215" s="54"/>
      <c r="K215" s="54"/>
      <c r="L215" s="58" t="s">
        <v>46</v>
      </c>
      <c r="M215" s="58"/>
      <c r="N215" s="66"/>
      <c r="O215" s="55" t="s">
        <v>2495</v>
      </c>
      <c r="P215" s="53" t="s">
        <v>2494</v>
      </c>
    </row>
    <row r="216" spans="1:16" s="1" customFormat="1" x14ac:dyDescent="0.25">
      <c r="A216" s="110">
        <v>125092</v>
      </c>
      <c r="B216" s="52" t="s">
        <v>934</v>
      </c>
      <c r="C216" s="19"/>
      <c r="L216" s="3"/>
      <c r="M216" s="3"/>
      <c r="N216" s="3"/>
    </row>
    <row r="217" spans="1:16" s="51" customFormat="1" x14ac:dyDescent="0.25">
      <c r="A217" s="110"/>
      <c r="C217" s="56" t="s">
        <v>1837</v>
      </c>
      <c r="D217" s="58" t="s">
        <v>46</v>
      </c>
      <c r="E217" s="58"/>
      <c r="F217" s="58"/>
      <c r="G217" s="58"/>
      <c r="H217" s="54" t="s">
        <v>46</v>
      </c>
      <c r="I217" s="54"/>
      <c r="J217" s="54"/>
      <c r="K217" s="54"/>
      <c r="L217" s="58"/>
      <c r="M217" s="58" t="s">
        <v>46</v>
      </c>
      <c r="N217" s="66"/>
      <c r="O217" s="55" t="s">
        <v>972</v>
      </c>
      <c r="P217" s="53" t="s">
        <v>973</v>
      </c>
    </row>
    <row r="218" spans="1:16" s="1" customFormat="1" x14ac:dyDescent="0.25">
      <c r="A218" s="110">
        <v>124086</v>
      </c>
      <c r="B218" s="52" t="s">
        <v>664</v>
      </c>
      <c r="C218" s="19"/>
      <c r="L218" s="3"/>
      <c r="M218" s="3"/>
      <c r="N218" s="3"/>
    </row>
    <row r="219" spans="1:16" s="51" customFormat="1" x14ac:dyDescent="0.25">
      <c r="A219" s="110"/>
      <c r="C219" s="56" t="s">
        <v>2766</v>
      </c>
      <c r="D219" s="58"/>
      <c r="E219" s="58"/>
      <c r="F219" s="58" t="s">
        <v>46</v>
      </c>
      <c r="G219" s="58"/>
      <c r="H219" s="54" t="s">
        <v>46</v>
      </c>
      <c r="I219" s="54"/>
      <c r="J219" s="54"/>
      <c r="K219" s="54"/>
      <c r="L219" s="58"/>
      <c r="M219" s="58" t="s">
        <v>46</v>
      </c>
      <c r="N219" s="66"/>
      <c r="O219" s="55" t="s">
        <v>2767</v>
      </c>
      <c r="P219" s="53"/>
    </row>
    <row r="220" spans="1:16" s="51" customFormat="1" x14ac:dyDescent="0.25">
      <c r="A220" s="110"/>
      <c r="C220" s="56" t="s">
        <v>3155</v>
      </c>
      <c r="D220" s="58" t="s">
        <v>46</v>
      </c>
      <c r="E220" s="58"/>
      <c r="F220" s="58"/>
      <c r="G220" s="58"/>
      <c r="H220" s="54" t="s">
        <v>46</v>
      </c>
      <c r="I220" s="54"/>
      <c r="J220" s="54"/>
      <c r="K220" s="54"/>
      <c r="L220" s="58"/>
      <c r="M220" s="58" t="s">
        <v>46</v>
      </c>
      <c r="N220" s="66"/>
      <c r="O220" s="55" t="s">
        <v>569</v>
      </c>
      <c r="P220" s="53" t="s">
        <v>251</v>
      </c>
    </row>
    <row r="221" spans="1:16" s="1" customFormat="1" x14ac:dyDescent="0.25">
      <c r="A221" s="110">
        <v>124086</v>
      </c>
      <c r="B221" s="52" t="s">
        <v>2635</v>
      </c>
      <c r="C221" s="19"/>
      <c r="L221" s="3"/>
      <c r="M221" s="3"/>
      <c r="N221" s="3"/>
    </row>
    <row r="222" spans="1:16" s="51" customFormat="1" x14ac:dyDescent="0.25">
      <c r="A222" s="110"/>
      <c r="C222" s="56" t="s">
        <v>1304</v>
      </c>
      <c r="D222" s="58" t="s">
        <v>46</v>
      </c>
      <c r="E222" s="58"/>
      <c r="F222" s="58"/>
      <c r="G222" s="58"/>
      <c r="H222" s="54" t="s">
        <v>46</v>
      </c>
      <c r="I222" s="54"/>
      <c r="J222" s="54"/>
      <c r="K222" s="54"/>
      <c r="L222" s="58"/>
      <c r="M222" s="58" t="s">
        <v>46</v>
      </c>
      <c r="N222" s="66"/>
      <c r="O222" s="55" t="s">
        <v>1305</v>
      </c>
      <c r="P222" s="53" t="s">
        <v>1306</v>
      </c>
    </row>
    <row r="223" spans="1:16" s="51" customFormat="1" x14ac:dyDescent="0.25">
      <c r="A223" s="110"/>
      <c r="C223" s="56" t="s">
        <v>1401</v>
      </c>
      <c r="D223" s="58" t="s">
        <v>46</v>
      </c>
      <c r="E223" s="58"/>
      <c r="F223" s="58"/>
      <c r="G223" s="58"/>
      <c r="H223" s="54" t="s">
        <v>46</v>
      </c>
      <c r="I223" s="54"/>
      <c r="J223" s="54"/>
      <c r="K223" s="54"/>
      <c r="L223" s="58"/>
      <c r="M223" s="58" t="s">
        <v>46</v>
      </c>
      <c r="N223" s="66"/>
      <c r="O223" s="55" t="s">
        <v>1403</v>
      </c>
      <c r="P223" s="53" t="s">
        <v>1402</v>
      </c>
    </row>
    <row r="224" spans="1:16" s="1" customFormat="1" x14ac:dyDescent="0.25">
      <c r="A224" s="110">
        <v>125139</v>
      </c>
      <c r="B224" s="52" t="s">
        <v>663</v>
      </c>
      <c r="C224" s="19"/>
      <c r="L224" s="3"/>
      <c r="M224" s="3"/>
      <c r="N224" s="3"/>
    </row>
    <row r="225" spans="1:16" s="51" customFormat="1" x14ac:dyDescent="0.25">
      <c r="A225" s="110"/>
      <c r="C225" s="56" t="s">
        <v>1751</v>
      </c>
      <c r="D225" s="58" t="s">
        <v>46</v>
      </c>
      <c r="E225" s="58"/>
      <c r="F225" s="58"/>
      <c r="G225" s="58"/>
      <c r="H225" s="54" t="s">
        <v>46</v>
      </c>
      <c r="I225" s="54"/>
      <c r="J225" s="54"/>
      <c r="K225" s="54"/>
      <c r="L225" s="58"/>
      <c r="M225" s="58" t="s">
        <v>46</v>
      </c>
      <c r="N225" s="66"/>
      <c r="O225" s="55" t="s">
        <v>568</v>
      </c>
      <c r="P225" s="53" t="s">
        <v>233</v>
      </c>
    </row>
    <row r="226" spans="1:16" s="1" customFormat="1" x14ac:dyDescent="0.25">
      <c r="A226" s="110">
        <v>124669</v>
      </c>
      <c r="B226" s="52" t="s">
        <v>2183</v>
      </c>
      <c r="C226" s="19"/>
      <c r="L226" s="3"/>
      <c r="M226" s="3"/>
      <c r="N226" s="3"/>
    </row>
    <row r="227" spans="1:16" s="51" customFormat="1" x14ac:dyDescent="0.25">
      <c r="A227" s="110"/>
      <c r="C227" s="56" t="s">
        <v>2184</v>
      </c>
      <c r="D227" s="58" t="s">
        <v>46</v>
      </c>
      <c r="E227" s="58"/>
      <c r="F227" s="58"/>
      <c r="G227" s="58"/>
      <c r="H227" s="54" t="s">
        <v>46</v>
      </c>
      <c r="I227" s="54"/>
      <c r="J227" s="54"/>
      <c r="K227" s="54"/>
      <c r="L227" s="58"/>
      <c r="M227" s="58" t="s">
        <v>46</v>
      </c>
      <c r="N227" s="66"/>
      <c r="O227" s="55" t="s">
        <v>2186</v>
      </c>
      <c r="P227" s="53" t="s">
        <v>2185</v>
      </c>
    </row>
    <row r="228" spans="1:16" s="1" customFormat="1" x14ac:dyDescent="0.25">
      <c r="A228" s="110">
        <v>709714</v>
      </c>
      <c r="B228" s="52" t="s">
        <v>3026</v>
      </c>
      <c r="C228" s="19"/>
      <c r="L228" s="3"/>
      <c r="M228" s="3"/>
      <c r="N228" s="3"/>
    </row>
    <row r="229" spans="1:16" s="51" customFormat="1" x14ac:dyDescent="0.25">
      <c r="A229" s="110"/>
      <c r="C229" s="56" t="s">
        <v>3027</v>
      </c>
      <c r="D229" s="58" t="s">
        <v>46</v>
      </c>
      <c r="E229" s="58"/>
      <c r="F229" s="58"/>
      <c r="G229" s="58"/>
      <c r="H229" s="54" t="s">
        <v>46</v>
      </c>
      <c r="I229" s="54"/>
      <c r="J229" s="54"/>
      <c r="K229" s="54"/>
      <c r="L229" s="58"/>
      <c r="M229" s="58"/>
      <c r="N229" s="57" t="s">
        <v>46</v>
      </c>
      <c r="O229" s="55" t="s">
        <v>3029</v>
      </c>
      <c r="P229" s="53" t="s">
        <v>3028</v>
      </c>
    </row>
    <row r="230" spans="1:16" s="1" customFormat="1" x14ac:dyDescent="0.25">
      <c r="A230" s="110">
        <v>703900</v>
      </c>
      <c r="B230" s="52" t="s">
        <v>1356</v>
      </c>
      <c r="C230" s="19"/>
      <c r="L230" s="3"/>
      <c r="M230" s="3"/>
      <c r="N230" s="3"/>
    </row>
    <row r="231" spans="1:16" s="51" customFormat="1" x14ac:dyDescent="0.25">
      <c r="A231" s="110"/>
      <c r="C231" s="56" t="s">
        <v>1504</v>
      </c>
      <c r="D231" s="58" t="s">
        <v>46</v>
      </c>
      <c r="E231" s="58"/>
      <c r="F231" s="58"/>
      <c r="G231" s="58"/>
      <c r="H231" s="54" t="s">
        <v>46</v>
      </c>
      <c r="I231" s="54"/>
      <c r="J231" s="54"/>
      <c r="K231" s="54"/>
      <c r="L231" s="58" t="s">
        <v>46</v>
      </c>
      <c r="M231" s="58"/>
      <c r="N231" s="66"/>
      <c r="O231" s="55" t="s">
        <v>1361</v>
      </c>
      <c r="P231" s="53" t="s">
        <v>1359</v>
      </c>
    </row>
    <row r="232" spans="1:16" s="1" customFormat="1" x14ac:dyDescent="0.25">
      <c r="A232" s="110">
        <v>123842</v>
      </c>
      <c r="B232" s="52" t="s">
        <v>2636</v>
      </c>
      <c r="C232" s="19"/>
      <c r="L232" s="3"/>
      <c r="M232" s="3"/>
      <c r="N232" s="3"/>
    </row>
    <row r="233" spans="1:16" s="51" customFormat="1" x14ac:dyDescent="0.25">
      <c r="A233" s="110"/>
      <c r="C233" s="56" t="s">
        <v>2000</v>
      </c>
      <c r="D233" s="58" t="s">
        <v>46</v>
      </c>
      <c r="E233" s="58"/>
      <c r="F233" s="58"/>
      <c r="G233" s="58"/>
      <c r="H233" s="54" t="s">
        <v>46</v>
      </c>
      <c r="I233" s="54"/>
      <c r="J233" s="54"/>
      <c r="K233" s="54"/>
      <c r="L233" s="58"/>
      <c r="M233" s="58"/>
      <c r="N233" s="66" t="s">
        <v>46</v>
      </c>
      <c r="O233" s="55" t="s">
        <v>2002</v>
      </c>
      <c r="P233" s="53" t="s">
        <v>2001</v>
      </c>
    </row>
    <row r="234" spans="1:16" s="1" customFormat="1" x14ac:dyDescent="0.25">
      <c r="A234" s="110">
        <v>708735</v>
      </c>
      <c r="B234" s="52" t="s">
        <v>2905</v>
      </c>
      <c r="C234" s="19"/>
      <c r="L234" s="3"/>
      <c r="M234" s="3"/>
      <c r="N234" s="3"/>
    </row>
    <row r="235" spans="1:16" s="51" customFormat="1" x14ac:dyDescent="0.25">
      <c r="A235" s="110"/>
      <c r="C235" s="56" t="s">
        <v>2811</v>
      </c>
      <c r="D235" s="58" t="s">
        <v>46</v>
      </c>
      <c r="E235" s="58"/>
      <c r="F235" s="58"/>
      <c r="G235" s="58"/>
      <c r="H235" s="54" t="s">
        <v>46</v>
      </c>
      <c r="I235" s="54"/>
      <c r="J235" s="54"/>
      <c r="K235" s="54"/>
      <c r="L235" s="58" t="s">
        <v>46</v>
      </c>
      <c r="M235" s="58"/>
      <c r="N235" s="66"/>
      <c r="O235" s="55" t="s">
        <v>2813</v>
      </c>
      <c r="P235" s="53" t="s">
        <v>2812</v>
      </c>
    </row>
    <row r="236" spans="1:16" s="1" customFormat="1" x14ac:dyDescent="0.25">
      <c r="A236" s="110">
        <v>123916</v>
      </c>
      <c r="B236" s="52" t="s">
        <v>1003</v>
      </c>
      <c r="C236" s="19"/>
      <c r="L236" s="3"/>
      <c r="M236" s="3"/>
      <c r="N236" s="3"/>
    </row>
    <row r="237" spans="1:16" s="51" customFormat="1" x14ac:dyDescent="0.25">
      <c r="A237" s="110"/>
      <c r="C237" s="56" t="s">
        <v>1503</v>
      </c>
      <c r="D237" s="58" t="s">
        <v>46</v>
      </c>
      <c r="E237" s="58"/>
      <c r="F237" s="58"/>
      <c r="G237" s="58"/>
      <c r="H237" s="54" t="s">
        <v>46</v>
      </c>
      <c r="I237" s="54"/>
      <c r="J237" s="54"/>
      <c r="K237" s="54"/>
      <c r="L237" s="58" t="s">
        <v>46</v>
      </c>
      <c r="M237" s="58"/>
      <c r="N237" s="66"/>
      <c r="O237" s="55" t="s">
        <v>570</v>
      </c>
      <c r="P237" s="53" t="s">
        <v>322</v>
      </c>
    </row>
    <row r="238" spans="1:16" s="51" customFormat="1" x14ac:dyDescent="0.25">
      <c r="A238" s="110"/>
      <c r="C238" s="56" t="s">
        <v>1025</v>
      </c>
      <c r="D238" s="58" t="s">
        <v>46</v>
      </c>
      <c r="E238" s="58"/>
      <c r="F238" s="58"/>
      <c r="G238" s="58"/>
      <c r="H238" s="54" t="s">
        <v>46</v>
      </c>
      <c r="I238" s="54"/>
      <c r="J238" s="54"/>
      <c r="K238" s="54"/>
      <c r="L238" s="58" t="s">
        <v>46</v>
      </c>
      <c r="M238" s="58"/>
      <c r="N238" s="66"/>
      <c r="O238" s="55" t="s">
        <v>1048</v>
      </c>
      <c r="P238" s="53" t="s">
        <v>1031</v>
      </c>
    </row>
    <row r="239" spans="1:16" s="1" customFormat="1" x14ac:dyDescent="0.25">
      <c r="A239" s="110">
        <v>124670</v>
      </c>
      <c r="B239" s="52" t="s">
        <v>2637</v>
      </c>
      <c r="C239" s="19"/>
      <c r="L239" s="3"/>
      <c r="M239" s="3"/>
      <c r="N239" s="3"/>
    </row>
    <row r="240" spans="1:16" s="51" customFormat="1" x14ac:dyDescent="0.25">
      <c r="A240" s="110"/>
      <c r="C240" s="56" t="s">
        <v>1908</v>
      </c>
      <c r="D240" s="58" t="s">
        <v>46</v>
      </c>
      <c r="E240" s="58"/>
      <c r="F240" s="58"/>
      <c r="G240" s="58"/>
      <c r="H240" s="54" t="s">
        <v>46</v>
      </c>
      <c r="I240" s="54"/>
      <c r="J240" s="54"/>
      <c r="K240" s="54"/>
      <c r="L240" s="58" t="s">
        <v>46</v>
      </c>
      <c r="M240" s="58"/>
      <c r="N240" s="66"/>
      <c r="O240" s="55" t="s">
        <v>571</v>
      </c>
      <c r="P240" s="53" t="s">
        <v>361</v>
      </c>
    </row>
    <row r="241" spans="1:16" s="1" customFormat="1" x14ac:dyDescent="0.25">
      <c r="A241" s="110">
        <v>124670</v>
      </c>
      <c r="B241" s="52" t="s">
        <v>665</v>
      </c>
      <c r="C241" s="19"/>
      <c r="L241" s="3"/>
      <c r="M241" s="3"/>
      <c r="N241" s="3"/>
    </row>
    <row r="242" spans="1:16" s="51" customFormat="1" x14ac:dyDescent="0.25">
      <c r="A242" s="110"/>
      <c r="C242" s="56" t="s">
        <v>1970</v>
      </c>
      <c r="D242" s="58" t="s">
        <v>46</v>
      </c>
      <c r="E242" s="58"/>
      <c r="F242" s="58"/>
      <c r="G242" s="58"/>
      <c r="H242" s="54" t="s">
        <v>46</v>
      </c>
      <c r="I242" s="54"/>
      <c r="J242" s="54"/>
      <c r="K242" s="54"/>
      <c r="L242" s="58" t="s">
        <v>46</v>
      </c>
      <c r="M242" s="58"/>
      <c r="N242" s="66"/>
      <c r="O242" s="55" t="s">
        <v>1971</v>
      </c>
      <c r="P242" s="53" t="s">
        <v>1972</v>
      </c>
    </row>
    <row r="243" spans="1:16" s="1" customFormat="1" x14ac:dyDescent="0.25">
      <c r="A243" s="110">
        <v>703113</v>
      </c>
      <c r="B243" s="52" t="s">
        <v>2638</v>
      </c>
      <c r="C243" s="19"/>
      <c r="L243" s="3"/>
      <c r="M243" s="3"/>
      <c r="N243" s="3"/>
    </row>
    <row r="244" spans="1:16" s="51" customFormat="1" x14ac:dyDescent="0.25">
      <c r="A244" s="110"/>
      <c r="C244" s="56" t="s">
        <v>2314</v>
      </c>
      <c r="D244" s="58" t="s">
        <v>46</v>
      </c>
      <c r="E244" s="58"/>
      <c r="F244" s="58"/>
      <c r="G244" s="58"/>
      <c r="H244" s="54" t="s">
        <v>46</v>
      </c>
      <c r="I244" s="54"/>
      <c r="J244" s="54"/>
      <c r="K244" s="54"/>
      <c r="L244" s="58" t="s">
        <v>46</v>
      </c>
      <c r="M244" s="58"/>
      <c r="N244" s="66"/>
      <c r="O244" s="55" t="s">
        <v>2316</v>
      </c>
      <c r="P244" s="53" t="s">
        <v>2315</v>
      </c>
    </row>
    <row r="245" spans="1:16" s="1" customFormat="1" x14ac:dyDescent="0.25">
      <c r="A245" s="110">
        <v>706586</v>
      </c>
      <c r="B245" s="52" t="s">
        <v>2639</v>
      </c>
      <c r="C245" s="19"/>
      <c r="L245" s="3"/>
      <c r="M245" s="3"/>
      <c r="N245" s="3"/>
    </row>
    <row r="246" spans="1:16" s="51" customFormat="1" x14ac:dyDescent="0.25">
      <c r="A246" s="110"/>
      <c r="C246" s="56" t="s">
        <v>2661</v>
      </c>
      <c r="D246" s="58" t="s">
        <v>46</v>
      </c>
      <c r="E246" s="58"/>
      <c r="F246" s="58"/>
      <c r="G246" s="58"/>
      <c r="H246" s="54" t="s">
        <v>46</v>
      </c>
      <c r="I246" s="54"/>
      <c r="J246" s="54"/>
      <c r="K246" s="54"/>
      <c r="L246" s="58" t="s">
        <v>46</v>
      </c>
      <c r="M246" s="58"/>
      <c r="N246" s="66"/>
      <c r="O246" s="55" t="s">
        <v>2545</v>
      </c>
      <c r="P246" s="53" t="s">
        <v>2544</v>
      </c>
    </row>
    <row r="247" spans="1:16" s="1" customFormat="1" x14ac:dyDescent="0.25">
      <c r="A247" s="110">
        <v>706586</v>
      </c>
      <c r="B247" s="52" t="s">
        <v>2640</v>
      </c>
      <c r="C247" s="19"/>
      <c r="L247" s="3"/>
      <c r="M247" s="3"/>
      <c r="N247" s="3"/>
    </row>
    <row r="248" spans="1:16" s="51" customFormat="1" x14ac:dyDescent="0.25">
      <c r="A248" s="110"/>
      <c r="C248" s="56" t="s">
        <v>2521</v>
      </c>
      <c r="D248" s="58" t="s">
        <v>46</v>
      </c>
      <c r="E248" s="58"/>
      <c r="F248" s="58"/>
      <c r="G248" s="58"/>
      <c r="H248" s="54" t="s">
        <v>46</v>
      </c>
      <c r="I248" s="54"/>
      <c r="J248" s="54"/>
      <c r="K248" s="54"/>
      <c r="L248" s="58" t="s">
        <v>46</v>
      </c>
      <c r="M248" s="58"/>
      <c r="N248" s="66"/>
      <c r="O248" s="55" t="s">
        <v>2523</v>
      </c>
      <c r="P248" s="53" t="s">
        <v>2522</v>
      </c>
    </row>
    <row r="249" spans="1:16" s="1" customFormat="1" x14ac:dyDescent="0.25">
      <c r="A249" s="110">
        <v>137229</v>
      </c>
      <c r="B249" s="52" t="s">
        <v>3781</v>
      </c>
      <c r="C249" s="19"/>
      <c r="L249" s="3"/>
      <c r="M249" s="3"/>
      <c r="N249" s="3"/>
    </row>
    <row r="250" spans="1:16" s="51" customFormat="1" x14ac:dyDescent="0.25">
      <c r="A250" s="110"/>
      <c r="C250" s="56" t="s">
        <v>3771</v>
      </c>
      <c r="D250" s="58" t="s">
        <v>46</v>
      </c>
      <c r="E250" s="58"/>
      <c r="F250" s="58"/>
      <c r="G250" s="58"/>
      <c r="H250" s="54"/>
      <c r="I250" s="54"/>
      <c r="J250" s="54" t="s">
        <v>46</v>
      </c>
      <c r="K250" s="54"/>
      <c r="L250" s="58"/>
      <c r="M250" s="58" t="s">
        <v>46</v>
      </c>
      <c r="N250" s="66"/>
      <c r="O250" s="55" t="s">
        <v>3773</v>
      </c>
      <c r="P250" s="53" t="s">
        <v>3772</v>
      </c>
    </row>
    <row r="251" spans="1:16" s="1" customFormat="1" x14ac:dyDescent="0.25">
      <c r="A251" s="110">
        <v>124089</v>
      </c>
      <c r="B251" s="52" t="s">
        <v>3780</v>
      </c>
      <c r="C251" s="19"/>
      <c r="L251" s="3"/>
      <c r="M251" s="3"/>
      <c r="N251" s="3"/>
    </row>
    <row r="252" spans="1:16" s="51" customFormat="1" x14ac:dyDescent="0.25">
      <c r="A252" s="110"/>
      <c r="C252" s="56" t="s">
        <v>3774</v>
      </c>
      <c r="D252" s="58" t="s">
        <v>46</v>
      </c>
      <c r="E252" s="58"/>
      <c r="F252" s="58"/>
      <c r="G252" s="58"/>
      <c r="H252" s="54"/>
      <c r="I252" s="54"/>
      <c r="J252" s="54" t="s">
        <v>46</v>
      </c>
      <c r="K252" s="54"/>
      <c r="L252" s="58"/>
      <c r="M252" s="58" t="s">
        <v>46</v>
      </c>
      <c r="N252" s="66"/>
      <c r="O252" s="55" t="s">
        <v>3776</v>
      </c>
      <c r="P252" s="53" t="s">
        <v>3775</v>
      </c>
    </row>
    <row r="253" spans="1:16" s="1" customFormat="1" x14ac:dyDescent="0.25">
      <c r="A253" s="110">
        <v>125149</v>
      </c>
      <c r="B253" s="52" t="s">
        <v>3782</v>
      </c>
      <c r="C253" s="19"/>
      <c r="L253" s="3"/>
      <c r="M253" s="3"/>
      <c r="N253" s="3"/>
    </row>
    <row r="254" spans="1:16" s="51" customFormat="1" x14ac:dyDescent="0.25">
      <c r="A254" s="110"/>
      <c r="C254" s="56" t="s">
        <v>3777</v>
      </c>
      <c r="D254" s="58" t="s">
        <v>46</v>
      </c>
      <c r="E254" s="58"/>
      <c r="F254" s="58"/>
      <c r="G254" s="58"/>
      <c r="H254" s="54"/>
      <c r="I254" s="54"/>
      <c r="J254" s="54" t="s">
        <v>46</v>
      </c>
      <c r="K254" s="54"/>
      <c r="L254" s="58"/>
      <c r="M254" s="58" t="s">
        <v>46</v>
      </c>
      <c r="N254" s="66"/>
      <c r="O254" s="55" t="s">
        <v>3779</v>
      </c>
      <c r="P254" s="53" t="s">
        <v>3778</v>
      </c>
    </row>
    <row r="255" spans="1:16" s="1" customFormat="1" x14ac:dyDescent="0.25">
      <c r="A255" s="110">
        <v>704070</v>
      </c>
      <c r="B255" s="52" t="s">
        <v>2909</v>
      </c>
      <c r="C255" s="19"/>
      <c r="L255" s="3"/>
      <c r="M255" s="3"/>
      <c r="N255" s="3"/>
    </row>
    <row r="256" spans="1:16" s="51" customFormat="1" x14ac:dyDescent="0.25">
      <c r="A256" s="110"/>
      <c r="C256" s="56" t="s">
        <v>1346</v>
      </c>
      <c r="D256" s="58" t="s">
        <v>46</v>
      </c>
      <c r="E256" s="58"/>
      <c r="F256" s="58"/>
      <c r="G256" s="58"/>
      <c r="H256" s="54"/>
      <c r="I256" s="54"/>
      <c r="J256" s="54" t="s">
        <v>46</v>
      </c>
      <c r="K256" s="54"/>
      <c r="L256" s="58" t="s">
        <v>46</v>
      </c>
      <c r="M256" s="58"/>
      <c r="N256" s="66"/>
      <c r="O256" s="55" t="s">
        <v>1348</v>
      </c>
      <c r="P256" s="53" t="s">
        <v>1347</v>
      </c>
    </row>
    <row r="257" spans="1:16" s="1" customFormat="1" x14ac:dyDescent="0.25">
      <c r="A257" s="110">
        <v>706925</v>
      </c>
      <c r="B257" s="52" t="s">
        <v>2911</v>
      </c>
      <c r="C257" s="19"/>
      <c r="L257" s="3"/>
      <c r="M257" s="3"/>
      <c r="N257" s="3"/>
    </row>
    <row r="258" spans="1:16" s="51" customFormat="1" x14ac:dyDescent="0.25">
      <c r="A258" s="110"/>
      <c r="C258" s="56" t="s">
        <v>2910</v>
      </c>
      <c r="D258" s="58" t="s">
        <v>46</v>
      </c>
      <c r="E258" s="58"/>
      <c r="F258" s="58"/>
      <c r="G258" s="58"/>
      <c r="H258" s="54"/>
      <c r="I258" s="54"/>
      <c r="J258" s="54" t="s">
        <v>46</v>
      </c>
      <c r="K258" s="54"/>
      <c r="L258" s="58"/>
      <c r="M258" s="58"/>
      <c r="N258" s="57" t="s">
        <v>46</v>
      </c>
      <c r="O258" s="55" t="s">
        <v>2913</v>
      </c>
      <c r="P258" s="53" t="s">
        <v>2912</v>
      </c>
    </row>
    <row r="259" spans="1:16" s="1" customFormat="1" x14ac:dyDescent="0.25">
      <c r="A259" s="110">
        <v>703914</v>
      </c>
      <c r="B259" s="52" t="s">
        <v>1335</v>
      </c>
      <c r="C259" s="19"/>
      <c r="L259" s="3"/>
      <c r="M259" s="3"/>
      <c r="N259" s="3"/>
    </row>
    <row r="260" spans="1:16" s="51" customFormat="1" x14ac:dyDescent="0.25">
      <c r="A260" s="110"/>
      <c r="C260" s="56" t="s">
        <v>1505</v>
      </c>
      <c r="D260" s="58" t="s">
        <v>46</v>
      </c>
      <c r="E260" s="58"/>
      <c r="F260" s="58"/>
      <c r="G260" s="58"/>
      <c r="H260" s="54"/>
      <c r="I260" s="54"/>
      <c r="J260" s="54" t="s">
        <v>46</v>
      </c>
      <c r="K260" s="54"/>
      <c r="L260" s="58" t="s">
        <v>46</v>
      </c>
      <c r="M260" s="58"/>
      <c r="N260" s="66"/>
      <c r="O260" s="55" t="s">
        <v>1338</v>
      </c>
      <c r="P260" s="53" t="s">
        <v>1337</v>
      </c>
    </row>
    <row r="261" spans="1:16" s="1" customFormat="1" x14ac:dyDescent="0.25">
      <c r="A261" s="110">
        <v>124671</v>
      </c>
      <c r="B261" s="52" t="s">
        <v>2641</v>
      </c>
      <c r="C261" s="19"/>
      <c r="L261" s="3"/>
      <c r="M261" s="3"/>
      <c r="N261" s="3"/>
    </row>
    <row r="262" spans="1:16" s="51" customFormat="1" x14ac:dyDescent="0.25">
      <c r="A262" s="110"/>
      <c r="C262" s="56" t="s">
        <v>1910</v>
      </c>
      <c r="D262" s="58" t="s">
        <v>46</v>
      </c>
      <c r="E262" s="58"/>
      <c r="F262" s="58"/>
      <c r="G262" s="58"/>
      <c r="H262" s="54"/>
      <c r="I262" s="54"/>
      <c r="J262" s="54" t="s">
        <v>46</v>
      </c>
      <c r="K262" s="54"/>
      <c r="L262" s="58" t="s">
        <v>46</v>
      </c>
      <c r="M262" s="58"/>
      <c r="N262" s="66"/>
      <c r="O262" s="55" t="s">
        <v>1167</v>
      </c>
      <c r="P262" s="53" t="s">
        <v>1166</v>
      </c>
    </row>
    <row r="263" spans="1:16" s="51" customFormat="1" x14ac:dyDescent="0.25">
      <c r="A263" s="110"/>
      <c r="C263" s="56" t="s">
        <v>3588</v>
      </c>
      <c r="D263" s="58" t="s">
        <v>46</v>
      </c>
      <c r="E263" s="58"/>
      <c r="F263" s="58"/>
      <c r="G263" s="58"/>
      <c r="H263" s="54"/>
      <c r="I263" s="54"/>
      <c r="J263" s="54" t="s">
        <v>46</v>
      </c>
      <c r="K263" s="54"/>
      <c r="L263" s="58"/>
      <c r="M263" s="58"/>
      <c r="N263" s="66" t="s">
        <v>46</v>
      </c>
      <c r="O263" s="55" t="s">
        <v>3590</v>
      </c>
      <c r="P263" s="53" t="s">
        <v>3589</v>
      </c>
    </row>
    <row r="264" spans="1:16" s="51" customFormat="1" x14ac:dyDescent="0.25">
      <c r="A264" s="110"/>
      <c r="C264" s="56" t="s">
        <v>3783</v>
      </c>
      <c r="D264" s="58" t="s">
        <v>46</v>
      </c>
      <c r="E264" s="58"/>
      <c r="F264" s="58"/>
      <c r="G264" s="58"/>
      <c r="H264" s="54"/>
      <c r="I264" s="54"/>
      <c r="J264" s="54" t="s">
        <v>46</v>
      </c>
      <c r="K264" s="54"/>
      <c r="L264" s="58"/>
      <c r="M264" s="58" t="s">
        <v>46</v>
      </c>
      <c r="N264" s="66"/>
      <c r="O264" s="55" t="s">
        <v>3785</v>
      </c>
      <c r="P264" s="53" t="s">
        <v>3784</v>
      </c>
    </row>
    <row r="265" spans="1:16" s="1" customFormat="1" x14ac:dyDescent="0.25">
      <c r="A265" s="110">
        <v>702277</v>
      </c>
      <c r="B265" s="52" t="s">
        <v>2720</v>
      </c>
      <c r="C265" s="19"/>
      <c r="L265" s="3"/>
      <c r="M265" s="3"/>
      <c r="N265" s="3"/>
    </row>
    <row r="266" spans="1:16" s="51" customFormat="1" x14ac:dyDescent="0.25">
      <c r="A266" s="110"/>
      <c r="C266" s="56" t="s">
        <v>2721</v>
      </c>
      <c r="D266" s="58" t="s">
        <v>46</v>
      </c>
      <c r="E266" s="58"/>
      <c r="F266" s="58"/>
      <c r="G266" s="58"/>
      <c r="H266" s="54"/>
      <c r="I266" s="54"/>
      <c r="J266" s="54" t="s">
        <v>46</v>
      </c>
      <c r="K266" s="54"/>
      <c r="L266" s="58" t="s">
        <v>46</v>
      </c>
      <c r="M266" s="58"/>
      <c r="N266" s="66"/>
      <c r="O266" s="55" t="s">
        <v>2723</v>
      </c>
      <c r="P266" s="53" t="s">
        <v>2722</v>
      </c>
    </row>
    <row r="267" spans="1:16" s="1" customFormat="1" x14ac:dyDescent="0.25">
      <c r="A267" s="110">
        <v>704371</v>
      </c>
      <c r="B267" s="52" t="s">
        <v>1510</v>
      </c>
      <c r="C267" s="19"/>
      <c r="L267" s="3"/>
      <c r="M267" s="3"/>
      <c r="N267" s="3"/>
    </row>
    <row r="268" spans="1:16" s="51" customFormat="1" x14ac:dyDescent="0.25">
      <c r="A268" s="110"/>
      <c r="C268" s="56" t="s">
        <v>1511</v>
      </c>
      <c r="D268" s="58" t="s">
        <v>46</v>
      </c>
      <c r="E268" s="58"/>
      <c r="F268" s="58"/>
      <c r="G268" s="58"/>
      <c r="H268" s="54"/>
      <c r="I268" s="54"/>
      <c r="J268" s="54" t="s">
        <v>46</v>
      </c>
      <c r="K268" s="54"/>
      <c r="L268" s="58" t="s">
        <v>46</v>
      </c>
      <c r="M268" s="58"/>
      <c r="N268" s="66"/>
      <c r="O268" s="55" t="s">
        <v>1513</v>
      </c>
      <c r="P268" s="53" t="s">
        <v>1512</v>
      </c>
    </row>
    <row r="269" spans="1:16" s="1" customFormat="1" x14ac:dyDescent="0.25">
      <c r="A269" s="110">
        <v>125163</v>
      </c>
      <c r="B269" s="52" t="s">
        <v>2297</v>
      </c>
      <c r="C269" s="19"/>
      <c r="L269" s="3"/>
      <c r="M269" s="3"/>
      <c r="N269" s="3"/>
    </row>
    <row r="270" spans="1:16" s="51" customFormat="1" x14ac:dyDescent="0.25">
      <c r="A270" s="110"/>
      <c r="C270" s="56" t="s">
        <v>2298</v>
      </c>
      <c r="D270" s="58" t="s">
        <v>46</v>
      </c>
      <c r="E270" s="58"/>
      <c r="F270" s="58"/>
      <c r="G270" s="58"/>
      <c r="H270" s="54"/>
      <c r="I270" s="54"/>
      <c r="J270" s="54" t="s">
        <v>46</v>
      </c>
      <c r="K270" s="54"/>
      <c r="L270" s="58"/>
      <c r="M270" s="58" t="s">
        <v>46</v>
      </c>
      <c r="N270" s="66"/>
      <c r="O270" s="55" t="s">
        <v>2300</v>
      </c>
      <c r="P270" s="53" t="s">
        <v>2299</v>
      </c>
    </row>
    <row r="271" spans="1:16" s="1" customFormat="1" x14ac:dyDescent="0.25">
      <c r="A271" s="110">
        <v>708728</v>
      </c>
      <c r="B271" s="52" t="s">
        <v>2816</v>
      </c>
      <c r="C271" s="19"/>
      <c r="L271" s="3"/>
      <c r="M271" s="3"/>
      <c r="N271" s="3"/>
    </row>
    <row r="272" spans="1:16" s="51" customFormat="1" x14ac:dyDescent="0.25">
      <c r="A272" s="110"/>
      <c r="C272" s="56" t="s">
        <v>2814</v>
      </c>
      <c r="D272" s="58" t="s">
        <v>46</v>
      </c>
      <c r="E272" s="58"/>
      <c r="F272" s="58"/>
      <c r="G272" s="58"/>
      <c r="H272" s="54"/>
      <c r="I272" s="54"/>
      <c r="J272" s="54" t="s">
        <v>46</v>
      </c>
      <c r="K272" s="54"/>
      <c r="L272" s="58" t="s">
        <v>46</v>
      </c>
      <c r="M272" s="58"/>
      <c r="N272" s="66"/>
      <c r="O272" s="55" t="s">
        <v>2817</v>
      </c>
      <c r="P272" s="53" t="s">
        <v>2815</v>
      </c>
    </row>
    <row r="273" spans="1:16" s="1" customFormat="1" x14ac:dyDescent="0.25">
      <c r="A273" s="110">
        <v>703462</v>
      </c>
      <c r="B273" s="52" t="s">
        <v>1415</v>
      </c>
      <c r="C273" s="19"/>
      <c r="L273" s="3"/>
      <c r="M273" s="3"/>
      <c r="N273" s="3"/>
    </row>
    <row r="274" spans="1:16" s="51" customFormat="1" x14ac:dyDescent="0.25">
      <c r="A274" s="110"/>
      <c r="C274" s="56" t="s">
        <v>1470</v>
      </c>
      <c r="D274" s="58" t="s">
        <v>46</v>
      </c>
      <c r="E274" s="58"/>
      <c r="F274" s="58"/>
      <c r="G274" s="58"/>
      <c r="H274" s="54"/>
      <c r="I274" s="54"/>
      <c r="J274" s="54" t="s">
        <v>46</v>
      </c>
      <c r="K274" s="54"/>
      <c r="L274" s="58"/>
      <c r="M274" s="58" t="s">
        <v>46</v>
      </c>
      <c r="N274" s="66"/>
      <c r="O274" s="55" t="s">
        <v>1417</v>
      </c>
      <c r="P274" s="53" t="s">
        <v>1416</v>
      </c>
    </row>
    <row r="275" spans="1:16" s="51" customFormat="1" x14ac:dyDescent="0.25">
      <c r="A275" s="110"/>
      <c r="C275" s="56" t="s">
        <v>3585</v>
      </c>
      <c r="D275" s="58" t="s">
        <v>46</v>
      </c>
      <c r="E275" s="58"/>
      <c r="F275" s="58"/>
      <c r="G275" s="58"/>
      <c r="H275" s="54"/>
      <c r="I275" s="54"/>
      <c r="J275" s="54" t="s">
        <v>46</v>
      </c>
      <c r="K275" s="54"/>
      <c r="L275" s="58"/>
      <c r="M275" s="58" t="s">
        <v>46</v>
      </c>
      <c r="N275" s="66"/>
      <c r="O275" s="55" t="s">
        <v>3587</v>
      </c>
      <c r="P275" s="53" t="s">
        <v>3586</v>
      </c>
    </row>
    <row r="276" spans="1:16" s="51" customFormat="1" x14ac:dyDescent="0.25">
      <c r="A276" s="110"/>
      <c r="C276" s="56" t="s">
        <v>2304</v>
      </c>
      <c r="D276" s="58" t="s">
        <v>46</v>
      </c>
      <c r="E276" s="58"/>
      <c r="F276" s="58"/>
      <c r="G276" s="58"/>
      <c r="H276" s="54"/>
      <c r="I276" s="54"/>
      <c r="J276" s="54" t="s">
        <v>46</v>
      </c>
      <c r="K276" s="54"/>
      <c r="L276" s="58"/>
      <c r="M276" s="58" t="s">
        <v>46</v>
      </c>
      <c r="N276" s="66"/>
      <c r="O276" s="55" t="s">
        <v>2306</v>
      </c>
      <c r="P276" s="53" t="s">
        <v>2305</v>
      </c>
    </row>
    <row r="277" spans="1:16" s="51" customFormat="1" x14ac:dyDescent="0.25">
      <c r="A277" s="110"/>
      <c r="C277" s="56" t="s">
        <v>2732</v>
      </c>
      <c r="D277" s="58" t="s">
        <v>46</v>
      </c>
      <c r="E277" s="58"/>
      <c r="F277" s="58"/>
      <c r="G277" s="58"/>
      <c r="H277" s="54"/>
      <c r="I277" s="54"/>
      <c r="J277" s="54" t="s">
        <v>46</v>
      </c>
      <c r="K277" s="54"/>
      <c r="L277" s="58"/>
      <c r="M277" s="58" t="s">
        <v>46</v>
      </c>
      <c r="N277" s="66"/>
      <c r="O277" s="55" t="s">
        <v>2734</v>
      </c>
      <c r="P277" s="53" t="s">
        <v>2733</v>
      </c>
    </row>
    <row r="278" spans="1:16" s="1" customFormat="1" x14ac:dyDescent="0.25">
      <c r="A278" s="110">
        <v>125157</v>
      </c>
      <c r="B278" s="52" t="s">
        <v>1382</v>
      </c>
      <c r="C278" s="19"/>
      <c r="L278" s="3"/>
      <c r="M278" s="3"/>
      <c r="N278" s="3"/>
    </row>
    <row r="279" spans="1:16" s="51" customFormat="1" x14ac:dyDescent="0.25">
      <c r="A279" s="110"/>
      <c r="C279" s="56" t="s">
        <v>1383</v>
      </c>
      <c r="D279" s="58" t="s">
        <v>46</v>
      </c>
      <c r="E279" s="58"/>
      <c r="F279" s="58"/>
      <c r="G279" s="58"/>
      <c r="H279" s="54"/>
      <c r="I279" s="54"/>
      <c r="J279" s="54" t="s">
        <v>46</v>
      </c>
      <c r="K279" s="54"/>
      <c r="L279" s="58"/>
      <c r="M279" s="58" t="s">
        <v>46</v>
      </c>
      <c r="N279" s="66"/>
      <c r="O279" s="55" t="s">
        <v>1386</v>
      </c>
      <c r="P279" s="53" t="s">
        <v>1384</v>
      </c>
    </row>
    <row r="280" spans="1:16" s="51" customFormat="1" x14ac:dyDescent="0.25">
      <c r="A280" s="110"/>
      <c r="C280" s="56" t="s">
        <v>1383</v>
      </c>
      <c r="D280" s="58" t="s">
        <v>46</v>
      </c>
      <c r="E280" s="58"/>
      <c r="F280" s="58"/>
      <c r="G280" s="58"/>
      <c r="H280" s="54"/>
      <c r="I280" s="54"/>
      <c r="J280" s="54" t="s">
        <v>46</v>
      </c>
      <c r="K280" s="54"/>
      <c r="L280" s="58"/>
      <c r="M280" s="58" t="s">
        <v>46</v>
      </c>
      <c r="N280" s="66"/>
      <c r="O280" s="55" t="s">
        <v>1387</v>
      </c>
      <c r="P280" s="53" t="s">
        <v>1385</v>
      </c>
    </row>
    <row r="281" spans="1:16" s="51" customFormat="1" x14ac:dyDescent="0.25">
      <c r="A281" s="110"/>
      <c r="C281" s="56" t="s">
        <v>3579</v>
      </c>
      <c r="D281" s="58" t="s">
        <v>46</v>
      </c>
      <c r="E281" s="58"/>
      <c r="F281" s="58"/>
      <c r="G281" s="58"/>
      <c r="H281" s="54"/>
      <c r="I281" s="54"/>
      <c r="J281" s="54" t="s">
        <v>46</v>
      </c>
      <c r="K281" s="54"/>
      <c r="L281" s="58"/>
      <c r="M281" s="58" t="s">
        <v>46</v>
      </c>
      <c r="N281" s="66"/>
      <c r="O281" s="55" t="s">
        <v>3581</v>
      </c>
      <c r="P281" s="53" t="s">
        <v>3580</v>
      </c>
    </row>
    <row r="282" spans="1:16" s="1" customFormat="1" x14ac:dyDescent="0.25">
      <c r="A282" s="110">
        <v>703655</v>
      </c>
      <c r="B282" s="52" t="s">
        <v>1977</v>
      </c>
      <c r="C282" s="19"/>
      <c r="L282" s="3"/>
      <c r="M282" s="3"/>
      <c r="N282" s="3"/>
    </row>
    <row r="283" spans="1:16" s="51" customFormat="1" x14ac:dyDescent="0.25">
      <c r="A283" s="110"/>
      <c r="C283" s="56" t="s">
        <v>3473</v>
      </c>
      <c r="D283" s="58" t="s">
        <v>46</v>
      </c>
      <c r="E283" s="58"/>
      <c r="F283" s="58"/>
      <c r="G283" s="58"/>
      <c r="H283" s="54"/>
      <c r="I283" s="54"/>
      <c r="J283" s="54" t="s">
        <v>46</v>
      </c>
      <c r="K283" s="54"/>
      <c r="L283" s="58"/>
      <c r="M283" s="58" t="s">
        <v>46</v>
      </c>
      <c r="N283" s="66"/>
      <c r="O283" s="55" t="s">
        <v>3475</v>
      </c>
      <c r="P283" s="53" t="s">
        <v>3474</v>
      </c>
    </row>
    <row r="284" spans="1:16" s="1" customFormat="1" x14ac:dyDescent="0.25">
      <c r="A284" s="110">
        <v>124646</v>
      </c>
      <c r="B284" s="52" t="s">
        <v>1418</v>
      </c>
      <c r="C284" s="19"/>
      <c r="L284" s="3"/>
      <c r="M284" s="3"/>
      <c r="N284" s="3"/>
    </row>
    <row r="285" spans="1:16" s="51" customFormat="1" x14ac:dyDescent="0.25">
      <c r="A285" s="110"/>
      <c r="C285" s="56" t="s">
        <v>3582</v>
      </c>
      <c r="D285" s="58" t="s">
        <v>46</v>
      </c>
      <c r="E285" s="58"/>
      <c r="F285" s="58"/>
      <c r="G285" s="58"/>
      <c r="H285" s="54"/>
      <c r="I285" s="54"/>
      <c r="J285" s="54" t="s">
        <v>46</v>
      </c>
      <c r="K285" s="54"/>
      <c r="L285" s="58"/>
      <c r="M285" s="58" t="s">
        <v>46</v>
      </c>
      <c r="N285" s="66"/>
      <c r="O285" s="55" t="s">
        <v>3584</v>
      </c>
      <c r="P285" s="53" t="s">
        <v>3583</v>
      </c>
    </row>
    <row r="286" spans="1:16" s="51" customFormat="1" x14ac:dyDescent="0.25">
      <c r="A286" s="110"/>
      <c r="C286" s="56" t="s">
        <v>2768</v>
      </c>
      <c r="D286" s="58"/>
      <c r="E286" s="58"/>
      <c r="F286" s="58" t="s">
        <v>46</v>
      </c>
      <c r="G286" s="58"/>
      <c r="H286" s="54"/>
      <c r="I286" s="54"/>
      <c r="J286" s="54" t="s">
        <v>46</v>
      </c>
      <c r="K286" s="54"/>
      <c r="L286" s="58"/>
      <c r="M286" s="58" t="s">
        <v>46</v>
      </c>
      <c r="N286" s="66"/>
      <c r="O286" s="55" t="s">
        <v>2769</v>
      </c>
      <c r="P286" s="53"/>
    </row>
    <row r="287" spans="1:16" s="51" customFormat="1" x14ac:dyDescent="0.25">
      <c r="A287" s="110"/>
      <c r="C287" s="56" t="s">
        <v>2670</v>
      </c>
      <c r="D287" s="58" t="s">
        <v>46</v>
      </c>
      <c r="E287" s="58"/>
      <c r="F287" s="58"/>
      <c r="G287" s="58"/>
      <c r="H287" s="54"/>
      <c r="I287" s="54"/>
      <c r="J287" s="54" t="s">
        <v>46</v>
      </c>
      <c r="K287" s="54"/>
      <c r="L287" s="58" t="s">
        <v>46</v>
      </c>
      <c r="M287" s="58"/>
      <c r="N287" s="66"/>
      <c r="O287" s="55" t="s">
        <v>1883</v>
      </c>
      <c r="P287" s="53" t="s">
        <v>1884</v>
      </c>
    </row>
    <row r="288" spans="1:16" s="51" customFormat="1" x14ac:dyDescent="0.25">
      <c r="A288" s="110"/>
      <c r="C288" s="56" t="s">
        <v>2535</v>
      </c>
      <c r="D288" s="58" t="s">
        <v>46</v>
      </c>
      <c r="E288" s="58"/>
      <c r="F288" s="58"/>
      <c r="G288" s="58"/>
      <c r="H288" s="54"/>
      <c r="I288" s="54"/>
      <c r="J288" s="54" t="s">
        <v>46</v>
      </c>
      <c r="K288" s="54"/>
      <c r="L288" s="58"/>
      <c r="M288" s="58" t="s">
        <v>46</v>
      </c>
      <c r="N288" s="66"/>
      <c r="O288" s="55" t="s">
        <v>2537</v>
      </c>
      <c r="P288" s="53" t="s">
        <v>2536</v>
      </c>
    </row>
    <row r="289" spans="1:16" s="51" customFormat="1" x14ac:dyDescent="0.25">
      <c r="A289" s="110"/>
      <c r="C289" s="56" t="s">
        <v>1471</v>
      </c>
      <c r="D289" s="58" t="s">
        <v>46</v>
      </c>
      <c r="E289" s="58"/>
      <c r="F289" s="58"/>
      <c r="G289" s="58"/>
      <c r="H289" s="54"/>
      <c r="I289" s="54"/>
      <c r="J289" s="54" t="s">
        <v>46</v>
      </c>
      <c r="K289" s="54"/>
      <c r="L289" s="58"/>
      <c r="M289" s="58" t="s">
        <v>46</v>
      </c>
      <c r="N289" s="66"/>
      <c r="O289" s="55" t="s">
        <v>1420</v>
      </c>
      <c r="P289" s="53" t="s">
        <v>1419</v>
      </c>
    </row>
    <row r="290" spans="1:16" s="51" customFormat="1" x14ac:dyDescent="0.25">
      <c r="A290" s="110"/>
      <c r="C290" s="56" t="s">
        <v>3608</v>
      </c>
      <c r="D290" s="58" t="s">
        <v>46</v>
      </c>
      <c r="E290" s="58"/>
      <c r="F290" s="58"/>
      <c r="G290" s="58"/>
      <c r="H290" s="54"/>
      <c r="I290" s="54"/>
      <c r="J290" s="54" t="s">
        <v>46</v>
      </c>
      <c r="K290" s="54"/>
      <c r="L290" s="58"/>
      <c r="M290" s="58"/>
      <c r="N290" s="66" t="s">
        <v>46</v>
      </c>
      <c r="O290" s="55" t="s">
        <v>3610</v>
      </c>
      <c r="P290" s="53" t="s">
        <v>3609</v>
      </c>
    </row>
    <row r="291" spans="1:16" s="1" customFormat="1" x14ac:dyDescent="0.25">
      <c r="A291" s="110">
        <v>705658</v>
      </c>
      <c r="B291" s="52" t="s">
        <v>2642</v>
      </c>
      <c r="C291" s="19"/>
      <c r="L291" s="3"/>
      <c r="M291" s="3"/>
      <c r="N291" s="3"/>
    </row>
    <row r="292" spans="1:16" s="51" customFormat="1" x14ac:dyDescent="0.25">
      <c r="A292" s="110"/>
      <c r="C292" s="56" t="s">
        <v>2313</v>
      </c>
      <c r="D292" s="58" t="s">
        <v>46</v>
      </c>
      <c r="E292" s="58"/>
      <c r="F292" s="58"/>
      <c r="G292" s="58"/>
      <c r="H292" s="54"/>
      <c r="I292" s="54"/>
      <c r="J292" s="54" t="s">
        <v>46</v>
      </c>
      <c r="K292" s="54"/>
      <c r="L292" s="58" t="s">
        <v>46</v>
      </c>
      <c r="M292" s="58"/>
      <c r="N292" s="66"/>
      <c r="O292" s="55" t="s">
        <v>2049</v>
      </c>
      <c r="P292" s="53" t="s">
        <v>2048</v>
      </c>
    </row>
    <row r="293" spans="1:16" s="1" customFormat="1" x14ac:dyDescent="0.25">
      <c r="A293" s="110">
        <v>707035</v>
      </c>
      <c r="B293" s="52" t="s">
        <v>2548</v>
      </c>
      <c r="C293" s="19"/>
      <c r="L293" s="3"/>
      <c r="M293" s="3"/>
      <c r="N293" s="3"/>
    </row>
    <row r="294" spans="1:16" s="51" customFormat="1" x14ac:dyDescent="0.25">
      <c r="A294" s="110"/>
      <c r="C294" s="56" t="s">
        <v>2662</v>
      </c>
      <c r="D294" s="58" t="s">
        <v>46</v>
      </c>
      <c r="E294" s="58"/>
      <c r="F294" s="58"/>
      <c r="G294" s="58"/>
      <c r="H294" s="54"/>
      <c r="I294" s="54"/>
      <c r="J294" s="54" t="s">
        <v>46</v>
      </c>
      <c r="K294" s="54"/>
      <c r="L294" s="58" t="s">
        <v>46</v>
      </c>
      <c r="M294" s="58"/>
      <c r="N294" s="66"/>
      <c r="O294" s="55" t="s">
        <v>2550</v>
      </c>
      <c r="P294" s="53" t="s">
        <v>2549</v>
      </c>
    </row>
    <row r="295" spans="1:16" s="1" customFormat="1" x14ac:dyDescent="0.25">
      <c r="A295" s="110">
        <v>125159</v>
      </c>
      <c r="B295" s="52" t="s">
        <v>2643</v>
      </c>
      <c r="C295" s="19"/>
      <c r="L295" s="3"/>
      <c r="M295" s="3"/>
      <c r="N295" s="3"/>
    </row>
    <row r="296" spans="1:16" s="51" customFormat="1" x14ac:dyDescent="0.25">
      <c r="A296" s="110"/>
      <c r="C296" s="56" t="s">
        <v>1909</v>
      </c>
      <c r="D296" s="58" t="s">
        <v>46</v>
      </c>
      <c r="E296" s="58"/>
      <c r="F296" s="58"/>
      <c r="G296" s="58"/>
      <c r="H296" s="54" t="s">
        <v>46</v>
      </c>
      <c r="I296" s="54"/>
      <c r="J296" s="54"/>
      <c r="K296" s="54"/>
      <c r="L296" s="58" t="s">
        <v>46</v>
      </c>
      <c r="M296" s="58"/>
      <c r="N296" s="66"/>
      <c r="O296" s="55" t="s">
        <v>572</v>
      </c>
      <c r="P296" s="53" t="s">
        <v>363</v>
      </c>
    </row>
    <row r="297" spans="1:16" s="1" customFormat="1" x14ac:dyDescent="0.25">
      <c r="A297" s="110">
        <v>125159</v>
      </c>
      <c r="B297" s="52" t="s">
        <v>666</v>
      </c>
      <c r="C297" s="19"/>
      <c r="L297" s="3"/>
      <c r="M297" s="3"/>
      <c r="N297" s="3"/>
    </row>
    <row r="298" spans="1:16" s="51" customFormat="1" x14ac:dyDescent="0.25">
      <c r="A298" s="110"/>
      <c r="C298" s="56" t="s">
        <v>1973</v>
      </c>
      <c r="D298" s="58" t="s">
        <v>46</v>
      </c>
      <c r="E298" s="58"/>
      <c r="F298" s="58"/>
      <c r="G298" s="58"/>
      <c r="H298" s="54" t="s">
        <v>46</v>
      </c>
      <c r="I298" s="54"/>
      <c r="J298" s="54"/>
      <c r="K298" s="54"/>
      <c r="L298" s="58" t="s">
        <v>46</v>
      </c>
      <c r="M298" s="58"/>
      <c r="N298" s="66"/>
      <c r="O298" s="55" t="s">
        <v>1974</v>
      </c>
      <c r="P298" s="53" t="s">
        <v>1975</v>
      </c>
    </row>
    <row r="299" spans="1:16" s="1" customFormat="1" x14ac:dyDescent="0.25">
      <c r="A299" s="110">
        <v>137384</v>
      </c>
      <c r="B299" s="52" t="s">
        <v>2644</v>
      </c>
      <c r="C299" s="19"/>
      <c r="L299" s="3"/>
      <c r="M299" s="3"/>
      <c r="N299" s="3"/>
    </row>
    <row r="300" spans="1:16" s="51" customFormat="1" x14ac:dyDescent="0.25">
      <c r="A300" s="110"/>
      <c r="C300" s="56" t="s">
        <v>1911</v>
      </c>
      <c r="D300" s="58" t="s">
        <v>46</v>
      </c>
      <c r="E300" s="58"/>
      <c r="F300" s="58"/>
      <c r="G300" s="58"/>
      <c r="H300" s="54"/>
      <c r="I300" s="54"/>
      <c r="J300" s="54"/>
      <c r="K300" s="54" t="s">
        <v>46</v>
      </c>
      <c r="L300" s="58" t="s">
        <v>46</v>
      </c>
      <c r="M300" s="58"/>
      <c r="N300" s="66"/>
      <c r="O300" s="55" t="s">
        <v>1165</v>
      </c>
      <c r="P300" s="53" t="s">
        <v>1164</v>
      </c>
    </row>
    <row r="301" spans="1:16" s="1" customFormat="1" x14ac:dyDescent="0.25">
      <c r="A301" s="110">
        <v>703096</v>
      </c>
      <c r="B301" s="52" t="s">
        <v>2645</v>
      </c>
      <c r="C301" s="19"/>
      <c r="L301" s="3"/>
      <c r="M301" s="3"/>
      <c r="N301" s="3"/>
    </row>
    <row r="302" spans="1:16" s="51" customFormat="1" x14ac:dyDescent="0.25">
      <c r="A302" s="110"/>
      <c r="C302" s="56" t="s">
        <v>1407</v>
      </c>
      <c r="D302" s="58" t="s">
        <v>46</v>
      </c>
      <c r="E302" s="58"/>
      <c r="F302" s="58"/>
      <c r="G302" s="58"/>
      <c r="H302" s="54"/>
      <c r="I302" s="54"/>
      <c r="J302" s="54"/>
      <c r="K302" s="54" t="s">
        <v>46</v>
      </c>
      <c r="L302" s="58"/>
      <c r="M302" s="58" t="s">
        <v>46</v>
      </c>
      <c r="N302" s="66"/>
      <c r="O302" s="55" t="s">
        <v>1409</v>
      </c>
      <c r="P302" s="53" t="s">
        <v>1408</v>
      </c>
    </row>
    <row r="303" spans="1:16" s="1" customFormat="1" x14ac:dyDescent="0.25">
      <c r="A303" s="110"/>
      <c r="B303" s="52"/>
      <c r="C303" s="19"/>
      <c r="L303" s="3"/>
      <c r="M303" s="3"/>
      <c r="N303" s="3"/>
    </row>
    <row r="304" spans="1:16" ht="17.25" x14ac:dyDescent="0.25">
      <c r="A304" s="128" t="s">
        <v>1052</v>
      </c>
      <c r="B304" s="128"/>
      <c r="C304" s="116"/>
      <c r="D304" s="116"/>
      <c r="E304" s="116"/>
      <c r="F304" s="116"/>
      <c r="G304" s="116"/>
      <c r="H304" s="116"/>
      <c r="I304" s="116"/>
      <c r="J304" s="116"/>
      <c r="K304" s="116"/>
      <c r="L304" s="116"/>
      <c r="M304" s="116"/>
      <c r="N304" s="116"/>
      <c r="O304" s="116"/>
      <c r="P304" s="116"/>
    </row>
    <row r="305" spans="1:16" s="1" customFormat="1" x14ac:dyDescent="0.25">
      <c r="A305" s="110">
        <v>990300</v>
      </c>
      <c r="B305" s="52" t="s">
        <v>622</v>
      </c>
      <c r="C305" s="19"/>
      <c r="L305" s="3"/>
      <c r="M305" s="3"/>
      <c r="N305" s="3"/>
    </row>
    <row r="306" spans="1:16" s="51" customFormat="1" x14ac:dyDescent="0.25">
      <c r="A306" s="110"/>
      <c r="C306" s="56" t="s">
        <v>1882</v>
      </c>
      <c r="D306" s="58" t="s">
        <v>46</v>
      </c>
      <c r="E306" s="58"/>
      <c r="F306" s="58"/>
      <c r="G306" s="58"/>
      <c r="H306" s="54" t="s">
        <v>46</v>
      </c>
      <c r="I306" s="54"/>
      <c r="J306" s="54"/>
      <c r="K306" s="54"/>
      <c r="L306" s="58" t="s">
        <v>46</v>
      </c>
      <c r="M306" s="58"/>
      <c r="N306" s="66"/>
      <c r="O306" s="55" t="s">
        <v>435</v>
      </c>
      <c r="P306" s="53" t="s">
        <v>146</v>
      </c>
    </row>
    <row r="307" spans="1:16" s="51" customFormat="1" x14ac:dyDescent="0.25">
      <c r="A307" s="110"/>
      <c r="C307" s="56" t="s">
        <v>1729</v>
      </c>
      <c r="D307" s="58" t="s">
        <v>46</v>
      </c>
      <c r="E307" s="58"/>
      <c r="F307" s="58"/>
      <c r="G307" s="58"/>
      <c r="H307" s="54" t="s">
        <v>46</v>
      </c>
      <c r="I307" s="54"/>
      <c r="J307" s="54"/>
      <c r="K307" s="54"/>
      <c r="L307" s="58" t="s">
        <v>46</v>
      </c>
      <c r="M307" s="58"/>
      <c r="N307" s="66"/>
      <c r="O307" s="55" t="s">
        <v>436</v>
      </c>
      <c r="P307" s="53" t="s">
        <v>150</v>
      </c>
    </row>
    <row r="308" spans="1:16" s="51" customFormat="1" x14ac:dyDescent="0.25">
      <c r="A308" s="110"/>
      <c r="C308" s="56" t="s">
        <v>20</v>
      </c>
      <c r="D308" s="58"/>
      <c r="E308" s="58" t="s">
        <v>46</v>
      </c>
      <c r="F308" s="58"/>
      <c r="G308" s="58"/>
      <c r="H308" s="54" t="s">
        <v>46</v>
      </c>
      <c r="I308" s="54"/>
      <c r="J308" s="54"/>
      <c r="K308" s="54"/>
      <c r="L308" s="58" t="s">
        <v>46</v>
      </c>
      <c r="M308" s="58"/>
      <c r="N308" s="66"/>
      <c r="O308" s="55" t="s">
        <v>574</v>
      </c>
      <c r="P308" s="53" t="s">
        <v>268</v>
      </c>
    </row>
    <row r="309" spans="1:16" s="51" customFormat="1" x14ac:dyDescent="0.25">
      <c r="A309" s="110"/>
      <c r="C309" s="56" t="s">
        <v>8</v>
      </c>
      <c r="D309" s="58" t="s">
        <v>46</v>
      </c>
      <c r="E309" s="58"/>
      <c r="F309" s="58"/>
      <c r="G309" s="58"/>
      <c r="H309" s="54" t="s">
        <v>46</v>
      </c>
      <c r="I309" s="54"/>
      <c r="J309" s="54"/>
      <c r="K309" s="54"/>
      <c r="L309" s="58" t="s">
        <v>46</v>
      </c>
      <c r="M309" s="58"/>
      <c r="N309" s="66"/>
      <c r="O309" s="55" t="s">
        <v>441</v>
      </c>
      <c r="P309" s="53" t="s">
        <v>163</v>
      </c>
    </row>
    <row r="310" spans="1:16" s="51" customFormat="1" x14ac:dyDescent="0.25">
      <c r="A310" s="110"/>
      <c r="C310" s="56" t="s">
        <v>6</v>
      </c>
      <c r="D310" s="58" t="s">
        <v>46</v>
      </c>
      <c r="E310" s="58"/>
      <c r="F310" s="58"/>
      <c r="G310" s="58"/>
      <c r="H310" s="54" t="s">
        <v>46</v>
      </c>
      <c r="I310" s="54"/>
      <c r="J310" s="54"/>
      <c r="K310" s="54"/>
      <c r="L310" s="58" t="s">
        <v>46</v>
      </c>
      <c r="M310" s="58"/>
      <c r="N310" s="66"/>
      <c r="O310" s="55" t="s">
        <v>442</v>
      </c>
      <c r="P310" s="53" t="s">
        <v>160</v>
      </c>
    </row>
    <row r="311" spans="1:16" s="51" customFormat="1" x14ac:dyDescent="0.25">
      <c r="A311" s="110"/>
      <c r="C311" s="56" t="s">
        <v>7</v>
      </c>
      <c r="D311" s="58" t="s">
        <v>46</v>
      </c>
      <c r="E311" s="58"/>
      <c r="F311" s="58"/>
      <c r="G311" s="58"/>
      <c r="H311" s="54" t="s">
        <v>46</v>
      </c>
      <c r="I311" s="54"/>
      <c r="J311" s="54"/>
      <c r="K311" s="54"/>
      <c r="L311" s="58" t="s">
        <v>46</v>
      </c>
      <c r="M311" s="58"/>
      <c r="N311" s="66"/>
      <c r="O311" s="55" t="s">
        <v>573</v>
      </c>
      <c r="P311" s="53" t="s">
        <v>161</v>
      </c>
    </row>
    <row r="312" spans="1:16" s="1" customFormat="1" x14ac:dyDescent="0.25">
      <c r="A312" s="110">
        <v>106649</v>
      </c>
      <c r="B312" s="52" t="s">
        <v>637</v>
      </c>
      <c r="C312" s="19"/>
      <c r="L312" s="3"/>
      <c r="M312" s="3"/>
      <c r="N312" s="3"/>
    </row>
    <row r="313" spans="1:16" s="51" customFormat="1" x14ac:dyDescent="0.25">
      <c r="A313" s="110"/>
      <c r="C313" s="56" t="s">
        <v>3290</v>
      </c>
      <c r="D313" s="58" t="s">
        <v>46</v>
      </c>
      <c r="E313" s="58"/>
      <c r="F313" s="58"/>
      <c r="G313" s="58"/>
      <c r="H313" s="54"/>
      <c r="I313" s="54"/>
      <c r="J313" s="54" t="s">
        <v>46</v>
      </c>
      <c r="K313" s="54"/>
      <c r="L313" s="58" t="s">
        <v>46</v>
      </c>
      <c r="M313" s="58"/>
      <c r="N313" s="66"/>
      <c r="O313" s="55" t="s">
        <v>3292</v>
      </c>
      <c r="P313" s="53" t="s">
        <v>3291</v>
      </c>
    </row>
    <row r="314" spans="1:16" s="51" customFormat="1" x14ac:dyDescent="0.25">
      <c r="A314" s="110"/>
      <c r="C314" s="56" t="s">
        <v>3253</v>
      </c>
      <c r="D314" s="58" t="s">
        <v>46</v>
      </c>
      <c r="E314" s="58"/>
      <c r="F314" s="58"/>
      <c r="G314" s="58"/>
      <c r="H314" s="54"/>
      <c r="I314" s="54"/>
      <c r="J314" s="54" t="s">
        <v>46</v>
      </c>
      <c r="K314" s="54"/>
      <c r="L314" s="58" t="s">
        <v>46</v>
      </c>
      <c r="M314" s="58"/>
      <c r="N314" s="66"/>
      <c r="O314" s="55" t="s">
        <v>3255</v>
      </c>
      <c r="P314" s="53" t="s">
        <v>3254</v>
      </c>
    </row>
    <row r="315" spans="1:16" s="1" customFormat="1" x14ac:dyDescent="0.25">
      <c r="A315" s="110">
        <v>891800</v>
      </c>
      <c r="B315" s="52" t="s">
        <v>946</v>
      </c>
      <c r="C315" s="19"/>
      <c r="L315" s="3"/>
      <c r="M315" s="3"/>
      <c r="N315" s="3"/>
    </row>
    <row r="316" spans="1:16" s="51" customFormat="1" x14ac:dyDescent="0.25">
      <c r="A316" s="110"/>
      <c r="C316" s="56" t="s">
        <v>1854</v>
      </c>
      <c r="D316" s="58" t="s">
        <v>46</v>
      </c>
      <c r="E316" s="58"/>
      <c r="F316" s="58"/>
      <c r="G316" s="58"/>
      <c r="H316" s="54" t="s">
        <v>46</v>
      </c>
      <c r="I316" s="54"/>
      <c r="J316" s="54"/>
      <c r="K316" s="54"/>
      <c r="L316" s="58"/>
      <c r="M316" s="58" t="s">
        <v>46</v>
      </c>
      <c r="N316" s="66"/>
      <c r="O316" s="55" t="s">
        <v>576</v>
      </c>
      <c r="P316" s="53" t="s">
        <v>396</v>
      </c>
    </row>
    <row r="317" spans="1:16" s="51" customFormat="1" x14ac:dyDescent="0.25">
      <c r="A317" s="110"/>
      <c r="C317" s="56" t="s">
        <v>950</v>
      </c>
      <c r="D317" s="58" t="s">
        <v>46</v>
      </c>
      <c r="E317" s="58"/>
      <c r="F317" s="58"/>
      <c r="G317" s="58"/>
      <c r="H317" s="54" t="s">
        <v>46</v>
      </c>
      <c r="I317" s="54"/>
      <c r="J317" s="54"/>
      <c r="K317" s="54"/>
      <c r="L317" s="58" t="s">
        <v>46</v>
      </c>
      <c r="M317" s="58"/>
      <c r="N317" s="66"/>
      <c r="O317" s="55" t="s">
        <v>520</v>
      </c>
      <c r="P317" s="53" t="s">
        <v>154</v>
      </c>
    </row>
    <row r="318" spans="1:16" s="51" customFormat="1" x14ac:dyDescent="0.25">
      <c r="A318" s="110"/>
      <c r="C318" s="56" t="s">
        <v>951</v>
      </c>
      <c r="D318" s="58" t="s">
        <v>46</v>
      </c>
      <c r="E318" s="58"/>
      <c r="F318" s="58"/>
      <c r="G318" s="58"/>
      <c r="H318" s="54" t="s">
        <v>46</v>
      </c>
      <c r="I318" s="54"/>
      <c r="J318" s="54"/>
      <c r="K318" s="54"/>
      <c r="L318" s="58" t="s">
        <v>46</v>
      </c>
      <c r="M318" s="58"/>
      <c r="N318" s="66"/>
      <c r="O318" s="55" t="s">
        <v>519</v>
      </c>
      <c r="P318" s="53" t="s">
        <v>153</v>
      </c>
    </row>
    <row r="319" spans="1:16" s="51" customFormat="1" x14ac:dyDescent="0.25">
      <c r="A319" s="110"/>
      <c r="C319" s="56" t="s">
        <v>9</v>
      </c>
      <c r="D319" s="58"/>
      <c r="E319" s="58" t="s">
        <v>46</v>
      </c>
      <c r="F319" s="58"/>
      <c r="G319" s="58"/>
      <c r="H319" s="54" t="s">
        <v>46</v>
      </c>
      <c r="I319" s="54"/>
      <c r="J319" s="54"/>
      <c r="K319" s="54"/>
      <c r="L319" s="58" t="s">
        <v>46</v>
      </c>
      <c r="M319" s="58"/>
      <c r="N319" s="66"/>
      <c r="O319" s="55" t="s">
        <v>575</v>
      </c>
      <c r="P319" s="53" t="s">
        <v>167</v>
      </c>
    </row>
    <row r="320" spans="1:16" s="51" customFormat="1" x14ac:dyDescent="0.25">
      <c r="A320" s="110"/>
      <c r="C320" s="56" t="s">
        <v>2735</v>
      </c>
      <c r="D320" s="58" t="s">
        <v>46</v>
      </c>
      <c r="E320" s="58"/>
      <c r="F320" s="58"/>
      <c r="G320" s="58"/>
      <c r="H320" s="54" t="s">
        <v>46</v>
      </c>
      <c r="I320" s="54"/>
      <c r="J320" s="54"/>
      <c r="K320" s="54"/>
      <c r="L320" s="58"/>
      <c r="M320" s="58"/>
      <c r="N320" s="57" t="s">
        <v>46</v>
      </c>
      <c r="O320" s="55" t="s">
        <v>2737</v>
      </c>
      <c r="P320" s="53" t="s">
        <v>2736</v>
      </c>
    </row>
    <row r="321" spans="1:16" s="51" customFormat="1" x14ac:dyDescent="0.25">
      <c r="A321" s="110"/>
      <c r="C321" s="56" t="s">
        <v>10</v>
      </c>
      <c r="D321" s="58" t="s">
        <v>46</v>
      </c>
      <c r="E321" s="58"/>
      <c r="F321" s="58"/>
      <c r="G321" s="58"/>
      <c r="H321" s="54" t="s">
        <v>46</v>
      </c>
      <c r="I321" s="54"/>
      <c r="J321" s="54"/>
      <c r="K321" s="54"/>
      <c r="L321" s="58" t="s">
        <v>46</v>
      </c>
      <c r="M321" s="58"/>
      <c r="N321" s="66"/>
      <c r="O321" s="55" t="s">
        <v>526</v>
      </c>
      <c r="P321" s="53" t="s">
        <v>189</v>
      </c>
    </row>
    <row r="322" spans="1:16" s="51" customFormat="1" x14ac:dyDescent="0.25">
      <c r="A322" s="110"/>
      <c r="C322" s="56" t="s">
        <v>4</v>
      </c>
      <c r="D322" s="58" t="s">
        <v>46</v>
      </c>
      <c r="E322" s="58"/>
      <c r="F322" s="58"/>
      <c r="G322" s="58"/>
      <c r="H322" s="54" t="s">
        <v>46</v>
      </c>
      <c r="I322" s="54"/>
      <c r="J322" s="54"/>
      <c r="K322" s="54"/>
      <c r="L322" s="58" t="s">
        <v>46</v>
      </c>
      <c r="M322" s="58"/>
      <c r="N322" s="66"/>
      <c r="O322" s="55" t="s">
        <v>522</v>
      </c>
      <c r="P322" s="53" t="s">
        <v>156</v>
      </c>
    </row>
    <row r="323" spans="1:16" s="51" customFormat="1" x14ac:dyDescent="0.25">
      <c r="A323" s="110"/>
      <c r="C323" s="56" t="s">
        <v>5</v>
      </c>
      <c r="D323" s="58" t="s">
        <v>46</v>
      </c>
      <c r="E323" s="58"/>
      <c r="F323" s="58"/>
      <c r="G323" s="58"/>
      <c r="H323" s="54" t="s">
        <v>46</v>
      </c>
      <c r="I323" s="54"/>
      <c r="J323" s="54"/>
      <c r="K323" s="54"/>
      <c r="L323" s="58" t="s">
        <v>46</v>
      </c>
      <c r="M323" s="58"/>
      <c r="N323" s="66"/>
      <c r="O323" s="55" t="s">
        <v>523</v>
      </c>
      <c r="P323" s="53" t="s">
        <v>157</v>
      </c>
    </row>
    <row r="324" spans="1:16" s="1" customFormat="1" x14ac:dyDescent="0.25">
      <c r="A324" s="110"/>
      <c r="B324" s="52"/>
      <c r="C324" s="19"/>
      <c r="L324" s="3"/>
      <c r="M324" s="3"/>
      <c r="N324" s="3"/>
    </row>
    <row r="325" spans="1:16" x14ac:dyDescent="0.25">
      <c r="A325" s="128" t="s">
        <v>1291</v>
      </c>
      <c r="B325" s="128"/>
      <c r="C325" s="116"/>
      <c r="D325" s="116"/>
      <c r="E325" s="116"/>
      <c r="F325" s="116"/>
      <c r="G325" s="116"/>
      <c r="H325" s="116"/>
      <c r="I325" s="116"/>
      <c r="J325" s="116"/>
      <c r="K325" s="116"/>
      <c r="L325" s="116"/>
      <c r="M325" s="116"/>
      <c r="N325" s="116"/>
      <c r="O325" s="116"/>
      <c r="P325" s="116"/>
    </row>
    <row r="326" spans="1:16" x14ac:dyDescent="0.25">
      <c r="A326" s="128" t="s">
        <v>1370</v>
      </c>
      <c r="B326" s="128"/>
      <c r="C326" s="116"/>
      <c r="D326" s="116"/>
      <c r="E326" s="116"/>
      <c r="F326" s="116"/>
      <c r="G326" s="116"/>
      <c r="H326" s="116"/>
      <c r="I326" s="116"/>
      <c r="J326" s="116"/>
      <c r="K326" s="116"/>
      <c r="L326" s="116"/>
      <c r="M326" s="116"/>
      <c r="N326" s="116"/>
      <c r="O326" s="116"/>
      <c r="P326" s="116"/>
    </row>
    <row r="327" spans="1:16" s="1" customFormat="1" x14ac:dyDescent="0.25">
      <c r="A327" s="110">
        <v>700570</v>
      </c>
      <c r="B327" s="52" t="s">
        <v>3367</v>
      </c>
      <c r="C327" s="19"/>
      <c r="L327" s="3"/>
      <c r="M327" s="3"/>
      <c r="N327" s="3"/>
    </row>
    <row r="328" spans="1:16" s="51" customFormat="1" x14ac:dyDescent="0.25">
      <c r="A328" s="110"/>
      <c r="C328" s="56" t="s">
        <v>1799</v>
      </c>
      <c r="D328" s="58" t="s">
        <v>46</v>
      </c>
      <c r="E328" s="58"/>
      <c r="F328" s="58"/>
      <c r="G328" s="58"/>
      <c r="H328" s="54"/>
      <c r="I328" s="54"/>
      <c r="J328" s="54"/>
      <c r="K328" s="54" t="s">
        <v>46</v>
      </c>
      <c r="L328" s="58"/>
      <c r="M328" s="58"/>
      <c r="N328" s="66" t="s">
        <v>46</v>
      </c>
      <c r="O328" s="55" t="s">
        <v>801</v>
      </c>
      <c r="P328" s="53" t="s">
        <v>294</v>
      </c>
    </row>
    <row r="329" spans="1:16" s="1" customFormat="1" x14ac:dyDescent="0.25">
      <c r="A329" s="110">
        <v>709740</v>
      </c>
      <c r="B329" s="52" t="s">
        <v>3400</v>
      </c>
      <c r="C329" s="19"/>
      <c r="L329" s="3"/>
      <c r="M329" s="3"/>
      <c r="N329" s="3"/>
    </row>
    <row r="330" spans="1:16" s="51" customFormat="1" x14ac:dyDescent="0.25">
      <c r="A330" s="110"/>
      <c r="B330" s="52"/>
      <c r="C330" s="56" t="s">
        <v>3401</v>
      </c>
      <c r="D330" s="58" t="s">
        <v>46</v>
      </c>
      <c r="E330" s="58"/>
      <c r="F330" s="58"/>
      <c r="G330" s="58"/>
      <c r="H330" s="54"/>
      <c r="I330" s="54"/>
      <c r="J330" s="54"/>
      <c r="K330" s="54" t="s">
        <v>46</v>
      </c>
      <c r="L330" s="58"/>
      <c r="M330" s="58"/>
      <c r="N330" s="66" t="s">
        <v>46</v>
      </c>
      <c r="O330" s="55" t="s">
        <v>3402</v>
      </c>
      <c r="P330" s="53" t="s">
        <v>3403</v>
      </c>
    </row>
    <row r="331" spans="1:16" s="1" customFormat="1" x14ac:dyDescent="0.25">
      <c r="A331" s="110">
        <v>711094</v>
      </c>
      <c r="B331" s="52" t="s">
        <v>3396</v>
      </c>
      <c r="C331" s="19"/>
      <c r="L331" s="3"/>
      <c r="M331" s="3"/>
      <c r="N331" s="3"/>
    </row>
    <row r="332" spans="1:16" s="51" customFormat="1" x14ac:dyDescent="0.25">
      <c r="A332" s="110"/>
      <c r="B332" s="52"/>
      <c r="C332" s="56" t="s">
        <v>3397</v>
      </c>
      <c r="D332" s="58" t="s">
        <v>46</v>
      </c>
      <c r="E332" s="58"/>
      <c r="F332" s="58"/>
      <c r="G332" s="58"/>
      <c r="H332" s="54"/>
      <c r="I332" s="54"/>
      <c r="J332" s="54"/>
      <c r="K332" s="54" t="s">
        <v>46</v>
      </c>
      <c r="L332" s="58"/>
      <c r="M332" s="58"/>
      <c r="N332" s="66" t="s">
        <v>46</v>
      </c>
      <c r="O332" s="55" t="s">
        <v>3398</v>
      </c>
      <c r="P332" s="53" t="s">
        <v>3399</v>
      </c>
    </row>
    <row r="333" spans="1:16" s="1" customFormat="1" x14ac:dyDescent="0.25">
      <c r="A333" s="110">
        <v>702326</v>
      </c>
      <c r="B333" s="52" t="s">
        <v>3187</v>
      </c>
      <c r="C333" s="19"/>
      <c r="L333" s="3"/>
      <c r="M333" s="3"/>
      <c r="N333" s="3"/>
    </row>
    <row r="334" spans="1:16" s="51" customFormat="1" x14ac:dyDescent="0.25">
      <c r="A334" s="110"/>
      <c r="B334" s="52"/>
      <c r="C334" s="56" t="s">
        <v>3188</v>
      </c>
      <c r="D334" s="58" t="s">
        <v>46</v>
      </c>
      <c r="E334" s="58"/>
      <c r="F334" s="58"/>
      <c r="G334" s="58"/>
      <c r="H334" s="54"/>
      <c r="I334" s="54" t="s">
        <v>46</v>
      </c>
      <c r="J334" s="54"/>
      <c r="K334" s="54"/>
      <c r="L334" s="58" t="s">
        <v>46</v>
      </c>
      <c r="M334" s="58"/>
      <c r="N334" s="66"/>
      <c r="O334" s="55" t="s">
        <v>851</v>
      </c>
      <c r="P334" s="53" t="s">
        <v>400</v>
      </c>
    </row>
    <row r="335" spans="1:16" s="1" customFormat="1" x14ac:dyDescent="0.25">
      <c r="A335" s="110">
        <v>145816</v>
      </c>
      <c r="B335" s="52" t="s">
        <v>3049</v>
      </c>
      <c r="C335" s="19"/>
      <c r="L335" s="3"/>
      <c r="M335" s="3"/>
      <c r="N335" s="3"/>
    </row>
    <row r="336" spans="1:16" s="51" customFormat="1" x14ac:dyDescent="0.25">
      <c r="A336" s="110"/>
      <c r="B336" s="52"/>
      <c r="C336" s="56" t="s">
        <v>3050</v>
      </c>
      <c r="D336" s="58" t="s">
        <v>46</v>
      </c>
      <c r="E336" s="58"/>
      <c r="F336" s="58"/>
      <c r="G336" s="58"/>
      <c r="H336" s="54"/>
      <c r="I336" s="54" t="s">
        <v>46</v>
      </c>
      <c r="J336" s="54"/>
      <c r="K336" s="54"/>
      <c r="L336" s="58" t="s">
        <v>46</v>
      </c>
      <c r="M336" s="58"/>
      <c r="N336" s="66"/>
      <c r="O336" s="55" t="s">
        <v>3052</v>
      </c>
      <c r="P336" s="53" t="s">
        <v>3051</v>
      </c>
    </row>
    <row r="337" spans="1:16" s="1" customFormat="1" x14ac:dyDescent="0.25">
      <c r="A337" s="110">
        <v>701165</v>
      </c>
      <c r="B337" s="52" t="s">
        <v>1352</v>
      </c>
      <c r="C337" s="19"/>
      <c r="L337" s="3"/>
      <c r="M337" s="3"/>
      <c r="N337" s="3"/>
    </row>
    <row r="338" spans="1:16" s="51" customFormat="1" x14ac:dyDescent="0.25">
      <c r="A338" s="110"/>
      <c r="B338" s="52"/>
      <c r="C338" s="56" t="s">
        <v>1349</v>
      </c>
      <c r="D338" s="58" t="s">
        <v>46</v>
      </c>
      <c r="E338" s="58"/>
      <c r="F338" s="58"/>
      <c r="G338" s="58"/>
      <c r="H338" s="54"/>
      <c r="I338" s="54" t="s">
        <v>46</v>
      </c>
      <c r="J338" s="54"/>
      <c r="K338" s="54"/>
      <c r="L338" s="58" t="s">
        <v>46</v>
      </c>
      <c r="M338" s="58"/>
      <c r="N338" s="66"/>
      <c r="O338" s="55" t="s">
        <v>1351</v>
      </c>
      <c r="P338" s="53" t="s">
        <v>1350</v>
      </c>
    </row>
    <row r="339" spans="1:16" s="1" customFormat="1" x14ac:dyDescent="0.25">
      <c r="A339" s="110">
        <v>704569</v>
      </c>
      <c r="B339" s="52" t="s">
        <v>2989</v>
      </c>
      <c r="C339" s="19"/>
      <c r="L339" s="3"/>
      <c r="M339" s="3"/>
      <c r="N339" s="3"/>
    </row>
    <row r="340" spans="1:16" s="51" customFormat="1" x14ac:dyDescent="0.25">
      <c r="A340" s="110"/>
      <c r="B340" s="52"/>
      <c r="C340" s="56" t="s">
        <v>1537</v>
      </c>
      <c r="D340" s="58" t="s">
        <v>46</v>
      </c>
      <c r="E340" s="58"/>
      <c r="F340" s="58"/>
      <c r="G340" s="58"/>
      <c r="H340" s="54"/>
      <c r="I340" s="54" t="s">
        <v>46</v>
      </c>
      <c r="J340" s="54"/>
      <c r="K340" s="54"/>
      <c r="L340" s="58" t="s">
        <v>46</v>
      </c>
      <c r="M340" s="58"/>
      <c r="N340" s="66"/>
      <c r="O340" s="55" t="s">
        <v>1539</v>
      </c>
      <c r="P340" s="53" t="s">
        <v>1538</v>
      </c>
    </row>
    <row r="341" spans="1:16" s="1" customFormat="1" x14ac:dyDescent="0.25">
      <c r="A341" s="110">
        <v>707936</v>
      </c>
      <c r="B341" s="52" t="s">
        <v>2567</v>
      </c>
      <c r="C341" s="19"/>
      <c r="L341" s="3"/>
      <c r="M341" s="3"/>
      <c r="N341" s="3"/>
    </row>
    <row r="342" spans="1:16" s="51" customFormat="1" x14ac:dyDescent="0.25">
      <c r="A342" s="110"/>
      <c r="C342" s="56" t="s">
        <v>3200</v>
      </c>
      <c r="D342" s="58" t="s">
        <v>46</v>
      </c>
      <c r="E342" s="58"/>
      <c r="F342" s="58"/>
      <c r="G342" s="58"/>
      <c r="H342" s="54"/>
      <c r="I342" s="54" t="s">
        <v>46</v>
      </c>
      <c r="J342" s="54"/>
      <c r="K342" s="54"/>
      <c r="L342" s="58" t="s">
        <v>46</v>
      </c>
      <c r="M342" s="58"/>
      <c r="N342" s="66"/>
      <c r="O342" s="55" t="s">
        <v>2569</v>
      </c>
      <c r="P342" s="53" t="s">
        <v>2568</v>
      </c>
    </row>
    <row r="343" spans="1:16" s="1" customFormat="1" x14ac:dyDescent="0.25">
      <c r="A343" s="110">
        <v>713239</v>
      </c>
      <c r="B343" s="52" t="s">
        <v>3743</v>
      </c>
      <c r="C343" s="19"/>
      <c r="L343" s="3"/>
      <c r="M343" s="3"/>
      <c r="N343" s="3"/>
    </row>
    <row r="344" spans="1:16" s="51" customFormat="1" x14ac:dyDescent="0.25">
      <c r="A344" s="110"/>
      <c r="C344" s="56" t="s">
        <v>3744</v>
      </c>
      <c r="D344" s="58" t="s">
        <v>46</v>
      </c>
      <c r="E344" s="58"/>
      <c r="F344" s="58"/>
      <c r="G344" s="58"/>
      <c r="H344" s="54"/>
      <c r="I344" s="54" t="s">
        <v>46</v>
      </c>
      <c r="J344" s="54"/>
      <c r="K344" s="54"/>
      <c r="L344" s="58" t="s">
        <v>46</v>
      </c>
      <c r="M344" s="58"/>
      <c r="N344" s="66"/>
      <c r="O344" s="55" t="s">
        <v>3745</v>
      </c>
      <c r="P344" s="53" t="s">
        <v>3746</v>
      </c>
    </row>
    <row r="345" spans="1:16" s="1" customFormat="1" x14ac:dyDescent="0.25">
      <c r="A345" s="110">
        <v>708433</v>
      </c>
      <c r="B345" s="52" t="s">
        <v>3461</v>
      </c>
      <c r="C345" s="19"/>
      <c r="L345" s="3"/>
      <c r="M345" s="3"/>
      <c r="N345" s="3"/>
    </row>
    <row r="346" spans="1:16" s="51" customFormat="1" x14ac:dyDescent="0.25">
      <c r="A346" s="110"/>
      <c r="C346" s="56" t="s">
        <v>3433</v>
      </c>
      <c r="D346" s="58" t="s">
        <v>46</v>
      </c>
      <c r="E346" s="58"/>
      <c r="F346" s="58"/>
      <c r="G346" s="58"/>
      <c r="H346" s="54"/>
      <c r="I346" s="54" t="s">
        <v>46</v>
      </c>
      <c r="J346" s="54"/>
      <c r="K346" s="54"/>
      <c r="L346" s="58" t="s">
        <v>46</v>
      </c>
      <c r="M346" s="58"/>
      <c r="N346" s="66"/>
      <c r="O346" s="55" t="s">
        <v>3435</v>
      </c>
      <c r="P346" s="53" t="s">
        <v>3434</v>
      </c>
    </row>
    <row r="347" spans="1:16" s="1" customFormat="1" x14ac:dyDescent="0.25">
      <c r="A347" s="110">
        <v>704570</v>
      </c>
      <c r="B347" s="52" t="s">
        <v>2990</v>
      </c>
      <c r="C347" s="19"/>
      <c r="L347" s="3"/>
      <c r="M347" s="3"/>
      <c r="N347" s="3"/>
    </row>
    <row r="348" spans="1:16" s="51" customFormat="1" x14ac:dyDescent="0.25">
      <c r="A348" s="110"/>
      <c r="B348" s="52"/>
      <c r="C348" s="56" t="s">
        <v>1543</v>
      </c>
      <c r="D348" s="58" t="s">
        <v>46</v>
      </c>
      <c r="E348" s="58"/>
      <c r="F348" s="58"/>
      <c r="G348" s="58"/>
      <c r="H348" s="54"/>
      <c r="I348" s="54" t="s">
        <v>46</v>
      </c>
      <c r="J348" s="54"/>
      <c r="K348" s="54"/>
      <c r="L348" s="58" t="s">
        <v>46</v>
      </c>
      <c r="M348" s="58"/>
      <c r="N348" s="66"/>
      <c r="O348" s="55" t="s">
        <v>1545</v>
      </c>
      <c r="P348" s="53" t="s">
        <v>1544</v>
      </c>
    </row>
    <row r="349" spans="1:16" s="1" customFormat="1" x14ac:dyDescent="0.25">
      <c r="A349" s="110">
        <v>701710</v>
      </c>
      <c r="B349" s="52" t="s">
        <v>2676</v>
      </c>
      <c r="C349" s="19"/>
      <c r="L349" s="3"/>
      <c r="M349" s="3"/>
      <c r="N349" s="3"/>
    </row>
    <row r="350" spans="1:16" s="51" customFormat="1" x14ac:dyDescent="0.25">
      <c r="A350" s="110"/>
      <c r="B350" s="52"/>
      <c r="C350" s="56" t="s">
        <v>2677</v>
      </c>
      <c r="D350" s="58" t="s">
        <v>46</v>
      </c>
      <c r="E350" s="58"/>
      <c r="F350" s="58"/>
      <c r="G350" s="58"/>
      <c r="H350" s="54"/>
      <c r="I350" s="54"/>
      <c r="J350" s="54"/>
      <c r="K350" s="54" t="s">
        <v>46</v>
      </c>
      <c r="L350" s="58"/>
      <c r="M350" s="58"/>
      <c r="N350" s="57" t="s">
        <v>46</v>
      </c>
      <c r="O350" s="55" t="s">
        <v>2679</v>
      </c>
      <c r="P350" s="53" t="s">
        <v>2678</v>
      </c>
    </row>
    <row r="351" spans="1:16" s="1" customFormat="1" x14ac:dyDescent="0.25">
      <c r="A351" s="110">
        <v>700488</v>
      </c>
      <c r="B351" s="52" t="s">
        <v>3183</v>
      </c>
      <c r="C351" s="19"/>
      <c r="L351" s="3"/>
      <c r="M351" s="3"/>
      <c r="N351" s="70"/>
    </row>
    <row r="352" spans="1:16" s="51" customFormat="1" x14ac:dyDescent="0.25">
      <c r="A352" s="110"/>
      <c r="B352" s="52"/>
      <c r="C352" s="56" t="s">
        <v>3184</v>
      </c>
      <c r="D352" s="58" t="s">
        <v>46</v>
      </c>
      <c r="E352" s="58"/>
      <c r="F352" s="58"/>
      <c r="G352" s="58"/>
      <c r="H352" s="54"/>
      <c r="I352" s="54"/>
      <c r="J352" s="54"/>
      <c r="K352" s="54" t="s">
        <v>46</v>
      </c>
      <c r="L352" s="58" t="s">
        <v>46</v>
      </c>
      <c r="M352" s="58"/>
      <c r="N352" s="57"/>
      <c r="O352" s="55" t="s">
        <v>1535</v>
      </c>
      <c r="P352" s="53" t="s">
        <v>1536</v>
      </c>
    </row>
    <row r="353" spans="1:16" s="1" customFormat="1" x14ac:dyDescent="0.25">
      <c r="A353" s="110">
        <v>700644</v>
      </c>
      <c r="B353" s="52" t="s">
        <v>2673</v>
      </c>
      <c r="C353" s="19"/>
      <c r="L353" s="3"/>
      <c r="M353" s="3"/>
      <c r="N353" s="70"/>
    </row>
    <row r="354" spans="1:16" s="51" customFormat="1" x14ac:dyDescent="0.25">
      <c r="A354" s="110"/>
      <c r="B354" s="52"/>
      <c r="C354" s="56" t="s">
        <v>2674</v>
      </c>
      <c r="D354" s="58" t="s">
        <v>46</v>
      </c>
      <c r="E354" s="58"/>
      <c r="F354" s="58"/>
      <c r="G354" s="58"/>
      <c r="H354" s="54"/>
      <c r="I354" s="54"/>
      <c r="J354" s="54"/>
      <c r="K354" s="54" t="s">
        <v>46</v>
      </c>
      <c r="L354" s="58"/>
      <c r="M354" s="58"/>
      <c r="N354" s="57" t="s">
        <v>46</v>
      </c>
      <c r="O354" s="55" t="s">
        <v>2675</v>
      </c>
      <c r="P354" s="53" t="s">
        <v>2672</v>
      </c>
    </row>
    <row r="355" spans="1:16" s="1" customFormat="1" x14ac:dyDescent="0.25">
      <c r="A355" s="110">
        <v>704568</v>
      </c>
      <c r="B355" s="52" t="s">
        <v>2991</v>
      </c>
      <c r="C355" s="19"/>
      <c r="L355" s="3"/>
      <c r="M355" s="3"/>
      <c r="N355" s="3"/>
    </row>
    <row r="356" spans="1:16" s="51" customFormat="1" x14ac:dyDescent="0.25">
      <c r="A356" s="110"/>
      <c r="B356" s="52"/>
      <c r="C356" s="56" t="s">
        <v>1569</v>
      </c>
      <c r="D356" s="58" t="s">
        <v>46</v>
      </c>
      <c r="E356" s="58"/>
      <c r="F356" s="58"/>
      <c r="G356" s="58"/>
      <c r="H356" s="54"/>
      <c r="I356" s="54"/>
      <c r="J356" s="54"/>
      <c r="K356" s="54" t="s">
        <v>46</v>
      </c>
      <c r="L356" s="58" t="s">
        <v>46</v>
      </c>
      <c r="M356" s="58"/>
      <c r="N356" s="66"/>
      <c r="O356" s="55" t="s">
        <v>1570</v>
      </c>
      <c r="P356" s="53" t="s">
        <v>1571</v>
      </c>
    </row>
    <row r="357" spans="1:16" s="1" customFormat="1" x14ac:dyDescent="0.25">
      <c r="A357" s="110">
        <v>708404</v>
      </c>
      <c r="B357" s="52" t="s">
        <v>2728</v>
      </c>
      <c r="C357" s="19"/>
      <c r="L357" s="3"/>
      <c r="M357" s="3"/>
      <c r="N357" s="3"/>
    </row>
    <row r="358" spans="1:16" s="51" customFormat="1" x14ac:dyDescent="0.25">
      <c r="A358" s="110"/>
      <c r="B358" s="52"/>
      <c r="C358" s="56" t="s">
        <v>2729</v>
      </c>
      <c r="D358" s="58" t="s">
        <v>46</v>
      </c>
      <c r="E358" s="58"/>
      <c r="F358" s="58"/>
      <c r="G358" s="58"/>
      <c r="H358" s="54"/>
      <c r="I358" s="54"/>
      <c r="J358" s="54"/>
      <c r="K358" s="54" t="s">
        <v>46</v>
      </c>
      <c r="L358" s="58"/>
      <c r="M358" s="58"/>
      <c r="N358" s="57" t="s">
        <v>46</v>
      </c>
      <c r="O358" s="55" t="s">
        <v>2731</v>
      </c>
      <c r="P358" s="53" t="s">
        <v>2730</v>
      </c>
    </row>
    <row r="359" spans="1:16" s="1" customFormat="1" x14ac:dyDescent="0.25">
      <c r="A359" s="110">
        <v>711968</v>
      </c>
      <c r="B359" s="52" t="s">
        <v>3863</v>
      </c>
      <c r="C359" s="19"/>
      <c r="L359" s="3"/>
      <c r="M359" s="3"/>
      <c r="N359" s="3"/>
    </row>
    <row r="360" spans="1:16" s="51" customFormat="1" x14ac:dyDescent="0.25">
      <c r="A360" s="110"/>
      <c r="B360" s="52"/>
      <c r="C360" s="56" t="s">
        <v>3856</v>
      </c>
      <c r="D360" s="58" t="s">
        <v>46</v>
      </c>
      <c r="E360" s="58"/>
      <c r="F360" s="58"/>
      <c r="G360" s="58"/>
      <c r="H360" s="54"/>
      <c r="I360" s="54"/>
      <c r="J360" s="54"/>
      <c r="K360" s="54" t="s">
        <v>46</v>
      </c>
      <c r="L360" s="58"/>
      <c r="M360" s="58"/>
      <c r="N360" s="57" t="s">
        <v>46</v>
      </c>
      <c r="O360" s="55" t="s">
        <v>3858</v>
      </c>
      <c r="P360" s="53" t="s">
        <v>3857</v>
      </c>
    </row>
    <row r="361" spans="1:16" s="1" customFormat="1" x14ac:dyDescent="0.25">
      <c r="A361" s="110">
        <v>706099</v>
      </c>
      <c r="B361" s="52" t="s">
        <v>3862</v>
      </c>
      <c r="C361" s="19"/>
      <c r="L361" s="3"/>
      <c r="M361" s="3"/>
      <c r="N361" s="3"/>
    </row>
    <row r="362" spans="1:16" s="51" customFormat="1" x14ac:dyDescent="0.25">
      <c r="A362" s="110"/>
      <c r="B362" s="52"/>
      <c r="C362" s="56" t="s">
        <v>3859</v>
      </c>
      <c r="D362" s="58" t="s">
        <v>46</v>
      </c>
      <c r="E362" s="58"/>
      <c r="F362" s="58"/>
      <c r="G362" s="58"/>
      <c r="H362" s="54"/>
      <c r="I362" s="54"/>
      <c r="J362" s="54"/>
      <c r="K362" s="54" t="s">
        <v>46</v>
      </c>
      <c r="L362" s="58"/>
      <c r="M362" s="58"/>
      <c r="N362" s="57" t="s">
        <v>46</v>
      </c>
      <c r="O362" s="55" t="s">
        <v>3861</v>
      </c>
      <c r="P362" s="53" t="s">
        <v>3860</v>
      </c>
    </row>
    <row r="363" spans="1:16" s="1" customFormat="1" x14ac:dyDescent="0.25">
      <c r="A363" s="110">
        <v>706101</v>
      </c>
      <c r="B363" s="52" t="s">
        <v>3864</v>
      </c>
      <c r="C363" s="19"/>
      <c r="L363" s="3"/>
      <c r="M363" s="3"/>
      <c r="N363" s="3"/>
    </row>
    <row r="364" spans="1:16" s="51" customFormat="1" x14ac:dyDescent="0.25">
      <c r="A364" s="110"/>
      <c r="B364" s="52"/>
      <c r="C364" s="56" t="s">
        <v>3865</v>
      </c>
      <c r="D364" s="58" t="s">
        <v>46</v>
      </c>
      <c r="E364" s="58"/>
      <c r="F364" s="58"/>
      <c r="G364" s="58"/>
      <c r="H364" s="54"/>
      <c r="I364" s="54"/>
      <c r="J364" s="54"/>
      <c r="K364" s="54" t="s">
        <v>46</v>
      </c>
      <c r="L364" s="58"/>
      <c r="M364" s="58"/>
      <c r="N364" s="57" t="s">
        <v>46</v>
      </c>
      <c r="O364" s="55" t="s">
        <v>3866</v>
      </c>
      <c r="P364" s="53" t="s">
        <v>3867</v>
      </c>
    </row>
    <row r="365" spans="1:16" s="1" customFormat="1" x14ac:dyDescent="0.25">
      <c r="A365" s="110">
        <v>704607</v>
      </c>
      <c r="B365" s="52" t="s">
        <v>1946</v>
      </c>
      <c r="C365" s="19"/>
      <c r="L365" s="3"/>
      <c r="M365" s="3"/>
      <c r="N365" s="3"/>
    </row>
    <row r="366" spans="1:16" s="51" customFormat="1" x14ac:dyDescent="0.25">
      <c r="A366" s="110"/>
      <c r="C366" s="56" t="s">
        <v>1947</v>
      </c>
      <c r="D366" s="58" t="s">
        <v>46</v>
      </c>
      <c r="E366" s="58"/>
      <c r="F366" s="58"/>
      <c r="G366" s="58"/>
      <c r="H366" s="54"/>
      <c r="I366" s="54" t="s">
        <v>46</v>
      </c>
      <c r="J366" s="54"/>
      <c r="K366" s="54"/>
      <c r="L366" s="58" t="s">
        <v>46</v>
      </c>
      <c r="M366" s="58"/>
      <c r="N366" s="66"/>
      <c r="O366" s="55" t="s">
        <v>1949</v>
      </c>
      <c r="P366" s="53" t="s">
        <v>1948</v>
      </c>
    </row>
    <row r="367" spans="1:16" s="1" customFormat="1" x14ac:dyDescent="0.25">
      <c r="A367" s="110">
        <v>704163</v>
      </c>
      <c r="B367" s="52" t="s">
        <v>1942</v>
      </c>
      <c r="C367" s="19"/>
      <c r="L367" s="3"/>
      <c r="M367" s="3"/>
      <c r="N367" s="3"/>
    </row>
    <row r="368" spans="1:16" s="51" customFormat="1" x14ac:dyDescent="0.25">
      <c r="A368" s="110"/>
      <c r="B368" s="52"/>
      <c r="C368" s="56" t="s">
        <v>1943</v>
      </c>
      <c r="D368" s="58" t="s">
        <v>46</v>
      </c>
      <c r="E368" s="58"/>
      <c r="F368" s="58"/>
      <c r="G368" s="58"/>
      <c r="H368" s="54"/>
      <c r="I368" s="54" t="s">
        <v>46</v>
      </c>
      <c r="J368" s="54"/>
      <c r="K368" s="54"/>
      <c r="L368" s="58" t="s">
        <v>46</v>
      </c>
      <c r="M368" s="58"/>
      <c r="N368" s="66"/>
      <c r="O368" s="55" t="s">
        <v>1945</v>
      </c>
      <c r="P368" s="53" t="s">
        <v>1944</v>
      </c>
    </row>
    <row r="369" spans="1:16" s="1" customFormat="1" x14ac:dyDescent="0.25">
      <c r="A369" s="110">
        <v>706176</v>
      </c>
      <c r="B369" s="52" t="s">
        <v>2630</v>
      </c>
      <c r="C369" s="56"/>
      <c r="L369" s="3"/>
      <c r="M369" s="3"/>
      <c r="N369" s="3"/>
    </row>
    <row r="370" spans="1:16" s="51" customFormat="1" x14ac:dyDescent="0.25">
      <c r="A370" s="110"/>
      <c r="C370" s="56" t="s">
        <v>3176</v>
      </c>
      <c r="D370" s="58" t="s">
        <v>46</v>
      </c>
      <c r="E370" s="58"/>
      <c r="F370" s="58"/>
      <c r="G370" s="58"/>
      <c r="H370" s="54"/>
      <c r="I370" s="54" t="s">
        <v>46</v>
      </c>
      <c r="J370" s="54"/>
      <c r="K370" s="54"/>
      <c r="L370" s="58" t="s">
        <v>46</v>
      </c>
      <c r="M370" s="58"/>
      <c r="N370" s="66"/>
      <c r="O370" s="55" t="s">
        <v>2235</v>
      </c>
      <c r="P370" s="53" t="s">
        <v>2234</v>
      </c>
    </row>
    <row r="371" spans="1:16" s="51" customFormat="1" x14ac:dyDescent="0.25">
      <c r="A371" s="110"/>
      <c r="C371" s="56" t="s">
        <v>3210</v>
      </c>
      <c r="D371" s="58" t="s">
        <v>46</v>
      </c>
      <c r="E371" s="58"/>
      <c r="F371" s="58"/>
      <c r="G371" s="58"/>
      <c r="H371" s="54"/>
      <c r="I371" s="54" t="s">
        <v>46</v>
      </c>
      <c r="J371" s="54"/>
      <c r="K371" s="54"/>
      <c r="L371" s="58"/>
      <c r="M371" s="58" t="s">
        <v>46</v>
      </c>
      <c r="N371" s="66"/>
      <c r="O371" s="55" t="s">
        <v>2622</v>
      </c>
      <c r="P371" s="53" t="s">
        <v>2621</v>
      </c>
    </row>
    <row r="372" spans="1:16" s="1" customFormat="1" x14ac:dyDescent="0.25">
      <c r="A372" s="110">
        <v>707934</v>
      </c>
      <c r="B372" s="52" t="s">
        <v>2573</v>
      </c>
      <c r="C372" s="56"/>
      <c r="L372" s="3"/>
      <c r="M372" s="3"/>
      <c r="N372" s="3"/>
    </row>
    <row r="373" spans="1:16" s="51" customFormat="1" x14ac:dyDescent="0.25">
      <c r="A373" s="110"/>
      <c r="C373" s="56" t="s">
        <v>3193</v>
      </c>
      <c r="D373" s="58" t="s">
        <v>46</v>
      </c>
      <c r="E373" s="58"/>
      <c r="F373" s="58"/>
      <c r="G373" s="58"/>
      <c r="H373" s="54"/>
      <c r="I373" s="54" t="s">
        <v>46</v>
      </c>
      <c r="J373" s="54"/>
      <c r="K373" s="54"/>
      <c r="L373" s="58" t="s">
        <v>46</v>
      </c>
      <c r="M373" s="58"/>
      <c r="N373" s="66"/>
      <c r="O373" s="55" t="s">
        <v>2575</v>
      </c>
      <c r="P373" s="53" t="s">
        <v>2574</v>
      </c>
    </row>
    <row r="374" spans="1:16" s="1" customFormat="1" x14ac:dyDescent="0.25">
      <c r="A374" s="110">
        <v>705973</v>
      </c>
      <c r="B374" s="52" t="s">
        <v>3153</v>
      </c>
      <c r="C374" s="56"/>
      <c r="L374" s="3"/>
      <c r="M374" s="3"/>
      <c r="N374" s="3"/>
    </row>
    <row r="375" spans="1:16" s="51" customFormat="1" x14ac:dyDescent="0.25">
      <c r="A375" s="110"/>
      <c r="B375" s="52"/>
      <c r="C375" s="56" t="s">
        <v>3154</v>
      </c>
      <c r="D375" s="58" t="s">
        <v>46</v>
      </c>
      <c r="E375" s="58"/>
      <c r="F375" s="58"/>
      <c r="G375" s="58"/>
      <c r="H375" s="54"/>
      <c r="I375" s="54" t="s">
        <v>46</v>
      </c>
      <c r="J375" s="54"/>
      <c r="K375" s="54"/>
      <c r="L375" s="58" t="s">
        <v>46</v>
      </c>
      <c r="M375" s="58"/>
      <c r="N375" s="66"/>
      <c r="O375" s="55" t="s">
        <v>1039</v>
      </c>
      <c r="P375" s="53" t="s">
        <v>1038</v>
      </c>
    </row>
    <row r="376" spans="1:16" s="51" customFormat="1" x14ac:dyDescent="0.25">
      <c r="A376" s="110"/>
      <c r="B376" s="52"/>
      <c r="C376" s="56" t="s">
        <v>3411</v>
      </c>
      <c r="D376" s="58" t="s">
        <v>46</v>
      </c>
      <c r="E376" s="58"/>
      <c r="F376" s="58"/>
      <c r="G376" s="58"/>
      <c r="H376" s="54"/>
      <c r="I376" s="54" t="s">
        <v>46</v>
      </c>
      <c r="J376" s="54"/>
      <c r="K376" s="54"/>
      <c r="L376" s="58"/>
      <c r="M376" s="58" t="s">
        <v>46</v>
      </c>
      <c r="N376" s="66"/>
      <c r="O376" s="55" t="s">
        <v>3412</v>
      </c>
      <c r="P376" s="53" t="s">
        <v>3413</v>
      </c>
    </row>
    <row r="377" spans="1:16" s="1" customFormat="1" x14ac:dyDescent="0.25">
      <c r="A377" s="110">
        <v>129858</v>
      </c>
      <c r="B377" s="52" t="s">
        <v>1323</v>
      </c>
      <c r="C377" s="56"/>
      <c r="L377" s="3"/>
      <c r="M377" s="3"/>
      <c r="N377" s="3"/>
    </row>
    <row r="378" spans="1:16" s="51" customFormat="1" x14ac:dyDescent="0.25">
      <c r="A378" s="110"/>
      <c r="B378" s="52"/>
      <c r="C378" s="56" t="s">
        <v>2805</v>
      </c>
      <c r="D378" s="58"/>
      <c r="E378" s="58"/>
      <c r="F378" s="58" t="s">
        <v>46</v>
      </c>
      <c r="G378" s="58"/>
      <c r="H378" s="54"/>
      <c r="I378" s="54" t="s">
        <v>46</v>
      </c>
      <c r="J378" s="54"/>
      <c r="K378" s="54"/>
      <c r="L378" s="58"/>
      <c r="M378" s="58" t="s">
        <v>46</v>
      </c>
      <c r="N378" s="66"/>
      <c r="O378" s="55" t="s">
        <v>2806</v>
      </c>
      <c r="P378" s="53"/>
    </row>
    <row r="379" spans="1:16" s="51" customFormat="1" x14ac:dyDescent="0.25">
      <c r="A379" s="110"/>
      <c r="B379" s="52"/>
      <c r="C379" s="56" t="s">
        <v>2470</v>
      </c>
      <c r="D379" s="58"/>
      <c r="E379" s="58"/>
      <c r="F379" s="58" t="s">
        <v>46</v>
      </c>
      <c r="G379" s="58"/>
      <c r="H379" s="54"/>
      <c r="I379" s="54" t="s">
        <v>46</v>
      </c>
      <c r="J379" s="54"/>
      <c r="K379" s="54"/>
      <c r="L379" s="58" t="s">
        <v>46</v>
      </c>
      <c r="M379" s="58"/>
      <c r="N379" s="66"/>
      <c r="O379" s="55" t="s">
        <v>1324</v>
      </c>
      <c r="P379" s="53"/>
    </row>
    <row r="380" spans="1:16" s="51" customFormat="1" x14ac:dyDescent="0.25">
      <c r="A380" s="110"/>
      <c r="B380" s="52"/>
      <c r="C380" s="56" t="s">
        <v>2671</v>
      </c>
      <c r="D380" s="58" t="s">
        <v>46</v>
      </c>
      <c r="E380" s="58"/>
      <c r="F380" s="58"/>
      <c r="G380" s="58"/>
      <c r="H380" s="54"/>
      <c r="I380" s="54" t="s">
        <v>46</v>
      </c>
      <c r="J380" s="54"/>
      <c r="K380" s="54"/>
      <c r="L380" s="58" t="s">
        <v>46</v>
      </c>
      <c r="M380" s="58"/>
      <c r="N380" s="66"/>
      <c r="O380" s="55" t="s">
        <v>755</v>
      </c>
      <c r="P380" s="53" t="s">
        <v>191</v>
      </c>
    </row>
    <row r="381" spans="1:16" s="1" customFormat="1" x14ac:dyDescent="0.25">
      <c r="A381" s="110">
        <v>705284</v>
      </c>
      <c r="B381" s="52" t="s">
        <v>3404</v>
      </c>
      <c r="C381" s="56"/>
      <c r="L381" s="3"/>
      <c r="M381" s="3"/>
      <c r="N381" s="3"/>
    </row>
    <row r="382" spans="1:16" s="51" customFormat="1" x14ac:dyDescent="0.25">
      <c r="A382" s="110"/>
      <c r="B382" s="52"/>
      <c r="C382" s="56" t="s">
        <v>3405</v>
      </c>
      <c r="D382" s="58" t="s">
        <v>46</v>
      </c>
      <c r="E382" s="58"/>
      <c r="F382" s="58"/>
      <c r="G382" s="58"/>
      <c r="H382" s="54"/>
      <c r="I382" s="54" t="s">
        <v>46</v>
      </c>
      <c r="J382" s="54"/>
      <c r="K382" s="54"/>
      <c r="L382" s="58"/>
      <c r="M382" s="58" t="s">
        <v>46</v>
      </c>
      <c r="N382" s="66"/>
      <c r="O382" s="55" t="s">
        <v>3407</v>
      </c>
      <c r="P382" s="53" t="s">
        <v>3406</v>
      </c>
    </row>
    <row r="383" spans="1:16" s="1" customFormat="1" x14ac:dyDescent="0.25">
      <c r="A383" s="110">
        <v>129788</v>
      </c>
      <c r="B383" s="52" t="s">
        <v>1896</v>
      </c>
      <c r="C383" s="56"/>
      <c r="L383" s="3"/>
      <c r="M383" s="3"/>
      <c r="N383" s="3"/>
    </row>
    <row r="384" spans="1:16" s="51" customFormat="1" x14ac:dyDescent="0.25">
      <c r="A384" s="110"/>
      <c r="B384" s="52"/>
      <c r="C384" s="56" t="s">
        <v>1897</v>
      </c>
      <c r="D384" s="58" t="s">
        <v>46</v>
      </c>
      <c r="E384" s="58"/>
      <c r="F384" s="58"/>
      <c r="G384" s="58"/>
      <c r="H384" s="54"/>
      <c r="I384" s="54" t="s">
        <v>46</v>
      </c>
      <c r="J384" s="54"/>
      <c r="K384" s="54"/>
      <c r="L384" s="58"/>
      <c r="M384" s="58" t="s">
        <v>46</v>
      </c>
      <c r="N384" s="66"/>
      <c r="O384" s="55" t="s">
        <v>1899</v>
      </c>
      <c r="P384" s="53" t="s">
        <v>1898</v>
      </c>
    </row>
    <row r="385" spans="1:16" s="51" customFormat="1" x14ac:dyDescent="0.25">
      <c r="A385" s="110"/>
      <c r="B385" s="52"/>
      <c r="C385" s="56" t="s">
        <v>3754</v>
      </c>
      <c r="D385" s="58" t="s">
        <v>46</v>
      </c>
      <c r="E385" s="58"/>
      <c r="F385" s="58"/>
      <c r="G385" s="58"/>
      <c r="H385" s="54"/>
      <c r="I385" s="54" t="s">
        <v>46</v>
      </c>
      <c r="J385" s="54"/>
      <c r="K385" s="54"/>
      <c r="L385" s="58" t="s">
        <v>46</v>
      </c>
      <c r="M385" s="58"/>
      <c r="N385" s="66"/>
      <c r="O385" s="55" t="s">
        <v>3756</v>
      </c>
      <c r="P385" s="53" t="s">
        <v>3755</v>
      </c>
    </row>
    <row r="386" spans="1:16" s="1" customFormat="1" x14ac:dyDescent="0.25">
      <c r="A386" s="110">
        <v>139133</v>
      </c>
      <c r="B386" s="52" t="s">
        <v>3173</v>
      </c>
      <c r="C386" s="56"/>
      <c r="L386" s="3"/>
      <c r="M386" s="3"/>
      <c r="N386" s="3"/>
    </row>
    <row r="387" spans="1:16" s="51" customFormat="1" x14ac:dyDescent="0.25">
      <c r="A387" s="110"/>
      <c r="B387" s="52"/>
      <c r="C387" s="56" t="s">
        <v>3720</v>
      </c>
      <c r="D387" s="58" t="s">
        <v>46</v>
      </c>
      <c r="E387" s="58"/>
      <c r="F387" s="58"/>
      <c r="G387" s="58"/>
      <c r="H387" s="54"/>
      <c r="I387" s="54" t="s">
        <v>46</v>
      </c>
      <c r="J387" s="54"/>
      <c r="K387" s="54"/>
      <c r="L387" s="58"/>
      <c r="M387" s="58" t="s">
        <v>46</v>
      </c>
      <c r="N387" s="66"/>
      <c r="O387" s="55" t="s">
        <v>3722</v>
      </c>
      <c r="P387" s="53" t="s">
        <v>3721</v>
      </c>
    </row>
    <row r="388" spans="1:16" s="51" customFormat="1" x14ac:dyDescent="0.25">
      <c r="A388" s="110"/>
      <c r="B388" s="52"/>
      <c r="C388" s="56" t="s">
        <v>3460</v>
      </c>
      <c r="D388" s="58" t="s">
        <v>46</v>
      </c>
      <c r="E388" s="58"/>
      <c r="F388" s="58"/>
      <c r="G388" s="58"/>
      <c r="H388" s="54"/>
      <c r="I388" s="54" t="s">
        <v>46</v>
      </c>
      <c r="J388" s="54"/>
      <c r="K388" s="54"/>
      <c r="L388" s="58"/>
      <c r="M388" s="58" t="s">
        <v>46</v>
      </c>
      <c r="N388" s="66"/>
      <c r="O388" s="55" t="s">
        <v>3431</v>
      </c>
      <c r="P388" s="53" t="s">
        <v>3432</v>
      </c>
    </row>
    <row r="389" spans="1:16" s="51" customFormat="1" x14ac:dyDescent="0.25">
      <c r="A389" s="110"/>
      <c r="C389" s="56" t="s">
        <v>3143</v>
      </c>
      <c r="D389" s="58" t="s">
        <v>46</v>
      </c>
      <c r="E389" s="58"/>
      <c r="F389" s="58"/>
      <c r="G389" s="58"/>
      <c r="H389" s="54"/>
      <c r="I389" s="54" t="s">
        <v>46</v>
      </c>
      <c r="J389" s="54"/>
      <c r="K389" s="54"/>
      <c r="L389" s="58" t="s">
        <v>46</v>
      </c>
      <c r="M389" s="58"/>
      <c r="N389" s="66"/>
      <c r="O389" s="55" t="s">
        <v>839</v>
      </c>
      <c r="P389" s="53" t="s">
        <v>373</v>
      </c>
    </row>
    <row r="390" spans="1:16" s="51" customFormat="1" x14ac:dyDescent="0.25">
      <c r="A390" s="110"/>
      <c r="C390" s="56" t="s">
        <v>3172</v>
      </c>
      <c r="D390" s="58" t="s">
        <v>46</v>
      </c>
      <c r="E390" s="58"/>
      <c r="F390" s="58"/>
      <c r="G390" s="58"/>
      <c r="H390" s="54"/>
      <c r="I390" s="54" t="s">
        <v>46</v>
      </c>
      <c r="J390" s="54"/>
      <c r="K390" s="54"/>
      <c r="L390" s="58" t="s">
        <v>46</v>
      </c>
      <c r="M390" s="58"/>
      <c r="N390" s="66"/>
      <c r="O390" s="55" t="s">
        <v>852</v>
      </c>
      <c r="P390" s="53" t="s">
        <v>402</v>
      </c>
    </row>
    <row r="391" spans="1:16" s="1" customFormat="1" x14ac:dyDescent="0.25">
      <c r="A391" s="110">
        <v>706550</v>
      </c>
      <c r="B391" s="52" t="s">
        <v>3330</v>
      </c>
      <c r="C391" s="56"/>
      <c r="L391" s="3"/>
      <c r="M391" s="3"/>
      <c r="N391" s="3"/>
    </row>
    <row r="392" spans="1:16" s="51" customFormat="1" x14ac:dyDescent="0.25">
      <c r="A392" s="110"/>
      <c r="C392" s="56" t="s">
        <v>3329</v>
      </c>
      <c r="D392" s="58" t="s">
        <v>46</v>
      </c>
      <c r="E392" s="58"/>
      <c r="F392" s="58"/>
      <c r="G392" s="58"/>
      <c r="H392" s="54"/>
      <c r="I392" s="54" t="s">
        <v>46</v>
      </c>
      <c r="J392" s="54"/>
      <c r="K392" s="54"/>
      <c r="L392" s="58" t="s">
        <v>46</v>
      </c>
      <c r="M392" s="58"/>
      <c r="N392" s="66"/>
      <c r="O392" s="55" t="s">
        <v>3332</v>
      </c>
      <c r="P392" s="53" t="s">
        <v>3331</v>
      </c>
    </row>
    <row r="393" spans="1:16" s="1" customFormat="1" x14ac:dyDescent="0.25">
      <c r="A393" s="110">
        <v>703025</v>
      </c>
      <c r="B393" s="52" t="s">
        <v>1040</v>
      </c>
      <c r="C393" s="56"/>
      <c r="L393" s="3"/>
      <c r="M393" s="3"/>
      <c r="N393" s="3"/>
    </row>
    <row r="394" spans="1:16" s="51" customFormat="1" x14ac:dyDescent="0.25">
      <c r="A394" s="110"/>
      <c r="C394" s="56" t="s">
        <v>2803</v>
      </c>
      <c r="D394" s="58"/>
      <c r="E394" s="58"/>
      <c r="F394" s="58" t="s">
        <v>46</v>
      </c>
      <c r="G394" s="58"/>
      <c r="H394" s="54"/>
      <c r="I394" s="54" t="s">
        <v>46</v>
      </c>
      <c r="J394" s="54"/>
      <c r="K394" s="54"/>
      <c r="L394" s="58"/>
      <c r="M394" s="58" t="s">
        <v>46</v>
      </c>
      <c r="N394" s="66"/>
      <c r="O394" s="55" t="s">
        <v>2804</v>
      </c>
      <c r="P394" s="53"/>
    </row>
    <row r="395" spans="1:16" s="51" customFormat="1" x14ac:dyDescent="0.25">
      <c r="A395" s="110"/>
      <c r="C395" s="56" t="s">
        <v>3151</v>
      </c>
      <c r="D395" s="58" t="s">
        <v>46</v>
      </c>
      <c r="E395" s="58"/>
      <c r="F395" s="58"/>
      <c r="G395" s="58"/>
      <c r="H395" s="54"/>
      <c r="I395" s="54" t="s">
        <v>46</v>
      </c>
      <c r="J395" s="54"/>
      <c r="K395" s="54"/>
      <c r="L395" s="58" t="s">
        <v>46</v>
      </c>
      <c r="M395" s="58"/>
      <c r="N395" s="66"/>
      <c r="O395" s="55" t="s">
        <v>1042</v>
      </c>
      <c r="P395" s="53" t="s">
        <v>1041</v>
      </c>
    </row>
    <row r="396" spans="1:16" s="51" customFormat="1" x14ac:dyDescent="0.25">
      <c r="A396" s="110"/>
      <c r="C396" s="56" t="s">
        <v>3414</v>
      </c>
      <c r="D396" s="58" t="s">
        <v>46</v>
      </c>
      <c r="E396" s="58"/>
      <c r="F396" s="58"/>
      <c r="G396" s="58"/>
      <c r="H396" s="54"/>
      <c r="I396" s="54" t="s">
        <v>46</v>
      </c>
      <c r="J396" s="54"/>
      <c r="K396" s="54"/>
      <c r="L396" s="58"/>
      <c r="M396" s="58" t="s">
        <v>46</v>
      </c>
      <c r="N396" s="66"/>
      <c r="O396" s="55" t="s">
        <v>3415</v>
      </c>
      <c r="P396" s="53" t="s">
        <v>3416</v>
      </c>
    </row>
    <row r="397" spans="1:16" s="1" customFormat="1" x14ac:dyDescent="0.25">
      <c r="A397" s="110">
        <v>706656</v>
      </c>
      <c r="B397" s="52" t="s">
        <v>2607</v>
      </c>
      <c r="C397" s="19"/>
      <c r="L397" s="3"/>
      <c r="M397" s="3"/>
      <c r="N397" s="3"/>
    </row>
    <row r="398" spans="1:16" s="51" customFormat="1" x14ac:dyDescent="0.25">
      <c r="A398" s="110"/>
      <c r="C398" s="56" t="s">
        <v>2608</v>
      </c>
      <c r="D398" s="58" t="s">
        <v>46</v>
      </c>
      <c r="E398" s="58"/>
      <c r="F398" s="58"/>
      <c r="G398" s="58"/>
      <c r="H398" s="54"/>
      <c r="I398" s="54" t="s">
        <v>46</v>
      </c>
      <c r="J398" s="54"/>
      <c r="K398" s="54"/>
      <c r="L398" s="58"/>
      <c r="M398" s="58" t="s">
        <v>46</v>
      </c>
      <c r="N398" s="66"/>
      <c r="O398" s="55" t="s">
        <v>2610</v>
      </c>
      <c r="P398" s="53" t="s">
        <v>2609</v>
      </c>
    </row>
    <row r="399" spans="1:16" s="1" customFormat="1" x14ac:dyDescent="0.25">
      <c r="A399" s="110">
        <v>702789</v>
      </c>
      <c r="B399" s="52" t="s">
        <v>1157</v>
      </c>
      <c r="C399" s="19"/>
      <c r="L399" s="3"/>
      <c r="M399" s="3"/>
      <c r="N399" s="3"/>
    </row>
    <row r="400" spans="1:16" s="51" customFormat="1" x14ac:dyDescent="0.25">
      <c r="A400" s="110"/>
      <c r="C400" s="56" t="s">
        <v>1997</v>
      </c>
      <c r="D400" s="58" t="s">
        <v>46</v>
      </c>
      <c r="E400" s="58"/>
      <c r="F400" s="58"/>
      <c r="G400" s="58"/>
      <c r="H400" s="54"/>
      <c r="I400" s="54" t="s">
        <v>46</v>
      </c>
      <c r="J400" s="54"/>
      <c r="K400" s="54"/>
      <c r="L400" s="58" t="s">
        <v>46</v>
      </c>
      <c r="M400" s="58"/>
      <c r="N400" s="66"/>
      <c r="O400" s="55" t="s">
        <v>1999</v>
      </c>
      <c r="P400" s="53" t="s">
        <v>1998</v>
      </c>
    </row>
    <row r="401" spans="1:16" s="51" customFormat="1" x14ac:dyDescent="0.25">
      <c r="A401" s="110"/>
      <c r="C401" s="56" t="s">
        <v>2801</v>
      </c>
      <c r="D401" s="58"/>
      <c r="E401" s="58"/>
      <c r="F401" s="58" t="s">
        <v>46</v>
      </c>
      <c r="G401" s="58"/>
      <c r="H401" s="54"/>
      <c r="I401" s="54" t="s">
        <v>46</v>
      </c>
      <c r="J401" s="54"/>
      <c r="K401" s="54"/>
      <c r="L401" s="58"/>
      <c r="M401" s="58" t="s">
        <v>46</v>
      </c>
      <c r="N401" s="66"/>
      <c r="O401" s="55" t="s">
        <v>2802</v>
      </c>
      <c r="P401" s="53"/>
    </row>
    <row r="402" spans="1:16" s="51" customFormat="1" x14ac:dyDescent="0.25">
      <c r="A402" s="110"/>
      <c r="C402" s="56" t="s">
        <v>2611</v>
      </c>
      <c r="D402" s="58" t="s">
        <v>46</v>
      </c>
      <c r="E402" s="58"/>
      <c r="F402" s="58"/>
      <c r="G402" s="58"/>
      <c r="H402" s="54"/>
      <c r="I402" s="54" t="s">
        <v>46</v>
      </c>
      <c r="J402" s="54"/>
      <c r="K402" s="54"/>
      <c r="L402" s="58"/>
      <c r="M402" s="58" t="s">
        <v>46</v>
      </c>
      <c r="N402" s="66"/>
      <c r="O402" s="55" t="s">
        <v>2613</v>
      </c>
      <c r="P402" s="53" t="s">
        <v>2612</v>
      </c>
    </row>
    <row r="403" spans="1:16" s="1" customFormat="1" x14ac:dyDescent="0.25">
      <c r="A403" s="110">
        <v>705832</v>
      </c>
      <c r="B403" s="52" t="s">
        <v>2992</v>
      </c>
      <c r="C403" s="19"/>
      <c r="L403" s="3"/>
      <c r="M403" s="3"/>
      <c r="N403" s="3"/>
    </row>
    <row r="404" spans="1:16" s="51" customFormat="1" x14ac:dyDescent="0.25">
      <c r="A404" s="110"/>
      <c r="B404" s="52"/>
      <c r="C404" s="56" t="s">
        <v>2216</v>
      </c>
      <c r="D404" s="58" t="s">
        <v>46</v>
      </c>
      <c r="E404" s="58"/>
      <c r="F404" s="58"/>
      <c r="G404" s="58"/>
      <c r="H404" s="54"/>
      <c r="I404" s="54" t="s">
        <v>46</v>
      </c>
      <c r="J404" s="54"/>
      <c r="K404" s="54"/>
      <c r="L404" s="58" t="s">
        <v>46</v>
      </c>
      <c r="M404" s="58"/>
      <c r="N404" s="66"/>
      <c r="O404" s="55" t="s">
        <v>2218</v>
      </c>
      <c r="P404" s="53" t="s">
        <v>2217</v>
      </c>
    </row>
    <row r="405" spans="1:16" s="1" customFormat="1" x14ac:dyDescent="0.25">
      <c r="A405" s="110">
        <v>701225</v>
      </c>
      <c r="B405" s="52" t="s">
        <v>1034</v>
      </c>
      <c r="C405" s="19"/>
      <c r="L405" s="3"/>
      <c r="M405" s="3"/>
      <c r="N405" s="3"/>
    </row>
    <row r="406" spans="1:16" s="51" customFormat="1" x14ac:dyDescent="0.25">
      <c r="A406" s="110"/>
      <c r="B406" s="52"/>
      <c r="C406" s="56" t="s">
        <v>1033</v>
      </c>
      <c r="D406" s="58" t="s">
        <v>46</v>
      </c>
      <c r="E406" s="58"/>
      <c r="F406" s="58"/>
      <c r="G406" s="58"/>
      <c r="H406" s="54"/>
      <c r="I406" s="54" t="s">
        <v>46</v>
      </c>
      <c r="J406" s="54"/>
      <c r="K406" s="54"/>
      <c r="L406" s="58" t="s">
        <v>46</v>
      </c>
      <c r="M406" s="58"/>
      <c r="N406" s="66"/>
      <c r="O406" s="55" t="s">
        <v>1036</v>
      </c>
      <c r="P406" s="53" t="s">
        <v>1035</v>
      </c>
    </row>
    <row r="407" spans="1:16" s="1" customFormat="1" x14ac:dyDescent="0.25">
      <c r="A407" s="110">
        <v>703899</v>
      </c>
      <c r="B407" s="52" t="s">
        <v>1368</v>
      </c>
      <c r="C407" s="19"/>
      <c r="L407" s="3"/>
      <c r="M407" s="3"/>
      <c r="N407" s="3"/>
    </row>
    <row r="408" spans="1:16" s="51" customFormat="1" x14ac:dyDescent="0.25">
      <c r="A408" s="110"/>
      <c r="C408" s="56" t="s">
        <v>1340</v>
      </c>
      <c r="D408" s="58" t="s">
        <v>46</v>
      </c>
      <c r="E408" s="58"/>
      <c r="F408" s="58"/>
      <c r="G408" s="58"/>
      <c r="H408" s="54"/>
      <c r="I408" s="54" t="s">
        <v>46</v>
      </c>
      <c r="J408" s="54"/>
      <c r="K408" s="54"/>
      <c r="L408" s="58" t="s">
        <v>46</v>
      </c>
      <c r="M408" s="58"/>
      <c r="N408" s="66"/>
      <c r="O408" s="55" t="s">
        <v>1363</v>
      </c>
      <c r="P408" s="53" t="s">
        <v>1362</v>
      </c>
    </row>
    <row r="409" spans="1:16" s="1" customFormat="1" x14ac:dyDescent="0.25">
      <c r="A409" s="110">
        <v>705911</v>
      </c>
      <c r="B409" s="52" t="s">
        <v>3487</v>
      </c>
      <c r="C409" s="19"/>
      <c r="L409" s="3"/>
      <c r="M409" s="3"/>
      <c r="N409" s="3"/>
    </row>
    <row r="410" spans="1:16" s="51" customFormat="1" x14ac:dyDescent="0.25">
      <c r="A410" s="110"/>
      <c r="C410" s="56" t="s">
        <v>3146</v>
      </c>
      <c r="D410" s="58" t="s">
        <v>46</v>
      </c>
      <c r="E410" s="58"/>
      <c r="F410" s="58"/>
      <c r="G410" s="58"/>
      <c r="H410" s="54"/>
      <c r="I410" s="54" t="s">
        <v>46</v>
      </c>
      <c r="J410" s="54"/>
      <c r="K410" s="54"/>
      <c r="L410" s="58" t="s">
        <v>46</v>
      </c>
      <c r="M410" s="58"/>
      <c r="N410" s="66"/>
      <c r="O410" s="55" t="s">
        <v>1158</v>
      </c>
      <c r="P410" s="53" t="s">
        <v>1159</v>
      </c>
    </row>
    <row r="411" spans="1:16" s="51" customFormat="1" x14ac:dyDescent="0.25">
      <c r="A411" s="110"/>
      <c r="C411" s="56" t="s">
        <v>3408</v>
      </c>
      <c r="D411" s="58" t="s">
        <v>46</v>
      </c>
      <c r="E411" s="58"/>
      <c r="F411" s="58"/>
      <c r="G411" s="58"/>
      <c r="H411" s="54"/>
      <c r="I411" s="54" t="s">
        <v>46</v>
      </c>
      <c r="J411" s="54"/>
      <c r="K411" s="54"/>
      <c r="L411" s="58"/>
      <c r="M411" s="58" t="s">
        <v>46</v>
      </c>
      <c r="N411" s="66"/>
      <c r="O411" s="55" t="s">
        <v>3409</v>
      </c>
      <c r="P411" s="53" t="s">
        <v>3410</v>
      </c>
    </row>
    <row r="412" spans="1:16" s="1" customFormat="1" x14ac:dyDescent="0.25">
      <c r="A412" s="110">
        <v>706732</v>
      </c>
      <c r="B412" s="52" t="s">
        <v>2603</v>
      </c>
      <c r="C412" s="19"/>
      <c r="L412" s="3"/>
      <c r="M412" s="3"/>
      <c r="N412" s="3"/>
    </row>
    <row r="413" spans="1:16" s="51" customFormat="1" x14ac:dyDescent="0.25">
      <c r="A413" s="110"/>
      <c r="C413" s="56" t="s">
        <v>2604</v>
      </c>
      <c r="D413" s="58" t="s">
        <v>46</v>
      </c>
      <c r="E413" s="58"/>
      <c r="F413" s="58"/>
      <c r="G413" s="58"/>
      <c r="H413" s="54"/>
      <c r="I413" s="54" t="s">
        <v>46</v>
      </c>
      <c r="J413" s="54"/>
      <c r="K413" s="54"/>
      <c r="L413" s="58"/>
      <c r="M413" s="58" t="s">
        <v>46</v>
      </c>
      <c r="N413" s="66"/>
      <c r="O413" s="55" t="s">
        <v>2606</v>
      </c>
      <c r="P413" s="53" t="s">
        <v>2605</v>
      </c>
    </row>
    <row r="414" spans="1:16" s="1" customFormat="1" x14ac:dyDescent="0.25">
      <c r="A414" s="110">
        <v>707826</v>
      </c>
      <c r="B414" s="52" t="s">
        <v>2701</v>
      </c>
      <c r="C414" s="19"/>
      <c r="L414" s="3"/>
      <c r="M414" s="3"/>
      <c r="N414" s="3"/>
    </row>
    <row r="415" spans="1:16" s="51" customFormat="1" x14ac:dyDescent="0.25">
      <c r="A415" s="110"/>
      <c r="C415" s="56" t="s">
        <v>2702</v>
      </c>
      <c r="D415" s="58" t="s">
        <v>46</v>
      </c>
      <c r="E415" s="58"/>
      <c r="F415" s="58"/>
      <c r="G415" s="58"/>
      <c r="H415" s="54"/>
      <c r="I415" s="54" t="s">
        <v>46</v>
      </c>
      <c r="J415" s="54"/>
      <c r="K415" s="54"/>
      <c r="L415" s="58"/>
      <c r="M415" s="58" t="s">
        <v>46</v>
      </c>
      <c r="N415" s="66"/>
      <c r="O415" s="55" t="s">
        <v>2704</v>
      </c>
      <c r="P415" s="53" t="s">
        <v>2703</v>
      </c>
    </row>
    <row r="416" spans="1:16" s="1" customFormat="1" x14ac:dyDescent="0.25">
      <c r="A416" s="110">
        <v>712307</v>
      </c>
      <c r="B416" s="52" t="s">
        <v>3714</v>
      </c>
      <c r="C416" s="19"/>
      <c r="L416" s="3"/>
      <c r="M416" s="3"/>
      <c r="N416" s="3"/>
    </row>
    <row r="417" spans="1:16" s="51" customFormat="1" x14ac:dyDescent="0.25">
      <c r="A417" s="110"/>
      <c r="C417" s="56" t="s">
        <v>3786</v>
      </c>
      <c r="D417" s="58" t="s">
        <v>46</v>
      </c>
      <c r="E417" s="58"/>
      <c r="F417" s="58"/>
      <c r="G417" s="58"/>
      <c r="H417" s="54"/>
      <c r="I417" s="54" t="s">
        <v>46</v>
      </c>
      <c r="J417" s="54"/>
      <c r="K417" s="54"/>
      <c r="L417" s="58"/>
      <c r="M417" s="58" t="s">
        <v>46</v>
      </c>
      <c r="N417" s="66"/>
      <c r="O417" s="55" t="s">
        <v>3716</v>
      </c>
      <c r="P417" s="53" t="s">
        <v>3715</v>
      </c>
    </row>
    <row r="418" spans="1:16" s="1" customFormat="1" x14ac:dyDescent="0.25">
      <c r="A418" s="110">
        <v>706177</v>
      </c>
      <c r="B418" s="52" t="s">
        <v>2631</v>
      </c>
      <c r="C418" s="19"/>
      <c r="L418" s="3"/>
      <c r="M418" s="3"/>
      <c r="N418" s="3"/>
    </row>
    <row r="419" spans="1:16" s="51" customFormat="1" x14ac:dyDescent="0.25">
      <c r="A419" s="110"/>
      <c r="C419" s="56" t="s">
        <v>3202</v>
      </c>
      <c r="D419" s="58" t="s">
        <v>46</v>
      </c>
      <c r="E419" s="58"/>
      <c r="F419" s="58"/>
      <c r="G419" s="58"/>
      <c r="H419" s="54"/>
      <c r="I419" s="54" t="s">
        <v>46</v>
      </c>
      <c r="J419" s="54"/>
      <c r="K419" s="54"/>
      <c r="L419" s="58" t="s">
        <v>46</v>
      </c>
      <c r="M419" s="58"/>
      <c r="N419" s="66"/>
      <c r="O419" s="55" t="s">
        <v>2239</v>
      </c>
      <c r="P419" s="53" t="s">
        <v>2238</v>
      </c>
    </row>
    <row r="420" spans="1:16" s="1" customFormat="1" x14ac:dyDescent="0.25">
      <c r="A420" s="110">
        <v>139249</v>
      </c>
      <c r="B420" s="52" t="s">
        <v>2196</v>
      </c>
      <c r="C420" s="19"/>
      <c r="L420" s="3"/>
      <c r="M420" s="3"/>
      <c r="N420" s="3"/>
    </row>
    <row r="421" spans="1:16" s="51" customFormat="1" x14ac:dyDescent="0.25">
      <c r="A421" s="110"/>
      <c r="C421" s="56" t="s">
        <v>2197</v>
      </c>
      <c r="D421" s="58" t="s">
        <v>46</v>
      </c>
      <c r="E421" s="58"/>
      <c r="F421" s="58"/>
      <c r="G421" s="58"/>
      <c r="H421" s="54"/>
      <c r="I421" s="54" t="s">
        <v>46</v>
      </c>
      <c r="J421" s="54"/>
      <c r="K421" s="54"/>
      <c r="L421" s="58"/>
      <c r="M421" s="58" t="s">
        <v>46</v>
      </c>
      <c r="N421" s="66"/>
      <c r="O421" s="55" t="s">
        <v>2199</v>
      </c>
      <c r="P421" s="53" t="s">
        <v>2198</v>
      </c>
    </row>
    <row r="422" spans="1:16" s="1" customFormat="1" x14ac:dyDescent="0.25">
      <c r="A422" s="110">
        <v>706680</v>
      </c>
      <c r="B422" s="52" t="s">
        <v>2614</v>
      </c>
      <c r="C422" s="19"/>
      <c r="L422" s="3"/>
      <c r="M422" s="3"/>
      <c r="N422" s="3"/>
    </row>
    <row r="423" spans="1:16" s="51" customFormat="1" x14ac:dyDescent="0.25">
      <c r="A423" s="110"/>
      <c r="C423" s="56" t="s">
        <v>2615</v>
      </c>
      <c r="D423" s="58" t="s">
        <v>46</v>
      </c>
      <c r="E423" s="58"/>
      <c r="F423" s="58"/>
      <c r="G423" s="58"/>
      <c r="H423" s="54"/>
      <c r="I423" s="54" t="s">
        <v>46</v>
      </c>
      <c r="J423" s="54"/>
      <c r="K423" s="54"/>
      <c r="L423" s="58"/>
      <c r="M423" s="58" t="s">
        <v>46</v>
      </c>
      <c r="N423" s="66"/>
      <c r="O423" s="55" t="s">
        <v>2617</v>
      </c>
      <c r="P423" s="53" t="s">
        <v>2616</v>
      </c>
    </row>
    <row r="424" spans="1:16" s="1" customFormat="1" x14ac:dyDescent="0.25">
      <c r="A424" s="110">
        <v>700836</v>
      </c>
      <c r="B424" s="52" t="s">
        <v>1037</v>
      </c>
      <c r="C424" s="19"/>
      <c r="L424" s="3"/>
      <c r="M424" s="3"/>
      <c r="N424" s="3"/>
    </row>
    <row r="425" spans="1:16" s="51" customFormat="1" x14ac:dyDescent="0.25">
      <c r="A425" s="110"/>
      <c r="C425" s="56" t="s">
        <v>2799</v>
      </c>
      <c r="D425" s="58"/>
      <c r="E425" s="58"/>
      <c r="F425" s="58" t="s">
        <v>46</v>
      </c>
      <c r="G425" s="58"/>
      <c r="H425" s="54"/>
      <c r="I425" s="54" t="s">
        <v>46</v>
      </c>
      <c r="J425" s="54"/>
      <c r="K425" s="54"/>
      <c r="L425" s="58"/>
      <c r="M425" s="58" t="s">
        <v>46</v>
      </c>
      <c r="N425" s="66"/>
      <c r="O425" s="55" t="s">
        <v>2800</v>
      </c>
      <c r="P425" s="53"/>
    </row>
    <row r="426" spans="1:16" s="51" customFormat="1" x14ac:dyDescent="0.25">
      <c r="A426" s="110"/>
      <c r="C426" s="56" t="s">
        <v>2116</v>
      </c>
      <c r="D426" s="58" t="s">
        <v>46</v>
      </c>
      <c r="E426" s="58"/>
      <c r="F426" s="58"/>
      <c r="G426" s="58"/>
      <c r="H426" s="54"/>
      <c r="I426" s="54" t="s">
        <v>46</v>
      </c>
      <c r="J426" s="54"/>
      <c r="K426" s="54"/>
      <c r="L426" s="58"/>
      <c r="M426" s="58" t="s">
        <v>46</v>
      </c>
      <c r="N426" s="66"/>
      <c r="O426" s="55" t="s">
        <v>2118</v>
      </c>
      <c r="P426" s="53" t="s">
        <v>2117</v>
      </c>
    </row>
    <row r="427" spans="1:16" s="1" customFormat="1" x14ac:dyDescent="0.25">
      <c r="A427" s="110">
        <v>707828</v>
      </c>
      <c r="B427" s="52" t="s">
        <v>2697</v>
      </c>
      <c r="C427" s="19"/>
      <c r="L427" s="3"/>
      <c r="M427" s="3"/>
      <c r="N427" s="3"/>
    </row>
    <row r="428" spans="1:16" s="51" customFormat="1" x14ac:dyDescent="0.25">
      <c r="A428" s="110"/>
      <c r="C428" s="56" t="s">
        <v>2698</v>
      </c>
      <c r="D428" s="58" t="s">
        <v>46</v>
      </c>
      <c r="E428" s="58"/>
      <c r="F428" s="58"/>
      <c r="G428" s="58"/>
      <c r="H428" s="54"/>
      <c r="I428" s="54"/>
      <c r="J428" s="54" t="s">
        <v>46</v>
      </c>
      <c r="K428" s="54"/>
      <c r="L428" s="58"/>
      <c r="M428" s="58" t="s">
        <v>46</v>
      </c>
      <c r="N428" s="66"/>
      <c r="O428" s="55" t="s">
        <v>2700</v>
      </c>
      <c r="P428" s="53" t="s">
        <v>2699</v>
      </c>
    </row>
    <row r="429" spans="1:16" s="1" customFormat="1" x14ac:dyDescent="0.25">
      <c r="A429" s="110">
        <v>704567</v>
      </c>
      <c r="B429" s="52" t="s">
        <v>2993</v>
      </c>
      <c r="C429" s="19"/>
      <c r="L429" s="3"/>
      <c r="M429" s="3"/>
      <c r="N429" s="3"/>
    </row>
    <row r="430" spans="1:16" s="51" customFormat="1" x14ac:dyDescent="0.25">
      <c r="A430" s="110"/>
      <c r="C430" s="56" t="s">
        <v>1552</v>
      </c>
      <c r="D430" s="58" t="s">
        <v>46</v>
      </c>
      <c r="E430" s="58"/>
      <c r="F430" s="58"/>
      <c r="G430" s="58"/>
      <c r="H430" s="54"/>
      <c r="I430" s="54"/>
      <c r="J430" s="54" t="s">
        <v>46</v>
      </c>
      <c r="K430" s="54"/>
      <c r="L430" s="58" t="s">
        <v>46</v>
      </c>
      <c r="M430" s="58"/>
      <c r="N430" s="66"/>
      <c r="O430" s="55" t="s">
        <v>1554</v>
      </c>
      <c r="P430" s="53" t="s">
        <v>1553</v>
      </c>
    </row>
    <row r="431" spans="1:16" s="1" customFormat="1" x14ac:dyDescent="0.25">
      <c r="A431" s="110"/>
      <c r="B431" s="52"/>
      <c r="C431" s="19"/>
      <c r="L431" s="3"/>
      <c r="M431" s="3"/>
      <c r="N431" s="3"/>
    </row>
    <row r="432" spans="1:16" x14ac:dyDescent="0.25">
      <c r="A432" s="128" t="s">
        <v>2727</v>
      </c>
      <c r="B432" s="128"/>
      <c r="C432" s="116"/>
      <c r="D432" s="116"/>
      <c r="E432" s="116"/>
      <c r="F432" s="116"/>
      <c r="G432" s="116"/>
      <c r="H432" s="116"/>
      <c r="I432" s="116"/>
      <c r="J432" s="116"/>
      <c r="K432" s="116"/>
      <c r="L432" s="116"/>
      <c r="M432" s="116"/>
      <c r="N432" s="116"/>
      <c r="O432" s="116"/>
      <c r="P432" s="116"/>
    </row>
    <row r="433" spans="1:16" s="1" customFormat="1" x14ac:dyDescent="0.25">
      <c r="A433" s="110">
        <v>707935</v>
      </c>
      <c r="B433" s="52" t="s">
        <v>2667</v>
      </c>
      <c r="C433" s="19"/>
      <c r="L433" s="3"/>
      <c r="M433" s="3"/>
      <c r="N433" s="3"/>
    </row>
    <row r="434" spans="1:16" s="51" customFormat="1" x14ac:dyDescent="0.25">
      <c r="A434" s="110"/>
      <c r="C434" s="56" t="s">
        <v>3197</v>
      </c>
      <c r="D434" s="58" t="s">
        <v>46</v>
      </c>
      <c r="E434" s="58"/>
      <c r="F434" s="58"/>
      <c r="G434" s="58"/>
      <c r="H434" s="54" t="s">
        <v>46</v>
      </c>
      <c r="I434" s="54"/>
      <c r="J434" s="54"/>
      <c r="K434" s="54"/>
      <c r="L434" s="58" t="s">
        <v>46</v>
      </c>
      <c r="M434" s="58"/>
      <c r="N434" s="66"/>
      <c r="O434" s="55" t="s">
        <v>2666</v>
      </c>
      <c r="P434" s="53" t="s">
        <v>2668</v>
      </c>
    </row>
    <row r="435" spans="1:16" s="1" customFormat="1" x14ac:dyDescent="0.25">
      <c r="A435" s="110">
        <v>713222</v>
      </c>
      <c r="B435" s="52" t="s">
        <v>3757</v>
      </c>
      <c r="C435" s="19"/>
      <c r="L435" s="3"/>
      <c r="M435" s="3"/>
      <c r="N435" s="3"/>
    </row>
    <row r="436" spans="1:16" s="51" customFormat="1" x14ac:dyDescent="0.25">
      <c r="A436" s="110"/>
      <c r="C436" s="56" t="s">
        <v>3758</v>
      </c>
      <c r="D436" s="58" t="s">
        <v>46</v>
      </c>
      <c r="E436" s="58"/>
      <c r="F436" s="58"/>
      <c r="G436" s="58"/>
      <c r="H436" s="54"/>
      <c r="I436" s="54" t="s">
        <v>46</v>
      </c>
      <c r="J436" s="54"/>
      <c r="K436" s="54"/>
      <c r="L436" s="58" t="s">
        <v>46</v>
      </c>
      <c r="M436" s="58"/>
      <c r="N436" s="66"/>
      <c r="O436" s="55" t="s">
        <v>3760</v>
      </c>
      <c r="P436" s="53" t="s">
        <v>3759</v>
      </c>
    </row>
    <row r="437" spans="1:16" s="1" customFormat="1" x14ac:dyDescent="0.25">
      <c r="A437" s="110">
        <v>702511</v>
      </c>
      <c r="B437" s="52" t="s">
        <v>3018</v>
      </c>
      <c r="C437" s="19"/>
      <c r="L437" s="3"/>
      <c r="M437" s="3"/>
      <c r="N437" s="3"/>
    </row>
    <row r="438" spans="1:16" s="51" customFormat="1" x14ac:dyDescent="0.25">
      <c r="A438" s="110"/>
      <c r="C438" s="56" t="s">
        <v>3019</v>
      </c>
      <c r="D438" s="58" t="s">
        <v>46</v>
      </c>
      <c r="E438" s="58"/>
      <c r="F438" s="58"/>
      <c r="G438" s="58"/>
      <c r="H438" s="54" t="s">
        <v>46</v>
      </c>
      <c r="I438" s="54"/>
      <c r="J438" s="54"/>
      <c r="K438" s="54"/>
      <c r="L438" s="58" t="s">
        <v>46</v>
      </c>
      <c r="M438" s="58"/>
      <c r="N438" s="66"/>
      <c r="O438" s="55" t="s">
        <v>3021</v>
      </c>
      <c r="P438" s="53" t="s">
        <v>3020</v>
      </c>
    </row>
    <row r="439" spans="1:16" s="1" customFormat="1" x14ac:dyDescent="0.25">
      <c r="A439" s="110" t="s">
        <v>2897</v>
      </c>
      <c r="B439" s="52" t="s">
        <v>2865</v>
      </c>
      <c r="C439" s="19"/>
      <c r="L439" s="3"/>
      <c r="M439" s="3"/>
      <c r="N439" s="3"/>
    </row>
    <row r="440" spans="1:16" s="51" customFormat="1" x14ac:dyDescent="0.25">
      <c r="A440" s="110"/>
      <c r="C440" s="56" t="s">
        <v>2866</v>
      </c>
      <c r="D440" s="58" t="s">
        <v>46</v>
      </c>
      <c r="E440" s="58"/>
      <c r="F440" s="58"/>
      <c r="G440" s="58"/>
      <c r="H440" s="54" t="s">
        <v>46</v>
      </c>
      <c r="I440" s="54"/>
      <c r="J440" s="54"/>
      <c r="K440" s="54"/>
      <c r="L440" s="58"/>
      <c r="M440" s="58" t="s">
        <v>46</v>
      </c>
      <c r="N440" s="66"/>
      <c r="O440" s="55" t="s">
        <v>2868</v>
      </c>
      <c r="P440" s="53" t="s">
        <v>2867</v>
      </c>
    </row>
    <row r="441" spans="1:16" s="1" customFormat="1" x14ac:dyDescent="0.25">
      <c r="A441" s="110" t="s">
        <v>2898</v>
      </c>
      <c r="B441" s="52" t="s">
        <v>2873</v>
      </c>
      <c r="C441" s="19"/>
      <c r="L441" s="3"/>
      <c r="M441" s="3"/>
      <c r="N441" s="3"/>
    </row>
    <row r="442" spans="1:16" s="51" customFormat="1" x14ac:dyDescent="0.25">
      <c r="A442" s="110"/>
      <c r="C442" s="56" t="s">
        <v>2874</v>
      </c>
      <c r="D442" s="58" t="s">
        <v>46</v>
      </c>
      <c r="E442" s="58"/>
      <c r="F442" s="58"/>
      <c r="G442" s="58"/>
      <c r="H442" s="54" t="s">
        <v>46</v>
      </c>
      <c r="I442" s="54"/>
      <c r="J442" s="54"/>
      <c r="K442" s="54"/>
      <c r="L442" s="58"/>
      <c r="M442" s="58" t="s">
        <v>46</v>
      </c>
      <c r="N442" s="66"/>
      <c r="O442" s="55" t="s">
        <v>2876</v>
      </c>
      <c r="P442" s="53" t="s">
        <v>2875</v>
      </c>
    </row>
    <row r="443" spans="1:16" s="1" customFormat="1" x14ac:dyDescent="0.25">
      <c r="A443" s="110" t="s">
        <v>3033</v>
      </c>
      <c r="B443" s="52" t="s">
        <v>2925</v>
      </c>
      <c r="C443" s="19"/>
      <c r="L443" s="3"/>
      <c r="M443" s="3"/>
      <c r="N443" s="3"/>
    </row>
    <row r="444" spans="1:16" s="51" customFormat="1" x14ac:dyDescent="0.25">
      <c r="A444" s="110"/>
      <c r="C444" s="56" t="s">
        <v>2926</v>
      </c>
      <c r="D444" s="58" t="s">
        <v>46</v>
      </c>
      <c r="E444" s="58"/>
      <c r="F444" s="58"/>
      <c r="G444" s="58"/>
      <c r="H444" s="54" t="s">
        <v>46</v>
      </c>
      <c r="I444" s="54"/>
      <c r="J444" s="54"/>
      <c r="K444" s="54"/>
      <c r="L444" s="58"/>
      <c r="M444" s="58" t="s">
        <v>46</v>
      </c>
      <c r="N444" s="66"/>
      <c r="O444" s="55" t="s">
        <v>2928</v>
      </c>
      <c r="P444" s="53" t="s">
        <v>2927</v>
      </c>
    </row>
    <row r="445" spans="1:16" s="1" customFormat="1" x14ac:dyDescent="0.25">
      <c r="A445" s="110" t="s">
        <v>2899</v>
      </c>
      <c r="B445" s="52" t="s">
        <v>2870</v>
      </c>
      <c r="C445" s="19"/>
      <c r="L445" s="3"/>
      <c r="M445" s="3"/>
      <c r="N445" s="3"/>
    </row>
    <row r="446" spans="1:16" s="51" customFormat="1" x14ac:dyDescent="0.25">
      <c r="A446" s="110"/>
      <c r="C446" s="56" t="s">
        <v>2869</v>
      </c>
      <c r="D446" s="58" t="s">
        <v>46</v>
      </c>
      <c r="E446" s="58"/>
      <c r="F446" s="58"/>
      <c r="G446" s="58"/>
      <c r="H446" s="54" t="s">
        <v>46</v>
      </c>
      <c r="I446" s="54"/>
      <c r="J446" s="54"/>
      <c r="K446" s="54"/>
      <c r="L446" s="58"/>
      <c r="M446" s="58" t="s">
        <v>46</v>
      </c>
      <c r="N446" s="66"/>
      <c r="O446" s="55" t="s">
        <v>2872</v>
      </c>
      <c r="P446" s="53" t="s">
        <v>2871</v>
      </c>
    </row>
    <row r="447" spans="1:16" s="1" customFormat="1" x14ac:dyDescent="0.25">
      <c r="A447" s="110" t="s">
        <v>2900</v>
      </c>
      <c r="B447" s="52" t="s">
        <v>2861</v>
      </c>
      <c r="C447" s="19"/>
      <c r="L447" s="3"/>
      <c r="M447" s="3"/>
      <c r="N447" s="3"/>
    </row>
    <row r="448" spans="1:16" s="51" customFormat="1" x14ac:dyDescent="0.25">
      <c r="A448" s="110"/>
      <c r="C448" s="56" t="s">
        <v>2862</v>
      </c>
      <c r="D448" s="58" t="s">
        <v>46</v>
      </c>
      <c r="E448" s="58"/>
      <c r="F448" s="58"/>
      <c r="G448" s="58"/>
      <c r="H448" s="54" t="s">
        <v>46</v>
      </c>
      <c r="I448" s="54"/>
      <c r="J448" s="54"/>
      <c r="K448" s="54"/>
      <c r="L448" s="58"/>
      <c r="M448" s="58" t="s">
        <v>46</v>
      </c>
      <c r="N448" s="66"/>
      <c r="O448" s="55" t="s">
        <v>2864</v>
      </c>
      <c r="P448" s="53" t="s">
        <v>2863</v>
      </c>
    </row>
    <row r="449" spans="1:16" s="1" customFormat="1" x14ac:dyDescent="0.25">
      <c r="A449" s="110">
        <v>707023</v>
      </c>
      <c r="B449" s="52" t="s">
        <v>2921</v>
      </c>
      <c r="C449" s="19"/>
      <c r="L449" s="3"/>
      <c r="M449" s="3"/>
      <c r="N449" s="3"/>
    </row>
    <row r="450" spans="1:16" s="51" customFormat="1" x14ac:dyDescent="0.25">
      <c r="A450" s="110"/>
      <c r="C450" s="56" t="s">
        <v>2922</v>
      </c>
      <c r="D450" s="58" t="s">
        <v>46</v>
      </c>
      <c r="E450" s="58"/>
      <c r="F450" s="58"/>
      <c r="G450" s="58"/>
      <c r="H450" s="54" t="s">
        <v>46</v>
      </c>
      <c r="I450" s="54"/>
      <c r="J450" s="54"/>
      <c r="K450" s="54"/>
      <c r="L450" s="58"/>
      <c r="M450" s="58" t="s">
        <v>46</v>
      </c>
      <c r="N450" s="66"/>
      <c r="O450" s="55" t="s">
        <v>2924</v>
      </c>
      <c r="P450" s="53" t="s">
        <v>2923</v>
      </c>
    </row>
    <row r="451" spans="1:16" s="1" customFormat="1" x14ac:dyDescent="0.25">
      <c r="A451" s="110" t="s">
        <v>2901</v>
      </c>
      <c r="B451" s="52" t="s">
        <v>2881</v>
      </c>
      <c r="C451" s="19"/>
      <c r="L451" s="3"/>
      <c r="M451" s="3"/>
      <c r="N451" s="3"/>
    </row>
    <row r="452" spans="1:16" s="51" customFormat="1" x14ac:dyDescent="0.25">
      <c r="A452" s="110"/>
      <c r="C452" s="56" t="s">
        <v>2882</v>
      </c>
      <c r="D452" s="58" t="s">
        <v>46</v>
      </c>
      <c r="E452" s="58"/>
      <c r="F452" s="58"/>
      <c r="G452" s="58"/>
      <c r="H452" s="54" t="s">
        <v>46</v>
      </c>
      <c r="I452" s="54"/>
      <c r="J452" s="54"/>
      <c r="K452" s="54"/>
      <c r="L452" s="58"/>
      <c r="M452" s="58" t="s">
        <v>46</v>
      </c>
      <c r="N452" s="66"/>
      <c r="O452" s="55" t="s">
        <v>2884</v>
      </c>
      <c r="P452" s="53" t="s">
        <v>2883</v>
      </c>
    </row>
    <row r="453" spans="1:16" s="1" customFormat="1" x14ac:dyDescent="0.25">
      <c r="A453" s="110" t="s">
        <v>2902</v>
      </c>
      <c r="B453" s="52" t="s">
        <v>2877</v>
      </c>
      <c r="C453" s="19"/>
      <c r="L453" s="3"/>
      <c r="M453" s="3"/>
      <c r="N453" s="3"/>
    </row>
    <row r="454" spans="1:16" s="51" customFormat="1" x14ac:dyDescent="0.25">
      <c r="A454" s="110"/>
      <c r="C454" s="56" t="s">
        <v>2878</v>
      </c>
      <c r="D454" s="58" t="s">
        <v>46</v>
      </c>
      <c r="E454" s="58"/>
      <c r="F454" s="58"/>
      <c r="G454" s="58"/>
      <c r="H454" s="54" t="s">
        <v>46</v>
      </c>
      <c r="I454" s="54"/>
      <c r="J454" s="54"/>
      <c r="K454" s="54"/>
      <c r="L454" s="58"/>
      <c r="M454" s="58" t="s">
        <v>46</v>
      </c>
      <c r="N454" s="66"/>
      <c r="O454" s="55" t="s">
        <v>2880</v>
      </c>
      <c r="P454" s="53" t="s">
        <v>2879</v>
      </c>
    </row>
    <row r="455" spans="1:16" s="1" customFormat="1" x14ac:dyDescent="0.25">
      <c r="A455" s="110">
        <v>706996</v>
      </c>
      <c r="B455" s="52" t="s">
        <v>2929</v>
      </c>
      <c r="C455" s="19"/>
      <c r="L455" s="3"/>
      <c r="M455" s="3"/>
      <c r="N455" s="3"/>
    </row>
    <row r="456" spans="1:16" s="51" customFormat="1" x14ac:dyDescent="0.25">
      <c r="A456" s="110"/>
      <c r="C456" s="56" t="s">
        <v>2930</v>
      </c>
      <c r="D456" s="58" t="s">
        <v>46</v>
      </c>
      <c r="E456" s="58"/>
      <c r="F456" s="58"/>
      <c r="G456" s="58"/>
      <c r="H456" s="54" t="s">
        <v>46</v>
      </c>
      <c r="I456" s="54"/>
      <c r="J456" s="54"/>
      <c r="K456" s="54"/>
      <c r="L456" s="58"/>
      <c r="M456" s="58" t="s">
        <v>46</v>
      </c>
      <c r="N456" s="66"/>
      <c r="O456" s="55" t="s">
        <v>2932</v>
      </c>
      <c r="P456" s="53" t="s">
        <v>2931</v>
      </c>
    </row>
    <row r="457" spans="1:16" s="1" customFormat="1" x14ac:dyDescent="0.25">
      <c r="A457" s="110">
        <v>707851</v>
      </c>
      <c r="B457" s="52" t="s">
        <v>2705</v>
      </c>
      <c r="C457" s="19"/>
      <c r="L457" s="3"/>
      <c r="M457" s="3"/>
      <c r="N457" s="3"/>
    </row>
    <row r="458" spans="1:16" s="51" customFormat="1" x14ac:dyDescent="0.25">
      <c r="A458" s="110"/>
      <c r="C458" s="56" t="s">
        <v>2706</v>
      </c>
      <c r="D458" s="58" t="s">
        <v>46</v>
      </c>
      <c r="E458" s="58"/>
      <c r="F458" s="58"/>
      <c r="G458" s="58"/>
      <c r="H458" s="54" t="s">
        <v>46</v>
      </c>
      <c r="I458" s="54"/>
      <c r="J458" s="54"/>
      <c r="K458" s="54"/>
      <c r="L458" s="58"/>
      <c r="M458" s="58" t="s">
        <v>46</v>
      </c>
      <c r="N458" s="66"/>
      <c r="O458" s="55" t="s">
        <v>2708</v>
      </c>
      <c r="P458" s="53" t="s">
        <v>2707</v>
      </c>
    </row>
    <row r="459" spans="1:16" s="1" customFormat="1" x14ac:dyDescent="0.25">
      <c r="A459" s="110" t="s">
        <v>2903</v>
      </c>
      <c r="B459" s="52" t="s">
        <v>2889</v>
      </c>
      <c r="C459" s="19"/>
      <c r="L459" s="3"/>
      <c r="M459" s="3"/>
      <c r="N459" s="3"/>
    </row>
    <row r="460" spans="1:16" s="51" customFormat="1" x14ac:dyDescent="0.25">
      <c r="A460" s="110"/>
      <c r="C460" s="56" t="s">
        <v>2890</v>
      </c>
      <c r="D460" s="58" t="s">
        <v>46</v>
      </c>
      <c r="E460" s="58"/>
      <c r="F460" s="58"/>
      <c r="G460" s="58"/>
      <c r="H460" s="54" t="s">
        <v>46</v>
      </c>
      <c r="I460" s="54"/>
      <c r="J460" s="54"/>
      <c r="K460" s="54"/>
      <c r="L460" s="58"/>
      <c r="M460" s="58" t="s">
        <v>46</v>
      </c>
      <c r="N460" s="66"/>
      <c r="O460" s="55" t="s">
        <v>2892</v>
      </c>
      <c r="P460" s="53" t="s">
        <v>2891</v>
      </c>
    </row>
    <row r="461" spans="1:16" s="1" customFormat="1" x14ac:dyDescent="0.25">
      <c r="A461" s="110" t="s">
        <v>2904</v>
      </c>
      <c r="B461" s="52" t="s">
        <v>2886</v>
      </c>
      <c r="C461" s="19"/>
      <c r="L461" s="3"/>
      <c r="M461" s="3"/>
      <c r="N461" s="3"/>
    </row>
    <row r="462" spans="1:16" s="51" customFormat="1" x14ac:dyDescent="0.25">
      <c r="A462" s="110"/>
      <c r="C462" s="56" t="s">
        <v>2885</v>
      </c>
      <c r="D462" s="58" t="s">
        <v>46</v>
      </c>
      <c r="E462" s="58"/>
      <c r="F462" s="58"/>
      <c r="G462" s="58"/>
      <c r="H462" s="54" t="s">
        <v>46</v>
      </c>
      <c r="I462" s="54"/>
      <c r="J462" s="54"/>
      <c r="K462" s="54"/>
      <c r="L462" s="58"/>
      <c r="M462" s="58" t="s">
        <v>46</v>
      </c>
      <c r="N462" s="66"/>
      <c r="O462" s="55" t="s">
        <v>2888</v>
      </c>
      <c r="P462" s="53" t="s">
        <v>2887</v>
      </c>
    </row>
    <row r="463" spans="1:16" s="1" customFormat="1" x14ac:dyDescent="0.25">
      <c r="A463" s="110" t="s">
        <v>3034</v>
      </c>
      <c r="B463" s="52" t="s">
        <v>2933</v>
      </c>
      <c r="C463" s="19"/>
      <c r="L463" s="3"/>
      <c r="M463" s="3"/>
      <c r="N463" s="3"/>
    </row>
    <row r="464" spans="1:16" s="51" customFormat="1" x14ac:dyDescent="0.25">
      <c r="A464" s="110"/>
      <c r="C464" s="56" t="s">
        <v>2934</v>
      </c>
      <c r="D464" s="58" t="s">
        <v>46</v>
      </c>
      <c r="E464" s="58"/>
      <c r="F464" s="58"/>
      <c r="G464" s="58"/>
      <c r="H464" s="54" t="s">
        <v>46</v>
      </c>
      <c r="I464" s="54"/>
      <c r="J464" s="54"/>
      <c r="K464" s="54"/>
      <c r="L464" s="58"/>
      <c r="M464" s="58" t="s">
        <v>46</v>
      </c>
      <c r="N464" s="66"/>
      <c r="O464" s="55" t="s">
        <v>2936</v>
      </c>
      <c r="P464" s="53" t="s">
        <v>2935</v>
      </c>
    </row>
    <row r="465" spans="1:16" s="1" customFormat="1" x14ac:dyDescent="0.25"/>
    <row r="466" spans="1:16" s="51" customFormat="1" x14ac:dyDescent="0.25">
      <c r="A466" s="128" t="s">
        <v>3057</v>
      </c>
      <c r="B466" s="128"/>
      <c r="C466" s="1"/>
      <c r="D466" s="1"/>
      <c r="E466" s="1"/>
      <c r="F466" s="1"/>
      <c r="G466" s="1"/>
      <c r="H466" s="1"/>
      <c r="I466" s="1"/>
      <c r="J466" s="1"/>
      <c r="K466" s="1"/>
      <c r="L466" s="1"/>
      <c r="M466" s="1"/>
      <c r="N466" s="1"/>
      <c r="O466" s="1"/>
      <c r="P466" s="1"/>
    </row>
    <row r="467" spans="1:16" s="1" customFormat="1" x14ac:dyDescent="0.25">
      <c r="A467" s="110">
        <v>708561</v>
      </c>
      <c r="B467" s="52" t="s">
        <v>3085</v>
      </c>
      <c r="C467" s="19"/>
      <c r="L467" s="3"/>
      <c r="M467" s="3"/>
      <c r="N467" s="3"/>
    </row>
    <row r="468" spans="1:16" s="51" customFormat="1" x14ac:dyDescent="0.25">
      <c r="A468" s="110"/>
      <c r="C468" s="56" t="s">
        <v>3058</v>
      </c>
      <c r="D468" s="58" t="s">
        <v>46</v>
      </c>
      <c r="E468" s="58"/>
      <c r="F468" s="58"/>
      <c r="G468" s="58"/>
      <c r="H468" s="54" t="s">
        <v>46</v>
      </c>
      <c r="I468" s="54"/>
      <c r="J468" s="54"/>
      <c r="K468" s="54"/>
      <c r="L468" s="58" t="s">
        <v>46</v>
      </c>
      <c r="M468" s="58"/>
      <c r="N468" s="66"/>
      <c r="O468" s="55" t="s">
        <v>3076</v>
      </c>
      <c r="P468" s="53" t="s">
        <v>3067</v>
      </c>
    </row>
    <row r="469" spans="1:16" s="1" customFormat="1" x14ac:dyDescent="0.25">
      <c r="A469" s="110">
        <v>708562</v>
      </c>
      <c r="B469" s="52" t="s">
        <v>3086</v>
      </c>
      <c r="C469" s="19"/>
      <c r="L469" s="3"/>
      <c r="M469" s="3"/>
      <c r="N469" s="3"/>
    </row>
    <row r="470" spans="1:16" s="51" customFormat="1" x14ac:dyDescent="0.25">
      <c r="A470" s="110"/>
      <c r="C470" s="56" t="s">
        <v>3059</v>
      </c>
      <c r="D470" s="58" t="s">
        <v>46</v>
      </c>
      <c r="E470" s="58"/>
      <c r="F470" s="58"/>
      <c r="G470" s="58"/>
      <c r="H470" s="54" t="s">
        <v>46</v>
      </c>
      <c r="I470" s="54"/>
      <c r="J470" s="54"/>
      <c r="K470" s="54"/>
      <c r="L470" s="58" t="s">
        <v>46</v>
      </c>
      <c r="M470" s="58"/>
      <c r="N470" s="66"/>
      <c r="O470" s="55" t="s">
        <v>3077</v>
      </c>
      <c r="P470" s="53" t="s">
        <v>3068</v>
      </c>
    </row>
    <row r="471" spans="1:16" s="1" customFormat="1" x14ac:dyDescent="0.25">
      <c r="A471" s="110">
        <v>708558</v>
      </c>
      <c r="B471" s="52" t="s">
        <v>3087</v>
      </c>
      <c r="C471" s="19"/>
      <c r="L471" s="3"/>
      <c r="M471" s="3"/>
      <c r="N471" s="3"/>
    </row>
    <row r="472" spans="1:16" s="51" customFormat="1" x14ac:dyDescent="0.25">
      <c r="A472" s="110"/>
      <c r="C472" s="56" t="s">
        <v>3060</v>
      </c>
      <c r="D472" s="58" t="s">
        <v>46</v>
      </c>
      <c r="E472" s="58"/>
      <c r="F472" s="58"/>
      <c r="G472" s="58"/>
      <c r="H472" s="54" t="s">
        <v>46</v>
      </c>
      <c r="I472" s="54"/>
      <c r="J472" s="54"/>
      <c r="K472" s="54"/>
      <c r="L472" s="58" t="s">
        <v>46</v>
      </c>
      <c r="M472" s="58"/>
      <c r="N472" s="66"/>
      <c r="O472" s="55" t="s">
        <v>3078</v>
      </c>
      <c r="P472" s="53" t="s">
        <v>3069</v>
      </c>
    </row>
    <row r="473" spans="1:16" s="1" customFormat="1" x14ac:dyDescent="0.25">
      <c r="A473" s="110">
        <v>708564</v>
      </c>
      <c r="B473" s="52" t="s">
        <v>3088</v>
      </c>
      <c r="C473" s="19"/>
      <c r="L473" s="3"/>
      <c r="M473" s="3"/>
      <c r="N473" s="3"/>
    </row>
    <row r="474" spans="1:16" s="51" customFormat="1" x14ac:dyDescent="0.25">
      <c r="A474" s="110"/>
      <c r="C474" s="56" t="s">
        <v>3061</v>
      </c>
      <c r="D474" s="58" t="s">
        <v>46</v>
      </c>
      <c r="E474" s="58"/>
      <c r="F474" s="58"/>
      <c r="G474" s="58"/>
      <c r="H474" s="54" t="s">
        <v>46</v>
      </c>
      <c r="I474" s="54"/>
      <c r="J474" s="54"/>
      <c r="K474" s="54"/>
      <c r="L474" s="58" t="s">
        <v>46</v>
      </c>
      <c r="M474" s="58"/>
      <c r="N474" s="66"/>
      <c r="O474" s="55" t="s">
        <v>3079</v>
      </c>
      <c r="P474" s="53" t="s">
        <v>3070</v>
      </c>
    </row>
    <row r="475" spans="1:16" s="1" customFormat="1" x14ac:dyDescent="0.25">
      <c r="A475" s="110">
        <v>708563</v>
      </c>
      <c r="B475" s="52" t="s">
        <v>3089</v>
      </c>
      <c r="C475" s="19"/>
      <c r="L475" s="3"/>
      <c r="M475" s="3"/>
      <c r="N475" s="3"/>
    </row>
    <row r="476" spans="1:16" s="51" customFormat="1" x14ac:dyDescent="0.25">
      <c r="A476" s="110"/>
      <c r="C476" s="56" t="s">
        <v>3062</v>
      </c>
      <c r="D476" s="58" t="s">
        <v>46</v>
      </c>
      <c r="E476" s="58"/>
      <c r="F476" s="58"/>
      <c r="G476" s="58"/>
      <c r="H476" s="54" t="s">
        <v>46</v>
      </c>
      <c r="I476" s="54"/>
      <c r="J476" s="54"/>
      <c r="K476" s="54"/>
      <c r="L476" s="58" t="s">
        <v>46</v>
      </c>
      <c r="M476" s="58"/>
      <c r="N476" s="66"/>
      <c r="O476" s="55" t="s">
        <v>3080</v>
      </c>
      <c r="P476" s="53" t="s">
        <v>3071</v>
      </c>
    </row>
    <row r="477" spans="1:16" s="1" customFormat="1" x14ac:dyDescent="0.25">
      <c r="A477" s="110">
        <v>708560</v>
      </c>
      <c r="B477" s="52" t="s">
        <v>3090</v>
      </c>
      <c r="C477" s="19"/>
      <c r="L477" s="3"/>
      <c r="M477" s="3"/>
      <c r="N477" s="3"/>
    </row>
    <row r="478" spans="1:16" s="51" customFormat="1" x14ac:dyDescent="0.25">
      <c r="A478" s="110"/>
      <c r="C478" s="56" t="s">
        <v>3063</v>
      </c>
      <c r="D478" s="58" t="s">
        <v>46</v>
      </c>
      <c r="E478" s="58"/>
      <c r="F478" s="58"/>
      <c r="G478" s="58"/>
      <c r="H478" s="54" t="s">
        <v>46</v>
      </c>
      <c r="I478" s="54"/>
      <c r="J478" s="54"/>
      <c r="K478" s="54"/>
      <c r="L478" s="58" t="s">
        <v>46</v>
      </c>
      <c r="M478" s="58"/>
      <c r="N478" s="66"/>
      <c r="O478" s="55" t="s">
        <v>3081</v>
      </c>
      <c r="P478" s="53" t="s">
        <v>3072</v>
      </c>
    </row>
    <row r="479" spans="1:16" s="1" customFormat="1" x14ac:dyDescent="0.25">
      <c r="A479" s="110">
        <v>708559</v>
      </c>
      <c r="B479" s="52" t="s">
        <v>3091</v>
      </c>
      <c r="C479" s="19"/>
      <c r="L479" s="3"/>
      <c r="M479" s="3"/>
      <c r="N479" s="3"/>
    </row>
    <row r="480" spans="1:16" s="51" customFormat="1" x14ac:dyDescent="0.25">
      <c r="A480" s="110"/>
      <c r="C480" s="56" t="s">
        <v>3064</v>
      </c>
      <c r="D480" s="58" t="s">
        <v>46</v>
      </c>
      <c r="E480" s="58"/>
      <c r="F480" s="58"/>
      <c r="G480" s="58"/>
      <c r="H480" s="54" t="s">
        <v>46</v>
      </c>
      <c r="I480" s="54"/>
      <c r="J480" s="54"/>
      <c r="K480" s="54"/>
      <c r="L480" s="58" t="s">
        <v>46</v>
      </c>
      <c r="M480" s="58"/>
      <c r="N480" s="66"/>
      <c r="O480" s="55" t="s">
        <v>3082</v>
      </c>
      <c r="P480" s="53" t="s">
        <v>3073</v>
      </c>
    </row>
    <row r="481" spans="1:16" s="1" customFormat="1" x14ac:dyDescent="0.25">
      <c r="A481" s="110">
        <v>708565</v>
      </c>
      <c r="B481" s="52" t="s">
        <v>3092</v>
      </c>
      <c r="C481" s="19"/>
      <c r="L481" s="3"/>
      <c r="M481" s="3"/>
      <c r="N481" s="3"/>
    </row>
    <row r="482" spans="1:16" s="51" customFormat="1" x14ac:dyDescent="0.25">
      <c r="A482" s="110"/>
      <c r="C482" s="56" t="s">
        <v>3065</v>
      </c>
      <c r="D482" s="58" t="s">
        <v>46</v>
      </c>
      <c r="E482" s="58"/>
      <c r="F482" s="58"/>
      <c r="G482" s="58"/>
      <c r="H482" s="54" t="s">
        <v>46</v>
      </c>
      <c r="I482" s="54"/>
      <c r="J482" s="54"/>
      <c r="K482" s="54"/>
      <c r="L482" s="58" t="s">
        <v>46</v>
      </c>
      <c r="M482" s="58"/>
      <c r="N482" s="66"/>
      <c r="O482" s="55" t="s">
        <v>3083</v>
      </c>
      <c r="P482" s="53" t="s">
        <v>3074</v>
      </c>
    </row>
    <row r="483" spans="1:16" s="1" customFormat="1" x14ac:dyDescent="0.25">
      <c r="A483" s="110">
        <v>708566</v>
      </c>
      <c r="B483" s="52" t="s">
        <v>3093</v>
      </c>
      <c r="C483" s="19"/>
      <c r="L483" s="3"/>
      <c r="M483" s="3"/>
      <c r="N483" s="3"/>
    </row>
    <row r="484" spans="1:16" s="51" customFormat="1" x14ac:dyDescent="0.25">
      <c r="A484" s="110"/>
      <c r="C484" s="56" t="s">
        <v>3066</v>
      </c>
      <c r="D484" s="58" t="s">
        <v>46</v>
      </c>
      <c r="E484" s="58"/>
      <c r="F484" s="58"/>
      <c r="G484" s="58"/>
      <c r="H484" s="54" t="s">
        <v>46</v>
      </c>
      <c r="I484" s="54"/>
      <c r="J484" s="54"/>
      <c r="K484" s="54"/>
      <c r="L484" s="58" t="s">
        <v>46</v>
      </c>
      <c r="M484" s="58"/>
      <c r="N484" s="66"/>
      <c r="O484" s="55" t="s">
        <v>3084</v>
      </c>
      <c r="P484" s="53" t="s">
        <v>3075</v>
      </c>
    </row>
    <row r="485" spans="1:16" s="1" customFormat="1" x14ac:dyDescent="0.25">
      <c r="A485" s="110"/>
      <c r="B485" s="52"/>
      <c r="C485" s="19"/>
      <c r="L485" s="3"/>
      <c r="M485" s="3"/>
      <c r="N485" s="3"/>
    </row>
    <row r="486" spans="1:16" ht="17.25" x14ac:dyDescent="0.25">
      <c r="A486" s="128" t="s">
        <v>2807</v>
      </c>
      <c r="B486" s="128"/>
      <c r="C486" s="116"/>
      <c r="D486" s="116"/>
      <c r="E486" s="116"/>
      <c r="F486" s="116"/>
      <c r="G486" s="116"/>
      <c r="H486" s="116"/>
      <c r="I486" s="116"/>
      <c r="J486" s="116"/>
      <c r="K486" s="116"/>
      <c r="L486" s="116"/>
      <c r="M486" s="116"/>
      <c r="N486" s="116"/>
      <c r="O486" s="116"/>
      <c r="P486" s="116"/>
    </row>
    <row r="487" spans="1:16" s="1" customFormat="1" x14ac:dyDescent="0.25">
      <c r="A487" s="110">
        <v>703484</v>
      </c>
      <c r="B487" s="52" t="s">
        <v>1472</v>
      </c>
      <c r="C487" s="19"/>
      <c r="L487" s="3"/>
      <c r="M487" s="3"/>
      <c r="N487" s="3"/>
    </row>
    <row r="488" spans="1:16" s="51" customFormat="1" x14ac:dyDescent="0.25">
      <c r="A488" s="110"/>
      <c r="C488" s="56" t="s">
        <v>2761</v>
      </c>
      <c r="D488" s="58" t="s">
        <v>46</v>
      </c>
      <c r="E488" s="58"/>
      <c r="F488" s="58"/>
      <c r="G488" s="58"/>
      <c r="H488" s="54"/>
      <c r="I488" s="54"/>
      <c r="J488" s="54"/>
      <c r="K488" s="54" t="s">
        <v>46</v>
      </c>
      <c r="L488" s="58"/>
      <c r="M488" s="58" t="s">
        <v>46</v>
      </c>
      <c r="N488" s="66"/>
      <c r="O488" s="55" t="s">
        <v>2763</v>
      </c>
      <c r="P488" s="53" t="s">
        <v>2762</v>
      </c>
    </row>
    <row r="489" spans="1:16" s="1" customFormat="1" x14ac:dyDescent="0.25">
      <c r="A489" s="110">
        <v>124044</v>
      </c>
      <c r="B489" s="52" t="s">
        <v>1473</v>
      </c>
      <c r="C489" s="19"/>
      <c r="L489" s="3"/>
      <c r="M489" s="3"/>
      <c r="N489" s="3"/>
    </row>
    <row r="490" spans="1:16" s="51" customFormat="1" x14ac:dyDescent="0.25">
      <c r="A490" s="110"/>
      <c r="C490" s="56" t="s">
        <v>2752</v>
      </c>
      <c r="D490" s="58" t="s">
        <v>46</v>
      </c>
      <c r="E490" s="58"/>
      <c r="F490" s="58"/>
      <c r="G490" s="58"/>
      <c r="H490" s="54"/>
      <c r="I490" s="54"/>
      <c r="J490" s="54"/>
      <c r="K490" s="54" t="s">
        <v>46</v>
      </c>
      <c r="L490" s="58"/>
      <c r="M490" s="58" t="s">
        <v>46</v>
      </c>
      <c r="N490" s="66"/>
      <c r="O490" s="55" t="s">
        <v>2754</v>
      </c>
      <c r="P490" s="53" t="s">
        <v>2753</v>
      </c>
    </row>
    <row r="491" spans="1:16" s="1" customFormat="1" x14ac:dyDescent="0.25">
      <c r="A491" s="110">
        <v>703485</v>
      </c>
      <c r="B491" s="52" t="s">
        <v>1474</v>
      </c>
      <c r="C491" s="19"/>
      <c r="L491" s="3"/>
      <c r="M491" s="3"/>
      <c r="N491" s="3"/>
    </row>
    <row r="492" spans="1:16" s="51" customFormat="1" x14ac:dyDescent="0.25">
      <c r="A492" s="110"/>
      <c r="C492" s="56" t="s">
        <v>2755</v>
      </c>
      <c r="D492" s="58" t="s">
        <v>46</v>
      </c>
      <c r="E492" s="58"/>
      <c r="F492" s="58"/>
      <c r="G492" s="58"/>
      <c r="H492" s="54"/>
      <c r="I492" s="54"/>
      <c r="J492" s="54"/>
      <c r="K492" s="54" t="s">
        <v>46</v>
      </c>
      <c r="L492" s="58"/>
      <c r="M492" s="58" t="s">
        <v>46</v>
      </c>
      <c r="N492" s="66"/>
      <c r="O492" s="55" t="s">
        <v>2757</v>
      </c>
      <c r="P492" s="53" t="s">
        <v>2756</v>
      </c>
    </row>
    <row r="493" spans="1:16" s="1" customFormat="1" x14ac:dyDescent="0.25">
      <c r="A493" s="110">
        <v>124648</v>
      </c>
      <c r="B493" s="52" t="s">
        <v>1475</v>
      </c>
      <c r="C493" s="19"/>
      <c r="L493" s="3"/>
      <c r="M493" s="3"/>
      <c r="N493" s="3"/>
    </row>
    <row r="494" spans="1:16" s="51" customFormat="1" x14ac:dyDescent="0.25">
      <c r="A494" s="110"/>
      <c r="C494" s="56" t="s">
        <v>2496</v>
      </c>
      <c r="D494" s="58" t="s">
        <v>46</v>
      </c>
      <c r="E494" s="58"/>
      <c r="F494" s="58"/>
      <c r="G494" s="58"/>
      <c r="H494" s="54"/>
      <c r="I494" s="54"/>
      <c r="J494" s="54"/>
      <c r="K494" s="54" t="s">
        <v>46</v>
      </c>
      <c r="L494" s="58" t="s">
        <v>46</v>
      </c>
      <c r="M494" s="58"/>
      <c r="N494" s="66"/>
      <c r="O494" s="55" t="s">
        <v>2498</v>
      </c>
      <c r="P494" s="53" t="s">
        <v>2497</v>
      </c>
    </row>
    <row r="495" spans="1:16" s="51" customFormat="1" x14ac:dyDescent="0.25">
      <c r="A495" s="110"/>
      <c r="C495" s="56" t="s">
        <v>2758</v>
      </c>
      <c r="D495" s="58" t="s">
        <v>46</v>
      </c>
      <c r="E495" s="58"/>
      <c r="F495" s="58"/>
      <c r="G495" s="58"/>
      <c r="H495" s="54"/>
      <c r="I495" s="54"/>
      <c r="J495" s="54"/>
      <c r="K495" s="54" t="s">
        <v>46</v>
      </c>
      <c r="L495" s="58"/>
      <c r="M495" s="58" t="s">
        <v>46</v>
      </c>
      <c r="N495" s="66"/>
      <c r="O495" s="55" t="s">
        <v>2760</v>
      </c>
      <c r="P495" s="53" t="s">
        <v>2759</v>
      </c>
    </row>
    <row r="496" spans="1:16" s="1" customFormat="1" x14ac:dyDescent="0.25">
      <c r="A496" s="110">
        <v>137890</v>
      </c>
      <c r="B496" s="52" t="s">
        <v>2646</v>
      </c>
      <c r="C496" s="19"/>
      <c r="L496" s="3"/>
      <c r="M496" s="3"/>
      <c r="N496" s="3"/>
    </row>
    <row r="497" spans="1:16" s="51" customFormat="1" x14ac:dyDescent="0.25">
      <c r="A497" s="110"/>
      <c r="C497" s="56" t="s">
        <v>1906</v>
      </c>
      <c r="D497" s="58" t="s">
        <v>46</v>
      </c>
      <c r="E497" s="58"/>
      <c r="F497" s="58"/>
      <c r="G497" s="58"/>
      <c r="H497" s="54"/>
      <c r="I497" s="54" t="s">
        <v>46</v>
      </c>
      <c r="J497" s="54"/>
      <c r="K497" s="54"/>
      <c r="L497" s="58" t="s">
        <v>46</v>
      </c>
      <c r="M497" s="58"/>
      <c r="N497" s="66"/>
      <c r="O497" s="55" t="s">
        <v>836</v>
      </c>
      <c r="P497" s="53" t="s">
        <v>364</v>
      </c>
    </row>
    <row r="498" spans="1:16" s="1" customFormat="1" x14ac:dyDescent="0.25">
      <c r="A498" s="110">
        <v>703506</v>
      </c>
      <c r="B498" s="52" t="s">
        <v>1413</v>
      </c>
      <c r="C498" s="19"/>
      <c r="L498" s="3"/>
      <c r="M498" s="3"/>
      <c r="N498" s="3"/>
    </row>
    <row r="499" spans="1:16" s="51" customFormat="1" x14ac:dyDescent="0.25">
      <c r="A499" s="110"/>
      <c r="C499" s="56" t="s">
        <v>2119</v>
      </c>
      <c r="D499" s="58" t="s">
        <v>46</v>
      </c>
      <c r="E499" s="58"/>
      <c r="F499" s="58"/>
      <c r="G499" s="58"/>
      <c r="H499" s="54"/>
      <c r="I499" s="54" t="s">
        <v>46</v>
      </c>
      <c r="J499" s="54"/>
      <c r="K499" s="54"/>
      <c r="L499" s="58"/>
      <c r="M499" s="58" t="s">
        <v>46</v>
      </c>
      <c r="N499" s="66"/>
      <c r="O499" s="55" t="s">
        <v>2124</v>
      </c>
      <c r="P499" s="53" t="s">
        <v>2123</v>
      </c>
    </row>
    <row r="500" spans="1:16" s="1" customFormat="1" x14ac:dyDescent="0.25">
      <c r="A500" s="110">
        <v>703483</v>
      </c>
      <c r="B500" s="52" t="s">
        <v>1381</v>
      </c>
      <c r="C500" s="19"/>
      <c r="L500" s="3"/>
      <c r="M500" s="3"/>
      <c r="N500" s="3"/>
    </row>
    <row r="501" spans="1:16" s="51" customFormat="1" x14ac:dyDescent="0.25">
      <c r="A501" s="110"/>
      <c r="C501" s="56" t="s">
        <v>2125</v>
      </c>
      <c r="D501" s="58" t="s">
        <v>46</v>
      </c>
      <c r="E501" s="58"/>
      <c r="F501" s="58"/>
      <c r="G501" s="58"/>
      <c r="H501" s="54"/>
      <c r="I501" s="54" t="s">
        <v>46</v>
      </c>
      <c r="J501" s="54"/>
      <c r="K501" s="54"/>
      <c r="L501" s="58"/>
      <c r="M501" s="58" t="s">
        <v>46</v>
      </c>
      <c r="N501" s="66"/>
      <c r="O501" s="55" t="s">
        <v>2128</v>
      </c>
      <c r="P501" s="53" t="s">
        <v>2126</v>
      </c>
    </row>
    <row r="502" spans="1:16" s="51" customFormat="1" x14ac:dyDescent="0.25">
      <c r="A502" s="110"/>
      <c r="C502" s="56" t="s">
        <v>2125</v>
      </c>
      <c r="D502" s="58" t="s">
        <v>46</v>
      </c>
      <c r="E502" s="58"/>
      <c r="F502" s="58"/>
      <c r="G502" s="58"/>
      <c r="H502" s="54"/>
      <c r="I502" s="54" t="s">
        <v>46</v>
      </c>
      <c r="J502" s="54"/>
      <c r="K502" s="54"/>
      <c r="L502" s="58"/>
      <c r="M502" s="58" t="s">
        <v>46</v>
      </c>
      <c r="N502" s="66"/>
      <c r="O502" s="55" t="s">
        <v>2129</v>
      </c>
      <c r="P502" s="53" t="s">
        <v>2127</v>
      </c>
    </row>
    <row r="503" spans="1:16" s="1" customFormat="1" x14ac:dyDescent="0.25">
      <c r="A503" s="110">
        <v>124545</v>
      </c>
      <c r="B503" s="52" t="s">
        <v>1987</v>
      </c>
      <c r="C503" s="19"/>
      <c r="L503" s="3"/>
      <c r="M503" s="3"/>
      <c r="N503" s="3"/>
    </row>
    <row r="504" spans="1:16" s="51" customFormat="1" x14ac:dyDescent="0.25">
      <c r="A504" s="110"/>
      <c r="C504" s="56" t="s">
        <v>2120</v>
      </c>
      <c r="D504" s="58" t="s">
        <v>46</v>
      </c>
      <c r="E504" s="58"/>
      <c r="F504" s="58"/>
      <c r="G504" s="58"/>
      <c r="H504" s="54"/>
      <c r="I504" s="54" t="s">
        <v>46</v>
      </c>
      <c r="J504" s="54"/>
      <c r="K504" s="54"/>
      <c r="L504" s="58"/>
      <c r="M504" s="58" t="s">
        <v>46</v>
      </c>
      <c r="N504" s="66"/>
      <c r="O504" s="55" t="s">
        <v>2122</v>
      </c>
      <c r="P504" s="53" t="s">
        <v>2121</v>
      </c>
    </row>
    <row r="505" spans="1:16" s="1" customFormat="1" x14ac:dyDescent="0.25">
      <c r="A505" s="110">
        <v>124651</v>
      </c>
      <c r="B505" s="52" t="s">
        <v>1414</v>
      </c>
      <c r="C505" s="19"/>
      <c r="L505" s="3"/>
      <c r="M505" s="3"/>
      <c r="N505" s="3"/>
    </row>
    <row r="506" spans="1:16" s="51" customFormat="1" x14ac:dyDescent="0.25">
      <c r="A506" s="110"/>
      <c r="C506" s="56" t="s">
        <v>2499</v>
      </c>
      <c r="D506" s="58" t="s">
        <v>46</v>
      </c>
      <c r="E506" s="58"/>
      <c r="F506" s="58"/>
      <c r="G506" s="58"/>
      <c r="H506" s="54"/>
      <c r="I506" s="54" t="s">
        <v>46</v>
      </c>
      <c r="J506" s="54"/>
      <c r="K506" s="54"/>
      <c r="L506" s="58" t="s">
        <v>46</v>
      </c>
      <c r="M506" s="58"/>
      <c r="N506" s="66"/>
      <c r="O506" s="55" t="s">
        <v>2501</v>
      </c>
      <c r="P506" s="53" t="s">
        <v>2500</v>
      </c>
    </row>
    <row r="507" spans="1:16" s="51" customFormat="1" x14ac:dyDescent="0.25">
      <c r="A507" s="110"/>
      <c r="C507" s="56" t="s">
        <v>2130</v>
      </c>
      <c r="D507" s="58" t="s">
        <v>46</v>
      </c>
      <c r="E507" s="58"/>
      <c r="F507" s="58"/>
      <c r="G507" s="58"/>
      <c r="H507" s="54"/>
      <c r="I507" s="54" t="s">
        <v>46</v>
      </c>
      <c r="J507" s="54"/>
      <c r="K507" s="54"/>
      <c r="L507" s="58"/>
      <c r="M507" s="58" t="s">
        <v>46</v>
      </c>
      <c r="N507" s="66"/>
      <c r="O507" s="55" t="s">
        <v>2132</v>
      </c>
      <c r="P507" s="53" t="s">
        <v>2131</v>
      </c>
    </row>
    <row r="508" spans="1:16" s="1" customFormat="1" x14ac:dyDescent="0.25">
      <c r="A508" s="110">
        <v>708461</v>
      </c>
      <c r="B508" s="52" t="s">
        <v>2680</v>
      </c>
      <c r="C508" s="19"/>
      <c r="L508" s="3"/>
      <c r="M508" s="3"/>
      <c r="N508" s="3"/>
    </row>
    <row r="509" spans="1:16" s="51" customFormat="1" x14ac:dyDescent="0.25">
      <c r="A509" s="110"/>
      <c r="C509" s="56" t="s">
        <v>2681</v>
      </c>
      <c r="D509" s="58" t="s">
        <v>46</v>
      </c>
      <c r="E509" s="58"/>
      <c r="F509" s="58"/>
      <c r="G509" s="58"/>
      <c r="H509" s="54"/>
      <c r="I509" s="54"/>
      <c r="J509" s="54"/>
      <c r="K509" s="54" t="s">
        <v>46</v>
      </c>
      <c r="L509" s="58" t="s">
        <v>46</v>
      </c>
      <c r="M509" s="58"/>
      <c r="N509" s="66"/>
      <c r="O509" s="55" t="s">
        <v>2683</v>
      </c>
      <c r="P509" s="53" t="s">
        <v>2682</v>
      </c>
    </row>
    <row r="510" spans="1:16" s="1" customFormat="1" x14ac:dyDescent="0.25">
      <c r="A510" s="110">
        <v>124655</v>
      </c>
      <c r="B510" s="52" t="s">
        <v>1053</v>
      </c>
      <c r="C510" s="19"/>
      <c r="L510" s="3"/>
      <c r="M510" s="3"/>
      <c r="N510" s="3"/>
    </row>
    <row r="511" spans="1:16" s="51" customFormat="1" x14ac:dyDescent="0.25">
      <c r="A511" s="110"/>
      <c r="C511" s="56" t="s">
        <v>1967</v>
      </c>
      <c r="D511" s="58" t="s">
        <v>46</v>
      </c>
      <c r="E511" s="58"/>
      <c r="F511" s="58"/>
      <c r="G511" s="58"/>
      <c r="H511" s="54"/>
      <c r="I511" s="54"/>
      <c r="J511" s="54" t="s">
        <v>46</v>
      </c>
      <c r="K511" s="54"/>
      <c r="L511" s="58" t="s">
        <v>46</v>
      </c>
      <c r="M511" s="58"/>
      <c r="N511" s="66"/>
      <c r="O511" s="55" t="s">
        <v>1968</v>
      </c>
      <c r="P511" s="53" t="s">
        <v>1969</v>
      </c>
    </row>
    <row r="512" spans="1:16" s="1" customFormat="1" x14ac:dyDescent="0.25">
      <c r="A512" s="110">
        <v>124655</v>
      </c>
      <c r="B512" s="52" t="s">
        <v>2647</v>
      </c>
      <c r="C512" s="19"/>
      <c r="L512" s="3"/>
      <c r="M512" s="3"/>
      <c r="N512" s="3"/>
    </row>
    <row r="513" spans="1:16" s="51" customFormat="1" x14ac:dyDescent="0.25">
      <c r="A513" s="110"/>
      <c r="C513" s="56" t="s">
        <v>1905</v>
      </c>
      <c r="D513" s="58" t="s">
        <v>46</v>
      </c>
      <c r="E513" s="58"/>
      <c r="F513" s="58"/>
      <c r="G513" s="58"/>
      <c r="H513" s="54"/>
      <c r="I513" s="54"/>
      <c r="J513" s="54" t="s">
        <v>46</v>
      </c>
      <c r="K513" s="54"/>
      <c r="L513" s="58" t="s">
        <v>46</v>
      </c>
      <c r="M513" s="58"/>
      <c r="N513" s="66"/>
      <c r="O513" s="55" t="s">
        <v>1054</v>
      </c>
      <c r="P513" s="53" t="s">
        <v>362</v>
      </c>
    </row>
    <row r="514" spans="1:16" s="1" customFormat="1" x14ac:dyDescent="0.25">
      <c r="A514" s="110">
        <v>704720</v>
      </c>
      <c r="B514" s="52" t="s">
        <v>2648</v>
      </c>
      <c r="C514" s="19"/>
      <c r="L514" s="3"/>
      <c r="M514" s="3"/>
      <c r="N514" s="3"/>
    </row>
    <row r="515" spans="1:16" s="51" customFormat="1" x14ac:dyDescent="0.25">
      <c r="A515" s="110"/>
      <c r="C515" s="56" t="s">
        <v>2663</v>
      </c>
      <c r="D515" s="58" t="s">
        <v>46</v>
      </c>
      <c r="E515" s="58"/>
      <c r="F515" s="58"/>
      <c r="G515" s="58"/>
      <c r="H515" s="54"/>
      <c r="I515" s="54"/>
      <c r="J515" s="54" t="s">
        <v>46</v>
      </c>
      <c r="K515" s="54"/>
      <c r="L515" s="58" t="s">
        <v>46</v>
      </c>
      <c r="M515" s="58"/>
      <c r="N515" s="66"/>
      <c r="O515" s="55" t="s">
        <v>2547</v>
      </c>
      <c r="P515" s="53" t="s">
        <v>2546</v>
      </c>
    </row>
    <row r="516" spans="1:16" s="1" customFormat="1" x14ac:dyDescent="0.25">
      <c r="A516" s="110">
        <v>704720</v>
      </c>
      <c r="B516" s="52" t="s">
        <v>2649</v>
      </c>
      <c r="C516" s="19"/>
      <c r="L516" s="3"/>
      <c r="M516" s="3"/>
      <c r="N516" s="3"/>
    </row>
    <row r="517" spans="1:16" s="51" customFormat="1" x14ac:dyDescent="0.25">
      <c r="A517" s="110"/>
      <c r="C517" s="56" t="s">
        <v>2502</v>
      </c>
      <c r="D517" s="58" t="s">
        <v>46</v>
      </c>
      <c r="E517" s="58"/>
      <c r="F517" s="58"/>
      <c r="G517" s="58"/>
      <c r="H517" s="54"/>
      <c r="I517" s="54"/>
      <c r="J517" s="54" t="s">
        <v>46</v>
      </c>
      <c r="K517" s="54"/>
      <c r="L517" s="58" t="s">
        <v>46</v>
      </c>
      <c r="M517" s="58"/>
      <c r="N517" s="66"/>
      <c r="O517" s="55" t="s">
        <v>2504</v>
      </c>
      <c r="P517" s="53" t="s">
        <v>2503</v>
      </c>
    </row>
    <row r="518" spans="1:16" s="1" customFormat="1" x14ac:dyDescent="0.25">
      <c r="A518" s="110">
        <v>708729</v>
      </c>
      <c r="B518" s="52" t="s">
        <v>2818</v>
      </c>
      <c r="C518" s="19"/>
      <c r="L518" s="3"/>
      <c r="M518" s="3"/>
      <c r="N518" s="3"/>
    </row>
    <row r="519" spans="1:16" s="51" customFormat="1" x14ac:dyDescent="0.25">
      <c r="A519" s="110"/>
      <c r="C519" s="56" t="s">
        <v>2819</v>
      </c>
      <c r="D519" s="58" t="s">
        <v>46</v>
      </c>
      <c r="E519" s="58"/>
      <c r="F519" s="58"/>
      <c r="G519" s="58"/>
      <c r="H519" s="54"/>
      <c r="I519" s="54"/>
      <c r="J519" s="54"/>
      <c r="K519" s="54" t="s">
        <v>46</v>
      </c>
      <c r="L519" s="58" t="s">
        <v>46</v>
      </c>
      <c r="M519" s="58"/>
      <c r="N519" s="66"/>
      <c r="O519" s="55" t="s">
        <v>2821</v>
      </c>
      <c r="P519" s="53" t="s">
        <v>2820</v>
      </c>
    </row>
    <row r="520" spans="1:16" s="1" customFormat="1" x14ac:dyDescent="0.25">
      <c r="A520" s="110">
        <v>137269</v>
      </c>
      <c r="B520" s="52" t="s">
        <v>890</v>
      </c>
      <c r="C520" s="19"/>
      <c r="L520" s="3"/>
      <c r="M520" s="3"/>
      <c r="N520" s="3"/>
    </row>
    <row r="521" spans="1:16" s="51" customFormat="1" x14ac:dyDescent="0.25">
      <c r="A521" s="110"/>
      <c r="C521" s="56" t="s">
        <v>3428</v>
      </c>
      <c r="D521" s="58" t="s">
        <v>46</v>
      </c>
      <c r="E521" s="58"/>
      <c r="F521" s="58"/>
      <c r="G521" s="58"/>
      <c r="H521" s="54"/>
      <c r="I521" s="54"/>
      <c r="J521" s="54"/>
      <c r="K521" s="54" t="s">
        <v>46</v>
      </c>
      <c r="L521" s="58"/>
      <c r="M521" s="58" t="s">
        <v>46</v>
      </c>
      <c r="N521" s="66"/>
      <c r="O521" s="55" t="s">
        <v>3429</v>
      </c>
      <c r="P521" s="53" t="s">
        <v>3430</v>
      </c>
    </row>
    <row r="522" spans="1:16" s="51" customFormat="1" x14ac:dyDescent="0.25">
      <c r="A522" s="110"/>
      <c r="C522" s="56" t="s">
        <v>1813</v>
      </c>
      <c r="D522" s="58" t="s">
        <v>46</v>
      </c>
      <c r="E522" s="58"/>
      <c r="F522" s="58"/>
      <c r="G522" s="58"/>
      <c r="H522" s="54"/>
      <c r="I522" s="54"/>
      <c r="J522" s="54"/>
      <c r="K522" s="54" t="s">
        <v>46</v>
      </c>
      <c r="L522" s="58"/>
      <c r="M522" s="58" t="s">
        <v>46</v>
      </c>
      <c r="N522" s="66"/>
      <c r="O522" s="55" t="s">
        <v>974</v>
      </c>
      <c r="P522" s="53" t="s">
        <v>975</v>
      </c>
    </row>
    <row r="523" spans="1:16" s="51" customFormat="1" x14ac:dyDescent="0.25">
      <c r="A523" s="110"/>
      <c r="C523" s="56" t="s">
        <v>1421</v>
      </c>
      <c r="D523" s="58" t="s">
        <v>46</v>
      </c>
      <c r="E523" s="58"/>
      <c r="F523" s="58"/>
      <c r="G523" s="58"/>
      <c r="H523" s="54"/>
      <c r="I523" s="54"/>
      <c r="J523" s="54"/>
      <c r="K523" s="54" t="s">
        <v>46</v>
      </c>
      <c r="L523" s="58"/>
      <c r="M523" s="58" t="s">
        <v>46</v>
      </c>
      <c r="N523" s="66"/>
      <c r="O523" s="55" t="s">
        <v>1423</v>
      </c>
      <c r="P523" s="53" t="s">
        <v>1422</v>
      </c>
    </row>
    <row r="524" spans="1:16" s="1" customFormat="1" x14ac:dyDescent="0.25">
      <c r="A524" s="110">
        <v>124066</v>
      </c>
      <c r="B524" s="52" t="s">
        <v>888</v>
      </c>
      <c r="C524" s="19"/>
      <c r="L524" s="3"/>
      <c r="M524" s="3"/>
      <c r="N524" s="3"/>
    </row>
    <row r="525" spans="1:16" s="51" customFormat="1" x14ac:dyDescent="0.25">
      <c r="A525" s="110"/>
      <c r="C525" s="56" t="s">
        <v>2203</v>
      </c>
      <c r="D525" s="58" t="s">
        <v>46</v>
      </c>
      <c r="E525" s="58"/>
      <c r="F525" s="58"/>
      <c r="G525" s="58"/>
      <c r="H525" s="54"/>
      <c r="I525" s="54"/>
      <c r="J525" s="54"/>
      <c r="K525" s="54" t="s">
        <v>46</v>
      </c>
      <c r="L525" s="58"/>
      <c r="M525" s="58" t="s">
        <v>46</v>
      </c>
      <c r="N525" s="66"/>
      <c r="O525" s="55" t="s">
        <v>2205</v>
      </c>
      <c r="P525" s="53" t="s">
        <v>2204</v>
      </c>
    </row>
    <row r="526" spans="1:16" s="51" customFormat="1" x14ac:dyDescent="0.25">
      <c r="A526" s="110"/>
      <c r="C526" s="56" t="s">
        <v>2770</v>
      </c>
      <c r="D526" s="58"/>
      <c r="E526" s="58"/>
      <c r="F526" s="58" t="s">
        <v>46</v>
      </c>
      <c r="G526" s="58"/>
      <c r="H526" s="54"/>
      <c r="I526" s="54"/>
      <c r="J526" s="54"/>
      <c r="K526" s="54" t="s">
        <v>46</v>
      </c>
      <c r="L526" s="58"/>
      <c r="M526" s="58" t="s">
        <v>46</v>
      </c>
      <c r="N526" s="66"/>
      <c r="O526" s="55" t="s">
        <v>2771</v>
      </c>
      <c r="P526" s="53"/>
    </row>
    <row r="527" spans="1:16" s="51" customFormat="1" x14ac:dyDescent="0.25">
      <c r="A527" s="110"/>
      <c r="C527" s="56" t="s">
        <v>1796</v>
      </c>
      <c r="D527" s="58" t="s">
        <v>46</v>
      </c>
      <c r="E527" s="58"/>
      <c r="F527" s="58"/>
      <c r="G527" s="58"/>
      <c r="H527" s="54"/>
      <c r="I527" s="54"/>
      <c r="J527" s="54"/>
      <c r="K527" s="54" t="s">
        <v>46</v>
      </c>
      <c r="L527" s="58"/>
      <c r="M527" s="58" t="s">
        <v>46</v>
      </c>
      <c r="N527" s="66"/>
      <c r="O527" s="55" t="s">
        <v>783</v>
      </c>
      <c r="P527" s="53" t="s">
        <v>234</v>
      </c>
    </row>
    <row r="528" spans="1:16" s="51" customFormat="1" x14ac:dyDescent="0.25">
      <c r="A528" s="110"/>
      <c r="C528" s="56" t="s">
        <v>2738</v>
      </c>
      <c r="D528" s="58" t="s">
        <v>46</v>
      </c>
      <c r="E528" s="58"/>
      <c r="F528" s="58"/>
      <c r="G528" s="58"/>
      <c r="H528" s="54"/>
      <c r="I528" s="54"/>
      <c r="J528" s="54"/>
      <c r="K528" s="54" t="s">
        <v>46</v>
      </c>
      <c r="L528" s="58"/>
      <c r="M528" s="58" t="s">
        <v>46</v>
      </c>
      <c r="N528" s="66"/>
      <c r="O528" s="55" t="s">
        <v>2740</v>
      </c>
      <c r="P528" s="53" t="s">
        <v>2739</v>
      </c>
    </row>
    <row r="529" spans="1:16" s="51" customFormat="1" x14ac:dyDescent="0.25">
      <c r="A529" s="110"/>
      <c r="C529" s="56" t="s">
        <v>1424</v>
      </c>
      <c r="D529" s="58" t="s">
        <v>46</v>
      </c>
      <c r="E529" s="58"/>
      <c r="F529" s="58"/>
      <c r="G529" s="58"/>
      <c r="H529" s="54"/>
      <c r="I529" s="54"/>
      <c r="J529" s="54"/>
      <c r="K529" s="54" t="s">
        <v>46</v>
      </c>
      <c r="L529" s="58"/>
      <c r="M529" s="58" t="s">
        <v>46</v>
      </c>
      <c r="N529" s="66"/>
      <c r="O529" s="55" t="s">
        <v>1426</v>
      </c>
      <c r="P529" s="53" t="s">
        <v>1425</v>
      </c>
    </row>
    <row r="530" spans="1:16" s="51" customFormat="1" x14ac:dyDescent="0.25">
      <c r="A530" s="110"/>
      <c r="C530" s="56" t="s">
        <v>3611</v>
      </c>
      <c r="D530" s="58" t="s">
        <v>46</v>
      </c>
      <c r="E530" s="58"/>
      <c r="F530" s="58"/>
      <c r="G530" s="58"/>
      <c r="H530" s="54"/>
      <c r="I530" s="54"/>
      <c r="J530" s="54"/>
      <c r="K530" s="54" t="s">
        <v>46</v>
      </c>
      <c r="L530" s="58"/>
      <c r="M530" s="58" t="s">
        <v>46</v>
      </c>
      <c r="N530" s="66"/>
      <c r="O530" s="55" t="s">
        <v>3613</v>
      </c>
      <c r="P530" s="53" t="s">
        <v>3612</v>
      </c>
    </row>
    <row r="531" spans="1:16" s="1" customFormat="1" x14ac:dyDescent="0.25">
      <c r="A531" s="110">
        <v>124066</v>
      </c>
      <c r="B531" s="52" t="s">
        <v>1005</v>
      </c>
      <c r="C531" s="19"/>
      <c r="L531" s="3"/>
      <c r="M531" s="3"/>
      <c r="N531" s="3"/>
    </row>
    <row r="532" spans="1:16" s="51" customFormat="1" x14ac:dyDescent="0.25">
      <c r="A532" s="110"/>
      <c r="C532" s="56" t="s">
        <v>1779</v>
      </c>
      <c r="D532" s="58" t="s">
        <v>46</v>
      </c>
      <c r="E532" s="58"/>
      <c r="F532" s="58"/>
      <c r="G532" s="58"/>
      <c r="H532" s="54"/>
      <c r="I532" s="54"/>
      <c r="J532" s="54"/>
      <c r="K532" s="54" t="s">
        <v>46</v>
      </c>
      <c r="L532" s="58"/>
      <c r="M532" s="58" t="s">
        <v>46</v>
      </c>
      <c r="N532" s="66"/>
      <c r="O532" s="55" t="s">
        <v>1591</v>
      </c>
      <c r="P532" s="53" t="s">
        <v>1006</v>
      </c>
    </row>
    <row r="533" spans="1:16" s="1" customFormat="1" x14ac:dyDescent="0.25">
      <c r="A533" s="110">
        <v>125141</v>
      </c>
      <c r="B533" s="52" t="s">
        <v>889</v>
      </c>
      <c r="C533" s="19"/>
      <c r="L533" s="3"/>
      <c r="M533" s="3"/>
      <c r="N533" s="3"/>
    </row>
    <row r="534" spans="1:16" s="51" customFormat="1" x14ac:dyDescent="0.25">
      <c r="A534" s="110"/>
      <c r="C534" s="56" t="s">
        <v>1702</v>
      </c>
      <c r="D534" s="58" t="s">
        <v>46</v>
      </c>
      <c r="E534" s="58"/>
      <c r="F534" s="58"/>
      <c r="G534" s="58"/>
      <c r="H534" s="54"/>
      <c r="I534" s="54"/>
      <c r="J534" s="54"/>
      <c r="K534" s="54" t="s">
        <v>46</v>
      </c>
      <c r="L534" s="58"/>
      <c r="M534" s="58" t="s">
        <v>46</v>
      </c>
      <c r="N534" s="66"/>
      <c r="O534" s="55" t="s">
        <v>850</v>
      </c>
      <c r="P534" s="53" t="s">
        <v>399</v>
      </c>
    </row>
    <row r="535" spans="1:16" s="51" customFormat="1" x14ac:dyDescent="0.25">
      <c r="A535" s="110"/>
      <c r="C535" s="56" t="s">
        <v>1388</v>
      </c>
      <c r="D535" s="58" t="s">
        <v>46</v>
      </c>
      <c r="E535" s="58"/>
      <c r="F535" s="58"/>
      <c r="G535" s="58"/>
      <c r="H535" s="54"/>
      <c r="I535" s="54"/>
      <c r="J535" s="54"/>
      <c r="K535" s="54" t="s">
        <v>46</v>
      </c>
      <c r="L535" s="58"/>
      <c r="M535" s="58" t="s">
        <v>46</v>
      </c>
      <c r="N535" s="66"/>
      <c r="O535" s="55" t="s">
        <v>1391</v>
      </c>
      <c r="P535" s="53" t="s">
        <v>1389</v>
      </c>
    </row>
    <row r="536" spans="1:16" s="51" customFormat="1" x14ac:dyDescent="0.25">
      <c r="A536" s="110"/>
      <c r="C536" s="56" t="s">
        <v>1388</v>
      </c>
      <c r="D536" s="58" t="s">
        <v>46</v>
      </c>
      <c r="E536" s="58"/>
      <c r="F536" s="58"/>
      <c r="G536" s="58"/>
      <c r="H536" s="54"/>
      <c r="I536" s="54"/>
      <c r="J536" s="54"/>
      <c r="K536" s="54" t="s">
        <v>46</v>
      </c>
      <c r="L536" s="58"/>
      <c r="M536" s="58" t="s">
        <v>46</v>
      </c>
      <c r="N536" s="66"/>
      <c r="O536" s="55" t="s">
        <v>1392</v>
      </c>
      <c r="P536" s="53" t="s">
        <v>1390</v>
      </c>
    </row>
    <row r="537" spans="1:16" s="1" customFormat="1" x14ac:dyDescent="0.25">
      <c r="A537" s="110">
        <v>125141</v>
      </c>
      <c r="B537" s="52" t="s">
        <v>1004</v>
      </c>
      <c r="C537" s="19"/>
      <c r="L537" s="3"/>
      <c r="M537" s="3"/>
      <c r="N537" s="3"/>
    </row>
    <row r="538" spans="1:16" s="51" customFormat="1" x14ac:dyDescent="0.25">
      <c r="A538" s="110"/>
      <c r="C538" s="56" t="s">
        <v>1720</v>
      </c>
      <c r="D538" s="58" t="s">
        <v>46</v>
      </c>
      <c r="E538" s="58"/>
      <c r="F538" s="58"/>
      <c r="G538" s="58"/>
      <c r="H538" s="54"/>
      <c r="I538" s="54"/>
      <c r="J538" s="54"/>
      <c r="K538" s="54" t="s">
        <v>46</v>
      </c>
      <c r="L538" s="58"/>
      <c r="M538" s="58" t="s">
        <v>46</v>
      </c>
      <c r="N538" s="66"/>
      <c r="O538" s="55" t="s">
        <v>853</v>
      </c>
      <c r="P538" s="53" t="s">
        <v>406</v>
      </c>
    </row>
    <row r="539" spans="1:16" s="1" customFormat="1" x14ac:dyDescent="0.25">
      <c r="A539" s="110">
        <v>124553</v>
      </c>
      <c r="B539" s="52" t="s">
        <v>1976</v>
      </c>
      <c r="C539" s="19"/>
      <c r="L539" s="3"/>
      <c r="M539" s="3"/>
      <c r="N539" s="3"/>
    </row>
    <row r="540" spans="1:16" s="51" customFormat="1" x14ac:dyDescent="0.25">
      <c r="A540" s="110"/>
      <c r="C540" s="56" t="s">
        <v>3476</v>
      </c>
      <c r="D540" s="58" t="s">
        <v>46</v>
      </c>
      <c r="E540" s="58"/>
      <c r="F540" s="58"/>
      <c r="G540" s="58"/>
      <c r="H540" s="54"/>
      <c r="I540" s="54"/>
      <c r="J540" s="54"/>
      <c r="K540" s="54" t="s">
        <v>46</v>
      </c>
      <c r="L540" s="58"/>
      <c r="M540" s="58" t="s">
        <v>46</v>
      </c>
      <c r="N540" s="66"/>
      <c r="O540" s="55" t="s">
        <v>3478</v>
      </c>
      <c r="P540" s="53" t="s">
        <v>3477</v>
      </c>
    </row>
    <row r="541" spans="1:16" s="1" customFormat="1" x14ac:dyDescent="0.25">
      <c r="A541" s="110">
        <v>124659</v>
      </c>
      <c r="B541" s="52" t="s">
        <v>887</v>
      </c>
      <c r="C541" s="19"/>
      <c r="L541" s="3"/>
      <c r="M541" s="3"/>
      <c r="N541" s="3"/>
    </row>
    <row r="542" spans="1:16" s="51" customFormat="1" x14ac:dyDescent="0.25">
      <c r="A542" s="110"/>
      <c r="C542" s="56" t="s">
        <v>2914</v>
      </c>
      <c r="D542" s="58" t="s">
        <v>46</v>
      </c>
      <c r="E542" s="58"/>
      <c r="F542" s="58"/>
      <c r="G542" s="58"/>
      <c r="H542" s="54"/>
      <c r="I542" s="54"/>
      <c r="J542" s="54"/>
      <c r="K542" s="54" t="s">
        <v>46</v>
      </c>
      <c r="L542" s="58"/>
      <c r="M542" s="58"/>
      <c r="N542" s="57" t="s">
        <v>46</v>
      </c>
      <c r="O542" s="55" t="s">
        <v>2916</v>
      </c>
      <c r="P542" s="53" t="s">
        <v>2915</v>
      </c>
    </row>
    <row r="543" spans="1:16" s="51" customFormat="1" x14ac:dyDescent="0.25">
      <c r="A543" s="110"/>
      <c r="C543" s="56" t="s">
        <v>1964</v>
      </c>
      <c r="D543" s="58" t="s">
        <v>46</v>
      </c>
      <c r="E543" s="58"/>
      <c r="F543" s="58"/>
      <c r="G543" s="58"/>
      <c r="H543" s="54"/>
      <c r="I543" s="54"/>
      <c r="J543" s="54"/>
      <c r="K543" s="54" t="s">
        <v>46</v>
      </c>
      <c r="L543" s="58" t="s">
        <v>46</v>
      </c>
      <c r="M543" s="58"/>
      <c r="N543" s="66"/>
      <c r="O543" s="55" t="s">
        <v>1965</v>
      </c>
      <c r="P543" s="53" t="s">
        <v>1966</v>
      </c>
    </row>
    <row r="544" spans="1:16" s="51" customFormat="1" x14ac:dyDescent="0.25">
      <c r="A544" s="110"/>
      <c r="C544" s="56" t="s">
        <v>1215</v>
      </c>
      <c r="D544" s="58" t="s">
        <v>46</v>
      </c>
      <c r="E544" s="58"/>
      <c r="F544" s="58"/>
      <c r="G544" s="58"/>
      <c r="H544" s="54"/>
      <c r="I544" s="54"/>
      <c r="J544" s="54"/>
      <c r="K544" s="54" t="s">
        <v>46</v>
      </c>
      <c r="L544" s="58"/>
      <c r="M544" s="58" t="s">
        <v>46</v>
      </c>
      <c r="N544" s="66"/>
      <c r="O544" s="55" t="s">
        <v>1217</v>
      </c>
      <c r="P544" s="53" t="s">
        <v>1216</v>
      </c>
    </row>
    <row r="545" spans="1:16" s="51" customFormat="1" x14ac:dyDescent="0.25">
      <c r="A545" s="110"/>
      <c r="C545" s="56" t="s">
        <v>1476</v>
      </c>
      <c r="D545" s="58" t="s">
        <v>46</v>
      </c>
      <c r="E545" s="58"/>
      <c r="F545" s="58"/>
      <c r="G545" s="58"/>
      <c r="H545" s="54"/>
      <c r="I545" s="54"/>
      <c r="J545" s="54"/>
      <c r="K545" s="54" t="s">
        <v>46</v>
      </c>
      <c r="L545" s="58"/>
      <c r="M545" s="58" t="s">
        <v>46</v>
      </c>
      <c r="N545" s="66"/>
      <c r="O545" s="55" t="s">
        <v>1428</v>
      </c>
      <c r="P545" s="53" t="s">
        <v>1427</v>
      </c>
    </row>
    <row r="546" spans="1:16" s="51" customFormat="1" x14ac:dyDescent="0.25">
      <c r="A546" s="110"/>
      <c r="C546" s="56" t="s">
        <v>3614</v>
      </c>
      <c r="D546" s="58" t="s">
        <v>46</v>
      </c>
      <c r="E546" s="58"/>
      <c r="F546" s="58"/>
      <c r="G546" s="58"/>
      <c r="H546" s="54"/>
      <c r="I546" s="54"/>
      <c r="J546" s="54"/>
      <c r="K546" s="54" t="s">
        <v>46</v>
      </c>
      <c r="L546" s="58"/>
      <c r="M546" s="58" t="s">
        <v>46</v>
      </c>
      <c r="N546" s="66"/>
      <c r="O546" s="55" t="s">
        <v>3616</v>
      </c>
      <c r="P546" s="53" t="s">
        <v>3615</v>
      </c>
    </row>
    <row r="547" spans="1:16" s="1" customFormat="1" x14ac:dyDescent="0.25">
      <c r="A547" s="110">
        <v>124659</v>
      </c>
      <c r="B547" s="52" t="s">
        <v>2650</v>
      </c>
      <c r="C547" s="19"/>
      <c r="L547" s="3"/>
      <c r="M547" s="3"/>
      <c r="N547" s="3"/>
    </row>
    <row r="548" spans="1:16" s="51" customFormat="1" x14ac:dyDescent="0.25">
      <c r="A548" s="110"/>
      <c r="C548" s="56" t="s">
        <v>1907</v>
      </c>
      <c r="D548" s="58" t="s">
        <v>46</v>
      </c>
      <c r="E548" s="58"/>
      <c r="F548" s="58"/>
      <c r="G548" s="58"/>
      <c r="H548" s="54"/>
      <c r="I548" s="54"/>
      <c r="J548" s="54"/>
      <c r="K548" s="54" t="s">
        <v>46</v>
      </c>
      <c r="L548" s="58" t="s">
        <v>46</v>
      </c>
      <c r="M548" s="58"/>
      <c r="N548" s="66"/>
      <c r="O548" s="55" t="s">
        <v>835</v>
      </c>
      <c r="P548" s="53" t="s">
        <v>360</v>
      </c>
    </row>
    <row r="549" spans="1:16" s="51" customFormat="1" x14ac:dyDescent="0.25">
      <c r="A549" s="110"/>
      <c r="C549" s="56" t="s">
        <v>1307</v>
      </c>
      <c r="D549" s="58" t="s">
        <v>46</v>
      </c>
      <c r="E549" s="58"/>
      <c r="F549" s="58"/>
      <c r="G549" s="58"/>
      <c r="H549" s="54"/>
      <c r="I549" s="54"/>
      <c r="J549" s="54"/>
      <c r="K549" s="54" t="s">
        <v>46</v>
      </c>
      <c r="L549" s="58"/>
      <c r="M549" s="58" t="s">
        <v>46</v>
      </c>
      <c r="N549" s="66"/>
      <c r="O549" s="55" t="s">
        <v>1308</v>
      </c>
      <c r="P549" s="53" t="s">
        <v>1309</v>
      </c>
    </row>
    <row r="550" spans="1:16" s="1" customFormat="1" x14ac:dyDescent="0.25">
      <c r="A550" s="110">
        <v>703766</v>
      </c>
      <c r="B550" s="52" t="s">
        <v>2651</v>
      </c>
      <c r="C550" s="19"/>
      <c r="L550" s="3"/>
      <c r="M550" s="3"/>
      <c r="N550" s="3"/>
    </row>
    <row r="551" spans="1:16" s="51" customFormat="1" x14ac:dyDescent="0.25">
      <c r="A551" s="110"/>
      <c r="C551" s="56" t="s">
        <v>1914</v>
      </c>
      <c r="D551" s="58" t="s">
        <v>46</v>
      </c>
      <c r="E551" s="58"/>
      <c r="F551" s="58"/>
      <c r="G551" s="58"/>
      <c r="H551" s="54"/>
      <c r="I551" s="54"/>
      <c r="J551" s="54"/>
      <c r="K551" s="54" t="s">
        <v>46</v>
      </c>
      <c r="L551" s="58" t="s">
        <v>46</v>
      </c>
      <c r="M551" s="58"/>
      <c r="N551" s="66"/>
      <c r="O551" s="55" t="s">
        <v>1314</v>
      </c>
      <c r="P551" s="53" t="s">
        <v>1313</v>
      </c>
    </row>
    <row r="552" spans="1:16" s="1" customFormat="1" x14ac:dyDescent="0.25">
      <c r="A552" s="110">
        <v>703766</v>
      </c>
      <c r="B552" s="52" t="s">
        <v>2652</v>
      </c>
      <c r="C552" s="19"/>
      <c r="L552" s="3"/>
      <c r="M552" s="3"/>
      <c r="N552" s="3"/>
    </row>
    <row r="553" spans="1:16" s="51" customFormat="1" x14ac:dyDescent="0.25">
      <c r="A553" s="110"/>
      <c r="C553" s="56" t="s">
        <v>2512</v>
      </c>
      <c r="D553" s="58" t="s">
        <v>46</v>
      </c>
      <c r="E553" s="58"/>
      <c r="F553" s="58"/>
      <c r="G553" s="58"/>
      <c r="H553" s="54"/>
      <c r="I553" s="54"/>
      <c r="J553" s="54"/>
      <c r="K553" s="54" t="s">
        <v>46</v>
      </c>
      <c r="L553" s="58" t="s">
        <v>46</v>
      </c>
      <c r="M553" s="58"/>
      <c r="N553" s="66"/>
      <c r="O553" s="55" t="s">
        <v>2514</v>
      </c>
      <c r="P553" s="53" t="s">
        <v>2513</v>
      </c>
    </row>
    <row r="554" spans="1:16" s="1" customFormat="1" x14ac:dyDescent="0.25">
      <c r="A554" s="110">
        <v>703767</v>
      </c>
      <c r="B554" s="52" t="s">
        <v>2653</v>
      </c>
      <c r="C554" s="19"/>
      <c r="L554" s="3"/>
      <c r="M554" s="3"/>
      <c r="N554" s="3"/>
    </row>
    <row r="555" spans="1:16" s="51" customFormat="1" x14ac:dyDescent="0.25">
      <c r="A555" s="110"/>
      <c r="C555" s="56" t="s">
        <v>1915</v>
      </c>
      <c r="D555" s="58" t="s">
        <v>46</v>
      </c>
      <c r="E555" s="58"/>
      <c r="F555" s="58"/>
      <c r="G555" s="58"/>
      <c r="H555" s="54"/>
      <c r="I555" s="54" t="s">
        <v>46</v>
      </c>
      <c r="J555" s="54"/>
      <c r="K555" s="54"/>
      <c r="L555" s="58" t="s">
        <v>46</v>
      </c>
      <c r="M555" s="58"/>
      <c r="N555" s="66"/>
      <c r="O555" s="55" t="s">
        <v>1316</v>
      </c>
      <c r="P555" s="53" t="s">
        <v>1315</v>
      </c>
    </row>
    <row r="556" spans="1:16" s="1" customFormat="1" x14ac:dyDescent="0.25">
      <c r="A556" s="110">
        <v>703767</v>
      </c>
      <c r="B556" s="52" t="s">
        <v>2654</v>
      </c>
      <c r="C556" s="19"/>
      <c r="L556" s="3"/>
      <c r="M556" s="3"/>
      <c r="N556" s="3"/>
    </row>
    <row r="557" spans="1:16" s="51" customFormat="1" x14ac:dyDescent="0.25">
      <c r="A557" s="110"/>
      <c r="C557" s="56" t="s">
        <v>2518</v>
      </c>
      <c r="D557" s="58" t="s">
        <v>46</v>
      </c>
      <c r="E557" s="58"/>
      <c r="F557" s="58"/>
      <c r="G557" s="58"/>
      <c r="H557" s="54"/>
      <c r="I557" s="54" t="s">
        <v>46</v>
      </c>
      <c r="J557" s="54"/>
      <c r="K557" s="54"/>
      <c r="L557" s="58" t="s">
        <v>46</v>
      </c>
      <c r="M557" s="58"/>
      <c r="N557" s="66"/>
      <c r="O557" s="55" t="s">
        <v>2520</v>
      </c>
      <c r="P557" s="53" t="s">
        <v>2519</v>
      </c>
    </row>
    <row r="558" spans="1:16" s="1" customFormat="1" x14ac:dyDescent="0.25">
      <c r="A558" s="110">
        <v>706585</v>
      </c>
      <c r="B558" s="52" t="s">
        <v>2655</v>
      </c>
      <c r="C558" s="19"/>
      <c r="L558" s="3"/>
      <c r="M558" s="3"/>
      <c r="N558" s="3"/>
    </row>
    <row r="559" spans="1:16" s="51" customFormat="1" x14ac:dyDescent="0.25">
      <c r="A559" s="110"/>
      <c r="C559" s="56" t="s">
        <v>2509</v>
      </c>
      <c r="D559" s="58" t="s">
        <v>46</v>
      </c>
      <c r="E559" s="58"/>
      <c r="F559" s="58"/>
      <c r="G559" s="58"/>
      <c r="H559" s="54"/>
      <c r="I559" s="54"/>
      <c r="J559" s="54" t="s">
        <v>46</v>
      </c>
      <c r="K559" s="54"/>
      <c r="L559" s="58" t="s">
        <v>46</v>
      </c>
      <c r="M559" s="58"/>
      <c r="N559" s="66"/>
      <c r="O559" s="55" t="s">
        <v>2511</v>
      </c>
      <c r="P559" s="53" t="s">
        <v>2510</v>
      </c>
    </row>
    <row r="560" spans="1:16" s="1" customFormat="1" x14ac:dyDescent="0.25">
      <c r="A560" s="110">
        <v>124080</v>
      </c>
      <c r="B560" s="52" t="s">
        <v>1436</v>
      </c>
      <c r="C560" s="19"/>
      <c r="L560" s="3"/>
      <c r="M560" s="3"/>
      <c r="N560" s="3"/>
    </row>
    <row r="561" spans="1:16" s="51" customFormat="1" x14ac:dyDescent="0.25">
      <c r="A561" s="110"/>
      <c r="C561" s="56" t="s">
        <v>1477</v>
      </c>
      <c r="D561" s="58" t="s">
        <v>46</v>
      </c>
      <c r="E561" s="58"/>
      <c r="F561" s="58"/>
      <c r="G561" s="58"/>
      <c r="H561" s="54"/>
      <c r="I561" s="54"/>
      <c r="J561" s="54" t="s">
        <v>46</v>
      </c>
      <c r="K561" s="54"/>
      <c r="L561" s="58"/>
      <c r="M561" s="58" t="s">
        <v>46</v>
      </c>
      <c r="N561" s="66"/>
      <c r="O561" s="55" t="s">
        <v>1438</v>
      </c>
      <c r="P561" s="53" t="s">
        <v>1437</v>
      </c>
    </row>
    <row r="562" spans="1:16" s="1" customFormat="1" x14ac:dyDescent="0.25">
      <c r="A562" s="110">
        <v>124666</v>
      </c>
      <c r="B562" s="52" t="s">
        <v>1439</v>
      </c>
      <c r="C562" s="19"/>
      <c r="L562" s="3"/>
      <c r="M562" s="3"/>
      <c r="N562" s="3"/>
    </row>
    <row r="563" spans="1:16" s="51" customFormat="1" x14ac:dyDescent="0.25">
      <c r="A563" s="110"/>
      <c r="C563" s="56" t="s">
        <v>1478</v>
      </c>
      <c r="D563" s="58" t="s">
        <v>46</v>
      </c>
      <c r="E563" s="58"/>
      <c r="F563" s="58"/>
      <c r="G563" s="58"/>
      <c r="H563" s="54"/>
      <c r="I563" s="54"/>
      <c r="J563" s="54" t="s">
        <v>46</v>
      </c>
      <c r="K563" s="54"/>
      <c r="L563" s="58"/>
      <c r="M563" s="58" t="s">
        <v>46</v>
      </c>
      <c r="N563" s="66"/>
      <c r="O563" s="55" t="s">
        <v>1441</v>
      </c>
      <c r="P563" s="53" t="s">
        <v>1440</v>
      </c>
    </row>
    <row r="564" spans="1:16" s="1" customFormat="1" x14ac:dyDescent="0.25">
      <c r="A564" s="110">
        <v>703637</v>
      </c>
      <c r="B564" s="52" t="s">
        <v>1429</v>
      </c>
      <c r="C564" s="19"/>
      <c r="L564" s="3"/>
      <c r="M564" s="3"/>
      <c r="N564" s="3"/>
    </row>
    <row r="565" spans="1:16" s="51" customFormat="1" x14ac:dyDescent="0.25">
      <c r="A565" s="110"/>
      <c r="C565" s="56" t="s">
        <v>2524</v>
      </c>
      <c r="D565" s="58" t="s">
        <v>46</v>
      </c>
      <c r="E565" s="58"/>
      <c r="F565" s="58"/>
      <c r="G565" s="58"/>
      <c r="H565" s="54"/>
      <c r="I565" s="54"/>
      <c r="J565" s="54" t="s">
        <v>46</v>
      </c>
      <c r="K565" s="54"/>
      <c r="L565" s="58"/>
      <c r="M565" s="58" t="s">
        <v>46</v>
      </c>
      <c r="N565" s="66"/>
      <c r="O565" s="55" t="s">
        <v>2526</v>
      </c>
      <c r="P565" s="53" t="s">
        <v>2525</v>
      </c>
    </row>
    <row r="566" spans="1:16" s="51" customFormat="1" x14ac:dyDescent="0.25">
      <c r="A566" s="110"/>
      <c r="C566" s="56" t="s">
        <v>2524</v>
      </c>
      <c r="D566" s="58" t="s">
        <v>46</v>
      </c>
      <c r="E566" s="58"/>
      <c r="F566" s="58"/>
      <c r="G566" s="58"/>
      <c r="H566" s="54"/>
      <c r="I566" s="54"/>
      <c r="J566" s="54" t="s">
        <v>46</v>
      </c>
      <c r="K566" s="54"/>
      <c r="L566" s="58"/>
      <c r="M566" s="58" t="s">
        <v>46</v>
      </c>
      <c r="N566" s="66"/>
      <c r="O566" s="55" t="s">
        <v>2528</v>
      </c>
      <c r="P566" s="53" t="s">
        <v>2527</v>
      </c>
    </row>
    <row r="567" spans="1:16" s="1" customFormat="1" x14ac:dyDescent="0.25">
      <c r="A567" s="110">
        <v>703635</v>
      </c>
      <c r="B567" s="52" t="s">
        <v>1430</v>
      </c>
      <c r="C567" s="19"/>
      <c r="L567" s="3"/>
      <c r="M567" s="3"/>
      <c r="N567" s="3"/>
    </row>
    <row r="568" spans="1:16" s="51" customFormat="1" x14ac:dyDescent="0.25">
      <c r="A568" s="110"/>
      <c r="C568" s="56" t="s">
        <v>1479</v>
      </c>
      <c r="D568" s="58" t="s">
        <v>46</v>
      </c>
      <c r="E568" s="58"/>
      <c r="F568" s="58"/>
      <c r="G568" s="58"/>
      <c r="H568" s="54"/>
      <c r="I568" s="54"/>
      <c r="J568" s="54" t="s">
        <v>46</v>
      </c>
      <c r="K568" s="54"/>
      <c r="L568" s="58"/>
      <c r="M568" s="58" t="s">
        <v>46</v>
      </c>
      <c r="N568" s="66"/>
      <c r="O568" s="55" t="s">
        <v>1432</v>
      </c>
      <c r="P568" s="53" t="s">
        <v>1431</v>
      </c>
    </row>
    <row r="569" spans="1:16" s="51" customFormat="1" x14ac:dyDescent="0.25">
      <c r="A569" s="110"/>
      <c r="C569" s="56" t="s">
        <v>3617</v>
      </c>
      <c r="D569" s="58" t="s">
        <v>46</v>
      </c>
      <c r="E569" s="58"/>
      <c r="F569" s="58"/>
      <c r="G569" s="58"/>
      <c r="H569" s="54"/>
      <c r="I569" s="54"/>
      <c r="J569" s="54" t="s">
        <v>46</v>
      </c>
      <c r="K569" s="54"/>
      <c r="L569" s="58"/>
      <c r="M569" s="58" t="s">
        <v>46</v>
      </c>
      <c r="N569" s="66"/>
      <c r="O569" s="55" t="s">
        <v>3619</v>
      </c>
      <c r="P569" s="53" t="s">
        <v>3618</v>
      </c>
    </row>
    <row r="570" spans="1:16" s="1" customFormat="1" x14ac:dyDescent="0.25">
      <c r="A570" s="110">
        <v>704698</v>
      </c>
      <c r="B570" s="52" t="s">
        <v>1988</v>
      </c>
      <c r="C570" s="19"/>
      <c r="L570" s="3"/>
      <c r="M570" s="3"/>
      <c r="N570" s="3"/>
    </row>
    <row r="571" spans="1:16" s="51" customFormat="1" x14ac:dyDescent="0.25">
      <c r="A571" s="110"/>
      <c r="C571" s="56" t="s">
        <v>2529</v>
      </c>
      <c r="D571" s="58" t="s">
        <v>46</v>
      </c>
      <c r="E571" s="58"/>
      <c r="F571" s="58"/>
      <c r="G571" s="58"/>
      <c r="H571" s="54"/>
      <c r="I571" s="54"/>
      <c r="J571" s="54" t="s">
        <v>46</v>
      </c>
      <c r="K571" s="54"/>
      <c r="L571" s="58"/>
      <c r="M571" s="58" t="s">
        <v>46</v>
      </c>
      <c r="N571" s="66"/>
      <c r="O571" s="55" t="s">
        <v>2531</v>
      </c>
      <c r="P571" s="53" t="s">
        <v>2530</v>
      </c>
    </row>
    <row r="572" spans="1:16" s="1" customFormat="1" x14ac:dyDescent="0.25">
      <c r="A572" s="110">
        <v>703636</v>
      </c>
      <c r="B572" s="52" t="s">
        <v>1433</v>
      </c>
      <c r="C572" s="19"/>
      <c r="L572" s="3"/>
      <c r="M572" s="3"/>
      <c r="N572" s="3"/>
    </row>
    <row r="573" spans="1:16" s="51" customFormat="1" x14ac:dyDescent="0.25">
      <c r="A573" s="110"/>
      <c r="C573" s="56" t="s">
        <v>1480</v>
      </c>
      <c r="D573" s="58" t="s">
        <v>46</v>
      </c>
      <c r="E573" s="58"/>
      <c r="F573" s="58"/>
      <c r="G573" s="58"/>
      <c r="H573" s="54"/>
      <c r="I573" s="54"/>
      <c r="J573" s="54" t="s">
        <v>46</v>
      </c>
      <c r="K573" s="54"/>
      <c r="L573" s="58"/>
      <c r="M573" s="58" t="s">
        <v>46</v>
      </c>
      <c r="N573" s="66"/>
      <c r="O573" s="55" t="s">
        <v>1435</v>
      </c>
      <c r="P573" s="53" t="s">
        <v>1434</v>
      </c>
    </row>
    <row r="574" spans="1:16" s="51" customFormat="1" x14ac:dyDescent="0.25">
      <c r="A574" s="110"/>
      <c r="C574" s="56" t="s">
        <v>3620</v>
      </c>
      <c r="D574" s="58" t="s">
        <v>46</v>
      </c>
      <c r="E574" s="58"/>
      <c r="F574" s="58"/>
      <c r="G574" s="58"/>
      <c r="H574" s="54"/>
      <c r="I574" s="54"/>
      <c r="J574" s="54" t="s">
        <v>46</v>
      </c>
      <c r="K574" s="54"/>
      <c r="L574" s="58"/>
      <c r="M574" s="58" t="s">
        <v>46</v>
      </c>
      <c r="N574" s="66"/>
      <c r="O574" s="55" t="s">
        <v>3622</v>
      </c>
      <c r="P574" s="53" t="s">
        <v>3621</v>
      </c>
    </row>
    <row r="575" spans="1:16" s="1" customFormat="1" x14ac:dyDescent="0.25">
      <c r="A575" s="110">
        <v>706584</v>
      </c>
      <c r="B575" s="52" t="s">
        <v>2505</v>
      </c>
      <c r="C575" s="19"/>
      <c r="L575" s="3"/>
      <c r="M575" s="3"/>
      <c r="N575" s="3"/>
    </row>
    <row r="576" spans="1:16" s="51" customFormat="1" x14ac:dyDescent="0.25">
      <c r="A576" s="110"/>
      <c r="C576" s="56" t="s">
        <v>2506</v>
      </c>
      <c r="D576" s="58" t="s">
        <v>46</v>
      </c>
      <c r="E576" s="58"/>
      <c r="F576" s="58"/>
      <c r="G576" s="58"/>
      <c r="H576" s="54"/>
      <c r="I576" s="54"/>
      <c r="J576" s="54" t="s">
        <v>46</v>
      </c>
      <c r="K576" s="54"/>
      <c r="L576" s="58" t="s">
        <v>46</v>
      </c>
      <c r="M576" s="58"/>
      <c r="N576" s="66"/>
      <c r="O576" s="55" t="s">
        <v>2508</v>
      </c>
      <c r="P576" s="53" t="s">
        <v>2507</v>
      </c>
    </row>
    <row r="577" spans="1:16" s="1" customFormat="1" x14ac:dyDescent="0.25">
      <c r="A577" s="110">
        <v>137693</v>
      </c>
      <c r="B577" s="52" t="s">
        <v>1442</v>
      </c>
      <c r="C577" s="19"/>
      <c r="L577" s="3"/>
      <c r="M577" s="3"/>
      <c r="N577" s="3"/>
    </row>
    <row r="578" spans="1:16" s="51" customFormat="1" x14ac:dyDescent="0.25">
      <c r="A578" s="110"/>
      <c r="C578" s="56" t="s">
        <v>1481</v>
      </c>
      <c r="D578" s="58" t="s">
        <v>46</v>
      </c>
      <c r="E578" s="58"/>
      <c r="F578" s="58"/>
      <c r="G578" s="58"/>
      <c r="H578" s="54"/>
      <c r="I578" s="54"/>
      <c r="J578" s="54" t="s">
        <v>46</v>
      </c>
      <c r="K578" s="54"/>
      <c r="L578" s="58"/>
      <c r="M578" s="58" t="s">
        <v>46</v>
      </c>
      <c r="N578" s="66"/>
      <c r="O578" s="55" t="s">
        <v>1444</v>
      </c>
      <c r="P578" s="53" t="s">
        <v>1443</v>
      </c>
    </row>
    <row r="579" spans="1:16" s="1" customFormat="1" x14ac:dyDescent="0.25">
      <c r="A579" s="110">
        <v>124082</v>
      </c>
      <c r="B579" s="52" t="s">
        <v>1445</v>
      </c>
      <c r="C579" s="19"/>
      <c r="L579" s="3"/>
      <c r="M579" s="3"/>
      <c r="N579" s="3"/>
    </row>
    <row r="580" spans="1:16" s="51" customFormat="1" x14ac:dyDescent="0.25">
      <c r="A580" s="110"/>
      <c r="C580" s="56" t="s">
        <v>1482</v>
      </c>
      <c r="D580" s="58" t="s">
        <v>46</v>
      </c>
      <c r="E580" s="58"/>
      <c r="F580" s="58"/>
      <c r="G580" s="58"/>
      <c r="H580" s="54"/>
      <c r="I580" s="54"/>
      <c r="J580" s="54" t="s">
        <v>46</v>
      </c>
      <c r="K580" s="54"/>
      <c r="L580" s="58"/>
      <c r="M580" s="58" t="s">
        <v>46</v>
      </c>
      <c r="N580" s="66"/>
      <c r="O580" s="55" t="s">
        <v>1447</v>
      </c>
      <c r="P580" s="53" t="s">
        <v>1446</v>
      </c>
    </row>
    <row r="581" spans="1:16" s="51" customFormat="1" x14ac:dyDescent="0.25">
      <c r="A581" s="110"/>
      <c r="C581" s="56" t="s">
        <v>3623</v>
      </c>
      <c r="D581" s="58" t="s">
        <v>46</v>
      </c>
      <c r="E581" s="58"/>
      <c r="F581" s="58"/>
      <c r="G581" s="58"/>
      <c r="H581" s="54"/>
      <c r="I581" s="54"/>
      <c r="J581" s="54" t="s">
        <v>46</v>
      </c>
      <c r="K581" s="54"/>
      <c r="L581" s="58"/>
      <c r="M581" s="58" t="s">
        <v>46</v>
      </c>
      <c r="N581" s="66"/>
      <c r="O581" s="55" t="s">
        <v>3625</v>
      </c>
      <c r="P581" s="53" t="s">
        <v>3624</v>
      </c>
    </row>
    <row r="582" spans="1:16" s="1" customFormat="1" x14ac:dyDescent="0.25">
      <c r="A582" s="110">
        <v>124561</v>
      </c>
      <c r="B582" s="52" t="s">
        <v>1989</v>
      </c>
      <c r="C582" s="19"/>
      <c r="L582" s="3"/>
      <c r="M582" s="3"/>
      <c r="N582" s="3"/>
    </row>
    <row r="583" spans="1:16" s="51" customFormat="1" x14ac:dyDescent="0.25">
      <c r="A583" s="110"/>
      <c r="C583" s="56" t="s">
        <v>3479</v>
      </c>
      <c r="D583" s="58" t="s">
        <v>46</v>
      </c>
      <c r="E583" s="58"/>
      <c r="F583" s="58"/>
      <c r="G583" s="58"/>
      <c r="H583" s="54"/>
      <c r="I583" s="54"/>
      <c r="J583" s="54" t="s">
        <v>46</v>
      </c>
      <c r="K583" s="54"/>
      <c r="L583" s="58"/>
      <c r="M583" s="58" t="s">
        <v>46</v>
      </c>
      <c r="N583" s="66"/>
      <c r="O583" s="55" t="s">
        <v>3481</v>
      </c>
      <c r="P583" s="53" t="s">
        <v>3480</v>
      </c>
    </row>
    <row r="584" spans="1:16" s="1" customFormat="1" x14ac:dyDescent="0.25">
      <c r="A584" s="110">
        <v>124667</v>
      </c>
      <c r="B584" s="52" t="s">
        <v>1448</v>
      </c>
      <c r="C584" s="19"/>
      <c r="L584" s="3"/>
      <c r="M584" s="3"/>
      <c r="N584" s="3"/>
    </row>
    <row r="585" spans="1:16" s="51" customFormat="1" x14ac:dyDescent="0.25">
      <c r="A585" s="110"/>
      <c r="C585" s="56" t="s">
        <v>2515</v>
      </c>
      <c r="D585" s="58" t="s">
        <v>46</v>
      </c>
      <c r="E585" s="58"/>
      <c r="F585" s="58"/>
      <c r="G585" s="58"/>
      <c r="H585" s="54"/>
      <c r="I585" s="54"/>
      <c r="J585" s="54" t="s">
        <v>46</v>
      </c>
      <c r="K585" s="54"/>
      <c r="L585" s="58" t="s">
        <v>46</v>
      </c>
      <c r="M585" s="58"/>
      <c r="N585" s="66"/>
      <c r="O585" s="55" t="s">
        <v>2517</v>
      </c>
      <c r="P585" s="53" t="s">
        <v>2516</v>
      </c>
    </row>
    <row r="586" spans="1:16" s="51" customFormat="1" x14ac:dyDescent="0.25">
      <c r="A586" s="110"/>
      <c r="C586" s="56" t="s">
        <v>1483</v>
      </c>
      <c r="D586" s="58" t="s">
        <v>46</v>
      </c>
      <c r="E586" s="58"/>
      <c r="F586" s="58"/>
      <c r="G586" s="58"/>
      <c r="H586" s="54"/>
      <c r="I586" s="54"/>
      <c r="J586" s="54" t="s">
        <v>46</v>
      </c>
      <c r="K586" s="54"/>
      <c r="L586" s="58"/>
      <c r="M586" s="58" t="s">
        <v>46</v>
      </c>
      <c r="N586" s="66"/>
      <c r="O586" s="55" t="s">
        <v>1450</v>
      </c>
      <c r="P586" s="53" t="s">
        <v>1449</v>
      </c>
    </row>
    <row r="587" spans="1:16" s="51" customFormat="1" x14ac:dyDescent="0.25">
      <c r="A587" s="110"/>
      <c r="C587" s="56" t="s">
        <v>3626</v>
      </c>
      <c r="D587" s="58" t="s">
        <v>46</v>
      </c>
      <c r="E587" s="58"/>
      <c r="F587" s="58"/>
      <c r="G587" s="58"/>
      <c r="H587" s="54"/>
      <c r="I587" s="54"/>
      <c r="J587" s="54" t="s">
        <v>46</v>
      </c>
      <c r="K587" s="54"/>
      <c r="L587" s="58"/>
      <c r="M587" s="58" t="s">
        <v>46</v>
      </c>
      <c r="N587" s="66"/>
      <c r="O587" s="55" t="s">
        <v>3628</v>
      </c>
      <c r="P587" s="53" t="s">
        <v>3627</v>
      </c>
    </row>
    <row r="588" spans="1:16" s="1" customFormat="1" x14ac:dyDescent="0.25">
      <c r="A588" s="110">
        <v>124667</v>
      </c>
      <c r="B588" s="52" t="s">
        <v>2656</v>
      </c>
      <c r="C588" s="19"/>
      <c r="L588" s="3"/>
      <c r="M588" s="3"/>
      <c r="N588" s="3"/>
    </row>
    <row r="589" spans="1:16" s="51" customFormat="1" x14ac:dyDescent="0.25">
      <c r="A589" s="110"/>
      <c r="C589" s="56" t="s">
        <v>1912</v>
      </c>
      <c r="D589" s="58" t="s">
        <v>46</v>
      </c>
      <c r="E589" s="58"/>
      <c r="F589" s="58"/>
      <c r="G589" s="58"/>
      <c r="H589" s="54"/>
      <c r="I589" s="54"/>
      <c r="J589" s="54" t="s">
        <v>46</v>
      </c>
      <c r="K589" s="54"/>
      <c r="L589" s="58" t="s">
        <v>46</v>
      </c>
      <c r="M589" s="58"/>
      <c r="N589" s="66"/>
      <c r="O589" s="55" t="s">
        <v>1169</v>
      </c>
      <c r="P589" s="53" t="s">
        <v>1168</v>
      </c>
    </row>
    <row r="590" spans="1:16" s="1" customFormat="1" x14ac:dyDescent="0.25">
      <c r="A590" s="110">
        <v>137694</v>
      </c>
      <c r="B590" s="52" t="s">
        <v>1451</v>
      </c>
      <c r="C590" s="19"/>
      <c r="L590" s="3"/>
      <c r="M590" s="3"/>
      <c r="N590" s="3"/>
    </row>
    <row r="591" spans="1:16" s="51" customFormat="1" x14ac:dyDescent="0.25">
      <c r="A591" s="110"/>
      <c r="C591" s="56" t="s">
        <v>1484</v>
      </c>
      <c r="D591" s="58" t="s">
        <v>46</v>
      </c>
      <c r="E591" s="58"/>
      <c r="F591" s="58"/>
      <c r="G591" s="58"/>
      <c r="H591" s="54"/>
      <c r="I591" s="54" t="s">
        <v>46</v>
      </c>
      <c r="J591" s="54"/>
      <c r="K591" s="54"/>
      <c r="L591" s="58"/>
      <c r="M591" s="58" t="s">
        <v>46</v>
      </c>
      <c r="N591" s="66"/>
      <c r="O591" s="55" t="s">
        <v>1453</v>
      </c>
      <c r="P591" s="53" t="s">
        <v>1452</v>
      </c>
    </row>
    <row r="592" spans="1:16" s="1" customFormat="1" x14ac:dyDescent="0.25">
      <c r="A592" s="110">
        <v>124084</v>
      </c>
      <c r="B592" s="52" t="s">
        <v>1454</v>
      </c>
      <c r="C592" s="19"/>
      <c r="L592" s="3"/>
      <c r="M592" s="3"/>
      <c r="N592" s="3"/>
    </row>
    <row r="593" spans="1:16" s="51" customFormat="1" x14ac:dyDescent="0.25">
      <c r="A593" s="110"/>
      <c r="C593" s="56" t="s">
        <v>1485</v>
      </c>
      <c r="D593" s="58" t="s">
        <v>46</v>
      </c>
      <c r="E593" s="58"/>
      <c r="F593" s="58"/>
      <c r="G593" s="58"/>
      <c r="H593" s="54"/>
      <c r="I593" s="54" t="s">
        <v>46</v>
      </c>
      <c r="J593" s="54"/>
      <c r="K593" s="54"/>
      <c r="L593" s="58"/>
      <c r="M593" s="58" t="s">
        <v>46</v>
      </c>
      <c r="N593" s="66"/>
      <c r="O593" s="55" t="s">
        <v>1456</v>
      </c>
      <c r="P593" s="53" t="s">
        <v>1455</v>
      </c>
    </row>
    <row r="594" spans="1:16" s="51" customFormat="1" x14ac:dyDescent="0.25">
      <c r="A594" s="110"/>
      <c r="C594" s="56" t="s">
        <v>3650</v>
      </c>
      <c r="D594" s="58" t="s">
        <v>46</v>
      </c>
      <c r="E594" s="58"/>
      <c r="F594" s="58"/>
      <c r="G594" s="58"/>
      <c r="H594" s="54"/>
      <c r="I594" s="54" t="s">
        <v>46</v>
      </c>
      <c r="J594" s="54"/>
      <c r="K594" s="54"/>
      <c r="L594" s="58"/>
      <c r="M594" s="58" t="s">
        <v>46</v>
      </c>
      <c r="N594" s="66"/>
      <c r="O594" s="55" t="s">
        <v>3652</v>
      </c>
      <c r="P594" s="53" t="s">
        <v>3651</v>
      </c>
    </row>
    <row r="595" spans="1:16" s="1" customFormat="1" x14ac:dyDescent="0.25">
      <c r="A595" s="110">
        <v>703552</v>
      </c>
      <c r="B595" s="52" t="s">
        <v>1457</v>
      </c>
      <c r="C595" s="19"/>
      <c r="L595" s="3"/>
      <c r="M595" s="3"/>
      <c r="N595" s="3"/>
    </row>
    <row r="596" spans="1:16" s="51" customFormat="1" x14ac:dyDescent="0.25">
      <c r="A596" s="110"/>
      <c r="C596" s="56" t="s">
        <v>1486</v>
      </c>
      <c r="D596" s="58" t="s">
        <v>46</v>
      </c>
      <c r="E596" s="58"/>
      <c r="F596" s="58"/>
      <c r="G596" s="58"/>
      <c r="H596" s="54"/>
      <c r="I596" s="54" t="s">
        <v>46</v>
      </c>
      <c r="J596" s="54"/>
      <c r="K596" s="54"/>
      <c r="L596" s="58"/>
      <c r="M596" s="58" t="s">
        <v>46</v>
      </c>
      <c r="N596" s="66"/>
      <c r="O596" s="55" t="s">
        <v>1459</v>
      </c>
      <c r="P596" s="53" t="s">
        <v>1458</v>
      </c>
    </row>
    <row r="597" spans="1:16" s="51" customFormat="1" x14ac:dyDescent="0.25">
      <c r="A597" s="110"/>
      <c r="C597" s="56" t="s">
        <v>1549</v>
      </c>
      <c r="D597" s="58" t="s">
        <v>46</v>
      </c>
      <c r="E597" s="58"/>
      <c r="F597" s="58"/>
      <c r="G597" s="58"/>
      <c r="H597" s="54"/>
      <c r="I597" s="54" t="s">
        <v>46</v>
      </c>
      <c r="J597" s="54"/>
      <c r="K597" s="54"/>
      <c r="L597" s="58"/>
      <c r="M597" s="58" t="s">
        <v>46</v>
      </c>
      <c r="N597" s="66"/>
      <c r="O597" s="55" t="s">
        <v>1551</v>
      </c>
      <c r="P597" s="53" t="s">
        <v>1550</v>
      </c>
    </row>
    <row r="598" spans="1:16" s="1" customFormat="1" x14ac:dyDescent="0.25">
      <c r="A598" s="110">
        <v>703901</v>
      </c>
      <c r="B598" s="52" t="s">
        <v>1339</v>
      </c>
      <c r="C598" s="19"/>
      <c r="L598" s="3"/>
      <c r="M598" s="3"/>
      <c r="N598" s="3"/>
    </row>
    <row r="599" spans="1:16" s="51" customFormat="1" x14ac:dyDescent="0.25">
      <c r="A599" s="110"/>
      <c r="C599" s="56" t="s">
        <v>1506</v>
      </c>
      <c r="D599" s="58" t="s">
        <v>46</v>
      </c>
      <c r="E599" s="58"/>
      <c r="F599" s="58"/>
      <c r="G599" s="58"/>
      <c r="H599" s="54"/>
      <c r="I599" s="54" t="s">
        <v>46</v>
      </c>
      <c r="J599" s="54"/>
      <c r="K599" s="54"/>
      <c r="L599" s="58" t="s">
        <v>46</v>
      </c>
      <c r="M599" s="58"/>
      <c r="N599" s="66"/>
      <c r="O599" s="55" t="s">
        <v>1342</v>
      </c>
      <c r="P599" s="53" t="s">
        <v>1341</v>
      </c>
    </row>
    <row r="600" spans="1:16" s="116" customFormat="1" x14ac:dyDescent="0.25"/>
    <row r="601" spans="1:16" ht="17.25" x14ac:dyDescent="0.25">
      <c r="A601" s="128" t="s">
        <v>1400</v>
      </c>
      <c r="B601" s="128"/>
      <c r="C601" s="50"/>
      <c r="D601" s="16"/>
      <c r="E601" s="16"/>
      <c r="F601" s="16"/>
      <c r="G601" s="16"/>
      <c r="H601" s="16"/>
      <c r="I601" s="16"/>
      <c r="J601" s="16"/>
      <c r="K601" s="16"/>
      <c r="L601" s="16"/>
      <c r="M601" s="16"/>
      <c r="N601" s="16"/>
      <c r="O601" s="50"/>
      <c r="P601" s="50"/>
    </row>
    <row r="602" spans="1:16" s="1" customFormat="1" x14ac:dyDescent="0.25">
      <c r="A602" s="110">
        <v>907600</v>
      </c>
      <c r="B602" s="52" t="s">
        <v>691</v>
      </c>
      <c r="C602" s="19"/>
      <c r="L602" s="3"/>
      <c r="M602" s="3"/>
      <c r="N602" s="3"/>
    </row>
    <row r="603" spans="1:16" s="51" customFormat="1" x14ac:dyDescent="0.25">
      <c r="A603" s="110"/>
      <c r="C603" s="56" t="s">
        <v>1834</v>
      </c>
      <c r="D603" s="58" t="s">
        <v>46</v>
      </c>
      <c r="E603" s="58"/>
      <c r="F603" s="58"/>
      <c r="G603" s="58"/>
      <c r="H603" s="54"/>
      <c r="I603" s="54" t="s">
        <v>46</v>
      </c>
      <c r="J603" s="54"/>
      <c r="K603" s="54"/>
      <c r="L603" s="58" t="s">
        <v>46</v>
      </c>
      <c r="M603" s="58"/>
      <c r="N603" s="66"/>
      <c r="O603" s="55" t="s">
        <v>700</v>
      </c>
      <c r="P603" s="53" t="s">
        <v>692</v>
      </c>
    </row>
    <row r="604" spans="1:16" s="51" customFormat="1" x14ac:dyDescent="0.25">
      <c r="A604" s="110"/>
      <c r="C604" s="56" t="s">
        <v>1691</v>
      </c>
      <c r="D604" s="58" t="s">
        <v>46</v>
      </c>
      <c r="E604" s="58"/>
      <c r="F604" s="58"/>
      <c r="G604" s="58"/>
      <c r="H604" s="54"/>
      <c r="I604" s="54" t="s">
        <v>46</v>
      </c>
      <c r="J604" s="54"/>
      <c r="K604" s="54"/>
      <c r="L604" s="58" t="s">
        <v>46</v>
      </c>
      <c r="M604" s="58"/>
      <c r="N604" s="66"/>
      <c r="O604" s="55" t="s">
        <v>701</v>
      </c>
      <c r="P604" s="53" t="s">
        <v>73</v>
      </c>
    </row>
    <row r="605" spans="1:16" s="1" customFormat="1" x14ac:dyDescent="0.25">
      <c r="A605" s="110">
        <v>935600</v>
      </c>
      <c r="B605" s="52" t="s">
        <v>3499</v>
      </c>
      <c r="C605" s="19"/>
      <c r="L605" s="3"/>
      <c r="M605" s="3"/>
      <c r="N605" s="3"/>
    </row>
    <row r="606" spans="1:16" s="51" customFormat="1" x14ac:dyDescent="0.25">
      <c r="A606" s="110"/>
      <c r="C606" s="56" t="s">
        <v>3488</v>
      </c>
      <c r="D606" s="58" t="s">
        <v>46</v>
      </c>
      <c r="E606" s="58"/>
      <c r="F606" s="58"/>
      <c r="G606" s="58"/>
      <c r="H606" s="54"/>
      <c r="I606" s="54"/>
      <c r="J606" s="54"/>
      <c r="K606" s="54" t="s">
        <v>46</v>
      </c>
      <c r="L606" s="58" t="s">
        <v>46</v>
      </c>
      <c r="M606" s="58"/>
      <c r="N606" s="66"/>
      <c r="O606" s="55" t="s">
        <v>3490</v>
      </c>
      <c r="P606" s="53" t="s">
        <v>3489</v>
      </c>
    </row>
    <row r="607" spans="1:16" s="1" customFormat="1" x14ac:dyDescent="0.25">
      <c r="A607" s="110">
        <v>939200</v>
      </c>
      <c r="B607" s="52" t="s">
        <v>886</v>
      </c>
      <c r="C607" s="19"/>
      <c r="L607" s="3"/>
      <c r="M607" s="3"/>
      <c r="N607" s="3"/>
    </row>
    <row r="608" spans="1:16" s="51" customFormat="1" x14ac:dyDescent="0.25">
      <c r="A608" s="110"/>
      <c r="C608" s="56" t="s">
        <v>12</v>
      </c>
      <c r="D608" s="58" t="s">
        <v>46</v>
      </c>
      <c r="E608" s="58"/>
      <c r="F608" s="58"/>
      <c r="G608" s="58"/>
      <c r="H608" s="54"/>
      <c r="I608" s="54"/>
      <c r="J608" s="54"/>
      <c r="K608" s="54" t="s">
        <v>46</v>
      </c>
      <c r="L608" s="58" t="s">
        <v>46</v>
      </c>
      <c r="M608" s="58"/>
      <c r="N608" s="66"/>
      <c r="O608" s="55" t="s">
        <v>778</v>
      </c>
      <c r="P608" s="53" t="s">
        <v>215</v>
      </c>
    </row>
    <row r="609" spans="1:16" s="51" customFormat="1" x14ac:dyDescent="0.25">
      <c r="A609" s="110"/>
      <c r="C609" s="56" t="s">
        <v>11</v>
      </c>
      <c r="D609" s="58" t="s">
        <v>46</v>
      </c>
      <c r="E609" s="58"/>
      <c r="F609" s="58"/>
      <c r="G609" s="58"/>
      <c r="H609" s="54"/>
      <c r="I609" s="54"/>
      <c r="J609" s="54"/>
      <c r="K609" s="54" t="s">
        <v>46</v>
      </c>
      <c r="L609" s="58" t="s">
        <v>46</v>
      </c>
      <c r="M609" s="58"/>
      <c r="N609" s="66"/>
      <c r="O609" s="55" t="s">
        <v>773</v>
      </c>
      <c r="P609" s="53" t="s">
        <v>209</v>
      </c>
    </row>
    <row r="610" spans="1:16" s="51" customFormat="1" x14ac:dyDescent="0.25">
      <c r="A610" s="110"/>
      <c r="C610" s="56" t="s">
        <v>1066</v>
      </c>
      <c r="D610" s="58" t="s">
        <v>46</v>
      </c>
      <c r="E610" s="58"/>
      <c r="F610" s="58"/>
      <c r="G610" s="58"/>
      <c r="H610" s="54"/>
      <c r="I610" s="54"/>
      <c r="J610" s="54"/>
      <c r="K610" s="54" t="s">
        <v>46</v>
      </c>
      <c r="L610" s="58" t="s">
        <v>46</v>
      </c>
      <c r="M610" s="58"/>
      <c r="N610" s="66"/>
      <c r="O610" s="55" t="s">
        <v>1068</v>
      </c>
      <c r="P610" s="53" t="s">
        <v>1067</v>
      </c>
    </row>
    <row r="611" spans="1:16" s="1" customFormat="1" x14ac:dyDescent="0.25">
      <c r="A611" s="110">
        <v>848400</v>
      </c>
      <c r="B611" s="52" t="s">
        <v>1753</v>
      </c>
      <c r="C611" s="19"/>
      <c r="L611" s="3"/>
      <c r="M611" s="3"/>
      <c r="N611" s="3"/>
    </row>
    <row r="612" spans="1:16" s="51" customFormat="1" x14ac:dyDescent="0.25">
      <c r="A612" s="110"/>
      <c r="C612" s="56" t="s">
        <v>1744</v>
      </c>
      <c r="D612" s="58" t="s">
        <v>46</v>
      </c>
      <c r="E612" s="58"/>
      <c r="F612" s="58"/>
      <c r="G612" s="58"/>
      <c r="H612" s="54"/>
      <c r="I612" s="54" t="s">
        <v>46</v>
      </c>
      <c r="J612" s="54"/>
      <c r="K612" s="54"/>
      <c r="L612" s="58" t="s">
        <v>46</v>
      </c>
      <c r="M612" s="58"/>
      <c r="N612" s="66"/>
      <c r="O612" s="55" t="s">
        <v>805</v>
      </c>
      <c r="P612" s="53" t="s">
        <v>301</v>
      </c>
    </row>
    <row r="613" spans="1:16" s="51" customFormat="1" x14ac:dyDescent="0.25">
      <c r="A613" s="110"/>
      <c r="C613" s="56" t="s">
        <v>1752</v>
      </c>
      <c r="D613" s="58" t="s">
        <v>46</v>
      </c>
      <c r="E613" s="58"/>
      <c r="F613" s="58"/>
      <c r="G613" s="58"/>
      <c r="H613" s="54"/>
      <c r="I613" s="54" t="s">
        <v>46</v>
      </c>
      <c r="J613" s="54"/>
      <c r="K613" s="54"/>
      <c r="L613" s="58" t="s">
        <v>46</v>
      </c>
      <c r="M613" s="58"/>
      <c r="N613" s="66"/>
      <c r="O613" s="55" t="s">
        <v>798</v>
      </c>
      <c r="P613" s="53" t="s">
        <v>277</v>
      </c>
    </row>
    <row r="614" spans="1:16" s="1" customFormat="1" x14ac:dyDescent="0.25">
      <c r="A614" s="110">
        <v>702744</v>
      </c>
      <c r="B614" s="52" t="s">
        <v>3726</v>
      </c>
      <c r="C614" s="19"/>
      <c r="L614" s="3"/>
      <c r="M614" s="3"/>
      <c r="N614" s="3"/>
    </row>
    <row r="615" spans="1:16" s="51" customFormat="1" x14ac:dyDescent="0.25">
      <c r="A615" s="110"/>
      <c r="C615" s="56" t="s">
        <v>3727</v>
      </c>
      <c r="D615" s="58" t="s">
        <v>46</v>
      </c>
      <c r="E615" s="58"/>
      <c r="F615" s="58"/>
      <c r="G615" s="58"/>
      <c r="H615" s="54"/>
      <c r="I615" s="54" t="s">
        <v>46</v>
      </c>
      <c r="J615" s="54"/>
      <c r="K615" s="54"/>
      <c r="L615" s="58" t="s">
        <v>46</v>
      </c>
      <c r="M615" s="58"/>
      <c r="N615" s="66"/>
      <c r="O615" s="55" t="s">
        <v>3729</v>
      </c>
      <c r="P615" s="53" t="s">
        <v>3728</v>
      </c>
    </row>
    <row r="616" spans="1:16" s="1" customFormat="1" x14ac:dyDescent="0.25">
      <c r="A616" s="110">
        <v>984000</v>
      </c>
      <c r="B616" s="52" t="s">
        <v>902</v>
      </c>
      <c r="C616" s="19"/>
      <c r="L616" s="3"/>
      <c r="M616" s="3"/>
      <c r="N616" s="3"/>
    </row>
    <row r="617" spans="1:16" s="51" customFormat="1" x14ac:dyDescent="0.25">
      <c r="A617" s="110"/>
      <c r="C617" s="56" t="s">
        <v>1846</v>
      </c>
      <c r="D617" s="58" t="s">
        <v>46</v>
      </c>
      <c r="E617" s="58"/>
      <c r="F617" s="58"/>
      <c r="G617" s="58"/>
      <c r="H617" s="54"/>
      <c r="I617" s="54" t="s">
        <v>46</v>
      </c>
      <c r="J617" s="54"/>
      <c r="K617" s="54"/>
      <c r="L617" s="58"/>
      <c r="M617" s="58" t="s">
        <v>46</v>
      </c>
      <c r="N617" s="66"/>
      <c r="O617" s="55" t="s">
        <v>705</v>
      </c>
      <c r="P617" s="53" t="s">
        <v>74</v>
      </c>
    </row>
    <row r="618" spans="1:16" s="51" customFormat="1" x14ac:dyDescent="0.25">
      <c r="A618" s="110"/>
      <c r="C618" s="56" t="s">
        <v>1853</v>
      </c>
      <c r="D618" s="58" t="s">
        <v>46</v>
      </c>
      <c r="E618" s="58"/>
      <c r="F618" s="58"/>
      <c r="G618" s="58"/>
      <c r="H618" s="54"/>
      <c r="I618" s="54" t="s">
        <v>46</v>
      </c>
      <c r="J618" s="54"/>
      <c r="K618" s="54"/>
      <c r="L618" s="58"/>
      <c r="M618" s="58" t="s">
        <v>46</v>
      </c>
      <c r="N618" s="66"/>
      <c r="O618" s="55" t="s">
        <v>716</v>
      </c>
      <c r="P618" s="53" t="s">
        <v>108</v>
      </c>
    </row>
    <row r="619" spans="1:16" s="1" customFormat="1" x14ac:dyDescent="0.25">
      <c r="A619" s="110">
        <v>128456</v>
      </c>
      <c r="B619" s="52" t="s">
        <v>901</v>
      </c>
      <c r="C619" s="19"/>
      <c r="L619" s="3"/>
      <c r="M619" s="3"/>
      <c r="N619" s="3"/>
    </row>
    <row r="620" spans="1:16" s="51" customFormat="1" x14ac:dyDescent="0.25">
      <c r="A620" s="110"/>
      <c r="C620" s="56" t="s">
        <v>1731</v>
      </c>
      <c r="D620" s="58" t="s">
        <v>46</v>
      </c>
      <c r="E620" s="58"/>
      <c r="F620" s="58"/>
      <c r="G620" s="58"/>
      <c r="H620" s="54"/>
      <c r="I620" s="54" t="s">
        <v>46</v>
      </c>
      <c r="J620" s="54"/>
      <c r="K620" s="54"/>
      <c r="L620" s="58" t="s">
        <v>46</v>
      </c>
      <c r="M620" s="58"/>
      <c r="N620" s="66"/>
      <c r="O620" s="55" t="s">
        <v>736</v>
      </c>
      <c r="P620" s="53" t="s">
        <v>148</v>
      </c>
    </row>
    <row r="621" spans="1:16" s="51" customFormat="1" x14ac:dyDescent="0.25">
      <c r="A621" s="110"/>
      <c r="C621" s="56" t="s">
        <v>1730</v>
      </c>
      <c r="D621" s="58" t="s">
        <v>46</v>
      </c>
      <c r="E621" s="58"/>
      <c r="F621" s="58"/>
      <c r="G621" s="58"/>
      <c r="H621" s="54"/>
      <c r="I621" s="54" t="s">
        <v>46</v>
      </c>
      <c r="J621" s="54"/>
      <c r="K621" s="54"/>
      <c r="L621" s="58" t="s">
        <v>46</v>
      </c>
      <c r="M621" s="58"/>
      <c r="N621" s="66"/>
      <c r="O621" s="55" t="s">
        <v>735</v>
      </c>
      <c r="P621" s="53" t="s">
        <v>147</v>
      </c>
    </row>
    <row r="622" spans="1:16" s="51" customFormat="1" x14ac:dyDescent="0.25">
      <c r="A622" s="110"/>
      <c r="C622" s="56" t="s">
        <v>2272</v>
      </c>
      <c r="D622" s="58"/>
      <c r="E622" s="58" t="s">
        <v>46</v>
      </c>
      <c r="F622" s="58"/>
      <c r="G622" s="58"/>
      <c r="H622" s="54"/>
      <c r="I622" s="54" t="s">
        <v>46</v>
      </c>
      <c r="J622" s="54"/>
      <c r="K622" s="54"/>
      <c r="L622" s="58" t="s">
        <v>46</v>
      </c>
      <c r="M622" s="58"/>
      <c r="N622" s="66"/>
      <c r="O622" s="55" t="s">
        <v>2274</v>
      </c>
      <c r="P622" s="53" t="s">
        <v>2273</v>
      </c>
    </row>
    <row r="623" spans="1:16" x14ac:dyDescent="0.25">
      <c r="A623" s="111"/>
      <c r="B623" s="51"/>
      <c r="C623" s="51"/>
      <c r="D623" s="51"/>
      <c r="E623" s="51"/>
      <c r="F623" s="51"/>
      <c r="G623" s="51"/>
      <c r="H623" s="50"/>
      <c r="I623" s="51"/>
      <c r="J623" s="51"/>
      <c r="K623" s="51"/>
      <c r="L623" s="4"/>
      <c r="M623" s="4"/>
      <c r="N623" s="4"/>
      <c r="O623" s="51"/>
      <c r="P623" s="51"/>
    </row>
    <row r="624" spans="1:16" x14ac:dyDescent="0.25">
      <c r="A624" s="111"/>
      <c r="B624" s="59" t="s">
        <v>1050</v>
      </c>
      <c r="C624" s="51"/>
      <c r="D624" s="51"/>
      <c r="E624" s="51"/>
      <c r="F624" s="51"/>
      <c r="G624" s="51"/>
      <c r="H624" s="50"/>
      <c r="I624" s="51"/>
      <c r="J624" s="51"/>
      <c r="K624" s="51"/>
      <c r="L624" s="51"/>
      <c r="M624" s="51"/>
      <c r="N624" s="51"/>
      <c r="O624" s="51"/>
      <c r="P624" s="51"/>
    </row>
    <row r="625" spans="1:16" x14ac:dyDescent="0.25">
      <c r="A625" s="111"/>
      <c r="B625" s="59" t="s">
        <v>1051</v>
      </c>
      <c r="C625" s="20"/>
      <c r="D625" s="51"/>
      <c r="E625" s="51"/>
      <c r="F625" s="51"/>
      <c r="G625" s="51"/>
      <c r="H625" s="50"/>
      <c r="I625" s="51"/>
      <c r="J625" s="51"/>
      <c r="K625" s="51"/>
      <c r="L625" s="51"/>
      <c r="M625" s="51"/>
      <c r="N625" s="51"/>
      <c r="O625" s="51"/>
      <c r="P625" s="51"/>
    </row>
  </sheetData>
  <mergeCells count="14">
    <mergeCell ref="A601:B601"/>
    <mergeCell ref="D1:G1"/>
    <mergeCell ref="H1:K1"/>
    <mergeCell ref="L1:N1"/>
    <mergeCell ref="A3:B3"/>
    <mergeCell ref="A4:B4"/>
    <mergeCell ref="A146:B146"/>
    <mergeCell ref="A198:B198"/>
    <mergeCell ref="A304:B304"/>
    <mergeCell ref="A325:B325"/>
    <mergeCell ref="A326:B326"/>
    <mergeCell ref="A486:B486"/>
    <mergeCell ref="A432:B432"/>
    <mergeCell ref="A466:B46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
  <sheetViews>
    <sheetView workbookViewId="0">
      <pane ySplit="2" topLeftCell="A72" activePane="bottomLeft" state="frozen"/>
      <selection activeCell="A2" sqref="A2"/>
      <selection pane="bottomLeft" activeCell="E88" sqref="E88"/>
    </sheetView>
  </sheetViews>
  <sheetFormatPr defaultRowHeight="15" x14ac:dyDescent="0.25"/>
  <cols>
    <col min="1" max="1" width="14.5703125" style="51" customWidth="1"/>
    <col min="2" max="2" width="33.28515625" customWidth="1"/>
    <col min="3" max="3" width="59.28515625" customWidth="1"/>
    <col min="4" max="14" width="4.7109375" style="4" customWidth="1"/>
    <col min="15" max="15" width="10.7109375" customWidth="1"/>
    <col min="16" max="16" width="12" customWidth="1"/>
  </cols>
  <sheetData>
    <row r="1" spans="1:16" ht="30" x14ac:dyDescent="0.25">
      <c r="B1" s="4"/>
      <c r="C1" s="18"/>
      <c r="D1" s="129" t="s">
        <v>45</v>
      </c>
      <c r="E1" s="130"/>
      <c r="F1" s="130"/>
      <c r="G1" s="131"/>
      <c r="H1" s="134" t="s">
        <v>942</v>
      </c>
      <c r="I1" s="135"/>
      <c r="J1" s="135"/>
      <c r="K1" s="136"/>
      <c r="L1" s="132" t="s">
        <v>932</v>
      </c>
      <c r="M1" s="133"/>
      <c r="N1" s="133"/>
      <c r="O1" s="33" t="s">
        <v>615</v>
      </c>
      <c r="P1" s="34" t="s">
        <v>44</v>
      </c>
    </row>
    <row r="2" spans="1:16" s="1" customFormat="1" ht="70.5" x14ac:dyDescent="0.25">
      <c r="A2" s="107" t="s">
        <v>1904</v>
      </c>
      <c r="B2" s="35" t="s">
        <v>1280</v>
      </c>
      <c r="C2" s="35" t="s">
        <v>45</v>
      </c>
      <c r="D2" s="7" t="s">
        <v>40</v>
      </c>
      <c r="E2" s="7" t="s">
        <v>41</v>
      </c>
      <c r="F2" s="7" t="s">
        <v>42</v>
      </c>
      <c r="G2" s="7" t="s">
        <v>43</v>
      </c>
      <c r="H2" s="64" t="s">
        <v>941</v>
      </c>
      <c r="I2" s="24" t="s">
        <v>3</v>
      </c>
      <c r="J2" s="25" t="s">
        <v>59</v>
      </c>
      <c r="K2" s="26" t="s">
        <v>1</v>
      </c>
      <c r="L2" s="8" t="s">
        <v>3</v>
      </c>
      <c r="M2" s="8" t="s">
        <v>59</v>
      </c>
      <c r="N2" s="8" t="s">
        <v>1</v>
      </c>
      <c r="O2" s="17"/>
      <c r="P2" s="9"/>
    </row>
    <row r="3" spans="1:16" x14ac:dyDescent="0.25">
      <c r="A3" s="137" t="s">
        <v>1292</v>
      </c>
      <c r="B3" s="137"/>
      <c r="D3"/>
      <c r="E3"/>
      <c r="F3"/>
      <c r="G3"/>
      <c r="H3" s="51"/>
      <c r="I3"/>
      <c r="J3"/>
      <c r="K3"/>
      <c r="L3"/>
      <c r="M3"/>
      <c r="N3"/>
    </row>
    <row r="4" spans="1:16" s="51" customFormat="1" x14ac:dyDescent="0.25">
      <c r="A4" s="128" t="s">
        <v>1237</v>
      </c>
      <c r="B4" s="128"/>
    </row>
    <row r="5" spans="1:16" s="51" customFormat="1" x14ac:dyDescent="0.25">
      <c r="A5" s="111">
        <v>704468</v>
      </c>
      <c r="B5" s="52" t="s">
        <v>1891</v>
      </c>
      <c r="H5" s="50"/>
    </row>
    <row r="6" spans="1:16" s="51" customFormat="1" x14ac:dyDescent="0.25">
      <c r="C6" s="20" t="s">
        <v>1892</v>
      </c>
      <c r="D6" s="58" t="s">
        <v>46</v>
      </c>
      <c r="E6" s="58"/>
      <c r="F6" s="58"/>
      <c r="G6" s="58"/>
      <c r="H6" s="54" t="s">
        <v>46</v>
      </c>
      <c r="I6" s="54"/>
      <c r="J6" s="54"/>
      <c r="K6" s="54"/>
      <c r="L6" s="58"/>
      <c r="M6" s="58" t="s">
        <v>46</v>
      </c>
      <c r="N6" s="66"/>
      <c r="O6" s="55" t="s">
        <v>3000</v>
      </c>
      <c r="P6" s="53" t="s">
        <v>1893</v>
      </c>
    </row>
    <row r="7" spans="1:16" s="51" customFormat="1" x14ac:dyDescent="0.25">
      <c r="D7" s="4"/>
      <c r="E7" s="4"/>
      <c r="F7" s="4"/>
      <c r="G7" s="4"/>
      <c r="H7" s="16"/>
      <c r="I7" s="4"/>
      <c r="J7" s="4"/>
      <c r="K7" s="4"/>
      <c r="L7" s="4"/>
      <c r="M7" s="4"/>
      <c r="N7" s="4"/>
    </row>
    <row r="8" spans="1:16" x14ac:dyDescent="0.25">
      <c r="A8" s="128" t="s">
        <v>1293</v>
      </c>
      <c r="B8" s="128"/>
    </row>
    <row r="9" spans="1:16" x14ac:dyDescent="0.25">
      <c r="A9" s="111">
        <v>701928</v>
      </c>
      <c r="B9" s="52" t="s">
        <v>957</v>
      </c>
      <c r="H9" s="16"/>
    </row>
    <row r="10" spans="1:16" s="51" customFormat="1" x14ac:dyDescent="0.25">
      <c r="A10" s="111"/>
      <c r="C10" s="20" t="s">
        <v>1113</v>
      </c>
      <c r="D10" s="58" t="s">
        <v>46</v>
      </c>
      <c r="E10" s="58"/>
      <c r="F10" s="58"/>
      <c r="G10" s="58"/>
      <c r="H10" s="54" t="s">
        <v>46</v>
      </c>
      <c r="I10" s="54"/>
      <c r="J10" s="54"/>
      <c r="K10" s="54"/>
      <c r="L10" s="58" t="s">
        <v>46</v>
      </c>
      <c r="M10" s="58"/>
      <c r="N10" s="66"/>
      <c r="O10" s="55" t="s">
        <v>577</v>
      </c>
      <c r="P10" s="53" t="s">
        <v>388</v>
      </c>
    </row>
    <row r="11" spans="1:16" x14ac:dyDescent="0.25">
      <c r="A11" s="111">
        <v>701926</v>
      </c>
      <c r="B11" s="52" t="s">
        <v>958</v>
      </c>
    </row>
    <row r="12" spans="1:16" s="51" customFormat="1" x14ac:dyDescent="0.25">
      <c r="A12" s="111"/>
      <c r="C12" s="20" t="s">
        <v>1489</v>
      </c>
      <c r="D12" s="58" t="s">
        <v>46</v>
      </c>
      <c r="E12" s="58"/>
      <c r="F12" s="58"/>
      <c r="G12" s="58"/>
      <c r="H12" s="54" t="s">
        <v>46</v>
      </c>
      <c r="I12" s="54"/>
      <c r="J12" s="54"/>
      <c r="K12" s="54"/>
      <c r="L12" s="58" t="s">
        <v>46</v>
      </c>
      <c r="M12" s="58"/>
      <c r="N12" s="66"/>
      <c r="O12" s="55" t="s">
        <v>578</v>
      </c>
      <c r="P12" s="53" t="s">
        <v>389</v>
      </c>
    </row>
    <row r="13" spans="1:16" x14ac:dyDescent="0.25">
      <c r="A13" s="111">
        <v>701918</v>
      </c>
      <c r="B13" s="52" t="s">
        <v>959</v>
      </c>
    </row>
    <row r="14" spans="1:16" s="51" customFormat="1" x14ac:dyDescent="0.25">
      <c r="A14" s="111"/>
      <c r="C14" s="20" t="s">
        <v>1114</v>
      </c>
      <c r="D14" s="58" t="s">
        <v>46</v>
      </c>
      <c r="E14" s="58"/>
      <c r="F14" s="58"/>
      <c r="G14" s="58"/>
      <c r="H14" s="54" t="s">
        <v>46</v>
      </c>
      <c r="I14" s="54"/>
      <c r="J14" s="54"/>
      <c r="K14" s="54"/>
      <c r="L14" s="58" t="s">
        <v>46</v>
      </c>
      <c r="M14" s="58"/>
      <c r="N14" s="66"/>
      <c r="O14" s="55" t="s">
        <v>579</v>
      </c>
      <c r="P14" s="53" t="s">
        <v>390</v>
      </c>
    </row>
    <row r="15" spans="1:16" x14ac:dyDescent="0.25">
      <c r="A15" s="111">
        <v>701921</v>
      </c>
      <c r="B15" s="52" t="s">
        <v>960</v>
      </c>
    </row>
    <row r="16" spans="1:16" s="51" customFormat="1" x14ac:dyDescent="0.25">
      <c r="A16" s="111"/>
      <c r="C16" s="20" t="s">
        <v>1115</v>
      </c>
      <c r="D16" s="58" t="s">
        <v>46</v>
      </c>
      <c r="E16" s="58"/>
      <c r="F16" s="58"/>
      <c r="G16" s="58"/>
      <c r="H16" s="54" t="s">
        <v>46</v>
      </c>
      <c r="I16" s="54"/>
      <c r="J16" s="54"/>
      <c r="K16" s="54"/>
      <c r="L16" s="58" t="s">
        <v>46</v>
      </c>
      <c r="M16" s="58"/>
      <c r="N16" s="66"/>
      <c r="O16" s="55" t="s">
        <v>580</v>
      </c>
      <c r="P16" s="53" t="s">
        <v>391</v>
      </c>
    </row>
    <row r="17" spans="1:16" x14ac:dyDescent="0.25">
      <c r="A17" s="111">
        <v>701930</v>
      </c>
      <c r="B17" s="52" t="s">
        <v>961</v>
      </c>
    </row>
    <row r="18" spans="1:16" s="51" customFormat="1" x14ac:dyDescent="0.25">
      <c r="A18" s="111"/>
      <c r="C18" s="20" t="s">
        <v>1116</v>
      </c>
      <c r="D18" s="58" t="s">
        <v>46</v>
      </c>
      <c r="E18" s="58"/>
      <c r="F18" s="58"/>
      <c r="G18" s="58"/>
      <c r="H18" s="54" t="s">
        <v>46</v>
      </c>
      <c r="I18" s="54"/>
      <c r="J18" s="54"/>
      <c r="K18" s="54"/>
      <c r="L18" s="58" t="s">
        <v>46</v>
      </c>
      <c r="M18" s="58"/>
      <c r="N18" s="66"/>
      <c r="O18" s="55" t="s">
        <v>581</v>
      </c>
      <c r="P18" s="53" t="s">
        <v>392</v>
      </c>
    </row>
    <row r="19" spans="1:16" s="51" customFormat="1" x14ac:dyDescent="0.25">
      <c r="A19" s="111">
        <v>702616</v>
      </c>
      <c r="B19" s="52" t="s">
        <v>962</v>
      </c>
      <c r="D19" s="4"/>
      <c r="E19" s="4"/>
      <c r="F19" s="4"/>
      <c r="G19" s="4"/>
      <c r="H19" s="4"/>
      <c r="I19" s="4"/>
      <c r="J19" s="4"/>
      <c r="K19" s="4"/>
      <c r="L19" s="4"/>
      <c r="M19" s="4"/>
      <c r="N19" s="4"/>
    </row>
    <row r="20" spans="1:16" s="51" customFormat="1" x14ac:dyDescent="0.25">
      <c r="C20" s="20" t="s">
        <v>1781</v>
      </c>
      <c r="D20" s="58" t="s">
        <v>46</v>
      </c>
      <c r="E20" s="58"/>
      <c r="F20" s="58"/>
      <c r="G20" s="58"/>
      <c r="H20" s="54" t="s">
        <v>46</v>
      </c>
      <c r="I20" s="54"/>
      <c r="J20" s="54"/>
      <c r="K20" s="54"/>
      <c r="L20" s="58"/>
      <c r="M20" s="58" t="s">
        <v>46</v>
      </c>
      <c r="N20" s="66"/>
      <c r="O20" s="55" t="s">
        <v>940</v>
      </c>
      <c r="P20" s="53" t="s">
        <v>939</v>
      </c>
    </row>
    <row r="21" spans="1:16" s="51" customFormat="1" x14ac:dyDescent="0.25">
      <c r="C21" s="20" t="s">
        <v>1625</v>
      </c>
      <c r="D21" s="58" t="s">
        <v>46</v>
      </c>
      <c r="E21" s="58"/>
      <c r="F21" s="58"/>
      <c r="G21" s="58"/>
      <c r="H21" s="54" t="s">
        <v>46</v>
      </c>
      <c r="I21" s="54"/>
      <c r="J21" s="54"/>
      <c r="K21" s="54"/>
      <c r="L21" s="58"/>
      <c r="M21" s="58" t="s">
        <v>46</v>
      </c>
      <c r="N21" s="66"/>
      <c r="O21" s="55" t="s">
        <v>1626</v>
      </c>
      <c r="P21" s="53" t="s">
        <v>1627</v>
      </c>
    </row>
    <row r="22" spans="1:16" x14ac:dyDescent="0.25">
      <c r="H22" s="16"/>
    </row>
    <row r="23" spans="1:16" x14ac:dyDescent="0.25">
      <c r="A23" s="128" t="s">
        <v>1294</v>
      </c>
      <c r="B23" s="128"/>
      <c r="H23" s="16"/>
    </row>
    <row r="24" spans="1:16" x14ac:dyDescent="0.25">
      <c r="A24" s="111">
        <v>136123</v>
      </c>
      <c r="B24" s="6" t="s">
        <v>660</v>
      </c>
      <c r="C24" s="51"/>
      <c r="H24" s="16"/>
    </row>
    <row r="25" spans="1:16" s="51" customFormat="1" x14ac:dyDescent="0.25">
      <c r="A25" s="111"/>
      <c r="C25" s="20" t="s">
        <v>1771</v>
      </c>
      <c r="D25" s="58" t="s">
        <v>46</v>
      </c>
      <c r="E25" s="58"/>
      <c r="F25" s="58"/>
      <c r="G25" s="58"/>
      <c r="H25" s="54" t="s">
        <v>46</v>
      </c>
      <c r="I25" s="54"/>
      <c r="J25" s="54"/>
      <c r="K25" s="54"/>
      <c r="L25" s="58"/>
      <c r="M25" s="58" t="s">
        <v>46</v>
      </c>
      <c r="N25" s="66"/>
      <c r="O25" s="55" t="s">
        <v>583</v>
      </c>
      <c r="P25" s="53" t="s">
        <v>248</v>
      </c>
    </row>
    <row r="26" spans="1:16" s="51" customFormat="1" x14ac:dyDescent="0.25">
      <c r="A26" s="111">
        <v>136144</v>
      </c>
      <c r="B26" s="52" t="s">
        <v>659</v>
      </c>
      <c r="D26" s="4"/>
      <c r="E26" s="4"/>
      <c r="F26" s="4"/>
      <c r="G26" s="4"/>
      <c r="H26" s="16"/>
      <c r="I26" s="4"/>
      <c r="J26" s="4"/>
      <c r="K26" s="4"/>
      <c r="L26" s="4"/>
      <c r="M26" s="4"/>
      <c r="N26" s="4"/>
    </row>
    <row r="27" spans="1:16" s="51" customFormat="1" x14ac:dyDescent="0.25">
      <c r="A27" s="111"/>
      <c r="C27" s="20" t="s">
        <v>1728</v>
      </c>
      <c r="D27" s="58" t="s">
        <v>46</v>
      </c>
      <c r="E27" s="58"/>
      <c r="F27" s="58"/>
      <c r="G27" s="58"/>
      <c r="H27" s="54" t="s">
        <v>46</v>
      </c>
      <c r="I27" s="54"/>
      <c r="J27" s="54"/>
      <c r="K27" s="54"/>
      <c r="L27" s="58"/>
      <c r="M27" s="58" t="s">
        <v>46</v>
      </c>
      <c r="N27" s="66"/>
      <c r="O27" s="55" t="s">
        <v>582</v>
      </c>
      <c r="P27" s="53" t="s">
        <v>245</v>
      </c>
    </row>
    <row r="28" spans="1:16" s="45" customFormat="1" x14ac:dyDescent="0.25">
      <c r="A28" s="111">
        <v>136353</v>
      </c>
      <c r="B28" s="46" t="s">
        <v>904</v>
      </c>
      <c r="D28" s="4"/>
      <c r="E28" s="4"/>
      <c r="F28" s="4"/>
      <c r="G28" s="4"/>
      <c r="H28" s="16"/>
      <c r="I28" s="4"/>
      <c r="J28" s="4"/>
      <c r="K28" s="4"/>
      <c r="L28" s="4"/>
      <c r="M28" s="4"/>
      <c r="N28" s="4"/>
    </row>
    <row r="29" spans="1:16" s="51" customFormat="1" x14ac:dyDescent="0.25">
      <c r="C29" s="20" t="s">
        <v>3182</v>
      </c>
      <c r="D29" s="58" t="s">
        <v>46</v>
      </c>
      <c r="E29" s="58"/>
      <c r="F29" s="58"/>
      <c r="G29" s="58"/>
      <c r="H29" s="54"/>
      <c r="I29" s="54" t="s">
        <v>46</v>
      </c>
      <c r="J29" s="54"/>
      <c r="K29" s="54"/>
      <c r="L29" s="58"/>
      <c r="M29" s="58" t="s">
        <v>46</v>
      </c>
      <c r="N29" s="66"/>
      <c r="O29" s="55" t="s">
        <v>790</v>
      </c>
      <c r="P29" s="53" t="s">
        <v>247</v>
      </c>
    </row>
    <row r="30" spans="1:16" s="51" customFormat="1" x14ac:dyDescent="0.25">
      <c r="A30" s="111">
        <v>700273</v>
      </c>
      <c r="B30" s="52" t="s">
        <v>2100</v>
      </c>
      <c r="D30" s="4"/>
      <c r="E30" s="4"/>
      <c r="F30" s="4"/>
      <c r="G30" s="4"/>
      <c r="H30" s="16"/>
      <c r="I30" s="4"/>
      <c r="J30" s="4"/>
      <c r="K30" s="4"/>
      <c r="L30" s="4"/>
      <c r="M30" s="4"/>
      <c r="N30" s="4"/>
    </row>
    <row r="31" spans="1:16" s="51" customFormat="1" x14ac:dyDescent="0.25">
      <c r="C31" s="20" t="s">
        <v>2069</v>
      </c>
      <c r="D31" s="58" t="s">
        <v>46</v>
      </c>
      <c r="E31" s="58"/>
      <c r="F31" s="58"/>
      <c r="G31" s="58"/>
      <c r="H31" s="54"/>
      <c r="I31" s="54"/>
      <c r="J31" s="54"/>
      <c r="K31" s="54" t="s">
        <v>46</v>
      </c>
      <c r="L31" s="58"/>
      <c r="M31" s="58"/>
      <c r="N31" s="57" t="s">
        <v>46</v>
      </c>
      <c r="O31" s="55" t="s">
        <v>2071</v>
      </c>
      <c r="P31" s="53" t="s">
        <v>2070</v>
      </c>
    </row>
    <row r="32" spans="1:16" s="51" customFormat="1" x14ac:dyDescent="0.25">
      <c r="A32" s="111">
        <v>702296</v>
      </c>
      <c r="B32" s="52" t="s">
        <v>2248</v>
      </c>
      <c r="D32" s="4"/>
      <c r="E32" s="4"/>
      <c r="F32" s="4"/>
      <c r="G32" s="4"/>
      <c r="H32" s="16"/>
      <c r="I32" s="4"/>
      <c r="J32" s="4"/>
      <c r="K32" s="4"/>
      <c r="L32" s="4"/>
      <c r="M32" s="4"/>
      <c r="N32" s="4"/>
    </row>
    <row r="33" spans="1:16" s="51" customFormat="1" x14ac:dyDescent="0.25">
      <c r="C33" s="20" t="s">
        <v>2245</v>
      </c>
      <c r="D33" s="58" t="s">
        <v>46</v>
      </c>
      <c r="E33" s="58"/>
      <c r="F33" s="58"/>
      <c r="G33" s="58"/>
      <c r="H33" s="54"/>
      <c r="I33" s="54"/>
      <c r="J33" s="54"/>
      <c r="K33" s="54" t="s">
        <v>46</v>
      </c>
      <c r="L33" s="58"/>
      <c r="M33" s="58"/>
      <c r="N33" s="57" t="s">
        <v>46</v>
      </c>
      <c r="O33" s="55" t="s">
        <v>2247</v>
      </c>
      <c r="P33" s="53" t="s">
        <v>2246</v>
      </c>
    </row>
    <row r="34" spans="1:16" s="15" customFormat="1" x14ac:dyDescent="0.25">
      <c r="A34" s="50"/>
      <c r="B34" s="31"/>
      <c r="C34" s="20"/>
      <c r="D34" s="4"/>
      <c r="E34" s="4"/>
      <c r="F34" s="4"/>
      <c r="G34" s="4"/>
      <c r="H34" s="16"/>
      <c r="I34" s="4"/>
      <c r="J34" s="4"/>
      <c r="K34" s="4"/>
      <c r="L34" s="4"/>
      <c r="M34" s="4"/>
      <c r="N34" s="4"/>
      <c r="O34"/>
      <c r="P34"/>
    </row>
    <row r="35" spans="1:16" x14ac:dyDescent="0.25">
      <c r="A35" s="128" t="s">
        <v>1295</v>
      </c>
      <c r="B35" s="128"/>
      <c r="H35" s="16"/>
    </row>
    <row r="36" spans="1:16" s="51" customFormat="1" x14ac:dyDescent="0.25">
      <c r="A36" s="111">
        <v>705451</v>
      </c>
      <c r="B36" s="52" t="s">
        <v>2240</v>
      </c>
      <c r="D36" s="4"/>
      <c r="E36" s="4"/>
      <c r="F36" s="4"/>
      <c r="G36" s="4"/>
      <c r="H36" s="16"/>
      <c r="I36" s="4"/>
      <c r="J36" s="4"/>
      <c r="K36" s="4"/>
      <c r="L36" s="4"/>
      <c r="M36" s="4"/>
      <c r="N36" s="4"/>
    </row>
    <row r="37" spans="1:16" s="51" customFormat="1" x14ac:dyDescent="0.25">
      <c r="A37" s="111"/>
      <c r="C37" s="20" t="s">
        <v>2021</v>
      </c>
      <c r="D37" s="58" t="s">
        <v>46</v>
      </c>
      <c r="E37" s="58"/>
      <c r="F37" s="58"/>
      <c r="G37" s="58"/>
      <c r="H37" s="54" t="s">
        <v>46</v>
      </c>
      <c r="I37" s="54"/>
      <c r="J37" s="54"/>
      <c r="K37" s="54"/>
      <c r="L37" s="58" t="s">
        <v>46</v>
      </c>
      <c r="M37" s="58"/>
      <c r="N37" s="66"/>
      <c r="O37" s="55" t="s">
        <v>2025</v>
      </c>
      <c r="P37" s="53" t="s">
        <v>2023</v>
      </c>
    </row>
    <row r="38" spans="1:16" s="51" customFormat="1" x14ac:dyDescent="0.25">
      <c r="A38" s="111"/>
      <c r="C38" s="20" t="s">
        <v>2022</v>
      </c>
      <c r="D38" s="58" t="s">
        <v>46</v>
      </c>
      <c r="E38" s="58"/>
      <c r="F38" s="58"/>
      <c r="G38" s="58"/>
      <c r="H38" s="54" t="s">
        <v>46</v>
      </c>
      <c r="I38" s="54"/>
      <c r="J38" s="54"/>
      <c r="K38" s="54"/>
      <c r="L38" s="58" t="s">
        <v>46</v>
      </c>
      <c r="M38" s="58"/>
      <c r="N38" s="66"/>
      <c r="O38" s="55" t="s">
        <v>2026</v>
      </c>
      <c r="P38" s="53" t="s">
        <v>2024</v>
      </c>
    </row>
    <row r="39" spans="1:16" s="51" customFormat="1" x14ac:dyDescent="0.25">
      <c r="A39" s="111">
        <v>709162</v>
      </c>
      <c r="B39" s="52" t="s">
        <v>3006</v>
      </c>
      <c r="D39" s="4"/>
      <c r="E39" s="4"/>
      <c r="F39" s="4"/>
      <c r="G39" s="4"/>
      <c r="H39" s="16"/>
      <c r="I39" s="4"/>
      <c r="J39" s="4"/>
      <c r="K39" s="4"/>
      <c r="L39" s="4"/>
      <c r="M39" s="4"/>
      <c r="N39" s="4"/>
    </row>
    <row r="40" spans="1:16" s="51" customFormat="1" x14ac:dyDescent="0.25">
      <c r="A40" s="111"/>
      <c r="C40" s="20" t="s">
        <v>3007</v>
      </c>
      <c r="D40" s="58" t="s">
        <v>46</v>
      </c>
      <c r="E40" s="58"/>
      <c r="F40" s="58"/>
      <c r="G40" s="58"/>
      <c r="H40" s="54" t="s">
        <v>46</v>
      </c>
      <c r="I40" s="54"/>
      <c r="J40" s="54"/>
      <c r="K40" s="54"/>
      <c r="L40" s="58" t="s">
        <v>46</v>
      </c>
      <c r="M40" s="58"/>
      <c r="N40" s="66"/>
      <c r="O40" s="55" t="s">
        <v>3009</v>
      </c>
      <c r="P40" s="53" t="s">
        <v>3008</v>
      </c>
    </row>
    <row r="41" spans="1:16" s="51" customFormat="1" x14ac:dyDescent="0.25">
      <c r="A41" s="111">
        <v>705714</v>
      </c>
      <c r="B41" s="52" t="s">
        <v>2241</v>
      </c>
      <c r="D41" s="4"/>
      <c r="E41" s="4"/>
      <c r="F41" s="4"/>
      <c r="G41" s="4"/>
      <c r="H41" s="16"/>
      <c r="I41" s="4"/>
      <c r="J41" s="4"/>
      <c r="K41" s="4"/>
      <c r="L41" s="4"/>
      <c r="M41" s="4"/>
      <c r="N41" s="4"/>
    </row>
    <row r="42" spans="1:16" s="51" customFormat="1" x14ac:dyDescent="0.25">
      <c r="C42" s="20" t="s">
        <v>2242</v>
      </c>
      <c r="D42" s="58" t="s">
        <v>46</v>
      </c>
      <c r="E42" s="58"/>
      <c r="F42" s="58"/>
      <c r="G42" s="58"/>
      <c r="H42" s="54" t="s">
        <v>46</v>
      </c>
      <c r="I42" s="54"/>
      <c r="J42" s="54"/>
      <c r="K42" s="54"/>
      <c r="L42" s="58"/>
      <c r="M42" s="58" t="s">
        <v>46</v>
      </c>
      <c r="N42" s="57"/>
      <c r="O42" s="55" t="s">
        <v>2244</v>
      </c>
      <c r="P42" s="53" t="s">
        <v>2243</v>
      </c>
    </row>
    <row r="43" spans="1:16" s="51" customFormat="1" x14ac:dyDescent="0.25">
      <c r="C43" s="20" t="s">
        <v>3494</v>
      </c>
      <c r="D43" s="58" t="s">
        <v>46</v>
      </c>
      <c r="E43" s="58"/>
      <c r="F43" s="58"/>
      <c r="G43" s="58"/>
      <c r="H43" s="54" t="s">
        <v>46</v>
      </c>
      <c r="I43" s="54"/>
      <c r="J43" s="54"/>
      <c r="K43" s="54"/>
      <c r="L43" s="58"/>
      <c r="M43" s="58" t="s">
        <v>46</v>
      </c>
      <c r="N43" s="57"/>
      <c r="O43" s="55" t="s">
        <v>3493</v>
      </c>
      <c r="P43" s="53" t="s">
        <v>3492</v>
      </c>
    </row>
    <row r="44" spans="1:16" s="51" customFormat="1" x14ac:dyDescent="0.25">
      <c r="A44" s="111">
        <v>701268</v>
      </c>
      <c r="B44" s="52" t="s">
        <v>3312</v>
      </c>
      <c r="D44" s="4"/>
      <c r="E44" s="4"/>
      <c r="F44" s="4"/>
      <c r="G44" s="4"/>
      <c r="H44" s="16"/>
      <c r="I44" s="4"/>
      <c r="J44" s="4"/>
      <c r="K44" s="4"/>
      <c r="L44" s="4"/>
      <c r="M44" s="4"/>
      <c r="N44" s="4"/>
    </row>
    <row r="45" spans="1:16" s="51" customFormat="1" x14ac:dyDescent="0.25">
      <c r="C45" s="20" t="s">
        <v>3313</v>
      </c>
      <c r="D45" s="58" t="s">
        <v>46</v>
      </c>
      <c r="E45" s="58"/>
      <c r="F45" s="58"/>
      <c r="G45" s="58"/>
      <c r="H45" s="54" t="s">
        <v>46</v>
      </c>
      <c r="I45" s="54"/>
      <c r="J45" s="54"/>
      <c r="K45" s="54"/>
      <c r="L45" s="58"/>
      <c r="M45" s="58" t="s">
        <v>46</v>
      </c>
      <c r="N45" s="57"/>
      <c r="O45" s="55" t="s">
        <v>3315</v>
      </c>
      <c r="P45" s="53" t="s">
        <v>3314</v>
      </c>
    </row>
    <row r="46" spans="1:16" s="51" customFormat="1" x14ac:dyDescent="0.25">
      <c r="A46" s="111">
        <v>706257</v>
      </c>
      <c r="B46" s="52" t="s">
        <v>2092</v>
      </c>
      <c r="D46" s="4"/>
      <c r="E46" s="4"/>
      <c r="F46" s="4"/>
      <c r="G46" s="4"/>
      <c r="H46" s="16"/>
      <c r="I46" s="4"/>
      <c r="J46" s="4"/>
      <c r="K46" s="4"/>
      <c r="L46" s="4"/>
      <c r="M46" s="4"/>
      <c r="N46" s="4"/>
    </row>
    <row r="47" spans="1:16" s="51" customFormat="1" x14ac:dyDescent="0.25">
      <c r="C47" s="20" t="s">
        <v>2093</v>
      </c>
      <c r="D47" s="58" t="s">
        <v>46</v>
      </c>
      <c r="E47" s="58"/>
      <c r="F47" s="58"/>
      <c r="G47" s="58"/>
      <c r="H47" s="54" t="s">
        <v>46</v>
      </c>
      <c r="I47" s="54"/>
      <c r="J47" s="54"/>
      <c r="K47" s="54"/>
      <c r="L47" s="58"/>
      <c r="M47" s="58"/>
      <c r="N47" s="57" t="s">
        <v>46</v>
      </c>
      <c r="O47" s="55" t="s">
        <v>2095</v>
      </c>
      <c r="P47" s="53" t="s">
        <v>2094</v>
      </c>
    </row>
    <row r="48" spans="1:16" s="51" customFormat="1" x14ac:dyDescent="0.25">
      <c r="A48" s="111">
        <v>709369</v>
      </c>
      <c r="B48" s="52" t="s">
        <v>3368</v>
      </c>
      <c r="D48" s="4"/>
      <c r="E48" s="4"/>
      <c r="F48" s="4"/>
      <c r="G48" s="4"/>
      <c r="H48" s="16"/>
      <c r="I48" s="4"/>
      <c r="J48" s="4"/>
      <c r="K48" s="4"/>
      <c r="L48" s="4"/>
      <c r="M48" s="4"/>
      <c r="N48" s="4"/>
    </row>
    <row r="49" spans="1:16" s="51" customFormat="1" x14ac:dyDescent="0.25">
      <c r="C49" s="20" t="s">
        <v>3370</v>
      </c>
      <c r="D49" s="58" t="s">
        <v>46</v>
      </c>
      <c r="E49" s="58"/>
      <c r="F49" s="58"/>
      <c r="G49" s="58"/>
      <c r="H49" s="54" t="s">
        <v>46</v>
      </c>
      <c r="I49" s="54"/>
      <c r="J49" s="54"/>
      <c r="K49" s="54"/>
      <c r="L49" s="58" t="s">
        <v>46</v>
      </c>
      <c r="M49" s="58"/>
      <c r="N49" s="57"/>
      <c r="O49" s="55" t="s">
        <v>3242</v>
      </c>
      <c r="P49" s="53" t="s">
        <v>3241</v>
      </c>
    </row>
    <row r="50" spans="1:16" s="51" customFormat="1" x14ac:dyDescent="0.25">
      <c r="A50" s="111">
        <v>706106</v>
      </c>
      <c r="B50" s="52" t="s">
        <v>3418</v>
      </c>
      <c r="D50" s="4"/>
      <c r="E50" s="4"/>
      <c r="F50" s="4"/>
      <c r="G50" s="4"/>
      <c r="H50" s="16"/>
      <c r="I50" s="4"/>
      <c r="J50" s="4"/>
      <c r="K50" s="4"/>
      <c r="L50" s="4"/>
      <c r="M50" s="4"/>
      <c r="N50" s="4"/>
    </row>
    <row r="51" spans="1:16" s="51" customFormat="1" x14ac:dyDescent="0.25">
      <c r="C51" s="20" t="s">
        <v>3417</v>
      </c>
      <c r="D51" s="58" t="s">
        <v>46</v>
      </c>
      <c r="E51" s="58"/>
      <c r="F51" s="58"/>
      <c r="G51" s="58"/>
      <c r="H51" s="54" t="s">
        <v>46</v>
      </c>
      <c r="I51" s="54"/>
      <c r="J51" s="54"/>
      <c r="K51" s="54"/>
      <c r="L51" s="58" t="s">
        <v>46</v>
      </c>
      <c r="M51" s="58"/>
      <c r="N51" s="57"/>
      <c r="O51" s="55" t="s">
        <v>3419</v>
      </c>
      <c r="P51" s="53" t="s">
        <v>3420</v>
      </c>
    </row>
    <row r="52" spans="1:16" s="51" customFormat="1" x14ac:dyDescent="0.25">
      <c r="A52" s="111">
        <v>709370</v>
      </c>
      <c r="B52" s="52" t="s">
        <v>3369</v>
      </c>
      <c r="D52" s="4"/>
      <c r="E52" s="4"/>
      <c r="F52" s="4"/>
      <c r="G52" s="4"/>
      <c r="H52" s="16"/>
      <c r="I52" s="4"/>
      <c r="J52" s="4"/>
      <c r="K52" s="4"/>
      <c r="L52" s="4"/>
      <c r="M52" s="4"/>
      <c r="N52" s="4"/>
    </row>
    <row r="53" spans="1:16" s="51" customFormat="1" x14ac:dyDescent="0.25">
      <c r="C53" s="20" t="s">
        <v>3371</v>
      </c>
      <c r="D53" s="58" t="s">
        <v>46</v>
      </c>
      <c r="E53" s="58"/>
      <c r="F53" s="58"/>
      <c r="G53" s="58"/>
      <c r="H53" s="54" t="s">
        <v>46</v>
      </c>
      <c r="I53" s="54"/>
      <c r="J53" s="54"/>
      <c r="K53" s="54"/>
      <c r="L53" s="58" t="s">
        <v>46</v>
      </c>
      <c r="M53" s="58"/>
      <c r="N53" s="57"/>
      <c r="O53" s="55" t="s">
        <v>3244</v>
      </c>
      <c r="P53" s="53" t="s">
        <v>3243</v>
      </c>
    </row>
    <row r="54" spans="1:16" s="51" customFormat="1" x14ac:dyDescent="0.25">
      <c r="A54" s="111">
        <v>708443</v>
      </c>
      <c r="B54" s="52" t="s">
        <v>3424</v>
      </c>
      <c r="D54" s="4"/>
      <c r="E54" s="4"/>
      <c r="F54" s="4"/>
      <c r="G54" s="4"/>
      <c r="H54" s="16"/>
      <c r="I54" s="4"/>
      <c r="J54" s="4"/>
      <c r="K54" s="4"/>
      <c r="L54" s="4"/>
      <c r="M54" s="4"/>
      <c r="N54" s="4"/>
    </row>
    <row r="55" spans="1:16" s="51" customFormat="1" x14ac:dyDescent="0.25">
      <c r="C55" s="20" t="s">
        <v>3421</v>
      </c>
      <c r="D55" s="58" t="s">
        <v>46</v>
      </c>
      <c r="E55" s="58"/>
      <c r="F55" s="58"/>
      <c r="G55" s="58"/>
      <c r="H55" s="54" t="s">
        <v>46</v>
      </c>
      <c r="I55" s="54"/>
      <c r="J55" s="54"/>
      <c r="K55" s="54"/>
      <c r="L55" s="58" t="s">
        <v>46</v>
      </c>
      <c r="M55" s="58"/>
      <c r="N55" s="57"/>
      <c r="O55" s="55" t="s">
        <v>3423</v>
      </c>
      <c r="P55" s="53" t="s">
        <v>3422</v>
      </c>
    </row>
    <row r="56" spans="1:16" s="51" customFormat="1" x14ac:dyDescent="0.25">
      <c r="A56" s="111">
        <v>701265</v>
      </c>
      <c r="B56" s="52" t="s">
        <v>3308</v>
      </c>
      <c r="D56" s="4"/>
      <c r="E56" s="4"/>
      <c r="F56" s="4"/>
      <c r="G56" s="4"/>
      <c r="H56" s="16"/>
      <c r="I56" s="4"/>
      <c r="J56" s="4"/>
      <c r="K56" s="4"/>
      <c r="L56" s="4"/>
      <c r="M56" s="4"/>
      <c r="N56" s="4"/>
    </row>
    <row r="57" spans="1:16" s="51" customFormat="1" x14ac:dyDescent="0.25">
      <c r="C57" s="20" t="s">
        <v>3309</v>
      </c>
      <c r="D57" s="58" t="s">
        <v>46</v>
      </c>
      <c r="E57" s="58"/>
      <c r="F57" s="58"/>
      <c r="G57" s="58"/>
      <c r="H57" s="54" t="s">
        <v>46</v>
      </c>
      <c r="I57" s="54"/>
      <c r="J57" s="54"/>
      <c r="K57" s="54"/>
      <c r="L57" s="58"/>
      <c r="M57" s="58" t="s">
        <v>46</v>
      </c>
      <c r="N57" s="57"/>
      <c r="O57" s="55" t="s">
        <v>3311</v>
      </c>
      <c r="P57" s="53" t="s">
        <v>3310</v>
      </c>
    </row>
    <row r="58" spans="1:16" s="51" customFormat="1" x14ac:dyDescent="0.25">
      <c r="A58" s="124"/>
      <c r="B58" s="52" t="s">
        <v>3304</v>
      </c>
      <c r="D58" s="4"/>
      <c r="E58" s="4"/>
      <c r="F58" s="4"/>
      <c r="G58" s="4"/>
      <c r="H58" s="16"/>
      <c r="I58" s="4"/>
      <c r="J58" s="4"/>
      <c r="K58" s="4"/>
      <c r="L58" s="4"/>
      <c r="M58" s="4"/>
      <c r="N58" s="4"/>
    </row>
    <row r="59" spans="1:16" s="51" customFormat="1" x14ac:dyDescent="0.25">
      <c r="C59" s="20" t="s">
        <v>3305</v>
      </c>
      <c r="D59" s="58" t="s">
        <v>46</v>
      </c>
      <c r="E59" s="58"/>
      <c r="F59" s="58"/>
      <c r="G59" s="58"/>
      <c r="H59" s="54" t="s">
        <v>46</v>
      </c>
      <c r="I59" s="54"/>
      <c r="J59" s="54"/>
      <c r="K59" s="54"/>
      <c r="L59" s="58"/>
      <c r="M59" s="58" t="s">
        <v>46</v>
      </c>
      <c r="N59" s="57"/>
      <c r="O59" s="55" t="s">
        <v>3307</v>
      </c>
      <c r="P59" s="53" t="s">
        <v>3306</v>
      </c>
    </row>
    <row r="60" spans="1:16" s="51" customFormat="1" x14ac:dyDescent="0.25">
      <c r="A60" s="111">
        <v>701875</v>
      </c>
      <c r="B60" s="52" t="s">
        <v>3278</v>
      </c>
      <c r="D60" s="4"/>
      <c r="E60" s="4"/>
      <c r="F60" s="4"/>
      <c r="G60" s="4"/>
      <c r="H60" s="16"/>
      <c r="I60" s="4"/>
      <c r="J60" s="4"/>
      <c r="K60" s="4"/>
      <c r="L60" s="4"/>
      <c r="M60" s="4"/>
      <c r="N60" s="4"/>
    </row>
    <row r="61" spans="1:16" s="51" customFormat="1" x14ac:dyDescent="0.25">
      <c r="C61" s="20" t="s">
        <v>3279</v>
      </c>
      <c r="D61" s="58" t="s">
        <v>46</v>
      </c>
      <c r="E61" s="58"/>
      <c r="F61" s="58"/>
      <c r="G61" s="58"/>
      <c r="H61" s="54" t="s">
        <v>46</v>
      </c>
      <c r="I61" s="54"/>
      <c r="J61" s="54"/>
      <c r="K61" s="54"/>
      <c r="L61" s="58"/>
      <c r="M61" s="58" t="s">
        <v>46</v>
      </c>
      <c r="N61" s="57"/>
      <c r="O61" s="55" t="s">
        <v>3281</v>
      </c>
      <c r="P61" s="53" t="s">
        <v>3280</v>
      </c>
    </row>
    <row r="62" spans="1:16" s="51" customFormat="1" x14ac:dyDescent="0.25">
      <c r="A62" s="111">
        <v>706259</v>
      </c>
      <c r="B62" s="52" t="s">
        <v>2084</v>
      </c>
      <c r="D62" s="4"/>
      <c r="E62" s="4"/>
      <c r="F62" s="4"/>
      <c r="G62" s="4"/>
      <c r="H62" s="16"/>
      <c r="I62" s="4"/>
      <c r="J62" s="4"/>
      <c r="K62" s="4"/>
      <c r="L62" s="4"/>
      <c r="M62" s="4"/>
      <c r="N62" s="4"/>
    </row>
    <row r="63" spans="1:16" s="51" customFormat="1" x14ac:dyDescent="0.25">
      <c r="C63" s="20" t="s">
        <v>2085</v>
      </c>
      <c r="D63" s="58" t="s">
        <v>46</v>
      </c>
      <c r="E63" s="58"/>
      <c r="F63" s="58"/>
      <c r="G63" s="58"/>
      <c r="H63" s="54" t="s">
        <v>46</v>
      </c>
      <c r="I63" s="54"/>
      <c r="J63" s="54"/>
      <c r="K63" s="54"/>
      <c r="L63" s="58"/>
      <c r="M63" s="58"/>
      <c r="N63" s="57" t="s">
        <v>46</v>
      </c>
      <c r="O63" s="55" t="s">
        <v>2087</v>
      </c>
      <c r="P63" s="53" t="s">
        <v>2086</v>
      </c>
    </row>
    <row r="64" spans="1:16" s="51" customFormat="1" x14ac:dyDescent="0.25">
      <c r="A64" s="111">
        <v>701700</v>
      </c>
      <c r="B64" s="52" t="s">
        <v>3300</v>
      </c>
      <c r="D64" s="4"/>
      <c r="E64" s="4"/>
      <c r="F64" s="4"/>
      <c r="G64" s="4"/>
      <c r="H64" s="16"/>
      <c r="I64" s="4"/>
      <c r="J64" s="4"/>
      <c r="K64" s="4"/>
      <c r="L64" s="4"/>
      <c r="M64" s="4"/>
      <c r="N64" s="4"/>
    </row>
    <row r="65" spans="1:16" s="51" customFormat="1" x14ac:dyDescent="0.25">
      <c r="C65" s="20" t="s">
        <v>3301</v>
      </c>
      <c r="D65" s="58" t="s">
        <v>46</v>
      </c>
      <c r="E65" s="58"/>
      <c r="F65" s="58"/>
      <c r="G65" s="58"/>
      <c r="H65" s="54" t="s">
        <v>46</v>
      </c>
      <c r="I65" s="54"/>
      <c r="J65" s="54"/>
      <c r="K65" s="54"/>
      <c r="L65" s="58"/>
      <c r="M65" s="58" t="s">
        <v>46</v>
      </c>
      <c r="N65" s="57"/>
      <c r="O65" s="55" t="s">
        <v>3303</v>
      </c>
      <c r="P65" s="53" t="s">
        <v>3302</v>
      </c>
    </row>
    <row r="66" spans="1:16" s="51" customFormat="1" x14ac:dyDescent="0.25">
      <c r="A66" s="111">
        <v>701703</v>
      </c>
      <c r="B66" s="52" t="s">
        <v>3282</v>
      </c>
      <c r="D66" s="4"/>
      <c r="E66" s="4"/>
      <c r="F66" s="4"/>
      <c r="G66" s="4"/>
      <c r="H66" s="16"/>
      <c r="I66" s="4"/>
      <c r="J66" s="4"/>
      <c r="K66" s="4"/>
      <c r="L66" s="4"/>
      <c r="M66" s="4"/>
      <c r="N66" s="4"/>
    </row>
    <row r="67" spans="1:16" s="51" customFormat="1" x14ac:dyDescent="0.25">
      <c r="C67" s="20" t="s">
        <v>3283</v>
      </c>
      <c r="D67" s="58" t="s">
        <v>46</v>
      </c>
      <c r="E67" s="58"/>
      <c r="F67" s="58"/>
      <c r="G67" s="58"/>
      <c r="H67" s="54" t="s">
        <v>46</v>
      </c>
      <c r="I67" s="54"/>
      <c r="J67" s="54"/>
      <c r="K67" s="54"/>
      <c r="L67" s="58"/>
      <c r="M67" s="58" t="s">
        <v>46</v>
      </c>
      <c r="N67" s="57"/>
      <c r="O67" s="55" t="s">
        <v>3285</v>
      </c>
      <c r="P67" s="53" t="s">
        <v>3284</v>
      </c>
    </row>
    <row r="68" spans="1:16" s="51" customFormat="1" x14ac:dyDescent="0.25">
      <c r="A68" s="111">
        <v>701269</v>
      </c>
      <c r="B68" s="52" t="s">
        <v>3274</v>
      </c>
      <c r="D68" s="4"/>
      <c r="E68" s="4"/>
      <c r="F68" s="4"/>
      <c r="G68" s="4"/>
      <c r="H68" s="16"/>
      <c r="I68" s="4"/>
      <c r="J68" s="4"/>
      <c r="K68" s="4"/>
      <c r="L68" s="4"/>
      <c r="M68" s="4"/>
      <c r="N68" s="4"/>
    </row>
    <row r="69" spans="1:16" s="51" customFormat="1" x14ac:dyDescent="0.25">
      <c r="C69" s="20" t="s">
        <v>3275</v>
      </c>
      <c r="D69" s="58" t="s">
        <v>46</v>
      </c>
      <c r="E69" s="58"/>
      <c r="F69" s="58"/>
      <c r="G69" s="58"/>
      <c r="H69" s="54" t="s">
        <v>46</v>
      </c>
      <c r="I69" s="54"/>
      <c r="J69" s="54"/>
      <c r="K69" s="54"/>
      <c r="L69" s="58"/>
      <c r="M69" s="58" t="s">
        <v>46</v>
      </c>
      <c r="N69" s="57"/>
      <c r="O69" s="55" t="s">
        <v>3277</v>
      </c>
      <c r="P69" s="53" t="s">
        <v>3276</v>
      </c>
    </row>
    <row r="70" spans="1:16" s="51" customFormat="1" x14ac:dyDescent="0.25">
      <c r="A70" s="111">
        <v>706261</v>
      </c>
      <c r="B70" s="52" t="s">
        <v>2249</v>
      </c>
      <c r="D70" s="4"/>
      <c r="E70" s="4"/>
      <c r="F70" s="4"/>
      <c r="G70" s="4"/>
      <c r="H70" s="16"/>
      <c r="I70" s="4"/>
      <c r="J70" s="4"/>
      <c r="K70" s="4"/>
      <c r="L70" s="4"/>
      <c r="M70" s="4"/>
      <c r="N70" s="4"/>
    </row>
    <row r="71" spans="1:16" s="51" customFormat="1" x14ac:dyDescent="0.25">
      <c r="C71" s="20" t="s">
        <v>2250</v>
      </c>
      <c r="D71" s="58" t="s">
        <v>46</v>
      </c>
      <c r="E71" s="58"/>
      <c r="F71" s="58"/>
      <c r="G71" s="58"/>
      <c r="H71" s="54"/>
      <c r="I71" s="54"/>
      <c r="J71" s="54"/>
      <c r="K71" s="54" t="s">
        <v>46</v>
      </c>
      <c r="L71" s="58"/>
      <c r="M71" s="58"/>
      <c r="N71" s="57" t="s">
        <v>46</v>
      </c>
      <c r="O71" s="55" t="s">
        <v>2252</v>
      </c>
      <c r="P71" s="53" t="s">
        <v>2251</v>
      </c>
    </row>
    <row r="72" spans="1:16" s="51" customFormat="1" x14ac:dyDescent="0.25">
      <c r="A72" s="111">
        <v>701267</v>
      </c>
      <c r="B72" s="52" t="s">
        <v>3322</v>
      </c>
      <c r="D72" s="4"/>
      <c r="E72" s="4"/>
      <c r="F72" s="4"/>
      <c r="G72" s="4"/>
      <c r="H72" s="16"/>
      <c r="I72" s="4"/>
      <c r="J72" s="4"/>
      <c r="K72" s="4"/>
      <c r="L72" s="4"/>
      <c r="M72" s="4"/>
      <c r="N72" s="4"/>
    </row>
    <row r="73" spans="1:16" s="51" customFormat="1" x14ac:dyDescent="0.25">
      <c r="C73" s="20" t="s">
        <v>3323</v>
      </c>
      <c r="D73" s="58" t="s">
        <v>46</v>
      </c>
      <c r="E73" s="58"/>
      <c r="F73" s="58"/>
      <c r="G73" s="58"/>
      <c r="H73" s="54"/>
      <c r="I73" s="54"/>
      <c r="J73" s="54"/>
      <c r="K73" s="54" t="s">
        <v>46</v>
      </c>
      <c r="L73" s="58"/>
      <c r="M73" s="58" t="s">
        <v>46</v>
      </c>
      <c r="N73" s="57"/>
      <c r="O73" s="55" t="s">
        <v>3325</v>
      </c>
      <c r="P73" s="53" t="s">
        <v>3324</v>
      </c>
    </row>
    <row r="74" spans="1:16" s="51" customFormat="1" x14ac:dyDescent="0.25">
      <c r="A74" s="111">
        <v>706343</v>
      </c>
      <c r="B74" s="52" t="s">
        <v>2080</v>
      </c>
      <c r="D74" s="4"/>
      <c r="E74" s="4"/>
      <c r="F74" s="4"/>
      <c r="G74" s="4"/>
      <c r="H74" s="16"/>
      <c r="I74" s="4"/>
      <c r="J74" s="4"/>
      <c r="K74" s="4"/>
      <c r="L74" s="4"/>
      <c r="M74" s="4"/>
      <c r="N74" s="4"/>
    </row>
    <row r="75" spans="1:16" s="51" customFormat="1" x14ac:dyDescent="0.25">
      <c r="C75" s="20" t="s">
        <v>2081</v>
      </c>
      <c r="D75" s="58" t="s">
        <v>46</v>
      </c>
      <c r="E75" s="58"/>
      <c r="F75" s="58"/>
      <c r="G75" s="58"/>
      <c r="H75" s="54"/>
      <c r="I75" s="54"/>
      <c r="J75" s="54"/>
      <c r="K75" s="54" t="s">
        <v>46</v>
      </c>
      <c r="L75" s="58"/>
      <c r="M75" s="58"/>
      <c r="N75" s="57" t="s">
        <v>46</v>
      </c>
      <c r="O75" s="55" t="s">
        <v>2083</v>
      </c>
      <c r="P75" s="53" t="s">
        <v>2082</v>
      </c>
    </row>
    <row r="76" spans="1:16" s="51" customFormat="1" x14ac:dyDescent="0.25">
      <c r="A76" s="111">
        <v>701270</v>
      </c>
      <c r="B76" s="52" t="s">
        <v>3286</v>
      </c>
      <c r="D76" s="4"/>
      <c r="E76" s="4"/>
      <c r="F76" s="4"/>
      <c r="G76" s="4"/>
      <c r="H76" s="16"/>
      <c r="I76" s="4"/>
      <c r="J76" s="4"/>
      <c r="K76" s="4"/>
      <c r="L76" s="4"/>
      <c r="M76" s="4"/>
      <c r="N76" s="4"/>
    </row>
    <row r="77" spans="1:16" s="51" customFormat="1" x14ac:dyDescent="0.25">
      <c r="C77" s="20" t="s">
        <v>3287</v>
      </c>
      <c r="D77" s="58" t="s">
        <v>46</v>
      </c>
      <c r="E77" s="58"/>
      <c r="F77" s="58"/>
      <c r="G77" s="58"/>
      <c r="H77" s="54"/>
      <c r="I77" s="54"/>
      <c r="J77" s="54"/>
      <c r="K77" s="54" t="s">
        <v>46</v>
      </c>
      <c r="L77" s="58"/>
      <c r="M77" s="58" t="s">
        <v>46</v>
      </c>
      <c r="N77" s="57"/>
      <c r="O77" s="55" t="s">
        <v>3289</v>
      </c>
      <c r="P77" s="53" t="s">
        <v>3288</v>
      </c>
    </row>
    <row r="78" spans="1:16" s="51" customFormat="1" x14ac:dyDescent="0.25">
      <c r="C78" s="20" t="s">
        <v>3723</v>
      </c>
      <c r="D78" s="58" t="s">
        <v>46</v>
      </c>
      <c r="E78" s="58"/>
      <c r="F78" s="58"/>
      <c r="G78" s="58"/>
      <c r="H78" s="54"/>
      <c r="I78" s="54"/>
      <c r="J78" s="54"/>
      <c r="K78" s="54" t="s">
        <v>46</v>
      </c>
      <c r="L78" s="58"/>
      <c r="M78" s="58" t="s">
        <v>46</v>
      </c>
      <c r="N78" s="57"/>
      <c r="O78" s="55" t="s">
        <v>3725</v>
      </c>
      <c r="P78" s="53" t="s">
        <v>3724</v>
      </c>
    </row>
    <row r="79" spans="1:16" s="51" customFormat="1" x14ac:dyDescent="0.25">
      <c r="A79" s="111">
        <v>701592</v>
      </c>
      <c r="B79" s="52" t="s">
        <v>3270</v>
      </c>
      <c r="D79" s="4"/>
      <c r="E79" s="4"/>
      <c r="F79" s="4"/>
      <c r="G79" s="4"/>
      <c r="H79" s="16"/>
      <c r="I79" s="4"/>
      <c r="J79" s="4"/>
      <c r="K79" s="4"/>
      <c r="L79" s="4"/>
      <c r="M79" s="4"/>
      <c r="N79" s="4"/>
    </row>
    <row r="80" spans="1:16" s="51" customFormat="1" x14ac:dyDescent="0.25">
      <c r="C80" s="20" t="s">
        <v>3271</v>
      </c>
      <c r="D80" s="58" t="s">
        <v>46</v>
      </c>
      <c r="E80" s="58"/>
      <c r="F80" s="58"/>
      <c r="G80" s="58"/>
      <c r="H80" s="54"/>
      <c r="I80" s="54" t="s">
        <v>46</v>
      </c>
      <c r="J80" s="54"/>
      <c r="K80" s="54"/>
      <c r="L80" s="58"/>
      <c r="M80" s="58" t="s">
        <v>46</v>
      </c>
      <c r="N80" s="57"/>
      <c r="O80" s="55" t="s">
        <v>3273</v>
      </c>
      <c r="P80" s="53" t="s">
        <v>3272</v>
      </c>
    </row>
    <row r="81" spans="1:16" s="51" customFormat="1" x14ac:dyDescent="0.25">
      <c r="A81" s="111">
        <v>706258</v>
      </c>
      <c r="B81" s="52" t="s">
        <v>2088</v>
      </c>
      <c r="D81" s="4"/>
      <c r="E81" s="4"/>
      <c r="F81" s="4"/>
      <c r="G81" s="4"/>
      <c r="H81" s="16"/>
      <c r="I81" s="4"/>
      <c r="J81" s="4"/>
      <c r="K81" s="4"/>
      <c r="L81" s="4"/>
      <c r="M81" s="4"/>
      <c r="N81" s="4"/>
    </row>
    <row r="82" spans="1:16" s="51" customFormat="1" x14ac:dyDescent="0.25">
      <c r="C82" s="20" t="s">
        <v>2089</v>
      </c>
      <c r="D82" s="58" t="s">
        <v>46</v>
      </c>
      <c r="E82" s="58"/>
      <c r="F82" s="58"/>
      <c r="G82" s="58"/>
      <c r="H82" s="54"/>
      <c r="I82" s="54" t="s">
        <v>46</v>
      </c>
      <c r="J82" s="54"/>
      <c r="K82" s="54"/>
      <c r="L82" s="58"/>
      <c r="M82" s="58"/>
      <c r="N82" s="57" t="s">
        <v>46</v>
      </c>
      <c r="O82" s="55" t="s">
        <v>2091</v>
      </c>
      <c r="P82" s="53" t="s">
        <v>2090</v>
      </c>
    </row>
    <row r="83" spans="1:16" s="51" customFormat="1" x14ac:dyDescent="0.25">
      <c r="A83" s="111">
        <v>700719</v>
      </c>
      <c r="B83" s="52" t="s">
        <v>3482</v>
      </c>
      <c r="D83" s="4"/>
      <c r="E83" s="4"/>
      <c r="F83" s="4"/>
      <c r="G83" s="4"/>
      <c r="H83" s="16"/>
      <c r="I83" s="4"/>
      <c r="J83" s="4"/>
      <c r="K83" s="4"/>
      <c r="L83" s="4"/>
      <c r="M83" s="4"/>
      <c r="N83" s="4"/>
    </row>
    <row r="84" spans="1:16" s="51" customFormat="1" x14ac:dyDescent="0.25">
      <c r="C84" s="20" t="s">
        <v>3470</v>
      </c>
      <c r="D84" s="58" t="s">
        <v>46</v>
      </c>
      <c r="E84" s="58"/>
      <c r="F84" s="58"/>
      <c r="G84" s="58"/>
      <c r="H84" s="54"/>
      <c r="I84" s="54" t="s">
        <v>46</v>
      </c>
      <c r="J84" s="54"/>
      <c r="K84" s="54"/>
      <c r="L84" s="58" t="s">
        <v>46</v>
      </c>
      <c r="M84" s="58"/>
      <c r="N84" s="57"/>
      <c r="O84" s="55" t="s">
        <v>3472</v>
      </c>
      <c r="P84" s="53" t="s">
        <v>3471</v>
      </c>
    </row>
    <row r="85" spans="1:16" s="51" customFormat="1" x14ac:dyDescent="0.25">
      <c r="A85" s="111">
        <v>700726</v>
      </c>
      <c r="B85" s="52" t="s">
        <v>3854</v>
      </c>
      <c r="D85" s="4"/>
      <c r="E85" s="4"/>
      <c r="F85" s="4"/>
      <c r="G85" s="4"/>
      <c r="H85" s="16"/>
      <c r="I85" s="4"/>
      <c r="J85" s="4"/>
      <c r="K85" s="4"/>
      <c r="L85" s="4"/>
      <c r="M85" s="4"/>
      <c r="N85" s="4"/>
    </row>
    <row r="86" spans="1:16" s="51" customFormat="1" x14ac:dyDescent="0.25">
      <c r="C86" s="20" t="s">
        <v>1117</v>
      </c>
      <c r="D86" s="58" t="s">
        <v>46</v>
      </c>
      <c r="E86" s="58"/>
      <c r="F86" s="58"/>
      <c r="G86" s="58"/>
      <c r="H86" s="54"/>
      <c r="I86" s="54" t="s">
        <v>46</v>
      </c>
      <c r="J86" s="54"/>
      <c r="K86" s="54"/>
      <c r="L86" s="58" t="s">
        <v>46</v>
      </c>
      <c r="M86" s="58"/>
      <c r="N86" s="57"/>
      <c r="O86" s="55" t="s">
        <v>3855</v>
      </c>
      <c r="P86" s="53" t="s">
        <v>254</v>
      </c>
    </row>
    <row r="87" spans="1:16" s="51" customFormat="1" x14ac:dyDescent="0.25">
      <c r="A87" s="111">
        <v>706251</v>
      </c>
      <c r="B87" s="52" t="s">
        <v>2219</v>
      </c>
      <c r="D87" s="4"/>
      <c r="E87" s="4"/>
      <c r="F87" s="4"/>
      <c r="G87" s="4"/>
      <c r="H87" s="16"/>
      <c r="I87" s="4"/>
      <c r="J87" s="4"/>
      <c r="K87" s="4"/>
      <c r="L87" s="4"/>
      <c r="M87" s="4"/>
      <c r="N87" s="4"/>
    </row>
    <row r="88" spans="1:16" s="51" customFormat="1" x14ac:dyDescent="0.25">
      <c r="C88" s="20" t="s">
        <v>2220</v>
      </c>
      <c r="D88" s="58" t="s">
        <v>46</v>
      </c>
      <c r="E88" s="58"/>
      <c r="F88" s="58"/>
      <c r="G88" s="58"/>
      <c r="H88" s="54"/>
      <c r="I88" s="54"/>
      <c r="J88" s="54"/>
      <c r="K88" s="54" t="s">
        <v>46</v>
      </c>
      <c r="L88" s="58"/>
      <c r="M88" s="58"/>
      <c r="N88" s="57" t="s">
        <v>46</v>
      </c>
      <c r="O88" s="55" t="s">
        <v>2222</v>
      </c>
      <c r="P88" s="53" t="s">
        <v>2221</v>
      </c>
    </row>
    <row r="89" spans="1:16" s="15" customFormat="1" x14ac:dyDescent="0.25">
      <c r="A89" s="50"/>
      <c r="B89" s="31"/>
      <c r="C89" s="20"/>
      <c r="D89" s="4"/>
      <c r="E89" s="4"/>
      <c r="F89" s="4"/>
      <c r="G89" s="4"/>
      <c r="H89" s="16"/>
      <c r="I89" s="4"/>
      <c r="J89" s="4"/>
      <c r="K89" s="4"/>
      <c r="L89" s="4"/>
      <c r="M89" s="4"/>
      <c r="N89" s="4"/>
      <c r="O89"/>
      <c r="P89"/>
    </row>
    <row r="90" spans="1:16" s="51" customFormat="1" x14ac:dyDescent="0.25">
      <c r="A90" s="128" t="s">
        <v>3713</v>
      </c>
      <c r="B90" s="128"/>
      <c r="D90" s="4"/>
      <c r="E90" s="4"/>
      <c r="F90" s="4"/>
      <c r="G90" s="4"/>
      <c r="H90" s="16"/>
      <c r="I90" s="4"/>
      <c r="J90" s="4"/>
      <c r="K90" s="4"/>
      <c r="L90" s="4"/>
      <c r="M90" s="4"/>
      <c r="N90" s="4"/>
    </row>
    <row r="91" spans="1:16" s="51" customFormat="1" x14ac:dyDescent="0.25">
      <c r="A91" s="111"/>
      <c r="B91" s="52" t="s">
        <v>3706</v>
      </c>
      <c r="D91" s="4"/>
      <c r="E91" s="4"/>
      <c r="F91" s="4"/>
      <c r="G91" s="4"/>
      <c r="H91" s="16"/>
      <c r="I91" s="4"/>
      <c r="J91" s="4"/>
      <c r="K91" s="4"/>
      <c r="L91" s="4"/>
      <c r="M91" s="4"/>
      <c r="N91" s="4"/>
    </row>
    <row r="92" spans="1:16" s="51" customFormat="1" x14ac:dyDescent="0.25">
      <c r="C92" s="20" t="s">
        <v>3707</v>
      </c>
      <c r="D92" s="58" t="s">
        <v>46</v>
      </c>
      <c r="E92" s="58"/>
      <c r="F92" s="58"/>
      <c r="G92" s="58"/>
      <c r="H92" s="54"/>
      <c r="I92" s="54"/>
      <c r="J92" s="54" t="s">
        <v>46</v>
      </c>
      <c r="K92" s="54"/>
      <c r="L92" s="58"/>
      <c r="M92" s="58" t="s">
        <v>46</v>
      </c>
      <c r="N92" s="57"/>
      <c r="O92" s="55"/>
      <c r="P92" s="53" t="s">
        <v>3708</v>
      </c>
    </row>
    <row r="93" spans="1:16" s="51" customFormat="1" x14ac:dyDescent="0.25">
      <c r="A93" s="111"/>
      <c r="B93" s="52" t="s">
        <v>3702</v>
      </c>
      <c r="D93" s="4"/>
      <c r="E93" s="4"/>
      <c r="F93" s="4"/>
      <c r="G93" s="4"/>
      <c r="H93" s="16"/>
      <c r="I93" s="4"/>
      <c r="J93" s="4"/>
      <c r="K93" s="4"/>
      <c r="L93" s="4"/>
      <c r="M93" s="4"/>
      <c r="N93" s="4"/>
    </row>
    <row r="94" spans="1:16" s="51" customFormat="1" x14ac:dyDescent="0.25">
      <c r="C94" s="20" t="s">
        <v>3703</v>
      </c>
      <c r="D94" s="58" t="s">
        <v>46</v>
      </c>
      <c r="E94" s="58"/>
      <c r="F94" s="58"/>
      <c r="G94" s="58"/>
      <c r="H94" s="54"/>
      <c r="I94" s="54"/>
      <c r="J94" s="54" t="s">
        <v>46</v>
      </c>
      <c r="K94" s="54"/>
      <c r="L94" s="58"/>
      <c r="M94" s="58" t="s">
        <v>46</v>
      </c>
      <c r="N94" s="57"/>
      <c r="O94" s="55" t="s">
        <v>3704</v>
      </c>
      <c r="P94" s="53" t="s">
        <v>3705</v>
      </c>
    </row>
    <row r="95" spans="1:16" s="51" customFormat="1" x14ac:dyDescent="0.25">
      <c r="A95" s="111"/>
      <c r="B95" s="52" t="s">
        <v>3699</v>
      </c>
      <c r="D95" s="4"/>
      <c r="E95" s="4"/>
      <c r="F95" s="4"/>
      <c r="G95" s="4"/>
      <c r="H95" s="16"/>
      <c r="I95" s="4"/>
      <c r="J95" s="4"/>
      <c r="K95" s="4"/>
      <c r="L95" s="4"/>
      <c r="M95" s="4"/>
      <c r="N95" s="4"/>
    </row>
    <row r="96" spans="1:16" s="51" customFormat="1" x14ac:dyDescent="0.25">
      <c r="C96" s="20" t="s">
        <v>3700</v>
      </c>
      <c r="D96" s="58" t="s">
        <v>46</v>
      </c>
      <c r="E96" s="58"/>
      <c r="F96" s="58"/>
      <c r="G96" s="58"/>
      <c r="H96" s="54"/>
      <c r="I96" s="54" t="s">
        <v>46</v>
      </c>
      <c r="J96" s="54"/>
      <c r="K96" s="54"/>
      <c r="L96" s="58"/>
      <c r="M96" s="58" t="s">
        <v>46</v>
      </c>
      <c r="N96" s="57"/>
      <c r="O96" s="55"/>
      <c r="P96" s="53" t="s">
        <v>3701</v>
      </c>
    </row>
    <row r="97" spans="1:16" s="50" customFormat="1" x14ac:dyDescent="0.25">
      <c r="B97" s="31"/>
      <c r="C97" s="20"/>
      <c r="D97" s="4"/>
      <c r="E97" s="4"/>
      <c r="F97" s="4"/>
      <c r="G97" s="4"/>
      <c r="H97" s="16"/>
      <c r="I97" s="4"/>
      <c r="J97" s="4"/>
      <c r="K97" s="4"/>
      <c r="L97" s="4"/>
      <c r="M97" s="4"/>
      <c r="N97" s="4"/>
      <c r="O97" s="51"/>
      <c r="P97" s="51"/>
    </row>
    <row r="98" spans="1:16" x14ac:dyDescent="0.25">
      <c r="A98" s="128" t="s">
        <v>3709</v>
      </c>
      <c r="B98" s="128"/>
      <c r="H98" s="16"/>
    </row>
    <row r="99" spans="1:16" s="51" customFormat="1" x14ac:dyDescent="0.25">
      <c r="A99" s="111">
        <v>704366</v>
      </c>
      <c r="B99" s="52" t="s">
        <v>3256</v>
      </c>
      <c r="D99" s="4"/>
      <c r="E99" s="4"/>
      <c r="F99" s="4"/>
      <c r="G99" s="4"/>
      <c r="H99" s="16"/>
      <c r="I99" s="4"/>
      <c r="J99" s="4"/>
      <c r="K99" s="4"/>
      <c r="L99" s="4"/>
      <c r="M99" s="4"/>
      <c r="N99" s="4"/>
    </row>
    <row r="100" spans="1:16" s="51" customFormat="1" x14ac:dyDescent="0.25">
      <c r="C100" s="20" t="s">
        <v>3316</v>
      </c>
      <c r="D100" s="58" t="s">
        <v>46</v>
      </c>
      <c r="E100" s="58"/>
      <c r="F100" s="58"/>
      <c r="G100" s="58"/>
      <c r="H100" s="54" t="s">
        <v>46</v>
      </c>
      <c r="I100" s="54"/>
      <c r="J100" s="54"/>
      <c r="K100" s="54"/>
      <c r="L100" s="58"/>
      <c r="M100" s="58" t="s">
        <v>46</v>
      </c>
      <c r="N100" s="57"/>
      <c r="O100" s="55" t="s">
        <v>3319</v>
      </c>
      <c r="P100" s="53" t="s">
        <v>3317</v>
      </c>
    </row>
    <row r="101" spans="1:16" s="51" customFormat="1" x14ac:dyDescent="0.25">
      <c r="C101" s="20" t="s">
        <v>3257</v>
      </c>
      <c r="D101" s="58" t="s">
        <v>46</v>
      </c>
      <c r="E101" s="58"/>
      <c r="F101" s="58"/>
      <c r="G101" s="58"/>
      <c r="H101" s="54" t="s">
        <v>46</v>
      </c>
      <c r="I101" s="54"/>
      <c r="J101" s="54"/>
      <c r="K101" s="54"/>
      <c r="L101" s="58"/>
      <c r="M101" s="58" t="s">
        <v>46</v>
      </c>
      <c r="N101" s="57"/>
      <c r="O101" s="55" t="s">
        <v>3259</v>
      </c>
      <c r="P101" s="53" t="s">
        <v>3258</v>
      </c>
    </row>
    <row r="102" spans="1:16" s="50" customFormat="1" x14ac:dyDescent="0.25">
      <c r="A102" s="111">
        <v>704369</v>
      </c>
      <c r="B102" s="52" t="s">
        <v>1990</v>
      </c>
      <c r="D102" s="16"/>
      <c r="E102" s="16"/>
      <c r="F102" s="16"/>
      <c r="G102" s="16"/>
      <c r="H102" s="16"/>
      <c r="I102" s="16"/>
      <c r="J102" s="16"/>
      <c r="K102" s="16"/>
      <c r="L102" s="16"/>
      <c r="M102" s="16"/>
      <c r="N102" s="16"/>
    </row>
    <row r="103" spans="1:16" s="51" customFormat="1" x14ac:dyDescent="0.25">
      <c r="C103" s="20" t="s">
        <v>1991</v>
      </c>
      <c r="D103" s="58" t="s">
        <v>46</v>
      </c>
      <c r="E103" s="58"/>
      <c r="F103" s="58"/>
      <c r="G103" s="58"/>
      <c r="H103" s="54" t="s">
        <v>46</v>
      </c>
      <c r="I103" s="54"/>
      <c r="J103" s="54"/>
      <c r="K103" s="54"/>
      <c r="L103" s="58"/>
      <c r="M103" s="58" t="s">
        <v>46</v>
      </c>
      <c r="N103" s="66"/>
      <c r="O103" s="55" t="s">
        <v>1993</v>
      </c>
      <c r="P103" s="53" t="s">
        <v>1992</v>
      </c>
    </row>
    <row r="104" spans="1:16" s="50" customFormat="1" x14ac:dyDescent="0.25">
      <c r="A104" s="111">
        <v>708375</v>
      </c>
      <c r="B104" s="52" t="s">
        <v>2749</v>
      </c>
      <c r="D104" s="16"/>
      <c r="E104" s="16"/>
      <c r="F104" s="16"/>
      <c r="G104" s="16"/>
      <c r="H104" s="16"/>
      <c r="I104" s="16"/>
      <c r="J104" s="16"/>
      <c r="K104" s="16"/>
      <c r="L104" s="16"/>
      <c r="M104" s="16"/>
      <c r="N104" s="16"/>
    </row>
    <row r="105" spans="1:16" s="51" customFormat="1" x14ac:dyDescent="0.25">
      <c r="C105" s="20" t="s">
        <v>2744</v>
      </c>
      <c r="D105" s="58" t="s">
        <v>46</v>
      </c>
      <c r="E105" s="58"/>
      <c r="F105" s="58"/>
      <c r="G105" s="58"/>
      <c r="H105" s="54"/>
      <c r="I105" s="54"/>
      <c r="J105" s="54" t="s">
        <v>46</v>
      </c>
      <c r="K105" s="54"/>
      <c r="L105" s="58"/>
      <c r="M105" s="58" t="s">
        <v>46</v>
      </c>
      <c r="N105" s="66"/>
      <c r="O105" s="55" t="s">
        <v>2746</v>
      </c>
      <c r="P105" s="53" t="s">
        <v>2745</v>
      </c>
    </row>
    <row r="106" spans="1:16" s="51" customFormat="1" x14ac:dyDescent="0.25">
      <c r="C106" s="20" t="s">
        <v>2744</v>
      </c>
      <c r="D106" s="58" t="s">
        <v>46</v>
      </c>
      <c r="E106" s="58"/>
      <c r="F106" s="58"/>
      <c r="G106" s="58"/>
      <c r="H106" s="54"/>
      <c r="I106" s="54"/>
      <c r="J106" s="54" t="s">
        <v>46</v>
      </c>
      <c r="K106" s="54"/>
      <c r="L106" s="58"/>
      <c r="M106" s="58" t="s">
        <v>46</v>
      </c>
      <c r="N106" s="66"/>
      <c r="O106" s="55" t="s">
        <v>3670</v>
      </c>
      <c r="P106" s="53" t="s">
        <v>3669</v>
      </c>
    </row>
    <row r="107" spans="1:16" s="50" customFormat="1" x14ac:dyDescent="0.25">
      <c r="A107" s="111">
        <v>709776</v>
      </c>
      <c r="B107" s="52" t="s">
        <v>3671</v>
      </c>
      <c r="D107" s="16"/>
      <c r="E107" s="16"/>
      <c r="F107" s="16"/>
      <c r="G107" s="16"/>
      <c r="H107" s="16"/>
      <c r="I107" s="16"/>
      <c r="J107" s="16"/>
      <c r="K107" s="16"/>
      <c r="L107" s="16"/>
      <c r="M107" s="16"/>
      <c r="N107" s="16"/>
    </row>
    <row r="108" spans="1:16" s="51" customFormat="1" x14ac:dyDescent="0.25">
      <c r="C108" s="20" t="s">
        <v>2744</v>
      </c>
      <c r="D108" s="58" t="s">
        <v>46</v>
      </c>
      <c r="E108" s="58"/>
      <c r="F108" s="58"/>
      <c r="G108" s="58"/>
      <c r="H108" s="54"/>
      <c r="I108" s="54"/>
      <c r="J108" s="54" t="s">
        <v>46</v>
      </c>
      <c r="K108" s="54"/>
      <c r="L108" s="58"/>
      <c r="M108" s="58" t="s">
        <v>46</v>
      </c>
      <c r="N108" s="66"/>
      <c r="O108" s="55" t="s">
        <v>3673</v>
      </c>
      <c r="P108" s="53" t="s">
        <v>3672</v>
      </c>
    </row>
    <row r="109" spans="1:16" s="50" customFormat="1" x14ac:dyDescent="0.25">
      <c r="A109" s="111">
        <v>701199</v>
      </c>
      <c r="B109" s="52" t="s">
        <v>3465</v>
      </c>
      <c r="D109" s="16"/>
      <c r="E109" s="16"/>
      <c r="F109" s="16"/>
      <c r="G109" s="16"/>
      <c r="H109" s="16"/>
      <c r="I109" s="16"/>
      <c r="J109" s="16"/>
      <c r="K109" s="16"/>
      <c r="L109" s="16"/>
      <c r="M109" s="16"/>
      <c r="N109" s="16"/>
    </row>
    <row r="110" spans="1:16" s="51" customFormat="1" x14ac:dyDescent="0.25">
      <c r="C110" s="20" t="s">
        <v>3441</v>
      </c>
      <c r="D110" s="58" t="s">
        <v>46</v>
      </c>
      <c r="E110" s="58"/>
      <c r="F110" s="58"/>
      <c r="G110" s="58"/>
      <c r="H110" s="54"/>
      <c r="I110" s="54"/>
      <c r="J110" s="54" t="s">
        <v>46</v>
      </c>
      <c r="K110" s="54"/>
      <c r="L110" s="58"/>
      <c r="M110" s="58" t="s">
        <v>46</v>
      </c>
      <c r="N110" s="66"/>
      <c r="O110" s="55" t="s">
        <v>3442</v>
      </c>
      <c r="P110" s="53" t="s">
        <v>3443</v>
      </c>
    </row>
    <row r="111" spans="1:16" s="45" customFormat="1" x14ac:dyDescent="0.25">
      <c r="A111" s="111">
        <v>700727</v>
      </c>
      <c r="B111" s="46" t="s">
        <v>894</v>
      </c>
      <c r="D111" s="4"/>
      <c r="E111" s="4"/>
      <c r="F111" s="4"/>
      <c r="G111" s="4"/>
      <c r="H111" s="4"/>
      <c r="I111" s="4"/>
      <c r="J111" s="4"/>
      <c r="K111" s="4"/>
      <c r="L111" s="4"/>
      <c r="M111" s="4"/>
      <c r="N111" s="4"/>
    </row>
    <row r="112" spans="1:16" s="51" customFormat="1" x14ac:dyDescent="0.25">
      <c r="C112" s="20" t="s">
        <v>3318</v>
      </c>
      <c r="D112" s="58" t="s">
        <v>46</v>
      </c>
      <c r="E112" s="58"/>
      <c r="F112" s="58"/>
      <c r="G112" s="58"/>
      <c r="H112" s="54" t="s">
        <v>46</v>
      </c>
      <c r="I112" s="54"/>
      <c r="J112" s="54"/>
      <c r="K112" s="54"/>
      <c r="L112" s="58"/>
      <c r="M112" s="58" t="s">
        <v>46</v>
      </c>
      <c r="N112" s="57"/>
      <c r="O112" s="55" t="s">
        <v>3321</v>
      </c>
      <c r="P112" s="53" t="s">
        <v>3320</v>
      </c>
    </row>
    <row r="113" spans="1:16" s="51" customFormat="1" x14ac:dyDescent="0.25">
      <c r="A113" s="111"/>
      <c r="C113" s="20" t="s">
        <v>1118</v>
      </c>
      <c r="D113" s="58" t="s">
        <v>46</v>
      </c>
      <c r="E113" s="58"/>
      <c r="F113" s="58"/>
      <c r="G113" s="58"/>
      <c r="H113" s="54"/>
      <c r="I113" s="54" t="s">
        <v>46</v>
      </c>
      <c r="J113" s="54"/>
      <c r="K113" s="54"/>
      <c r="L113" s="58" t="s">
        <v>46</v>
      </c>
      <c r="M113" s="58"/>
      <c r="N113" s="66"/>
      <c r="O113" s="55" t="s">
        <v>737</v>
      </c>
      <c r="P113" s="53" t="s">
        <v>149</v>
      </c>
    </row>
    <row r="114" spans="1:16" s="50" customFormat="1" x14ac:dyDescent="0.25">
      <c r="A114" s="111">
        <v>707413</v>
      </c>
      <c r="B114" s="52" t="s">
        <v>3506</v>
      </c>
      <c r="D114" s="16"/>
      <c r="E114" s="16"/>
      <c r="F114" s="16"/>
      <c r="G114" s="16"/>
      <c r="H114" s="16"/>
      <c r="I114" s="16"/>
      <c r="J114" s="16"/>
      <c r="K114" s="16"/>
      <c r="L114" s="16"/>
      <c r="M114" s="16"/>
      <c r="N114" s="16"/>
    </row>
    <row r="115" spans="1:16" s="51" customFormat="1" x14ac:dyDescent="0.25">
      <c r="C115" s="20" t="s">
        <v>3513</v>
      </c>
      <c r="D115" s="58" t="s">
        <v>46</v>
      </c>
      <c r="E115" s="58"/>
      <c r="F115" s="58"/>
      <c r="G115" s="58"/>
      <c r="H115" s="54"/>
      <c r="I115" s="54"/>
      <c r="J115" s="54" t="s">
        <v>46</v>
      </c>
      <c r="K115" s="54"/>
      <c r="L115" s="58"/>
      <c r="M115" s="58" t="s">
        <v>46</v>
      </c>
      <c r="N115" s="66"/>
      <c r="O115" s="55" t="s">
        <v>586</v>
      </c>
      <c r="P115" s="53" t="s">
        <v>371</v>
      </c>
    </row>
    <row r="116" spans="1:16" s="50" customFormat="1" x14ac:dyDescent="0.25">
      <c r="A116" s="111">
        <v>709768</v>
      </c>
      <c r="B116" s="52" t="s">
        <v>3501</v>
      </c>
      <c r="D116" s="16"/>
      <c r="E116" s="16"/>
      <c r="F116" s="16"/>
      <c r="G116" s="16"/>
      <c r="H116" s="16"/>
      <c r="I116" s="16"/>
      <c r="J116" s="16"/>
      <c r="K116" s="16"/>
      <c r="L116" s="16"/>
      <c r="M116" s="16"/>
      <c r="N116" s="16"/>
    </row>
    <row r="117" spans="1:16" s="51" customFormat="1" x14ac:dyDescent="0.25">
      <c r="C117" s="20" t="s">
        <v>3511</v>
      </c>
      <c r="D117" s="58" t="s">
        <v>46</v>
      </c>
      <c r="E117" s="58"/>
      <c r="F117" s="58"/>
      <c r="G117" s="58"/>
      <c r="H117" s="54"/>
      <c r="I117" s="54"/>
      <c r="J117" s="54"/>
      <c r="K117" s="54" t="s">
        <v>46</v>
      </c>
      <c r="L117" s="58"/>
      <c r="M117" s="58" t="s">
        <v>46</v>
      </c>
      <c r="N117" s="66"/>
      <c r="O117" s="55" t="s">
        <v>587</v>
      </c>
      <c r="P117" s="53" t="s">
        <v>372</v>
      </c>
    </row>
    <row r="118" spans="1:16" s="50" customFormat="1" x14ac:dyDescent="0.25">
      <c r="A118" s="111">
        <v>709767</v>
      </c>
      <c r="B118" s="52" t="s">
        <v>3502</v>
      </c>
      <c r="D118" s="16"/>
      <c r="E118" s="16"/>
      <c r="F118" s="16"/>
      <c r="G118" s="16"/>
      <c r="H118" s="16"/>
      <c r="I118" s="16"/>
      <c r="J118" s="16"/>
      <c r="K118" s="16"/>
      <c r="L118" s="16"/>
      <c r="M118" s="16"/>
      <c r="N118" s="16"/>
    </row>
    <row r="119" spans="1:16" s="51" customFormat="1" x14ac:dyDescent="0.25">
      <c r="C119" s="20" t="s">
        <v>3520</v>
      </c>
      <c r="D119" s="58" t="s">
        <v>46</v>
      </c>
      <c r="E119" s="58"/>
      <c r="F119" s="58"/>
      <c r="G119" s="58"/>
      <c r="H119" s="54" t="s">
        <v>46</v>
      </c>
      <c r="I119" s="54"/>
      <c r="J119" s="54"/>
      <c r="K119" s="54"/>
      <c r="L119" s="58"/>
      <c r="M119" s="58" t="s">
        <v>46</v>
      </c>
      <c r="N119" s="66"/>
      <c r="O119" s="55" t="s">
        <v>584</v>
      </c>
      <c r="P119" s="53" t="s">
        <v>369</v>
      </c>
    </row>
    <row r="120" spans="1:16" s="50" customFormat="1" x14ac:dyDescent="0.25">
      <c r="A120" s="111">
        <v>709769</v>
      </c>
      <c r="B120" s="52" t="s">
        <v>3503</v>
      </c>
      <c r="D120" s="16"/>
      <c r="E120" s="16"/>
      <c r="F120" s="16"/>
      <c r="G120" s="16"/>
      <c r="H120" s="16"/>
      <c r="I120" s="16"/>
      <c r="J120" s="16"/>
      <c r="K120" s="16"/>
      <c r="L120" s="16"/>
      <c r="M120" s="16"/>
      <c r="N120" s="16"/>
    </row>
    <row r="121" spans="1:16" s="51" customFormat="1" x14ac:dyDescent="0.25">
      <c r="C121" s="20" t="s">
        <v>3521</v>
      </c>
      <c r="D121" s="58" t="s">
        <v>46</v>
      </c>
      <c r="E121" s="58"/>
      <c r="F121" s="58"/>
      <c r="G121" s="58"/>
      <c r="H121" s="54"/>
      <c r="I121" s="54"/>
      <c r="J121" s="54"/>
      <c r="K121" s="54" t="s">
        <v>46</v>
      </c>
      <c r="L121" s="58"/>
      <c r="M121" s="58" t="s">
        <v>46</v>
      </c>
      <c r="N121" s="66"/>
      <c r="O121" s="55" t="s">
        <v>2543</v>
      </c>
      <c r="P121" s="53" t="s">
        <v>2542</v>
      </c>
    </row>
    <row r="122" spans="1:16" s="50" customFormat="1" x14ac:dyDescent="0.25">
      <c r="A122" s="111">
        <v>709770</v>
      </c>
      <c r="B122" s="52" t="s">
        <v>3508</v>
      </c>
      <c r="D122" s="16"/>
      <c r="E122" s="16"/>
      <c r="F122" s="16"/>
      <c r="G122" s="16"/>
      <c r="H122" s="16"/>
      <c r="I122" s="16"/>
      <c r="J122" s="16"/>
      <c r="K122" s="16"/>
      <c r="L122" s="16"/>
      <c r="M122" s="16"/>
      <c r="N122" s="16"/>
    </row>
    <row r="123" spans="1:16" s="51" customFormat="1" x14ac:dyDescent="0.25">
      <c r="C123" s="20" t="s">
        <v>3510</v>
      </c>
      <c r="D123" s="58" t="s">
        <v>46</v>
      </c>
      <c r="E123" s="58"/>
      <c r="F123" s="58"/>
      <c r="G123" s="58"/>
      <c r="H123" s="54"/>
      <c r="I123" s="54"/>
      <c r="J123" s="54"/>
      <c r="K123" s="54" t="s">
        <v>46</v>
      </c>
      <c r="L123" s="58"/>
      <c r="M123" s="58" t="s">
        <v>46</v>
      </c>
      <c r="N123" s="66"/>
      <c r="O123" s="55" t="s">
        <v>2748</v>
      </c>
      <c r="P123" s="53" t="s">
        <v>2747</v>
      </c>
    </row>
    <row r="124" spans="1:16" s="50" customFormat="1" x14ac:dyDescent="0.25">
      <c r="A124" s="111">
        <v>709712</v>
      </c>
      <c r="B124" s="52" t="s">
        <v>3505</v>
      </c>
      <c r="D124" s="16"/>
      <c r="E124" s="16"/>
      <c r="F124" s="16"/>
      <c r="G124" s="16"/>
      <c r="H124" s="16"/>
      <c r="I124" s="16"/>
      <c r="J124" s="16"/>
      <c r="K124" s="16"/>
      <c r="L124" s="16"/>
      <c r="M124" s="16"/>
      <c r="N124" s="16"/>
    </row>
    <row r="125" spans="1:16" s="51" customFormat="1" x14ac:dyDescent="0.25">
      <c r="C125" s="20" t="s">
        <v>3094</v>
      </c>
      <c r="D125" s="58" t="s">
        <v>46</v>
      </c>
      <c r="E125" s="58"/>
      <c r="F125" s="58"/>
      <c r="G125" s="58"/>
      <c r="H125" s="54"/>
      <c r="I125" s="54"/>
      <c r="J125" s="54"/>
      <c r="K125" s="54" t="s">
        <v>46</v>
      </c>
      <c r="L125" s="58"/>
      <c r="M125" s="58" t="s">
        <v>46</v>
      </c>
      <c r="N125" s="66"/>
      <c r="O125" s="55" t="s">
        <v>3096</v>
      </c>
      <c r="P125" s="53" t="s">
        <v>3095</v>
      </c>
    </row>
    <row r="126" spans="1:16" s="50" customFormat="1" x14ac:dyDescent="0.25">
      <c r="A126" s="111">
        <v>709771</v>
      </c>
      <c r="B126" s="52" t="s">
        <v>3509</v>
      </c>
      <c r="D126" s="16"/>
      <c r="E126" s="16"/>
      <c r="F126" s="16"/>
      <c r="G126" s="16"/>
      <c r="H126" s="16"/>
      <c r="I126" s="16"/>
      <c r="J126" s="16"/>
      <c r="K126" s="16"/>
      <c r="L126" s="16"/>
      <c r="M126" s="16"/>
      <c r="N126" s="16"/>
    </row>
    <row r="127" spans="1:16" s="51" customFormat="1" x14ac:dyDescent="0.25">
      <c r="C127" s="20" t="s">
        <v>3245</v>
      </c>
      <c r="D127" s="58" t="s">
        <v>46</v>
      </c>
      <c r="E127" s="58"/>
      <c r="F127" s="58"/>
      <c r="G127" s="58"/>
      <c r="H127" s="54"/>
      <c r="I127" s="54"/>
      <c r="J127" s="54"/>
      <c r="K127" s="54" t="s">
        <v>46</v>
      </c>
      <c r="L127" s="58"/>
      <c r="M127" s="58" t="s">
        <v>46</v>
      </c>
      <c r="N127" s="66"/>
      <c r="O127" s="55" t="s">
        <v>3247</v>
      </c>
      <c r="P127" s="53" t="s">
        <v>3246</v>
      </c>
    </row>
    <row r="128" spans="1:16" s="50" customFormat="1" x14ac:dyDescent="0.25">
      <c r="A128" s="111">
        <v>709772</v>
      </c>
      <c r="B128" s="52" t="s">
        <v>3514</v>
      </c>
      <c r="D128" s="16"/>
      <c r="E128" s="16"/>
      <c r="F128" s="16"/>
      <c r="G128" s="16"/>
      <c r="H128" s="16"/>
      <c r="I128" s="16"/>
      <c r="J128" s="16"/>
      <c r="K128" s="16"/>
      <c r="L128" s="16"/>
      <c r="M128" s="16"/>
      <c r="N128" s="16"/>
    </row>
    <row r="129" spans="1:16" s="51" customFormat="1" x14ac:dyDescent="0.25">
      <c r="C129" s="20" t="s">
        <v>3515</v>
      </c>
      <c r="D129" s="58" t="s">
        <v>46</v>
      </c>
      <c r="E129" s="58"/>
      <c r="F129" s="58"/>
      <c r="G129" s="58"/>
      <c r="H129" s="54"/>
      <c r="I129" s="54"/>
      <c r="J129" s="54"/>
      <c r="K129" s="54" t="s">
        <v>46</v>
      </c>
      <c r="L129" s="58"/>
      <c r="M129" s="58" t="s">
        <v>46</v>
      </c>
      <c r="N129" s="66"/>
      <c r="O129" s="55" t="s">
        <v>3249</v>
      </c>
      <c r="P129" s="53" t="s">
        <v>3248</v>
      </c>
    </row>
    <row r="130" spans="1:16" s="50" customFormat="1" x14ac:dyDescent="0.25">
      <c r="A130" s="111">
        <v>701603</v>
      </c>
      <c r="B130" s="52" t="s">
        <v>3528</v>
      </c>
      <c r="D130" s="16"/>
      <c r="E130" s="16"/>
      <c r="F130" s="16"/>
      <c r="G130" s="16"/>
      <c r="H130" s="16"/>
      <c r="I130" s="16"/>
      <c r="J130" s="16"/>
      <c r="K130" s="16"/>
      <c r="L130" s="16"/>
      <c r="M130" s="16"/>
      <c r="N130" s="16"/>
    </row>
    <row r="131" spans="1:16" s="51" customFormat="1" x14ac:dyDescent="0.25">
      <c r="C131" s="20" t="s">
        <v>3529</v>
      </c>
      <c r="D131" s="58" t="s">
        <v>46</v>
      </c>
      <c r="E131" s="58"/>
      <c r="F131" s="58"/>
      <c r="G131" s="58"/>
      <c r="H131" s="54"/>
      <c r="I131" s="54"/>
      <c r="J131" s="54"/>
      <c r="K131" s="54" t="s">
        <v>46</v>
      </c>
      <c r="L131" s="58"/>
      <c r="M131" s="58" t="s">
        <v>46</v>
      </c>
      <c r="N131" s="66"/>
      <c r="O131" s="55" t="s">
        <v>3531</v>
      </c>
      <c r="P131" s="53" t="s">
        <v>3530</v>
      </c>
    </row>
    <row r="132" spans="1:16" s="50" customFormat="1" x14ac:dyDescent="0.25">
      <c r="A132" s="111">
        <v>705267</v>
      </c>
      <c r="B132" s="52" t="s">
        <v>2224</v>
      </c>
      <c r="D132" s="16"/>
      <c r="E132" s="16"/>
      <c r="F132" s="16"/>
      <c r="G132" s="16"/>
      <c r="H132" s="16"/>
      <c r="I132" s="16"/>
      <c r="J132" s="16"/>
      <c r="K132" s="16"/>
      <c r="L132" s="16"/>
      <c r="M132" s="16"/>
      <c r="N132" s="16"/>
    </row>
    <row r="133" spans="1:16" s="51" customFormat="1" x14ac:dyDescent="0.25">
      <c r="C133" s="20" t="s">
        <v>3516</v>
      </c>
      <c r="D133" s="58" t="s">
        <v>46</v>
      </c>
      <c r="E133" s="58"/>
      <c r="F133" s="58"/>
      <c r="G133" s="58"/>
      <c r="H133" s="54"/>
      <c r="I133" s="54"/>
      <c r="J133" s="54" t="s">
        <v>46</v>
      </c>
      <c r="K133" s="54"/>
      <c r="L133" s="58"/>
      <c r="M133" s="58" t="s">
        <v>46</v>
      </c>
      <c r="N133" s="66"/>
      <c r="O133" s="55" t="s">
        <v>2226</v>
      </c>
      <c r="P133" s="53" t="s">
        <v>2225</v>
      </c>
    </row>
    <row r="134" spans="1:16" s="50" customFormat="1" x14ac:dyDescent="0.25">
      <c r="A134" s="111">
        <v>708374</v>
      </c>
      <c r="B134" s="52" t="s">
        <v>3504</v>
      </c>
      <c r="D134" s="16"/>
      <c r="E134" s="16"/>
      <c r="F134" s="16"/>
      <c r="G134" s="16"/>
      <c r="H134" s="16"/>
      <c r="I134" s="16"/>
      <c r="J134" s="16"/>
      <c r="K134" s="16"/>
      <c r="L134" s="16"/>
      <c r="M134" s="16"/>
      <c r="N134" s="16"/>
    </row>
    <row r="135" spans="1:16" s="51" customFormat="1" x14ac:dyDescent="0.25">
      <c r="C135" s="20" t="s">
        <v>3519</v>
      </c>
      <c r="D135" s="58" t="s">
        <v>46</v>
      </c>
      <c r="E135" s="58"/>
      <c r="F135" s="58"/>
      <c r="G135" s="58"/>
      <c r="H135" s="54"/>
      <c r="I135" s="54"/>
      <c r="J135" s="54" t="s">
        <v>46</v>
      </c>
      <c r="K135" s="54"/>
      <c r="L135" s="58"/>
      <c r="M135" s="58" t="s">
        <v>46</v>
      </c>
      <c r="N135" s="66"/>
      <c r="O135" s="55" t="s">
        <v>2765</v>
      </c>
      <c r="P135" s="53" t="s">
        <v>2764</v>
      </c>
    </row>
    <row r="136" spans="1:16" s="50" customFormat="1" x14ac:dyDescent="0.25">
      <c r="A136" s="111">
        <v>709777</v>
      </c>
      <c r="B136" s="52" t="s">
        <v>3674</v>
      </c>
      <c r="D136" s="16"/>
      <c r="E136" s="16"/>
      <c r="F136" s="16"/>
      <c r="G136" s="16"/>
      <c r="H136" s="16"/>
      <c r="I136" s="16"/>
      <c r="J136" s="16"/>
      <c r="K136" s="16"/>
      <c r="L136" s="16"/>
      <c r="M136" s="16"/>
      <c r="N136" s="16"/>
    </row>
    <row r="137" spans="1:16" s="51" customFormat="1" x14ac:dyDescent="0.25">
      <c r="C137" s="20" t="s">
        <v>3675</v>
      </c>
      <c r="D137" s="58" t="s">
        <v>46</v>
      </c>
      <c r="E137" s="58"/>
      <c r="F137" s="58"/>
      <c r="G137" s="58"/>
      <c r="H137" s="54"/>
      <c r="I137" s="54"/>
      <c r="J137" s="54" t="s">
        <v>46</v>
      </c>
      <c r="K137" s="54"/>
      <c r="L137" s="58"/>
      <c r="M137" s="58" t="s">
        <v>46</v>
      </c>
      <c r="N137" s="66"/>
      <c r="O137" s="55" t="s">
        <v>3677</v>
      </c>
      <c r="P137" s="53" t="s">
        <v>3676</v>
      </c>
    </row>
    <row r="138" spans="1:16" s="50" customFormat="1" x14ac:dyDescent="0.25">
      <c r="A138" s="111">
        <v>709592</v>
      </c>
      <c r="B138" s="52" t="s">
        <v>3507</v>
      </c>
      <c r="D138" s="16"/>
      <c r="E138" s="16"/>
      <c r="F138" s="16"/>
      <c r="G138" s="16"/>
      <c r="H138" s="16"/>
      <c r="I138" s="16"/>
      <c r="J138" s="16"/>
      <c r="K138" s="16"/>
      <c r="L138" s="16"/>
      <c r="M138" s="16"/>
      <c r="N138" s="16"/>
    </row>
    <row r="139" spans="1:16" s="51" customFormat="1" x14ac:dyDescent="0.25">
      <c r="C139" s="20" t="s">
        <v>3512</v>
      </c>
      <c r="D139" s="58" t="s">
        <v>46</v>
      </c>
      <c r="E139" s="58"/>
      <c r="F139" s="58"/>
      <c r="G139" s="58"/>
      <c r="H139" s="54"/>
      <c r="I139" s="54" t="s">
        <v>46</v>
      </c>
      <c r="J139" s="54"/>
      <c r="K139" s="54"/>
      <c r="L139" s="58"/>
      <c r="M139" s="58" t="s">
        <v>46</v>
      </c>
      <c r="N139" s="66"/>
      <c r="O139" s="55" t="s">
        <v>585</v>
      </c>
      <c r="P139" s="53" t="s">
        <v>370</v>
      </c>
    </row>
    <row r="140" spans="1:16" s="50" customFormat="1" x14ac:dyDescent="0.25">
      <c r="A140" s="111">
        <v>701198</v>
      </c>
      <c r="B140" s="52" t="s">
        <v>3260</v>
      </c>
      <c r="D140" s="16"/>
      <c r="E140" s="16"/>
      <c r="F140" s="16"/>
      <c r="G140" s="16"/>
      <c r="H140" s="16"/>
      <c r="I140" s="16"/>
      <c r="J140" s="16"/>
      <c r="K140" s="16"/>
      <c r="L140" s="16"/>
      <c r="M140" s="16"/>
      <c r="N140" s="16"/>
    </row>
    <row r="141" spans="1:16" s="51" customFormat="1" x14ac:dyDescent="0.25">
      <c r="C141" s="20" t="s">
        <v>3261</v>
      </c>
      <c r="D141" s="58" t="s">
        <v>46</v>
      </c>
      <c r="E141" s="58"/>
      <c r="F141" s="58"/>
      <c r="G141" s="58"/>
      <c r="H141" s="54"/>
      <c r="I141" s="54"/>
      <c r="J141" s="54" t="s">
        <v>46</v>
      </c>
      <c r="K141" s="54"/>
      <c r="L141" s="58"/>
      <c r="M141" s="58" t="s">
        <v>46</v>
      </c>
      <c r="N141" s="66"/>
      <c r="O141" s="55" t="s">
        <v>3263</v>
      </c>
      <c r="P141" s="53" t="s">
        <v>3262</v>
      </c>
    </row>
    <row r="142" spans="1:16" s="50" customFormat="1" x14ac:dyDescent="0.25">
      <c r="A142" s="111"/>
      <c r="B142" s="52" t="s">
        <v>3682</v>
      </c>
      <c r="D142" s="16"/>
      <c r="E142" s="16"/>
      <c r="F142" s="16"/>
      <c r="G142" s="16"/>
      <c r="H142" s="16"/>
      <c r="I142" s="16"/>
      <c r="J142" s="16"/>
      <c r="K142" s="16"/>
      <c r="L142" s="16"/>
      <c r="M142" s="16"/>
      <c r="N142" s="16"/>
    </row>
    <row r="143" spans="1:16" s="51" customFormat="1" x14ac:dyDescent="0.25">
      <c r="C143" s="20" t="s">
        <v>3683</v>
      </c>
      <c r="D143" s="58" t="s">
        <v>46</v>
      </c>
      <c r="E143" s="58"/>
      <c r="F143" s="58"/>
      <c r="G143" s="58"/>
      <c r="H143" s="54"/>
      <c r="I143" s="54"/>
      <c r="J143" s="54" t="s">
        <v>46</v>
      </c>
      <c r="K143" s="54"/>
      <c r="L143" s="58"/>
      <c r="M143" s="58" t="s">
        <v>46</v>
      </c>
      <c r="N143" s="66"/>
      <c r="O143" s="55" t="s">
        <v>3685</v>
      </c>
      <c r="P143" s="53" t="s">
        <v>3684</v>
      </c>
    </row>
    <row r="144" spans="1:16" s="50" customFormat="1" x14ac:dyDescent="0.25">
      <c r="A144" s="111">
        <v>708371</v>
      </c>
      <c r="B144" s="52" t="s">
        <v>3517</v>
      </c>
      <c r="D144" s="16"/>
      <c r="E144" s="16"/>
      <c r="F144" s="16"/>
      <c r="G144" s="16"/>
      <c r="H144" s="16"/>
      <c r="I144" s="16"/>
      <c r="J144" s="16"/>
      <c r="K144" s="16"/>
      <c r="L144" s="16"/>
      <c r="M144" s="16"/>
      <c r="N144" s="16"/>
    </row>
    <row r="145" spans="1:16" s="51" customFormat="1" x14ac:dyDescent="0.25">
      <c r="C145" s="20" t="s">
        <v>3518</v>
      </c>
      <c r="D145" s="58" t="s">
        <v>46</v>
      </c>
      <c r="E145" s="58"/>
      <c r="F145" s="58"/>
      <c r="G145" s="58"/>
      <c r="H145" s="54"/>
      <c r="I145" s="54" t="s">
        <v>46</v>
      </c>
      <c r="J145" s="54"/>
      <c r="K145" s="54"/>
      <c r="L145" s="58"/>
      <c r="M145" s="58" t="s">
        <v>46</v>
      </c>
      <c r="N145" s="66"/>
      <c r="O145" s="55" t="s">
        <v>2751</v>
      </c>
      <c r="P145" s="53" t="s">
        <v>2750</v>
      </c>
    </row>
    <row r="146" spans="1:16" s="51" customFormat="1" x14ac:dyDescent="0.25">
      <c r="C146" s="20" t="s">
        <v>3518</v>
      </c>
      <c r="D146" s="58" t="s">
        <v>46</v>
      </c>
      <c r="E146" s="58"/>
      <c r="F146" s="58"/>
      <c r="G146" s="58"/>
      <c r="H146" s="54"/>
      <c r="I146" s="54" t="s">
        <v>46</v>
      </c>
      <c r="J146" s="54"/>
      <c r="K146" s="54"/>
      <c r="L146" s="58"/>
      <c r="M146" s="58" t="s">
        <v>46</v>
      </c>
      <c r="N146" s="66"/>
      <c r="O146" s="55" t="s">
        <v>2751</v>
      </c>
      <c r="P146" s="53" t="s">
        <v>2750</v>
      </c>
    </row>
    <row r="147" spans="1:16" x14ac:dyDescent="0.25">
      <c r="H147" s="16"/>
    </row>
    <row r="148" spans="1:16" x14ac:dyDescent="0.25">
      <c r="A148" s="128" t="s">
        <v>1978</v>
      </c>
      <c r="B148" s="128"/>
      <c r="H148" s="16"/>
    </row>
    <row r="149" spans="1:16" s="50" customFormat="1" x14ac:dyDescent="0.25">
      <c r="A149" s="111">
        <v>704732</v>
      </c>
      <c r="B149" s="52" t="s">
        <v>1983</v>
      </c>
      <c r="D149" s="16"/>
      <c r="E149" s="16"/>
      <c r="F149" s="16"/>
      <c r="G149" s="16"/>
      <c r="H149" s="16"/>
      <c r="I149" s="16"/>
      <c r="J149" s="16"/>
      <c r="K149" s="16"/>
      <c r="L149" s="16"/>
      <c r="M149" s="16"/>
      <c r="N149" s="16"/>
    </row>
    <row r="150" spans="1:16" s="51" customFormat="1" x14ac:dyDescent="0.25">
      <c r="C150" s="20" t="s">
        <v>1984</v>
      </c>
      <c r="D150" s="58" t="s">
        <v>46</v>
      </c>
      <c r="E150" s="58"/>
      <c r="F150" s="58"/>
      <c r="G150" s="58"/>
      <c r="H150" s="54"/>
      <c r="I150" s="54"/>
      <c r="J150" s="54" t="s">
        <v>46</v>
      </c>
      <c r="K150" s="54"/>
      <c r="L150" s="58"/>
      <c r="M150" s="58" t="s">
        <v>46</v>
      </c>
      <c r="N150" s="66"/>
      <c r="O150" s="55" t="s">
        <v>1986</v>
      </c>
      <c r="P150" s="53" t="s">
        <v>1985</v>
      </c>
    </row>
    <row r="151" spans="1:16" s="50" customFormat="1" x14ac:dyDescent="0.25">
      <c r="A151" s="111">
        <v>704733</v>
      </c>
      <c r="B151" s="52" t="s">
        <v>1979</v>
      </c>
      <c r="D151" s="16"/>
      <c r="E151" s="16"/>
      <c r="F151" s="16"/>
      <c r="G151" s="16"/>
      <c r="H151" s="16"/>
      <c r="I151" s="16"/>
      <c r="J151" s="16"/>
      <c r="K151" s="16"/>
      <c r="L151" s="16"/>
      <c r="M151" s="16"/>
      <c r="N151" s="16"/>
    </row>
    <row r="152" spans="1:16" s="51" customFormat="1" x14ac:dyDescent="0.25">
      <c r="C152" s="20" t="s">
        <v>1980</v>
      </c>
      <c r="D152" s="58" t="s">
        <v>46</v>
      </c>
      <c r="E152" s="58"/>
      <c r="F152" s="58"/>
      <c r="G152" s="58"/>
      <c r="H152" s="54"/>
      <c r="I152" s="54"/>
      <c r="J152" s="54" t="s">
        <v>46</v>
      </c>
      <c r="K152" s="54"/>
      <c r="L152" s="58"/>
      <c r="M152" s="58" t="s">
        <v>46</v>
      </c>
      <c r="N152" s="66"/>
      <c r="O152" s="55" t="s">
        <v>1982</v>
      </c>
      <c r="P152" s="53" t="s">
        <v>1981</v>
      </c>
    </row>
  </sheetData>
  <mergeCells count="11">
    <mergeCell ref="A148:B148"/>
    <mergeCell ref="D1:G1"/>
    <mergeCell ref="L1:N1"/>
    <mergeCell ref="H1:K1"/>
    <mergeCell ref="A3:B3"/>
    <mergeCell ref="A4:B4"/>
    <mergeCell ref="A8:B8"/>
    <mergeCell ref="A23:B23"/>
    <mergeCell ref="A35:B35"/>
    <mergeCell ref="A90:B90"/>
    <mergeCell ref="A98:B9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Normal="100" workbookViewId="0">
      <pane xSplit="3" ySplit="2" topLeftCell="D3" activePane="bottomRight" state="frozen"/>
      <selection pane="topRight" activeCell="D1" sqref="D1"/>
      <selection pane="bottomLeft" activeCell="A3" sqref="A3"/>
      <selection pane="bottomRight" activeCell="C27" sqref="C27"/>
    </sheetView>
  </sheetViews>
  <sheetFormatPr defaultRowHeight="15" x14ac:dyDescent="0.25"/>
  <cols>
    <col min="1" max="1" width="8.28515625" style="51" customWidth="1"/>
    <col min="2" max="2" width="34.42578125" style="51" customWidth="1"/>
    <col min="3" max="3" width="68.7109375" style="51" customWidth="1"/>
    <col min="4" max="14" width="4.7109375" style="4" customWidth="1"/>
    <col min="15" max="15" width="10.7109375" style="51" customWidth="1"/>
    <col min="16" max="16" width="12" style="51" customWidth="1"/>
    <col min="17" max="16384" width="9.140625" style="51"/>
  </cols>
  <sheetData>
    <row r="1" spans="1:16" ht="30" x14ac:dyDescent="0.25">
      <c r="B1" s="4"/>
      <c r="C1" s="56"/>
      <c r="D1" s="129" t="s">
        <v>45</v>
      </c>
      <c r="E1" s="130"/>
      <c r="F1" s="130"/>
      <c r="G1" s="131"/>
      <c r="H1" s="134" t="s">
        <v>942</v>
      </c>
      <c r="I1" s="135"/>
      <c r="J1" s="135"/>
      <c r="K1" s="136"/>
      <c r="L1" s="132" t="s">
        <v>932</v>
      </c>
      <c r="M1" s="133"/>
      <c r="N1" s="133"/>
      <c r="O1" s="33" t="s">
        <v>615</v>
      </c>
      <c r="P1" s="112" t="s">
        <v>44</v>
      </c>
    </row>
    <row r="2" spans="1:16" s="1" customFormat="1" ht="70.5" x14ac:dyDescent="0.25">
      <c r="A2" s="107" t="s">
        <v>1904</v>
      </c>
      <c r="B2" s="35" t="s">
        <v>1280</v>
      </c>
      <c r="C2" s="35" t="s">
        <v>45</v>
      </c>
      <c r="D2" s="47" t="s">
        <v>40</v>
      </c>
      <c r="E2" s="47" t="s">
        <v>41</v>
      </c>
      <c r="F2" s="47" t="s">
        <v>42</v>
      </c>
      <c r="G2" s="47" t="s">
        <v>43</v>
      </c>
      <c r="H2" s="64" t="s">
        <v>941</v>
      </c>
      <c r="I2" s="24" t="s">
        <v>3</v>
      </c>
      <c r="J2" s="25" t="s">
        <v>59</v>
      </c>
      <c r="K2" s="26" t="s">
        <v>1</v>
      </c>
      <c r="L2" s="8" t="s">
        <v>3</v>
      </c>
      <c r="M2" s="8" t="s">
        <v>59</v>
      </c>
      <c r="N2" s="8" t="s">
        <v>1</v>
      </c>
      <c r="O2" s="55"/>
      <c r="P2" s="53"/>
    </row>
    <row r="3" spans="1:16" x14ac:dyDescent="0.25">
      <c r="A3" s="137" t="s">
        <v>2471</v>
      </c>
      <c r="B3" s="137"/>
    </row>
    <row r="4" spans="1:16" x14ac:dyDescent="0.25">
      <c r="A4" s="111"/>
      <c r="B4" s="52" t="s">
        <v>2472</v>
      </c>
      <c r="D4" s="51"/>
      <c r="E4" s="51"/>
      <c r="F4" s="51"/>
      <c r="G4" s="51"/>
      <c r="H4" s="50"/>
      <c r="I4" s="51"/>
      <c r="J4" s="51"/>
      <c r="K4" s="51"/>
      <c r="L4" s="51"/>
      <c r="M4" s="51"/>
      <c r="N4" s="51"/>
    </row>
    <row r="5" spans="1:16" x14ac:dyDescent="0.25">
      <c r="C5" s="20" t="str">
        <f>"EUREX "&amp;B4&amp;" (GBP)"</f>
        <v>EUREX IPD UK Quarterly All Industrial Index Futures - Calendar Year Returns (GBP)</v>
      </c>
      <c r="D5" s="58"/>
      <c r="E5" s="58"/>
      <c r="F5" s="58" t="s">
        <v>46</v>
      </c>
      <c r="G5" s="58"/>
      <c r="H5" s="54"/>
      <c r="I5" s="54"/>
      <c r="J5" s="54" t="s">
        <v>46</v>
      </c>
      <c r="K5" s="54"/>
      <c r="L5" s="58"/>
      <c r="M5" s="58" t="s">
        <v>46</v>
      </c>
      <c r="N5" s="66"/>
      <c r="O5" s="55" t="s">
        <v>2473</v>
      </c>
      <c r="P5" s="53"/>
    </row>
    <row r="6" spans="1:16" x14ac:dyDescent="0.25">
      <c r="A6" s="111"/>
      <c r="B6" s="52" t="s">
        <v>2474</v>
      </c>
      <c r="D6" s="51"/>
      <c r="E6" s="51"/>
      <c r="F6" s="51"/>
      <c r="G6" s="51"/>
      <c r="H6" s="50"/>
      <c r="I6" s="51"/>
      <c r="J6" s="51"/>
      <c r="K6" s="51"/>
      <c r="L6" s="51"/>
      <c r="M6" s="51"/>
      <c r="N6" s="51"/>
    </row>
    <row r="7" spans="1:16" x14ac:dyDescent="0.25">
      <c r="C7" s="20" t="str">
        <f>"EUREX "&amp;B6&amp;" (GBP)"</f>
        <v>EUREX IPD UK Quarterly All Office Index Futures - Calendar Year Returns (GBP)</v>
      </c>
      <c r="D7" s="58"/>
      <c r="E7" s="58"/>
      <c r="F7" s="58" t="s">
        <v>46</v>
      </c>
      <c r="G7" s="58"/>
      <c r="H7" s="54"/>
      <c r="I7" s="54"/>
      <c r="J7" s="54" t="s">
        <v>46</v>
      </c>
      <c r="K7" s="54"/>
      <c r="L7" s="58"/>
      <c r="M7" s="58" t="s">
        <v>46</v>
      </c>
      <c r="N7" s="66"/>
      <c r="O7" s="55" t="s">
        <v>2475</v>
      </c>
      <c r="P7" s="53"/>
    </row>
    <row r="8" spans="1:16" x14ac:dyDescent="0.25">
      <c r="A8" s="111"/>
      <c r="B8" s="52" t="s">
        <v>2476</v>
      </c>
      <c r="D8" s="51"/>
      <c r="E8" s="51"/>
      <c r="F8" s="51"/>
      <c r="G8" s="51"/>
      <c r="H8" s="50"/>
      <c r="I8" s="51"/>
      <c r="J8" s="51"/>
      <c r="K8" s="51"/>
      <c r="L8" s="51"/>
      <c r="M8" s="51"/>
      <c r="N8" s="51"/>
    </row>
    <row r="9" spans="1:16" x14ac:dyDescent="0.25">
      <c r="C9" s="20" t="str">
        <f>"EUREX "&amp;B8&amp;" (GBP)"</f>
        <v>EUREX IPD UK Quarterly All Property Index Futures - Calendar Year Returns (GBP)</v>
      </c>
      <c r="D9" s="58"/>
      <c r="E9" s="58"/>
      <c r="F9" s="58" t="s">
        <v>46</v>
      </c>
      <c r="G9" s="58"/>
      <c r="H9" s="54"/>
      <c r="I9" s="54"/>
      <c r="J9" s="54" t="s">
        <v>46</v>
      </c>
      <c r="K9" s="54"/>
      <c r="L9" s="58"/>
      <c r="M9" s="58" t="s">
        <v>46</v>
      </c>
      <c r="N9" s="66"/>
      <c r="O9" s="55" t="s">
        <v>2477</v>
      </c>
      <c r="P9" s="53"/>
    </row>
    <row r="10" spans="1:16" x14ac:dyDescent="0.25">
      <c r="A10" s="111"/>
      <c r="B10" s="52" t="s">
        <v>2478</v>
      </c>
      <c r="D10" s="51"/>
      <c r="E10" s="51"/>
      <c r="F10" s="51"/>
      <c r="G10" s="51"/>
      <c r="H10" s="50"/>
      <c r="I10" s="51"/>
      <c r="J10" s="51"/>
      <c r="K10" s="51"/>
      <c r="L10" s="51"/>
      <c r="M10" s="51"/>
      <c r="N10" s="51"/>
    </row>
    <row r="11" spans="1:16" x14ac:dyDescent="0.25">
      <c r="C11" s="20" t="str">
        <f>"EUREX "&amp;B10&amp;" (GBP)"</f>
        <v>EUREX IPD UK Quarterly All Retail Index Futures - Calendar Year Returns (GBP)</v>
      </c>
      <c r="D11" s="58"/>
      <c r="E11" s="58"/>
      <c r="F11" s="58" t="s">
        <v>46</v>
      </c>
      <c r="G11" s="58"/>
      <c r="H11" s="54"/>
      <c r="I11" s="54"/>
      <c r="J11" s="54" t="s">
        <v>46</v>
      </c>
      <c r="K11" s="54"/>
      <c r="L11" s="58"/>
      <c r="M11" s="58" t="s">
        <v>46</v>
      </c>
      <c r="N11" s="66"/>
      <c r="O11" s="55" t="s">
        <v>2479</v>
      </c>
      <c r="P11" s="53"/>
    </row>
    <row r="12" spans="1:16" x14ac:dyDescent="0.25">
      <c r="A12" s="111"/>
      <c r="B12" s="52" t="s">
        <v>2480</v>
      </c>
      <c r="D12" s="51"/>
      <c r="E12" s="51"/>
      <c r="F12" s="51"/>
      <c r="G12" s="51"/>
      <c r="H12" s="50"/>
      <c r="I12" s="51"/>
      <c r="J12" s="51"/>
      <c r="K12" s="51"/>
      <c r="L12" s="51"/>
      <c r="M12" s="51"/>
      <c r="N12" s="51"/>
    </row>
    <row r="13" spans="1:16" x14ac:dyDescent="0.25">
      <c r="C13" s="20" t="str">
        <f>"EUREX "&amp;B12&amp;" (GBP)"</f>
        <v>EUREX IPD UK Quarterly City Office Index Futures Calendar Year Returns (GBP)</v>
      </c>
      <c r="D13" s="58"/>
      <c r="E13" s="58"/>
      <c r="F13" s="58" t="s">
        <v>46</v>
      </c>
      <c r="G13" s="58"/>
      <c r="H13" s="54"/>
      <c r="I13" s="54"/>
      <c r="J13" s="54" t="s">
        <v>46</v>
      </c>
      <c r="K13" s="54"/>
      <c r="L13" s="58"/>
      <c r="M13" s="58" t="s">
        <v>46</v>
      </c>
      <c r="N13" s="66"/>
      <c r="O13" s="55" t="s">
        <v>2481</v>
      </c>
      <c r="P13" s="53"/>
    </row>
    <row r="14" spans="1:16" x14ac:dyDescent="0.25">
      <c r="A14" s="111"/>
      <c r="B14" s="52" t="s">
        <v>2482</v>
      </c>
      <c r="D14" s="51"/>
      <c r="E14" s="51"/>
      <c r="F14" s="51"/>
      <c r="G14" s="51"/>
      <c r="H14" s="50"/>
      <c r="I14" s="51"/>
      <c r="J14" s="51"/>
      <c r="K14" s="51"/>
      <c r="L14" s="51"/>
      <c r="M14" s="51"/>
      <c r="N14" s="51"/>
    </row>
    <row r="15" spans="1:16" x14ac:dyDescent="0.25">
      <c r="C15" s="20" t="str">
        <f>"EUREX "&amp;B14&amp;" (GBP)"</f>
        <v>EUREX IPD UK Quarterly Retail Warehouse Index Futures Calendar Year Returns (GBP)</v>
      </c>
      <c r="D15" s="58"/>
      <c r="E15" s="58"/>
      <c r="F15" s="58" t="s">
        <v>46</v>
      </c>
      <c r="G15" s="58"/>
      <c r="H15" s="54"/>
      <c r="I15" s="54"/>
      <c r="J15" s="54" t="s">
        <v>46</v>
      </c>
      <c r="K15" s="54"/>
      <c r="L15" s="58"/>
      <c r="M15" s="58" t="s">
        <v>46</v>
      </c>
      <c r="N15" s="66"/>
      <c r="O15" s="55" t="s">
        <v>2483</v>
      </c>
      <c r="P15" s="53"/>
    </row>
    <row r="16" spans="1:16" x14ac:dyDescent="0.25">
      <c r="A16" s="111"/>
      <c r="B16" s="52" t="s">
        <v>2484</v>
      </c>
      <c r="D16" s="51"/>
      <c r="E16" s="51"/>
      <c r="F16" s="51"/>
      <c r="G16" s="51"/>
      <c r="H16" s="50"/>
      <c r="I16" s="51"/>
      <c r="J16" s="51"/>
      <c r="K16" s="51"/>
      <c r="L16" s="51"/>
      <c r="M16" s="51"/>
      <c r="N16" s="51"/>
    </row>
    <row r="17" spans="1:16" x14ac:dyDescent="0.25">
      <c r="C17" s="20" t="str">
        <f>"EUREX "&amp;B16&amp;" (GBP)"</f>
        <v>EUREX IPD UK Quarterly Shopping Centre Index Futures Calendar Year Returns (GBP)</v>
      </c>
      <c r="D17" s="58"/>
      <c r="E17" s="58"/>
      <c r="F17" s="58" t="s">
        <v>46</v>
      </c>
      <c r="G17" s="58"/>
      <c r="H17" s="54"/>
      <c r="I17" s="54"/>
      <c r="J17" s="54" t="s">
        <v>46</v>
      </c>
      <c r="K17" s="54"/>
      <c r="L17" s="58"/>
      <c r="M17" s="58" t="s">
        <v>46</v>
      </c>
      <c r="N17" s="66"/>
      <c r="O17" s="55" t="s">
        <v>2485</v>
      </c>
      <c r="P17" s="53"/>
    </row>
    <row r="18" spans="1:16" x14ac:dyDescent="0.25">
      <c r="A18" s="111"/>
      <c r="B18" s="52" t="s">
        <v>2486</v>
      </c>
      <c r="D18" s="51"/>
      <c r="E18" s="51"/>
      <c r="F18" s="51"/>
      <c r="G18" s="51"/>
      <c r="H18" s="50"/>
      <c r="I18" s="51"/>
      <c r="J18" s="51"/>
      <c r="K18" s="51"/>
      <c r="L18" s="51"/>
      <c r="M18" s="51"/>
      <c r="N18" s="51"/>
    </row>
    <row r="19" spans="1:16" x14ac:dyDescent="0.25">
      <c r="C19" s="20" t="str">
        <f>"EUREX "&amp;B18&amp;" (GBP)"</f>
        <v>EUREX IPD UK Quarterly South Eastern Industrial Index Futures Calendar Year Returns (GBP)</v>
      </c>
      <c r="D19" s="58"/>
      <c r="E19" s="58"/>
      <c r="F19" s="58" t="s">
        <v>46</v>
      </c>
      <c r="G19" s="58"/>
      <c r="H19" s="54"/>
      <c r="I19" s="54"/>
      <c r="J19" s="54" t="s">
        <v>46</v>
      </c>
      <c r="K19" s="54"/>
      <c r="L19" s="58"/>
      <c r="M19" s="58" t="s">
        <v>46</v>
      </c>
      <c r="N19" s="66"/>
      <c r="O19" s="55" t="s">
        <v>2487</v>
      </c>
      <c r="P19" s="53"/>
    </row>
    <row r="20" spans="1:16" x14ac:dyDescent="0.25">
      <c r="A20" s="111"/>
      <c r="B20" s="52" t="s">
        <v>2488</v>
      </c>
      <c r="D20" s="51"/>
      <c r="E20" s="51"/>
      <c r="F20" s="51"/>
      <c r="G20" s="51"/>
      <c r="H20" s="50"/>
      <c r="I20" s="51"/>
      <c r="J20" s="51"/>
      <c r="K20" s="51"/>
      <c r="L20" s="51"/>
      <c r="M20" s="51"/>
      <c r="N20" s="51"/>
    </row>
    <row r="21" spans="1:16" x14ac:dyDescent="0.25">
      <c r="C21" s="20" t="str">
        <f>"EUREX "&amp;B20&amp;" (GBP)"</f>
        <v>EUREX IPD UK Quarterly Westend &amp; Midtown Office Index Futures Calendar Year Returns (GBP)</v>
      </c>
      <c r="D21" s="58"/>
      <c r="E21" s="58"/>
      <c r="F21" s="58" t="s">
        <v>46</v>
      </c>
      <c r="G21" s="58"/>
      <c r="H21" s="54"/>
      <c r="I21" s="54"/>
      <c r="J21" s="54" t="s">
        <v>46</v>
      </c>
      <c r="K21" s="54"/>
      <c r="L21" s="58"/>
      <c r="M21" s="58" t="s">
        <v>46</v>
      </c>
      <c r="N21" s="66"/>
      <c r="O21" s="55" t="s">
        <v>2489</v>
      </c>
      <c r="P21" s="53"/>
    </row>
    <row r="22" spans="1:16" x14ac:dyDescent="0.25">
      <c r="D22" s="51"/>
      <c r="E22" s="51"/>
      <c r="F22" s="51"/>
      <c r="G22" s="51"/>
      <c r="H22" s="51"/>
      <c r="I22" s="51"/>
      <c r="J22" s="51"/>
      <c r="K22" s="51"/>
      <c r="L22" s="51"/>
      <c r="M22" s="51"/>
      <c r="N22" s="51"/>
    </row>
    <row r="23" spans="1:16" x14ac:dyDescent="0.25">
      <c r="D23" s="51"/>
      <c r="E23" s="51"/>
      <c r="F23" s="51"/>
      <c r="G23" s="51"/>
      <c r="H23" s="51"/>
      <c r="I23" s="51"/>
      <c r="J23" s="51"/>
      <c r="K23" s="51"/>
      <c r="L23" s="51"/>
      <c r="M23" s="51"/>
      <c r="N23" s="51"/>
    </row>
    <row r="24" spans="1:16" x14ac:dyDescent="0.25">
      <c r="D24" s="51"/>
      <c r="E24" s="51"/>
      <c r="F24" s="51"/>
      <c r="G24" s="51"/>
      <c r="H24" s="51"/>
      <c r="I24" s="51"/>
      <c r="J24" s="51"/>
      <c r="K24" s="51"/>
      <c r="L24" s="51"/>
      <c r="M24" s="51"/>
      <c r="N24" s="51"/>
    </row>
    <row r="25" spans="1:16" x14ac:dyDescent="0.25">
      <c r="D25" s="51"/>
      <c r="E25" s="51"/>
      <c r="F25" s="51"/>
      <c r="G25" s="51"/>
      <c r="H25" s="51"/>
      <c r="I25" s="51"/>
      <c r="J25" s="51"/>
      <c r="K25" s="51"/>
      <c r="L25" s="51"/>
      <c r="M25" s="51"/>
      <c r="N25" s="51"/>
    </row>
    <row r="26" spans="1:16" x14ac:dyDescent="0.25">
      <c r="D26" s="51"/>
      <c r="E26" s="51"/>
      <c r="F26" s="51"/>
      <c r="G26" s="51"/>
      <c r="H26" s="51"/>
      <c r="I26" s="51"/>
      <c r="J26" s="51"/>
      <c r="K26" s="51"/>
      <c r="L26" s="51"/>
      <c r="M26" s="51"/>
      <c r="N26" s="51"/>
    </row>
  </sheetData>
  <mergeCells count="4">
    <mergeCell ref="D1:G1"/>
    <mergeCell ref="H1:K1"/>
    <mergeCell ref="L1:N1"/>
    <mergeCell ref="A3:B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Title Page</vt:lpstr>
      <vt:lpstr>Disclaimer</vt:lpstr>
      <vt:lpstr>ACWI</vt:lpstr>
      <vt:lpstr>Developed </vt:lpstr>
      <vt:lpstr>Emerging</vt:lpstr>
      <vt:lpstr>Frontier Markets &amp; GCC</vt:lpstr>
      <vt:lpstr>Strategy</vt:lpstr>
      <vt:lpstr>Thematic</vt:lpstr>
      <vt:lpstr>Real Estate</vt:lpstr>
      <vt:lpstr>'Title Page'!Print_Area</vt:lpstr>
    </vt:vector>
  </TitlesOfParts>
  <Company>MSCI Barra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huntsus</dc:creator>
  <cp:lastModifiedBy>Shah, Nishi</cp:lastModifiedBy>
  <dcterms:created xsi:type="dcterms:W3CDTF">2012-12-12T13:37:01Z</dcterms:created>
  <dcterms:modified xsi:type="dcterms:W3CDTF">2017-08-17T11:45:14Z</dcterms:modified>
</cp:coreProperties>
</file>